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kikiw\Downloads\"/>
    </mc:Choice>
  </mc:AlternateContent>
  <xr:revisionPtr revIDLastSave="0" documentId="13_ncr:20001_{F8D17DEB-30D5-4124-904D-CCD4E231D3EE}" xr6:coauthVersionLast="47" xr6:coauthVersionMax="47" xr10:uidLastSave="{00000000-0000-0000-0000-000000000000}"/>
  <bookViews>
    <workbookView xWindow="-108" yWindow="-108" windowWidth="23256" windowHeight="12720" activeTab="3" xr2:uid="{2B85A322-0D27-4E3C-8A11-181D9F20012B}"/>
  </bookViews>
  <sheets>
    <sheet name="cleaned_dataset_product" sheetId="2" r:id="rId1"/>
    <sheet name="data-skinnie-final-no-path" sheetId="4" r:id="rId2"/>
    <sheet name="before" sheetId="1" r:id="rId3"/>
    <sheet name="after" sheetId="3" r:id="rId4"/>
  </sheets>
  <definedNames>
    <definedName name="_xlnm._FilterDatabase" localSheetId="3" hidden="1">after!$J$1:$M$4626</definedName>
    <definedName name="_xlnm._FilterDatabase" localSheetId="2" hidden="1">before!$A$1:$H$4626</definedName>
    <definedName name="ExternalData_1" localSheetId="0" hidden="1">cleaned_dataset_product!$A$1:$G$4628</definedName>
    <definedName name="ExternalData_1" localSheetId="1" hidden="1">'data-skinnie-final-no-path'!$A$1:$B$4622</definedName>
  </definedNames>
  <calcPr calcId="191029"/>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4601" i="3" l="1"/>
  <c r="L4460" i="3"/>
  <c r="L4432" i="3"/>
  <c r="L4323" i="3"/>
  <c r="L4236" i="3"/>
  <c r="L4223" i="3"/>
  <c r="L4218" i="3"/>
  <c r="L4128" i="3"/>
  <c r="L4033" i="3"/>
  <c r="J4033" i="3" s="1"/>
  <c r="L4021" i="3"/>
  <c r="J4021" i="3" s="1"/>
  <c r="L3948" i="3"/>
  <c r="L3875" i="3"/>
  <c r="L3848" i="3"/>
  <c r="L3816" i="3"/>
  <c r="L3815" i="3"/>
  <c r="L3779" i="3"/>
  <c r="L3665" i="3"/>
  <c r="L3492" i="3"/>
  <c r="L3375" i="3"/>
  <c r="L3372" i="3"/>
  <c r="L3337" i="3"/>
  <c r="J3337" i="3" s="1"/>
  <c r="L3266" i="3"/>
  <c r="L3244" i="3"/>
  <c r="L3183" i="3"/>
  <c r="L3122" i="3"/>
  <c r="L3066" i="3"/>
  <c r="L3033" i="3"/>
  <c r="L3018" i="3"/>
  <c r="L2954" i="3"/>
  <c r="L2951" i="3"/>
  <c r="L2866" i="3"/>
  <c r="L2801" i="3"/>
  <c r="L2702" i="3"/>
  <c r="L2664" i="3"/>
  <c r="L2501" i="3"/>
  <c r="L2397" i="3"/>
  <c r="L2327" i="3"/>
  <c r="L2029" i="3"/>
  <c r="L2026" i="3"/>
  <c r="L2020" i="3"/>
  <c r="L1838" i="3"/>
  <c r="L1827" i="3"/>
  <c r="L1776" i="3"/>
  <c r="L1748" i="3"/>
  <c r="L1741" i="3"/>
  <c r="L1635" i="3"/>
  <c r="L1614" i="3"/>
  <c r="L1590" i="3"/>
  <c r="L1565" i="3"/>
  <c r="L1399" i="3"/>
  <c r="L1348" i="3"/>
  <c r="L1304" i="3"/>
  <c r="L1158" i="3"/>
  <c r="L1074" i="3"/>
  <c r="L943" i="3"/>
  <c r="L883" i="3"/>
  <c r="L756" i="3"/>
  <c r="L650" i="3"/>
  <c r="L649" i="3"/>
  <c r="L648" i="3"/>
  <c r="L532" i="3"/>
  <c r="L508" i="3"/>
  <c r="L237" i="3"/>
  <c r="L212" i="3"/>
  <c r="L197" i="3"/>
  <c r="L119" i="3"/>
  <c r="L114" i="3"/>
  <c r="L83" i="3"/>
  <c r="L51" i="3"/>
  <c r="J4625" i="3"/>
  <c r="L4622" i="3"/>
  <c r="K4622" i="3" s="1"/>
  <c r="L4623" i="3"/>
  <c r="J4623" i="3" s="1"/>
  <c r="L4624" i="3"/>
  <c r="J4624" i="3" s="1"/>
  <c r="L4625" i="3"/>
  <c r="K4625" i="3" s="1"/>
  <c r="L4626" i="3"/>
  <c r="J4626" i="3" s="1"/>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5" i="3"/>
  <c r="L116" i="3"/>
  <c r="L117" i="3"/>
  <c r="L118"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8" i="3"/>
  <c r="L199" i="3"/>
  <c r="L200" i="3"/>
  <c r="L201" i="3"/>
  <c r="L202" i="3"/>
  <c r="L203" i="3"/>
  <c r="L204" i="3"/>
  <c r="L205" i="3"/>
  <c r="L206" i="3"/>
  <c r="L207" i="3"/>
  <c r="L208" i="3"/>
  <c r="L209" i="3"/>
  <c r="L210" i="3"/>
  <c r="L211" i="3"/>
  <c r="L213" i="3"/>
  <c r="L214" i="3"/>
  <c r="L215" i="3"/>
  <c r="L216" i="3"/>
  <c r="L217" i="3"/>
  <c r="L218" i="3"/>
  <c r="L219" i="3"/>
  <c r="L220" i="3"/>
  <c r="L221" i="3"/>
  <c r="L222" i="3"/>
  <c r="L223" i="3"/>
  <c r="L224" i="3"/>
  <c r="L225" i="3"/>
  <c r="L226" i="3"/>
  <c r="L227" i="3"/>
  <c r="L228" i="3"/>
  <c r="L229" i="3"/>
  <c r="L230" i="3"/>
  <c r="L231" i="3"/>
  <c r="L232" i="3"/>
  <c r="L233" i="3"/>
  <c r="L234" i="3"/>
  <c r="L235" i="3"/>
  <c r="L236"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4" i="3"/>
  <c r="L335" i="3"/>
  <c r="L336" i="3"/>
  <c r="L337" i="3"/>
  <c r="L338" i="3"/>
  <c r="L339" i="3"/>
  <c r="L340" i="3"/>
  <c r="L341" i="3"/>
  <c r="L342" i="3"/>
  <c r="L343" i="3"/>
  <c r="L344" i="3"/>
  <c r="L345"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9" i="3"/>
  <c r="L510" i="3"/>
  <c r="L511" i="3"/>
  <c r="L512" i="3"/>
  <c r="L513" i="3"/>
  <c r="L514" i="3"/>
  <c r="L515" i="3"/>
  <c r="L516" i="3"/>
  <c r="L517" i="3"/>
  <c r="L518" i="3"/>
  <c r="L519" i="3"/>
  <c r="L520" i="3"/>
  <c r="L521" i="3"/>
  <c r="L522" i="3"/>
  <c r="L523" i="3"/>
  <c r="L524" i="3"/>
  <c r="L526" i="3"/>
  <c r="L527" i="3"/>
  <c r="L528" i="3"/>
  <c r="L529" i="3"/>
  <c r="L530" i="3"/>
  <c r="L531"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5" i="3"/>
  <c r="L926" i="3"/>
  <c r="L927" i="3"/>
  <c r="L928" i="3"/>
  <c r="L929" i="3"/>
  <c r="L930" i="3"/>
  <c r="L931" i="3"/>
  <c r="L932" i="3"/>
  <c r="L933" i="3"/>
  <c r="L934" i="3"/>
  <c r="L935" i="3"/>
  <c r="L936" i="3"/>
  <c r="L937" i="3"/>
  <c r="L938" i="3"/>
  <c r="L939" i="3"/>
  <c r="L940" i="3"/>
  <c r="L941" i="3"/>
  <c r="L942"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6" i="3"/>
  <c r="L987" i="3"/>
  <c r="L988" i="3"/>
  <c r="L989" i="3"/>
  <c r="L990" i="3"/>
  <c r="L991" i="3"/>
  <c r="L992" i="3"/>
  <c r="L993" i="3"/>
  <c r="L994" i="3"/>
  <c r="L995" i="3"/>
  <c r="L996" i="3"/>
  <c r="L997" i="3"/>
  <c r="L998"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3" i="3"/>
  <c r="L1204" i="3"/>
  <c r="L1205" i="3"/>
  <c r="L1206" i="3"/>
  <c r="L1207" i="3"/>
  <c r="L1208" i="3"/>
  <c r="L1209" i="3"/>
  <c r="L1210" i="3"/>
  <c r="L1211"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400" i="3"/>
  <c r="L1401" i="3"/>
  <c r="L1403" i="3"/>
  <c r="L1404" i="3"/>
  <c r="L1405" i="3"/>
  <c r="L1406" i="3"/>
  <c r="L1407" i="3"/>
  <c r="L1408" i="3"/>
  <c r="L1409" i="3"/>
  <c r="L1410" i="3"/>
  <c r="L1411" i="3"/>
  <c r="L1412" i="3"/>
  <c r="L1413"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6" i="3"/>
  <c r="L1567" i="3"/>
  <c r="L1568" i="3"/>
  <c r="L1569" i="3"/>
  <c r="L1570" i="3"/>
  <c r="L1571" i="3"/>
  <c r="L1572" i="3"/>
  <c r="L1573" i="3"/>
  <c r="L1574" i="3"/>
  <c r="L1575" i="3"/>
  <c r="L1576" i="3"/>
  <c r="L1577" i="3"/>
  <c r="L1578" i="3"/>
  <c r="L1579" i="3"/>
  <c r="K1579" i="3" s="1"/>
  <c r="L1580" i="3"/>
  <c r="L1581" i="3"/>
  <c r="L1582" i="3"/>
  <c r="L1583" i="3"/>
  <c r="L1584" i="3"/>
  <c r="L1585" i="3"/>
  <c r="L1586" i="3"/>
  <c r="L1587" i="3"/>
  <c r="L1588" i="3"/>
  <c r="L1589"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5" i="3"/>
  <c r="L1616" i="3"/>
  <c r="L1617" i="3"/>
  <c r="L1618" i="3"/>
  <c r="L1619" i="3"/>
  <c r="L1620" i="3"/>
  <c r="L1621" i="3"/>
  <c r="L1622" i="3"/>
  <c r="L1623" i="3"/>
  <c r="L1624" i="3"/>
  <c r="L1625" i="3"/>
  <c r="L1626" i="3"/>
  <c r="L1627" i="3"/>
  <c r="L1628" i="3"/>
  <c r="L1629" i="3"/>
  <c r="L1631" i="3"/>
  <c r="L1632" i="3"/>
  <c r="L1633" i="3"/>
  <c r="L1634"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6" i="3"/>
  <c r="L1737" i="3"/>
  <c r="L1738" i="3"/>
  <c r="L1739" i="3"/>
  <c r="L1740" i="3"/>
  <c r="L1742" i="3"/>
  <c r="L1743" i="3"/>
  <c r="L1744" i="3"/>
  <c r="L1745" i="3"/>
  <c r="L1746" i="3"/>
  <c r="L1747"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7" i="3"/>
  <c r="L1778" i="3"/>
  <c r="L1779" i="3"/>
  <c r="L1780" i="3"/>
  <c r="L1781" i="3"/>
  <c r="L1782" i="3"/>
  <c r="L1783" i="3"/>
  <c r="L1784" i="3"/>
  <c r="L1785" i="3"/>
  <c r="L1786" i="3"/>
  <c r="L1787" i="3"/>
  <c r="L1788" i="3"/>
  <c r="L1789" i="3"/>
  <c r="L1790" i="3"/>
  <c r="L1791" i="3"/>
  <c r="L1792" i="3"/>
  <c r="L1793" i="3"/>
  <c r="L1794" i="3"/>
  <c r="L1795" i="3"/>
  <c r="L1796" i="3"/>
  <c r="L1797" i="3"/>
  <c r="L1798"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8" i="3"/>
  <c r="L1829" i="3"/>
  <c r="L1830" i="3"/>
  <c r="L1831" i="3"/>
  <c r="L1832" i="3"/>
  <c r="L1833" i="3"/>
  <c r="L1834" i="3"/>
  <c r="L1835" i="3"/>
  <c r="L1836" i="3"/>
  <c r="L1837" i="3"/>
  <c r="L1839"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K1900" i="3" s="1"/>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K1936" i="3" s="1"/>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K1972" i="3" s="1"/>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K2008" i="3" s="1"/>
  <c r="L2009" i="3"/>
  <c r="L2010" i="3"/>
  <c r="L2011" i="3"/>
  <c r="L2012" i="3"/>
  <c r="L2013" i="3"/>
  <c r="L2014" i="3"/>
  <c r="L2015" i="3"/>
  <c r="L2016" i="3"/>
  <c r="L2017" i="3"/>
  <c r="L2019" i="3"/>
  <c r="L2021" i="3"/>
  <c r="L2022" i="3"/>
  <c r="L2023" i="3"/>
  <c r="L2024" i="3"/>
  <c r="L2025" i="3"/>
  <c r="L2027" i="3"/>
  <c r="L2028" i="3"/>
  <c r="L2030" i="3"/>
  <c r="L2031" i="3"/>
  <c r="L2032" i="3"/>
  <c r="L2033" i="3"/>
  <c r="L2034" i="3"/>
  <c r="L2035" i="3"/>
  <c r="L2036" i="3"/>
  <c r="L2037" i="3"/>
  <c r="L2038" i="3"/>
  <c r="L2039" i="3"/>
  <c r="L2040" i="3"/>
  <c r="L2041" i="3"/>
  <c r="L2042" i="3"/>
  <c r="L2043" i="3"/>
  <c r="L2044" i="3"/>
  <c r="K2044" i="3" s="1"/>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K2080" i="3" s="1"/>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K2116" i="3" s="1"/>
  <c r="L2117" i="3"/>
  <c r="L2118" i="3"/>
  <c r="L2119"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K2152" i="3" s="1"/>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K2188" i="3" s="1"/>
  <c r="L2189" i="3"/>
  <c r="L2190" i="3"/>
  <c r="L2191" i="3"/>
  <c r="L2192" i="3"/>
  <c r="L2193" i="3"/>
  <c r="L2194" i="3"/>
  <c r="L2195" i="3"/>
  <c r="L2196" i="3"/>
  <c r="L2197" i="3"/>
  <c r="L2198" i="3"/>
  <c r="L2199" i="3"/>
  <c r="L2200" i="3"/>
  <c r="L2201" i="3"/>
  <c r="L2202" i="3"/>
  <c r="L2204" i="3"/>
  <c r="L2205" i="3"/>
  <c r="L2206" i="3"/>
  <c r="L2207" i="3"/>
  <c r="L2208" i="3"/>
  <c r="L2209" i="3"/>
  <c r="L2210" i="3"/>
  <c r="L2211" i="3"/>
  <c r="L2212" i="3"/>
  <c r="L2213" i="3"/>
  <c r="L2214" i="3"/>
  <c r="L2215" i="3"/>
  <c r="L2216" i="3"/>
  <c r="L2217" i="3"/>
  <c r="L2218" i="3"/>
  <c r="L2219" i="3"/>
  <c r="L2220" i="3"/>
  <c r="L2221" i="3"/>
  <c r="L2222" i="3"/>
  <c r="L2223" i="3"/>
  <c r="L2224" i="3"/>
  <c r="K2224" i="3" s="1"/>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K2260" i="3" s="1"/>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K2296" i="3" s="1"/>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8" i="3"/>
  <c r="L2329" i="3"/>
  <c r="L2330" i="3"/>
  <c r="L2331" i="3"/>
  <c r="L2332" i="3"/>
  <c r="K2332" i="3" s="1"/>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K2368" i="3" s="1"/>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8" i="3"/>
  <c r="L2399" i="3"/>
  <c r="L2400" i="3"/>
  <c r="L2401" i="3"/>
  <c r="L2402" i="3"/>
  <c r="L2403" i="3"/>
  <c r="L2404" i="3"/>
  <c r="K2404" i="3" s="1"/>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K2440" i="3" s="1"/>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K2476" i="3" s="1"/>
  <c r="L2478" i="3"/>
  <c r="L2479" i="3"/>
  <c r="L2480" i="3"/>
  <c r="L2481" i="3"/>
  <c r="L2482" i="3"/>
  <c r="L2484" i="3"/>
  <c r="L2485" i="3"/>
  <c r="L2486" i="3"/>
  <c r="L2487" i="3"/>
  <c r="L2488" i="3"/>
  <c r="L2489" i="3"/>
  <c r="L2490" i="3"/>
  <c r="L2491" i="3"/>
  <c r="L2492" i="3"/>
  <c r="L2493" i="3"/>
  <c r="L2494" i="3"/>
  <c r="L2495" i="3"/>
  <c r="L2496" i="3"/>
  <c r="L2497" i="3"/>
  <c r="L2498" i="3"/>
  <c r="L2499" i="3"/>
  <c r="L2500" i="3"/>
  <c r="L2502" i="3"/>
  <c r="L2503" i="3"/>
  <c r="L2504" i="3"/>
  <c r="L2505" i="3"/>
  <c r="L2506" i="3"/>
  <c r="L2507" i="3"/>
  <c r="L2508" i="3"/>
  <c r="L2509" i="3"/>
  <c r="L2510" i="3"/>
  <c r="L2511" i="3"/>
  <c r="L2512" i="3"/>
  <c r="K2512" i="3" s="1"/>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K2548" i="3" s="1"/>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K2584" i="3" s="1"/>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K2620" i="3" s="1"/>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K2656" i="3" s="1"/>
  <c r="L2657" i="3"/>
  <c r="L2658" i="3"/>
  <c r="L2659" i="3"/>
  <c r="L2661" i="3"/>
  <c r="L2662" i="3"/>
  <c r="L2663"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K2692" i="3" s="1"/>
  <c r="L2693" i="3"/>
  <c r="L2694" i="3"/>
  <c r="L2695" i="3"/>
  <c r="L2696" i="3"/>
  <c r="L2697" i="3"/>
  <c r="L2698" i="3"/>
  <c r="L2699" i="3"/>
  <c r="L2700" i="3"/>
  <c r="L2701" i="3"/>
  <c r="L2703" i="3"/>
  <c r="L2704" i="3"/>
  <c r="L2705" i="3"/>
  <c r="L2706" i="3"/>
  <c r="L2707" i="3"/>
  <c r="L2708" i="3"/>
  <c r="L2709" i="3"/>
  <c r="L2710"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J2780" i="3" s="1"/>
  <c r="L2781" i="3"/>
  <c r="L2782" i="3"/>
  <c r="L2783" i="3"/>
  <c r="L2784" i="3"/>
  <c r="L2785" i="3"/>
  <c r="L2786" i="3"/>
  <c r="L2787" i="3"/>
  <c r="L2788" i="3"/>
  <c r="L2789" i="3"/>
  <c r="L2790" i="3"/>
  <c r="L2791" i="3"/>
  <c r="L2792" i="3"/>
  <c r="J2792" i="3" s="1"/>
  <c r="L2793" i="3"/>
  <c r="L2794" i="3"/>
  <c r="L2795" i="3"/>
  <c r="L2796" i="3"/>
  <c r="L2797" i="3"/>
  <c r="L2798" i="3"/>
  <c r="L2799" i="3"/>
  <c r="L2800" i="3"/>
  <c r="L2802" i="3"/>
  <c r="L2803" i="3"/>
  <c r="L2804" i="3"/>
  <c r="J2804" i="3" s="1"/>
  <c r="L2805" i="3"/>
  <c r="L2806" i="3"/>
  <c r="L2807" i="3"/>
  <c r="L2808" i="3"/>
  <c r="L2809" i="3"/>
  <c r="L2810" i="3"/>
  <c r="L2811" i="3"/>
  <c r="L2812" i="3"/>
  <c r="L2813" i="3"/>
  <c r="L2814" i="3"/>
  <c r="L2815" i="3"/>
  <c r="L2816" i="3"/>
  <c r="J2816" i="3" s="1"/>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7" i="3"/>
  <c r="L2868" i="3"/>
  <c r="L2869" i="3"/>
  <c r="L2870" i="3"/>
  <c r="L2871" i="3"/>
  <c r="L2872" i="3"/>
  <c r="L2873" i="3"/>
  <c r="L2874" i="3"/>
  <c r="L2875" i="3"/>
  <c r="L2876" i="3"/>
  <c r="L2877" i="3"/>
  <c r="L2878" i="3"/>
  <c r="L2879" i="3"/>
  <c r="L2880" i="3"/>
  <c r="L2881" i="3"/>
  <c r="L2882" i="3"/>
  <c r="L2883" i="3"/>
  <c r="L2884" i="3"/>
  <c r="L2885" i="3"/>
  <c r="L2886" i="3"/>
  <c r="L2887" i="3"/>
  <c r="L2888" i="3"/>
  <c r="J2888" i="3" s="1"/>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2" i="3"/>
  <c r="L2953" i="3"/>
  <c r="L2955" i="3"/>
  <c r="L2956" i="3"/>
  <c r="L2957" i="3"/>
  <c r="L2958" i="3"/>
  <c r="L2959" i="3"/>
  <c r="L2960" i="3"/>
  <c r="J2960" i="3" s="1"/>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9" i="3"/>
  <c r="L3020" i="3"/>
  <c r="L3021" i="3"/>
  <c r="L3022" i="3"/>
  <c r="L3023" i="3"/>
  <c r="L3024" i="3"/>
  <c r="L3025" i="3"/>
  <c r="L3026" i="3"/>
  <c r="L3027" i="3"/>
  <c r="L3028" i="3"/>
  <c r="L3029" i="3"/>
  <c r="L3030" i="3"/>
  <c r="L3031" i="3"/>
  <c r="L3032" i="3"/>
  <c r="J3032" i="3" s="1"/>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7" i="3"/>
  <c r="L3068" i="3"/>
  <c r="L3069" i="3"/>
  <c r="L3070" i="3"/>
  <c r="L3071" i="3"/>
  <c r="L3072" i="3"/>
  <c r="L3073" i="3"/>
  <c r="L3074" i="3"/>
  <c r="L3075"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J3104" i="3" s="1"/>
  <c r="L3106" i="3"/>
  <c r="L3107" i="3"/>
  <c r="L3108" i="3"/>
  <c r="L3109" i="3"/>
  <c r="L3110" i="3"/>
  <c r="L3111" i="3"/>
  <c r="L3112" i="3"/>
  <c r="L3113" i="3"/>
  <c r="L3114" i="3"/>
  <c r="L3115" i="3"/>
  <c r="L3116" i="3"/>
  <c r="L3117" i="3"/>
  <c r="L3118" i="3"/>
  <c r="L3119" i="3"/>
  <c r="L3120" i="3"/>
  <c r="L3121" i="3"/>
  <c r="L3123" i="3"/>
  <c r="L3124" i="3"/>
  <c r="L3125" i="3"/>
  <c r="L3126" i="3"/>
  <c r="L3127" i="3"/>
  <c r="J3127" i="3" s="1"/>
  <c r="L3128" i="3"/>
  <c r="L3129" i="3"/>
  <c r="L3130" i="3"/>
  <c r="L3131" i="3"/>
  <c r="L3132" i="3"/>
  <c r="L3133" i="3"/>
  <c r="J3133" i="3" s="1"/>
  <c r="L3134" i="3"/>
  <c r="L3135" i="3"/>
  <c r="L3136" i="3"/>
  <c r="L3137" i="3"/>
  <c r="L3139" i="3"/>
  <c r="J3139" i="3" s="1"/>
  <c r="L3140" i="3"/>
  <c r="L3141" i="3"/>
  <c r="L3142" i="3"/>
  <c r="L3143" i="3"/>
  <c r="L3144" i="3"/>
  <c r="L3145" i="3"/>
  <c r="J3145" i="3" s="1"/>
  <c r="L3146" i="3"/>
  <c r="L3147" i="3"/>
  <c r="L3148" i="3"/>
  <c r="L3149" i="3"/>
  <c r="L3150" i="3"/>
  <c r="L3151" i="3"/>
  <c r="J3151" i="3" s="1"/>
  <c r="L3152" i="3"/>
  <c r="L3153" i="3"/>
  <c r="L3154" i="3"/>
  <c r="L3155" i="3"/>
  <c r="L3156" i="3"/>
  <c r="L3157" i="3"/>
  <c r="J3157" i="3" s="1"/>
  <c r="L3158" i="3"/>
  <c r="L3159" i="3"/>
  <c r="L3160" i="3"/>
  <c r="L3161" i="3"/>
  <c r="L3162" i="3"/>
  <c r="L3163" i="3"/>
  <c r="J3163" i="3" s="1"/>
  <c r="L3164" i="3"/>
  <c r="L3165" i="3"/>
  <c r="L3166" i="3"/>
  <c r="L3167" i="3"/>
  <c r="L3168" i="3"/>
  <c r="L3169" i="3"/>
  <c r="J3169" i="3" s="1"/>
  <c r="L3170" i="3"/>
  <c r="L3171" i="3"/>
  <c r="L3172" i="3"/>
  <c r="L3173" i="3"/>
  <c r="L3174" i="3"/>
  <c r="L3175" i="3"/>
  <c r="J3175" i="3" s="1"/>
  <c r="L3176" i="3"/>
  <c r="L3177" i="3"/>
  <c r="L3178" i="3"/>
  <c r="L3179" i="3"/>
  <c r="L3180" i="3"/>
  <c r="L3181" i="3"/>
  <c r="J3181" i="3" s="1"/>
  <c r="L3182" i="3"/>
  <c r="L3184" i="3"/>
  <c r="L3185" i="3"/>
  <c r="L3186" i="3"/>
  <c r="L3187" i="3"/>
  <c r="J3187" i="3" s="1"/>
  <c r="L3188" i="3"/>
  <c r="L3189" i="3"/>
  <c r="L3190" i="3"/>
  <c r="L3191" i="3"/>
  <c r="L3192" i="3"/>
  <c r="L3193" i="3"/>
  <c r="J3193" i="3" s="1"/>
  <c r="L3194" i="3"/>
  <c r="L3195" i="3"/>
  <c r="L3196" i="3"/>
  <c r="L3197" i="3"/>
  <c r="L3198" i="3"/>
  <c r="L3199" i="3"/>
  <c r="J3199" i="3" s="1"/>
  <c r="L3200" i="3"/>
  <c r="L3201" i="3"/>
  <c r="L3202" i="3"/>
  <c r="L3203" i="3"/>
  <c r="L3204" i="3"/>
  <c r="L3205" i="3"/>
  <c r="J3205" i="3" s="1"/>
  <c r="L3206" i="3"/>
  <c r="L3207" i="3"/>
  <c r="L3208" i="3"/>
  <c r="L3209" i="3"/>
  <c r="L3210" i="3"/>
  <c r="L3211" i="3"/>
  <c r="J3211" i="3" s="1"/>
  <c r="L3212" i="3"/>
  <c r="L3213" i="3"/>
  <c r="L3214" i="3"/>
  <c r="L3215" i="3"/>
  <c r="L3216" i="3"/>
  <c r="L3217" i="3"/>
  <c r="J3217" i="3" s="1"/>
  <c r="L3218" i="3"/>
  <c r="L3219" i="3"/>
  <c r="L3220" i="3"/>
  <c r="L3222" i="3"/>
  <c r="L3223" i="3"/>
  <c r="J3223" i="3" s="1"/>
  <c r="L3224" i="3"/>
  <c r="L3225" i="3"/>
  <c r="L3226" i="3"/>
  <c r="L3227" i="3"/>
  <c r="L3228" i="3"/>
  <c r="L3229" i="3"/>
  <c r="J3229" i="3" s="1"/>
  <c r="L3230" i="3"/>
  <c r="L3231" i="3"/>
  <c r="L3232" i="3"/>
  <c r="L3233" i="3"/>
  <c r="L3234" i="3"/>
  <c r="L3235" i="3"/>
  <c r="J3235" i="3" s="1"/>
  <c r="L3236" i="3"/>
  <c r="L3237" i="3"/>
  <c r="L3238" i="3"/>
  <c r="L3239" i="3"/>
  <c r="L3240" i="3"/>
  <c r="L3241" i="3"/>
  <c r="J3241" i="3" s="1"/>
  <c r="L3242" i="3"/>
  <c r="L3243" i="3"/>
  <c r="L3245" i="3"/>
  <c r="L3246" i="3"/>
  <c r="L3247" i="3"/>
  <c r="J3247" i="3" s="1"/>
  <c r="L3248" i="3"/>
  <c r="L3249" i="3"/>
  <c r="L3250" i="3"/>
  <c r="L3251" i="3"/>
  <c r="L3252" i="3"/>
  <c r="L3253" i="3"/>
  <c r="J3253" i="3" s="1"/>
  <c r="L3254" i="3"/>
  <c r="L3255" i="3"/>
  <c r="L3256" i="3"/>
  <c r="L3257" i="3"/>
  <c r="L3258" i="3"/>
  <c r="L3259" i="3"/>
  <c r="J3259" i="3" s="1"/>
  <c r="L3260" i="3"/>
  <c r="L3261" i="3"/>
  <c r="L3262" i="3"/>
  <c r="L3263" i="3"/>
  <c r="L3264" i="3"/>
  <c r="L3265" i="3"/>
  <c r="J3265" i="3" s="1"/>
  <c r="L3267" i="3"/>
  <c r="L3268" i="3"/>
  <c r="L3269" i="3"/>
  <c r="L3270" i="3"/>
  <c r="L3271" i="3"/>
  <c r="J3271" i="3" s="1"/>
  <c r="L3272" i="3"/>
  <c r="L3273" i="3"/>
  <c r="L3274" i="3"/>
  <c r="L3275" i="3"/>
  <c r="L3276" i="3"/>
  <c r="L3277" i="3"/>
  <c r="J3277" i="3" s="1"/>
  <c r="L3278" i="3"/>
  <c r="L3279" i="3"/>
  <c r="L3280" i="3"/>
  <c r="L3281" i="3"/>
  <c r="L3282" i="3"/>
  <c r="L3283" i="3"/>
  <c r="J3283" i="3" s="1"/>
  <c r="L3284" i="3"/>
  <c r="L3285" i="3"/>
  <c r="L3286" i="3"/>
  <c r="L3287" i="3"/>
  <c r="L3288" i="3"/>
  <c r="L3289" i="3"/>
  <c r="J3289" i="3" s="1"/>
  <c r="L3290" i="3"/>
  <c r="L3291" i="3"/>
  <c r="L3292" i="3"/>
  <c r="L3293" i="3"/>
  <c r="L3294" i="3"/>
  <c r="L3295" i="3"/>
  <c r="J3295" i="3" s="1"/>
  <c r="L3296" i="3"/>
  <c r="L3297" i="3"/>
  <c r="L3298" i="3"/>
  <c r="L3299" i="3"/>
  <c r="L3300" i="3"/>
  <c r="L3301" i="3"/>
  <c r="J3301" i="3" s="1"/>
  <c r="L3302" i="3"/>
  <c r="L3303" i="3"/>
  <c r="L3304" i="3"/>
  <c r="L3305" i="3"/>
  <c r="L3306" i="3"/>
  <c r="L3307" i="3"/>
  <c r="J3307" i="3" s="1"/>
  <c r="L3308" i="3"/>
  <c r="L3309" i="3"/>
  <c r="L3310" i="3"/>
  <c r="L3311" i="3"/>
  <c r="L3312" i="3"/>
  <c r="L3313" i="3"/>
  <c r="J3313" i="3" s="1"/>
  <c r="L3314" i="3"/>
  <c r="L3315" i="3"/>
  <c r="L3316" i="3"/>
  <c r="L3317" i="3"/>
  <c r="L3318" i="3"/>
  <c r="L3319" i="3"/>
  <c r="J3319" i="3" s="1"/>
  <c r="L3320" i="3"/>
  <c r="L3321" i="3"/>
  <c r="L3322" i="3"/>
  <c r="L3323" i="3"/>
  <c r="L3324" i="3"/>
  <c r="L3325" i="3"/>
  <c r="J3325" i="3" s="1"/>
  <c r="L3326" i="3"/>
  <c r="L3327" i="3"/>
  <c r="L3328" i="3"/>
  <c r="L3329" i="3"/>
  <c r="L3330" i="3"/>
  <c r="L3331" i="3"/>
  <c r="J3331" i="3" s="1"/>
  <c r="L3332" i="3"/>
  <c r="L3333" i="3"/>
  <c r="L3334" i="3"/>
  <c r="L3335" i="3"/>
  <c r="L3336" i="3"/>
  <c r="L3338" i="3"/>
  <c r="L3339" i="3"/>
  <c r="L3340" i="3"/>
  <c r="L3341" i="3"/>
  <c r="L3342" i="3"/>
  <c r="L3343" i="3"/>
  <c r="J3343" i="3" s="1"/>
  <c r="L3344" i="3"/>
  <c r="L3345" i="3"/>
  <c r="L3346" i="3"/>
  <c r="L3347" i="3"/>
  <c r="L3348" i="3"/>
  <c r="L3349" i="3"/>
  <c r="J3349" i="3" s="1"/>
  <c r="L3350" i="3"/>
  <c r="L3351" i="3"/>
  <c r="L3352" i="3"/>
  <c r="L3353" i="3"/>
  <c r="L3354" i="3"/>
  <c r="L3355" i="3"/>
  <c r="J3355" i="3" s="1"/>
  <c r="L3356" i="3"/>
  <c r="L3357" i="3"/>
  <c r="L3358" i="3"/>
  <c r="L3359" i="3"/>
  <c r="L3360" i="3"/>
  <c r="L3361" i="3"/>
  <c r="J3361" i="3" s="1"/>
  <c r="L3362" i="3"/>
  <c r="L3363" i="3"/>
  <c r="L3364" i="3"/>
  <c r="L3365" i="3"/>
  <c r="L3366" i="3"/>
  <c r="L3367" i="3"/>
  <c r="J3367" i="3" s="1"/>
  <c r="L3368" i="3"/>
  <c r="L3369" i="3"/>
  <c r="L3370" i="3"/>
  <c r="L3371" i="3"/>
  <c r="L3373" i="3"/>
  <c r="J3373" i="3" s="1"/>
  <c r="L3374" i="3"/>
  <c r="L3376" i="3"/>
  <c r="L3377" i="3"/>
  <c r="L3378" i="3"/>
  <c r="L3379" i="3"/>
  <c r="J3379" i="3" s="1"/>
  <c r="L3380" i="3"/>
  <c r="L3381" i="3"/>
  <c r="L3382" i="3"/>
  <c r="L3383" i="3"/>
  <c r="L3384" i="3"/>
  <c r="L3385" i="3"/>
  <c r="J3385" i="3" s="1"/>
  <c r="L3386" i="3"/>
  <c r="L3387" i="3"/>
  <c r="L3388" i="3"/>
  <c r="L3389" i="3"/>
  <c r="L3390" i="3"/>
  <c r="L3391" i="3"/>
  <c r="J3391" i="3" s="1"/>
  <c r="L3392" i="3"/>
  <c r="L3393" i="3"/>
  <c r="L3394" i="3"/>
  <c r="L3395" i="3"/>
  <c r="L3396" i="3"/>
  <c r="L3397" i="3"/>
  <c r="J3397" i="3" s="1"/>
  <c r="L3398" i="3"/>
  <c r="L3399" i="3"/>
  <c r="L3400" i="3"/>
  <c r="L3401" i="3"/>
  <c r="L3402" i="3"/>
  <c r="L3403" i="3"/>
  <c r="J3403" i="3" s="1"/>
  <c r="L3404" i="3"/>
  <c r="L3405" i="3"/>
  <c r="L3406" i="3"/>
  <c r="L3407" i="3"/>
  <c r="L3408" i="3"/>
  <c r="L3409" i="3"/>
  <c r="J3409" i="3" s="1"/>
  <c r="L3410" i="3"/>
  <c r="L3411" i="3"/>
  <c r="L3412" i="3"/>
  <c r="L3413" i="3"/>
  <c r="L3414" i="3"/>
  <c r="L3415" i="3"/>
  <c r="J3415" i="3" s="1"/>
  <c r="L3416" i="3"/>
  <c r="L3417" i="3"/>
  <c r="L3418" i="3"/>
  <c r="L3419" i="3"/>
  <c r="L3420" i="3"/>
  <c r="L3421" i="3"/>
  <c r="J3421" i="3" s="1"/>
  <c r="L3422" i="3"/>
  <c r="L3423" i="3"/>
  <c r="L3424" i="3"/>
  <c r="L3425" i="3"/>
  <c r="L3426" i="3"/>
  <c r="L3427" i="3"/>
  <c r="J3427" i="3" s="1"/>
  <c r="L3428" i="3"/>
  <c r="L3429" i="3"/>
  <c r="L3430" i="3"/>
  <c r="L3431" i="3"/>
  <c r="L3432" i="3"/>
  <c r="L3433" i="3"/>
  <c r="J3433" i="3" s="1"/>
  <c r="L3434" i="3"/>
  <c r="L3435" i="3"/>
  <c r="L3436" i="3"/>
  <c r="L3437" i="3"/>
  <c r="L3438" i="3"/>
  <c r="L3439" i="3"/>
  <c r="J3439" i="3" s="1"/>
  <c r="L3440" i="3"/>
  <c r="L3441" i="3"/>
  <c r="L3442" i="3"/>
  <c r="L3443" i="3"/>
  <c r="L3444" i="3"/>
  <c r="L3445" i="3"/>
  <c r="J3445" i="3" s="1"/>
  <c r="L3446" i="3"/>
  <c r="L3447" i="3"/>
  <c r="L3448" i="3"/>
  <c r="L3449" i="3"/>
  <c r="L3450" i="3"/>
  <c r="L3451" i="3"/>
  <c r="J3451" i="3" s="1"/>
  <c r="L3452" i="3"/>
  <c r="L3453" i="3"/>
  <c r="L3454" i="3"/>
  <c r="L3455" i="3"/>
  <c r="L3456" i="3"/>
  <c r="L3457" i="3"/>
  <c r="J3457" i="3" s="1"/>
  <c r="L3458" i="3"/>
  <c r="L3459" i="3"/>
  <c r="L3460" i="3"/>
  <c r="L3461" i="3"/>
  <c r="L3462" i="3"/>
  <c r="L3463" i="3"/>
  <c r="J3463" i="3" s="1"/>
  <c r="L3464" i="3"/>
  <c r="L3465" i="3"/>
  <c r="L3466" i="3"/>
  <c r="L3467" i="3"/>
  <c r="L3468" i="3"/>
  <c r="L3469" i="3"/>
  <c r="J3469" i="3" s="1"/>
  <c r="L3470" i="3"/>
  <c r="L3471" i="3"/>
  <c r="L3472" i="3"/>
  <c r="L3473" i="3"/>
  <c r="L3474" i="3"/>
  <c r="L3475" i="3"/>
  <c r="J3475" i="3" s="1"/>
  <c r="L3477" i="3"/>
  <c r="L3478" i="3"/>
  <c r="L3479" i="3"/>
  <c r="L3480" i="3"/>
  <c r="L3481" i="3"/>
  <c r="J3481" i="3" s="1"/>
  <c r="L3482" i="3"/>
  <c r="L3483" i="3"/>
  <c r="L3484" i="3"/>
  <c r="L3485" i="3"/>
  <c r="L3486" i="3"/>
  <c r="L3487" i="3"/>
  <c r="J3487" i="3" s="1"/>
  <c r="L3488" i="3"/>
  <c r="L3489" i="3"/>
  <c r="L3490" i="3"/>
  <c r="L3491" i="3"/>
  <c r="L3493" i="3"/>
  <c r="J3493" i="3" s="1"/>
  <c r="L3494" i="3"/>
  <c r="L3495" i="3"/>
  <c r="L3496" i="3"/>
  <c r="L3497" i="3"/>
  <c r="L3498" i="3"/>
  <c r="L3499" i="3"/>
  <c r="J3499" i="3" s="1"/>
  <c r="L3500" i="3"/>
  <c r="L3501" i="3"/>
  <c r="L3502" i="3"/>
  <c r="L3503" i="3"/>
  <c r="L3504" i="3"/>
  <c r="L3505" i="3"/>
  <c r="J3505" i="3" s="1"/>
  <c r="L3506" i="3"/>
  <c r="L3507" i="3"/>
  <c r="L3508" i="3"/>
  <c r="L3509" i="3"/>
  <c r="L3510" i="3"/>
  <c r="L3511" i="3"/>
  <c r="J3511" i="3" s="1"/>
  <c r="L3512" i="3"/>
  <c r="L3513" i="3"/>
  <c r="L3514" i="3"/>
  <c r="L3515" i="3"/>
  <c r="L3516" i="3"/>
  <c r="L3517" i="3"/>
  <c r="J3517" i="3" s="1"/>
  <c r="L3518" i="3"/>
  <c r="L3519" i="3"/>
  <c r="L3520" i="3"/>
  <c r="L3521" i="3"/>
  <c r="L3522" i="3"/>
  <c r="L3523" i="3"/>
  <c r="J3523" i="3" s="1"/>
  <c r="L3524" i="3"/>
  <c r="L3525" i="3"/>
  <c r="L3526" i="3"/>
  <c r="L3527" i="3"/>
  <c r="L3528" i="3"/>
  <c r="L3529" i="3"/>
  <c r="J3529" i="3" s="1"/>
  <c r="L3530" i="3"/>
  <c r="L3531" i="3"/>
  <c r="L3532" i="3"/>
  <c r="L3533" i="3"/>
  <c r="L3534" i="3"/>
  <c r="L3535" i="3"/>
  <c r="J3535" i="3" s="1"/>
  <c r="L3536" i="3"/>
  <c r="L3537" i="3"/>
  <c r="L3538" i="3"/>
  <c r="L3539" i="3"/>
  <c r="L3540" i="3"/>
  <c r="L3541" i="3"/>
  <c r="J3541" i="3" s="1"/>
  <c r="L3542" i="3"/>
  <c r="L3543" i="3"/>
  <c r="L3544" i="3"/>
  <c r="L3545" i="3"/>
  <c r="L3546" i="3"/>
  <c r="L3547" i="3"/>
  <c r="J3547" i="3" s="1"/>
  <c r="L3548" i="3"/>
  <c r="L3549" i="3"/>
  <c r="L3550" i="3"/>
  <c r="L3551" i="3"/>
  <c r="L3552" i="3"/>
  <c r="L3553" i="3"/>
  <c r="J3553" i="3" s="1"/>
  <c r="L3554" i="3"/>
  <c r="L3555" i="3"/>
  <c r="L3556" i="3"/>
  <c r="L3557" i="3"/>
  <c r="L3558" i="3"/>
  <c r="L3559" i="3"/>
  <c r="J3559" i="3" s="1"/>
  <c r="L3560" i="3"/>
  <c r="L3561" i="3"/>
  <c r="L3562" i="3"/>
  <c r="L3563" i="3"/>
  <c r="L3564" i="3"/>
  <c r="L3565" i="3"/>
  <c r="J3565" i="3" s="1"/>
  <c r="L3566" i="3"/>
  <c r="L3567" i="3"/>
  <c r="L3568" i="3"/>
  <c r="L3569" i="3"/>
  <c r="L3570" i="3"/>
  <c r="L3571" i="3"/>
  <c r="J3571" i="3" s="1"/>
  <c r="L3573" i="3"/>
  <c r="L3574" i="3"/>
  <c r="L3575" i="3"/>
  <c r="L3577" i="3"/>
  <c r="J3577" i="3" s="1"/>
  <c r="L3578" i="3"/>
  <c r="L3579" i="3"/>
  <c r="L3580" i="3"/>
  <c r="L3581" i="3"/>
  <c r="L3582" i="3"/>
  <c r="L3583" i="3"/>
  <c r="J3583" i="3" s="1"/>
  <c r="L3584" i="3"/>
  <c r="L3585" i="3"/>
  <c r="L3586" i="3"/>
  <c r="L3587" i="3"/>
  <c r="L3588" i="3"/>
  <c r="L3589" i="3"/>
  <c r="J3589" i="3" s="1"/>
  <c r="L3590" i="3"/>
  <c r="L3591" i="3"/>
  <c r="L3592" i="3"/>
  <c r="L3593" i="3"/>
  <c r="L3594" i="3"/>
  <c r="L3595" i="3"/>
  <c r="J3595" i="3" s="1"/>
  <c r="L3596" i="3"/>
  <c r="L3597" i="3"/>
  <c r="L3598" i="3"/>
  <c r="L3600" i="3"/>
  <c r="L3601" i="3"/>
  <c r="J3601" i="3" s="1"/>
  <c r="L3602" i="3"/>
  <c r="L3603" i="3"/>
  <c r="L3604" i="3"/>
  <c r="L3605" i="3"/>
  <c r="L3606" i="3"/>
  <c r="L3607" i="3"/>
  <c r="J3607" i="3" s="1"/>
  <c r="L3608" i="3"/>
  <c r="L3609" i="3"/>
  <c r="L3610" i="3"/>
  <c r="L3611" i="3"/>
  <c r="L3612" i="3"/>
  <c r="L3613" i="3"/>
  <c r="J3613" i="3" s="1"/>
  <c r="L3614" i="3"/>
  <c r="L3615" i="3"/>
  <c r="L3616" i="3"/>
  <c r="L3617" i="3"/>
  <c r="L3618" i="3"/>
  <c r="L3619" i="3"/>
  <c r="J3619" i="3" s="1"/>
  <c r="L3620" i="3"/>
  <c r="L3621" i="3"/>
  <c r="L3622" i="3"/>
  <c r="L3623" i="3"/>
  <c r="L3624" i="3"/>
  <c r="L3625" i="3"/>
  <c r="J3625" i="3" s="1"/>
  <c r="L3626" i="3"/>
  <c r="L3627" i="3"/>
  <c r="L3628" i="3"/>
  <c r="L3629" i="3"/>
  <c r="L3630" i="3"/>
  <c r="L3631" i="3"/>
  <c r="J3631" i="3" s="1"/>
  <c r="L3632" i="3"/>
  <c r="L3633" i="3"/>
  <c r="L3634" i="3"/>
  <c r="L3635" i="3"/>
  <c r="L3636" i="3"/>
  <c r="L3637" i="3"/>
  <c r="J3637" i="3" s="1"/>
  <c r="L3638" i="3"/>
  <c r="L3639" i="3"/>
  <c r="L3640" i="3"/>
  <c r="L3641" i="3"/>
  <c r="L3642" i="3"/>
  <c r="L3643" i="3"/>
  <c r="J3643" i="3" s="1"/>
  <c r="L3644" i="3"/>
  <c r="L3645" i="3"/>
  <c r="L3646" i="3"/>
  <c r="L3647" i="3"/>
  <c r="L3648" i="3"/>
  <c r="L3649" i="3"/>
  <c r="J3649" i="3" s="1"/>
  <c r="L3650" i="3"/>
  <c r="L3651" i="3"/>
  <c r="L3652" i="3"/>
  <c r="L3653" i="3"/>
  <c r="L3654" i="3"/>
  <c r="L3655" i="3"/>
  <c r="J3655" i="3" s="1"/>
  <c r="L3656" i="3"/>
  <c r="L3657" i="3"/>
  <c r="L3658" i="3"/>
  <c r="L3659" i="3"/>
  <c r="L3660" i="3"/>
  <c r="L3661" i="3"/>
  <c r="J3661" i="3" s="1"/>
  <c r="L3662" i="3"/>
  <c r="L3663" i="3"/>
  <c r="L3664" i="3"/>
  <c r="L3666" i="3"/>
  <c r="L3667" i="3"/>
  <c r="J3667" i="3" s="1"/>
  <c r="L3668" i="3"/>
  <c r="L3669" i="3"/>
  <c r="L3670" i="3"/>
  <c r="L3671" i="3"/>
  <c r="L3672" i="3"/>
  <c r="L3673" i="3"/>
  <c r="J3673" i="3" s="1"/>
  <c r="L3674" i="3"/>
  <c r="L3675" i="3"/>
  <c r="L3676" i="3"/>
  <c r="L3677" i="3"/>
  <c r="L3678" i="3"/>
  <c r="L3679" i="3"/>
  <c r="J3679" i="3" s="1"/>
  <c r="L3680" i="3"/>
  <c r="L3681" i="3"/>
  <c r="L3682" i="3"/>
  <c r="L3683" i="3"/>
  <c r="L3684" i="3"/>
  <c r="L3685" i="3"/>
  <c r="J3685" i="3" s="1"/>
  <c r="L3686" i="3"/>
  <c r="L3687" i="3"/>
  <c r="L3688" i="3"/>
  <c r="L3689" i="3"/>
  <c r="L3691" i="3"/>
  <c r="J3691" i="3" s="1"/>
  <c r="L3692" i="3"/>
  <c r="L3693" i="3"/>
  <c r="L3694" i="3"/>
  <c r="L3695" i="3"/>
  <c r="L3696" i="3"/>
  <c r="L3697" i="3"/>
  <c r="J3697" i="3" s="1"/>
  <c r="L3698" i="3"/>
  <c r="L3699" i="3"/>
  <c r="L3700" i="3"/>
  <c r="L3701" i="3"/>
  <c r="L3702" i="3"/>
  <c r="L3703" i="3"/>
  <c r="J3703" i="3" s="1"/>
  <c r="L3704" i="3"/>
  <c r="L3705" i="3"/>
  <c r="L3706" i="3"/>
  <c r="L3707" i="3"/>
  <c r="L3708" i="3"/>
  <c r="L3709" i="3"/>
  <c r="J3709" i="3" s="1"/>
  <c r="L3710" i="3"/>
  <c r="L3711" i="3"/>
  <c r="L3712" i="3"/>
  <c r="L3713" i="3"/>
  <c r="L3714" i="3"/>
  <c r="L3715" i="3"/>
  <c r="J3715" i="3" s="1"/>
  <c r="L3716" i="3"/>
  <c r="L3717" i="3"/>
  <c r="L3718" i="3"/>
  <c r="L3719" i="3"/>
  <c r="L3720" i="3"/>
  <c r="L3721" i="3"/>
  <c r="J3721" i="3" s="1"/>
  <c r="L3722" i="3"/>
  <c r="L3723" i="3"/>
  <c r="L3724" i="3"/>
  <c r="L3725" i="3"/>
  <c r="L3726" i="3"/>
  <c r="L3727" i="3"/>
  <c r="J3727" i="3" s="1"/>
  <c r="L3728" i="3"/>
  <c r="L3729" i="3"/>
  <c r="L3730" i="3"/>
  <c r="L3731" i="3"/>
  <c r="L3732" i="3"/>
  <c r="L3733" i="3"/>
  <c r="J3733" i="3" s="1"/>
  <c r="L3734" i="3"/>
  <c r="L3735" i="3"/>
  <c r="L3736" i="3"/>
  <c r="L3737" i="3"/>
  <c r="L3738" i="3"/>
  <c r="L3739" i="3"/>
  <c r="J3739" i="3" s="1"/>
  <c r="L3740" i="3"/>
  <c r="L3741" i="3"/>
  <c r="L3742" i="3"/>
  <c r="L3743" i="3"/>
  <c r="L3744" i="3"/>
  <c r="L3745" i="3"/>
  <c r="J3745" i="3" s="1"/>
  <c r="L3746" i="3"/>
  <c r="L3747" i="3"/>
  <c r="L3748" i="3"/>
  <c r="L3749" i="3"/>
  <c r="L3750" i="3"/>
  <c r="L3751" i="3"/>
  <c r="J3751" i="3" s="1"/>
  <c r="L3752" i="3"/>
  <c r="L3753" i="3"/>
  <c r="L3754" i="3"/>
  <c r="L3755" i="3"/>
  <c r="L3756" i="3"/>
  <c r="L3757" i="3"/>
  <c r="J3757" i="3" s="1"/>
  <c r="L3758" i="3"/>
  <c r="L3759" i="3"/>
  <c r="L3760" i="3"/>
  <c r="L3761" i="3"/>
  <c r="L3762" i="3"/>
  <c r="L3763" i="3"/>
  <c r="J3763" i="3" s="1"/>
  <c r="L3764" i="3"/>
  <c r="L3765" i="3"/>
  <c r="L3766" i="3"/>
  <c r="L3767" i="3"/>
  <c r="L3768" i="3"/>
  <c r="L3769" i="3"/>
  <c r="J3769" i="3" s="1"/>
  <c r="L3770" i="3"/>
  <c r="L3771" i="3"/>
  <c r="L3772" i="3"/>
  <c r="L3773" i="3"/>
  <c r="L3774" i="3"/>
  <c r="L3775" i="3"/>
  <c r="J3775" i="3" s="1"/>
  <c r="L3776" i="3"/>
  <c r="L3777" i="3"/>
  <c r="L3778" i="3"/>
  <c r="L3780" i="3"/>
  <c r="L3781" i="3"/>
  <c r="J3781" i="3" s="1"/>
  <c r="L3782" i="3"/>
  <c r="L3783" i="3"/>
  <c r="L3784" i="3"/>
  <c r="L3785" i="3"/>
  <c r="L3786" i="3"/>
  <c r="L3787" i="3"/>
  <c r="J3787" i="3" s="1"/>
  <c r="L3788" i="3"/>
  <c r="L3789" i="3"/>
  <c r="L3790" i="3"/>
  <c r="L3791" i="3"/>
  <c r="L3792" i="3"/>
  <c r="L3793" i="3"/>
  <c r="J3793" i="3" s="1"/>
  <c r="L3794" i="3"/>
  <c r="L3795" i="3"/>
  <c r="L3797" i="3"/>
  <c r="L3798" i="3"/>
  <c r="L3799" i="3"/>
  <c r="J3799" i="3" s="1"/>
  <c r="L3800" i="3"/>
  <c r="L3801" i="3"/>
  <c r="L3802" i="3"/>
  <c r="L3803" i="3"/>
  <c r="L3804" i="3"/>
  <c r="L3805" i="3"/>
  <c r="J3805" i="3" s="1"/>
  <c r="L3806" i="3"/>
  <c r="L3807" i="3"/>
  <c r="L3808" i="3"/>
  <c r="L3809" i="3"/>
  <c r="L3810" i="3"/>
  <c r="L3811" i="3"/>
  <c r="J3811" i="3" s="1"/>
  <c r="L3812" i="3"/>
  <c r="L3813" i="3"/>
  <c r="L3814" i="3"/>
  <c r="L3817" i="3"/>
  <c r="J3817" i="3" s="1"/>
  <c r="L3818" i="3"/>
  <c r="L3819" i="3"/>
  <c r="L3820" i="3"/>
  <c r="L3821" i="3"/>
  <c r="L3822" i="3"/>
  <c r="L3823" i="3"/>
  <c r="J3823" i="3" s="1"/>
  <c r="L3824" i="3"/>
  <c r="L3825" i="3"/>
  <c r="L3826" i="3"/>
  <c r="L3827" i="3"/>
  <c r="L3828" i="3"/>
  <c r="L3829" i="3"/>
  <c r="J3829" i="3" s="1"/>
  <c r="L3830" i="3"/>
  <c r="L3831" i="3"/>
  <c r="L3832" i="3"/>
  <c r="L3833" i="3"/>
  <c r="L3834" i="3"/>
  <c r="L3835" i="3"/>
  <c r="J3835" i="3" s="1"/>
  <c r="L3836" i="3"/>
  <c r="L3837" i="3"/>
  <c r="L3838" i="3"/>
  <c r="L3839" i="3"/>
  <c r="L3840" i="3"/>
  <c r="L3841" i="3"/>
  <c r="J3841" i="3" s="1"/>
  <c r="L3842" i="3"/>
  <c r="L3843" i="3"/>
  <c r="L3844" i="3"/>
  <c r="L3845" i="3"/>
  <c r="L3846" i="3"/>
  <c r="L3847" i="3"/>
  <c r="J3847" i="3" s="1"/>
  <c r="L3849" i="3"/>
  <c r="L3850" i="3"/>
  <c r="L3851" i="3"/>
  <c r="L3852" i="3"/>
  <c r="L3853" i="3"/>
  <c r="J3853" i="3" s="1"/>
  <c r="L3854" i="3"/>
  <c r="L3855" i="3"/>
  <c r="L3856" i="3"/>
  <c r="L3857" i="3"/>
  <c r="L3858" i="3"/>
  <c r="L3859" i="3"/>
  <c r="J3859" i="3" s="1"/>
  <c r="L3860" i="3"/>
  <c r="L3861" i="3"/>
  <c r="L3862" i="3"/>
  <c r="L3863" i="3"/>
  <c r="L3864" i="3"/>
  <c r="L3865" i="3"/>
  <c r="J3865" i="3" s="1"/>
  <c r="L3866" i="3"/>
  <c r="L3867" i="3"/>
  <c r="L3868" i="3"/>
  <c r="L3869" i="3"/>
  <c r="L3870" i="3"/>
  <c r="L3871" i="3"/>
  <c r="J3871" i="3" s="1"/>
  <c r="L3872" i="3"/>
  <c r="L3873" i="3"/>
  <c r="L3874" i="3"/>
  <c r="L3876" i="3"/>
  <c r="L3877" i="3"/>
  <c r="J3877" i="3" s="1"/>
  <c r="L3878" i="3"/>
  <c r="L3879" i="3"/>
  <c r="L3880" i="3"/>
  <c r="L3881" i="3"/>
  <c r="L3882" i="3"/>
  <c r="L3883" i="3"/>
  <c r="J3883" i="3" s="1"/>
  <c r="L3884" i="3"/>
  <c r="L3885" i="3"/>
  <c r="L3886" i="3"/>
  <c r="L3887" i="3"/>
  <c r="L3888" i="3"/>
  <c r="L3889" i="3"/>
  <c r="J3889" i="3" s="1"/>
  <c r="L3890" i="3"/>
  <c r="L3891" i="3"/>
  <c r="L3892" i="3"/>
  <c r="L3893" i="3"/>
  <c r="L3894" i="3"/>
  <c r="L3895" i="3"/>
  <c r="J3895" i="3" s="1"/>
  <c r="L3896" i="3"/>
  <c r="L3897" i="3"/>
  <c r="L3898" i="3"/>
  <c r="L3899" i="3"/>
  <c r="L3900" i="3"/>
  <c r="L3901" i="3"/>
  <c r="J3901" i="3" s="1"/>
  <c r="L3902" i="3"/>
  <c r="L3903" i="3"/>
  <c r="L3904" i="3"/>
  <c r="L3905" i="3"/>
  <c r="L3906" i="3"/>
  <c r="L3907" i="3"/>
  <c r="J3907" i="3" s="1"/>
  <c r="L3908" i="3"/>
  <c r="L3909" i="3"/>
  <c r="L3910" i="3"/>
  <c r="L3911" i="3"/>
  <c r="L3912" i="3"/>
  <c r="L3913" i="3"/>
  <c r="J3913" i="3" s="1"/>
  <c r="L3914" i="3"/>
  <c r="L3915" i="3"/>
  <c r="L3916" i="3"/>
  <c r="L3917" i="3"/>
  <c r="L3918" i="3"/>
  <c r="L3919" i="3"/>
  <c r="J3919" i="3" s="1"/>
  <c r="L3922" i="3"/>
  <c r="L3923" i="3"/>
  <c r="L3924" i="3"/>
  <c r="L3925" i="3"/>
  <c r="J3925" i="3" s="1"/>
  <c r="L3926" i="3"/>
  <c r="L3927" i="3"/>
  <c r="L3928" i="3"/>
  <c r="L3929" i="3"/>
  <c r="L3930" i="3"/>
  <c r="L3931" i="3"/>
  <c r="J3931" i="3" s="1"/>
  <c r="L3932" i="3"/>
  <c r="L3933" i="3"/>
  <c r="L3935" i="3"/>
  <c r="L3936" i="3"/>
  <c r="L3937" i="3"/>
  <c r="J3937" i="3" s="1"/>
  <c r="L3938" i="3"/>
  <c r="L3939" i="3"/>
  <c r="L3940" i="3"/>
  <c r="L3941" i="3"/>
  <c r="L3942" i="3"/>
  <c r="L3943" i="3"/>
  <c r="J3943" i="3" s="1"/>
  <c r="L3944" i="3"/>
  <c r="L3945" i="3"/>
  <c r="L3946" i="3"/>
  <c r="L3947" i="3"/>
  <c r="L3949" i="3"/>
  <c r="J3949" i="3" s="1"/>
  <c r="L3950" i="3"/>
  <c r="L3951" i="3"/>
  <c r="L3952" i="3"/>
  <c r="L3953" i="3"/>
  <c r="L3954" i="3"/>
  <c r="L3955" i="3"/>
  <c r="J3955" i="3" s="1"/>
  <c r="L3956" i="3"/>
  <c r="L3957" i="3"/>
  <c r="L3958" i="3"/>
  <c r="L3959" i="3"/>
  <c r="L3960" i="3"/>
  <c r="L3961" i="3"/>
  <c r="J3961" i="3" s="1"/>
  <c r="L3962" i="3"/>
  <c r="L3963" i="3"/>
  <c r="L3964" i="3"/>
  <c r="L3966" i="3"/>
  <c r="L3967" i="3"/>
  <c r="J3967" i="3" s="1"/>
  <c r="L3968" i="3"/>
  <c r="L3969" i="3"/>
  <c r="L3970" i="3"/>
  <c r="L3971" i="3"/>
  <c r="L3972" i="3"/>
  <c r="L3973" i="3"/>
  <c r="J3973" i="3" s="1"/>
  <c r="L3974" i="3"/>
  <c r="L3975" i="3"/>
  <c r="L3976" i="3"/>
  <c r="L3977" i="3"/>
  <c r="L3978" i="3"/>
  <c r="L3979" i="3"/>
  <c r="J3979" i="3" s="1"/>
  <c r="L3980" i="3"/>
  <c r="L3981" i="3"/>
  <c r="L3983" i="3"/>
  <c r="L3984" i="3"/>
  <c r="L3985" i="3"/>
  <c r="J3985" i="3" s="1"/>
  <c r="L3986" i="3"/>
  <c r="L3987" i="3"/>
  <c r="L3988" i="3"/>
  <c r="L3989" i="3"/>
  <c r="L3990" i="3"/>
  <c r="L3991" i="3"/>
  <c r="J3991" i="3" s="1"/>
  <c r="L3992" i="3"/>
  <c r="L3993" i="3"/>
  <c r="L3994" i="3"/>
  <c r="L3995" i="3"/>
  <c r="L3996" i="3"/>
  <c r="L3997" i="3"/>
  <c r="J3997" i="3" s="1"/>
  <c r="L3998" i="3"/>
  <c r="L3999" i="3"/>
  <c r="L4000" i="3"/>
  <c r="L4001" i="3"/>
  <c r="L4002" i="3"/>
  <c r="L4003" i="3"/>
  <c r="J4003" i="3" s="1"/>
  <c r="L4004" i="3"/>
  <c r="L4005" i="3"/>
  <c r="L4006" i="3"/>
  <c r="L4007" i="3"/>
  <c r="L4008" i="3"/>
  <c r="L4009" i="3"/>
  <c r="J4009" i="3" s="1"/>
  <c r="L4010" i="3"/>
  <c r="L4011" i="3"/>
  <c r="L4012" i="3"/>
  <c r="L4013" i="3"/>
  <c r="L4014" i="3"/>
  <c r="L4015" i="3"/>
  <c r="J4015" i="3" s="1"/>
  <c r="L4016" i="3"/>
  <c r="L4017" i="3"/>
  <c r="L4018" i="3"/>
  <c r="L4019" i="3"/>
  <c r="L4020" i="3"/>
  <c r="L4022" i="3"/>
  <c r="L4023" i="3"/>
  <c r="L4024" i="3"/>
  <c r="L4025" i="3"/>
  <c r="L4026" i="3"/>
  <c r="L4027" i="3"/>
  <c r="J4027" i="3" s="1"/>
  <c r="L4028" i="3"/>
  <c r="L4029" i="3"/>
  <c r="L4030" i="3"/>
  <c r="L4031" i="3"/>
  <c r="L4032" i="3"/>
  <c r="L4034" i="3"/>
  <c r="L4035" i="3"/>
  <c r="L4036" i="3"/>
  <c r="L4037" i="3"/>
  <c r="L4038" i="3"/>
  <c r="L4039" i="3"/>
  <c r="J4039" i="3" s="1"/>
  <c r="L4040" i="3"/>
  <c r="L4041" i="3"/>
  <c r="L4042" i="3"/>
  <c r="L4043" i="3"/>
  <c r="L4044" i="3"/>
  <c r="L4045" i="3"/>
  <c r="J4045" i="3" s="1"/>
  <c r="L4046" i="3"/>
  <c r="L4047" i="3"/>
  <c r="L4048" i="3"/>
  <c r="L4049" i="3"/>
  <c r="L4050" i="3"/>
  <c r="L4051" i="3"/>
  <c r="J4051" i="3" s="1"/>
  <c r="L4052" i="3"/>
  <c r="L4053" i="3"/>
  <c r="L4054" i="3"/>
  <c r="L4055" i="3"/>
  <c r="L4056" i="3"/>
  <c r="L4057" i="3"/>
  <c r="J4057" i="3" s="1"/>
  <c r="L4058" i="3"/>
  <c r="L4059" i="3"/>
  <c r="L4060" i="3"/>
  <c r="L4061" i="3"/>
  <c r="L4062" i="3"/>
  <c r="L4063" i="3"/>
  <c r="J4063" i="3" s="1"/>
  <c r="L4064" i="3"/>
  <c r="L4065" i="3"/>
  <c r="L4066" i="3"/>
  <c r="L4067" i="3"/>
  <c r="L4068" i="3"/>
  <c r="L4069" i="3"/>
  <c r="J4069" i="3" s="1"/>
  <c r="L4070" i="3"/>
  <c r="L4071" i="3"/>
  <c r="L4073" i="3"/>
  <c r="L4074" i="3"/>
  <c r="L4075" i="3"/>
  <c r="J4075" i="3" s="1"/>
  <c r="L4076" i="3"/>
  <c r="L4077" i="3"/>
  <c r="L4078" i="3"/>
  <c r="L4079" i="3"/>
  <c r="L4080" i="3"/>
  <c r="L4081" i="3"/>
  <c r="J4081" i="3" s="1"/>
  <c r="L4082" i="3"/>
  <c r="L4083" i="3"/>
  <c r="L4084" i="3"/>
  <c r="L4085" i="3"/>
  <c r="L4086" i="3"/>
  <c r="L4087" i="3"/>
  <c r="J4087" i="3" s="1"/>
  <c r="L4088" i="3"/>
  <c r="L4089" i="3"/>
  <c r="L4090" i="3"/>
  <c r="L4091" i="3"/>
  <c r="L4092" i="3"/>
  <c r="L4093" i="3"/>
  <c r="J4093" i="3" s="1"/>
  <c r="L4094" i="3"/>
  <c r="L4095" i="3"/>
  <c r="L4096" i="3"/>
  <c r="L4097" i="3"/>
  <c r="L4098" i="3"/>
  <c r="L4099" i="3"/>
  <c r="J4099" i="3" s="1"/>
  <c r="L4100" i="3"/>
  <c r="L4101" i="3"/>
  <c r="L4102" i="3"/>
  <c r="L4103" i="3"/>
  <c r="L4104" i="3"/>
  <c r="L4105" i="3"/>
  <c r="J4105" i="3" s="1"/>
  <c r="L4106" i="3"/>
  <c r="L4107" i="3"/>
  <c r="L4108" i="3"/>
  <c r="L4109" i="3"/>
  <c r="L4110" i="3"/>
  <c r="L4111" i="3"/>
  <c r="J4111" i="3" s="1"/>
  <c r="L4112" i="3"/>
  <c r="L4113" i="3"/>
  <c r="L4114" i="3"/>
  <c r="L4115" i="3"/>
  <c r="L4116" i="3"/>
  <c r="L4117" i="3"/>
  <c r="J4117" i="3" s="1"/>
  <c r="L4118" i="3"/>
  <c r="L4119" i="3"/>
  <c r="L4120" i="3"/>
  <c r="L4121" i="3"/>
  <c r="L4122" i="3"/>
  <c r="L4123" i="3"/>
  <c r="J4123" i="3" s="1"/>
  <c r="L4124" i="3"/>
  <c r="L4125" i="3"/>
  <c r="L4126" i="3"/>
  <c r="L4127" i="3"/>
  <c r="L4129" i="3"/>
  <c r="J4129" i="3" s="1"/>
  <c r="L4130" i="3"/>
  <c r="L4131" i="3"/>
  <c r="L4132" i="3"/>
  <c r="L4133" i="3"/>
  <c r="L4134" i="3"/>
  <c r="L4135" i="3"/>
  <c r="J4135" i="3" s="1"/>
  <c r="L4136" i="3"/>
  <c r="L4137" i="3"/>
  <c r="L4138" i="3"/>
  <c r="L4139" i="3"/>
  <c r="L4140" i="3"/>
  <c r="L4141" i="3"/>
  <c r="J4141" i="3" s="1"/>
  <c r="L4142" i="3"/>
  <c r="L4143" i="3"/>
  <c r="L4144" i="3"/>
  <c r="L4145" i="3"/>
  <c r="L4146" i="3"/>
  <c r="L4147" i="3"/>
  <c r="J4147" i="3" s="1"/>
  <c r="L4148" i="3"/>
  <c r="L4149" i="3"/>
  <c r="L4150" i="3"/>
  <c r="L4151" i="3"/>
  <c r="L4152" i="3"/>
  <c r="L4153" i="3"/>
  <c r="J4153" i="3" s="1"/>
  <c r="L4154" i="3"/>
  <c r="L4155" i="3"/>
  <c r="L4156" i="3"/>
  <c r="L4157" i="3"/>
  <c r="L4158" i="3"/>
  <c r="L4159" i="3"/>
  <c r="J4159" i="3" s="1"/>
  <c r="L4160" i="3"/>
  <c r="L4161" i="3"/>
  <c r="L4162" i="3"/>
  <c r="L4163" i="3"/>
  <c r="L4164" i="3"/>
  <c r="L4165" i="3"/>
  <c r="J4165" i="3" s="1"/>
  <c r="L4166" i="3"/>
  <c r="L4167" i="3"/>
  <c r="L4168" i="3"/>
  <c r="L4169" i="3"/>
  <c r="L4170" i="3"/>
  <c r="L4171" i="3"/>
  <c r="J4171" i="3" s="1"/>
  <c r="L4172" i="3"/>
  <c r="L4173" i="3"/>
  <c r="L4174" i="3"/>
  <c r="L4175" i="3"/>
  <c r="L4176" i="3"/>
  <c r="L4177" i="3"/>
  <c r="J4177" i="3" s="1"/>
  <c r="L4178" i="3"/>
  <c r="L4179" i="3"/>
  <c r="L4180" i="3"/>
  <c r="L4181" i="3"/>
  <c r="L4182" i="3"/>
  <c r="L4183" i="3"/>
  <c r="J4183" i="3" s="1"/>
  <c r="L4184" i="3"/>
  <c r="L4185" i="3"/>
  <c r="L4186" i="3"/>
  <c r="L4187" i="3"/>
  <c r="L4188" i="3"/>
  <c r="L4189" i="3"/>
  <c r="J4189" i="3" s="1"/>
  <c r="L4190" i="3"/>
  <c r="L4191" i="3"/>
  <c r="L4192" i="3"/>
  <c r="L4193" i="3"/>
  <c r="L4194" i="3"/>
  <c r="L4195" i="3"/>
  <c r="J4195" i="3" s="1"/>
  <c r="L4196" i="3"/>
  <c r="L4197" i="3"/>
  <c r="L4198" i="3"/>
  <c r="L4199" i="3"/>
  <c r="L4200" i="3"/>
  <c r="L4201" i="3"/>
  <c r="J4201" i="3" s="1"/>
  <c r="L4202" i="3"/>
  <c r="L4203" i="3"/>
  <c r="L4204" i="3"/>
  <c r="L4205" i="3"/>
  <c r="L4206" i="3"/>
  <c r="L4207" i="3"/>
  <c r="J4207" i="3" s="1"/>
  <c r="L4208" i="3"/>
  <c r="L4209" i="3"/>
  <c r="L4210" i="3"/>
  <c r="L4211" i="3"/>
  <c r="L4212" i="3"/>
  <c r="L4213" i="3"/>
  <c r="J4213" i="3" s="1"/>
  <c r="L4214" i="3"/>
  <c r="L4215" i="3"/>
  <c r="L4216" i="3"/>
  <c r="L4217" i="3"/>
  <c r="L4219" i="3"/>
  <c r="J4219" i="3" s="1"/>
  <c r="L4220" i="3"/>
  <c r="L4221" i="3"/>
  <c r="L4222" i="3"/>
  <c r="L4224" i="3"/>
  <c r="L4225" i="3"/>
  <c r="J4225" i="3" s="1"/>
  <c r="L4226" i="3"/>
  <c r="L4227" i="3"/>
  <c r="L4228" i="3"/>
  <c r="L4229" i="3"/>
  <c r="L4230" i="3"/>
  <c r="L4231" i="3"/>
  <c r="J4231" i="3" s="1"/>
  <c r="L4232" i="3"/>
  <c r="L4233" i="3"/>
  <c r="L4234" i="3"/>
  <c r="L4235" i="3"/>
  <c r="L4237" i="3"/>
  <c r="J4237" i="3" s="1"/>
  <c r="L4238" i="3"/>
  <c r="L4239" i="3"/>
  <c r="L4240" i="3"/>
  <c r="L4241" i="3"/>
  <c r="L4242" i="3"/>
  <c r="L4243" i="3"/>
  <c r="J4243" i="3" s="1"/>
  <c r="L4244" i="3"/>
  <c r="L4245" i="3"/>
  <c r="L4246" i="3"/>
  <c r="L4247" i="3"/>
  <c r="L4248" i="3"/>
  <c r="L4249" i="3"/>
  <c r="J4249" i="3" s="1"/>
  <c r="L4250" i="3"/>
  <c r="L4251" i="3"/>
  <c r="L4252" i="3"/>
  <c r="L4253" i="3"/>
  <c r="L4254" i="3"/>
  <c r="L4255" i="3"/>
  <c r="J4255" i="3" s="1"/>
  <c r="L4256" i="3"/>
  <c r="L4257" i="3"/>
  <c r="L4258" i="3"/>
  <c r="L4259" i="3"/>
  <c r="L4260" i="3"/>
  <c r="L4261" i="3"/>
  <c r="J4261" i="3" s="1"/>
  <c r="L4262" i="3"/>
  <c r="L4263" i="3"/>
  <c r="L4264" i="3"/>
  <c r="L4265" i="3"/>
  <c r="L4266" i="3"/>
  <c r="L4267" i="3"/>
  <c r="J4267" i="3" s="1"/>
  <c r="L4268" i="3"/>
  <c r="L4269" i="3"/>
  <c r="L4270" i="3"/>
  <c r="L4271" i="3"/>
  <c r="L4272" i="3"/>
  <c r="L4273" i="3"/>
  <c r="J4273" i="3" s="1"/>
  <c r="L4274" i="3"/>
  <c r="L4275" i="3"/>
  <c r="L4276" i="3"/>
  <c r="L4277" i="3"/>
  <c r="L4278" i="3"/>
  <c r="L4279" i="3"/>
  <c r="J4279" i="3" s="1"/>
  <c r="L4280" i="3"/>
  <c r="L4281" i="3"/>
  <c r="L4282" i="3"/>
  <c r="L4283" i="3"/>
  <c r="L4284" i="3"/>
  <c r="L4285" i="3"/>
  <c r="J4285" i="3" s="1"/>
  <c r="L4286" i="3"/>
  <c r="L4287" i="3"/>
  <c r="L4288" i="3"/>
  <c r="L4289" i="3"/>
  <c r="L4290" i="3"/>
  <c r="L4291" i="3"/>
  <c r="J4291" i="3" s="1"/>
  <c r="L4292" i="3"/>
  <c r="L4293" i="3"/>
  <c r="L4294" i="3"/>
  <c r="L4295" i="3"/>
  <c r="L4296" i="3"/>
  <c r="L4297" i="3"/>
  <c r="J4297" i="3" s="1"/>
  <c r="L4298" i="3"/>
  <c r="L4299" i="3"/>
  <c r="L4300" i="3"/>
  <c r="L4301" i="3"/>
  <c r="L4302" i="3"/>
  <c r="L4303" i="3"/>
  <c r="J4303" i="3" s="1"/>
  <c r="L4304" i="3"/>
  <c r="L4305" i="3"/>
  <c r="L4306" i="3"/>
  <c r="L4307" i="3"/>
  <c r="L4308" i="3"/>
  <c r="L4309" i="3"/>
  <c r="J4309" i="3" s="1"/>
  <c r="L4310" i="3"/>
  <c r="L4311" i="3"/>
  <c r="L4312" i="3"/>
  <c r="L4313" i="3"/>
  <c r="L4314" i="3"/>
  <c r="L4315" i="3"/>
  <c r="J4315" i="3" s="1"/>
  <c r="L4316" i="3"/>
  <c r="L4317" i="3"/>
  <c r="L4318" i="3"/>
  <c r="L4319" i="3"/>
  <c r="L4320" i="3"/>
  <c r="L4321" i="3"/>
  <c r="J4321" i="3" s="1"/>
  <c r="L4322" i="3"/>
  <c r="L4324" i="3"/>
  <c r="L4325" i="3"/>
  <c r="L4326" i="3"/>
  <c r="L4327" i="3"/>
  <c r="J4327" i="3" s="1"/>
  <c r="L4328" i="3"/>
  <c r="L4329" i="3"/>
  <c r="L4330" i="3"/>
  <c r="L4331" i="3"/>
  <c r="L4332" i="3"/>
  <c r="L4333" i="3"/>
  <c r="J4333" i="3" s="1"/>
  <c r="L4334" i="3"/>
  <c r="L4335" i="3"/>
  <c r="L4336" i="3"/>
  <c r="L4337" i="3"/>
  <c r="L4338" i="3"/>
  <c r="L4339" i="3"/>
  <c r="J4339" i="3" s="1"/>
  <c r="L4340" i="3"/>
  <c r="L4341" i="3"/>
  <c r="L4342" i="3"/>
  <c r="L4343" i="3"/>
  <c r="L4344" i="3"/>
  <c r="L4345" i="3"/>
  <c r="J4345" i="3" s="1"/>
  <c r="L4346" i="3"/>
  <c r="L4347" i="3"/>
  <c r="L4348" i="3"/>
  <c r="L4349" i="3"/>
  <c r="L4350" i="3"/>
  <c r="L4351" i="3"/>
  <c r="J4351" i="3" s="1"/>
  <c r="L4353" i="3"/>
  <c r="L4354" i="3"/>
  <c r="L4355" i="3"/>
  <c r="L4356" i="3"/>
  <c r="L4357" i="3"/>
  <c r="J4357" i="3" s="1"/>
  <c r="L4358" i="3"/>
  <c r="L4359" i="3"/>
  <c r="L4360" i="3"/>
  <c r="L4361" i="3"/>
  <c r="L4362" i="3"/>
  <c r="L4363" i="3"/>
  <c r="J4363" i="3" s="1"/>
  <c r="L4364" i="3"/>
  <c r="L4365" i="3"/>
  <c r="L4366" i="3"/>
  <c r="L4367" i="3"/>
  <c r="L4368" i="3"/>
  <c r="L4369" i="3"/>
  <c r="J4369" i="3" s="1"/>
  <c r="L4370" i="3"/>
  <c r="L4371" i="3"/>
  <c r="L4372" i="3"/>
  <c r="L4373" i="3"/>
  <c r="L4374" i="3"/>
  <c r="L4375" i="3"/>
  <c r="J4375" i="3" s="1"/>
  <c r="L4376" i="3"/>
  <c r="L4377" i="3"/>
  <c r="L4378" i="3"/>
  <c r="L4379" i="3"/>
  <c r="L4380" i="3"/>
  <c r="L4381" i="3"/>
  <c r="J4381" i="3" s="1"/>
  <c r="L4382" i="3"/>
  <c r="L4383" i="3"/>
  <c r="L4384" i="3"/>
  <c r="L4385" i="3"/>
  <c r="L4386" i="3"/>
  <c r="L4387" i="3"/>
  <c r="J4387" i="3" s="1"/>
  <c r="L4388" i="3"/>
  <c r="L4389" i="3"/>
  <c r="L4390" i="3"/>
  <c r="L4391" i="3"/>
  <c r="L4392" i="3"/>
  <c r="L4393" i="3"/>
  <c r="J4393" i="3" s="1"/>
  <c r="L4394" i="3"/>
  <c r="L4395" i="3"/>
  <c r="L4396" i="3"/>
  <c r="L4397" i="3"/>
  <c r="L4398" i="3"/>
  <c r="L4399" i="3"/>
  <c r="J4399" i="3" s="1"/>
  <c r="L4400" i="3"/>
  <c r="L4401" i="3"/>
  <c r="L4402" i="3"/>
  <c r="L4403" i="3"/>
  <c r="L4404" i="3"/>
  <c r="L4405" i="3"/>
  <c r="J4405" i="3" s="1"/>
  <c r="L4406" i="3"/>
  <c r="L4407" i="3"/>
  <c r="L4408" i="3"/>
  <c r="L4409" i="3"/>
  <c r="L4410" i="3"/>
  <c r="L4411" i="3"/>
  <c r="J4411" i="3" s="1"/>
  <c r="L4412" i="3"/>
  <c r="L4413" i="3"/>
  <c r="L4414" i="3"/>
  <c r="L4415" i="3"/>
  <c r="L4416" i="3"/>
  <c r="L4417" i="3"/>
  <c r="J4417" i="3" s="1"/>
  <c r="L4418" i="3"/>
  <c r="L4419" i="3"/>
  <c r="L4420" i="3"/>
  <c r="L4421" i="3"/>
  <c r="L4422" i="3"/>
  <c r="L4423" i="3"/>
  <c r="J4423" i="3" s="1"/>
  <c r="L4424" i="3"/>
  <c r="L4425" i="3"/>
  <c r="L4426" i="3"/>
  <c r="L4427" i="3"/>
  <c r="L4428" i="3"/>
  <c r="L4429" i="3"/>
  <c r="J4429" i="3" s="1"/>
  <c r="L4430" i="3"/>
  <c r="L4431" i="3"/>
  <c r="L4433" i="3"/>
  <c r="L4434" i="3"/>
  <c r="L4435" i="3"/>
  <c r="J4435" i="3" s="1"/>
  <c r="L4436" i="3"/>
  <c r="L4437" i="3"/>
  <c r="L4438" i="3"/>
  <c r="L4439" i="3"/>
  <c r="L4440" i="3"/>
  <c r="L4441" i="3"/>
  <c r="J4441" i="3" s="1"/>
  <c r="L4442" i="3"/>
  <c r="L4443" i="3"/>
  <c r="L4444" i="3"/>
  <c r="L4445" i="3"/>
  <c r="L4446" i="3"/>
  <c r="L4447" i="3"/>
  <c r="J4447" i="3" s="1"/>
  <c r="L4448" i="3"/>
  <c r="L4449" i="3"/>
  <c r="L4450" i="3"/>
  <c r="L4451" i="3"/>
  <c r="L4452" i="3"/>
  <c r="L4453" i="3"/>
  <c r="J4453" i="3" s="1"/>
  <c r="L4454" i="3"/>
  <c r="L4455" i="3"/>
  <c r="L4456" i="3"/>
  <c r="L4457" i="3"/>
  <c r="L4458" i="3"/>
  <c r="L4459" i="3"/>
  <c r="J4459" i="3" s="1"/>
  <c r="L4461" i="3"/>
  <c r="L4462" i="3"/>
  <c r="L4463" i="3"/>
  <c r="L4464" i="3"/>
  <c r="L4465" i="3"/>
  <c r="J4465" i="3" s="1"/>
  <c r="L4466" i="3"/>
  <c r="L4467" i="3"/>
  <c r="L4468" i="3"/>
  <c r="L4469" i="3"/>
  <c r="L4470" i="3"/>
  <c r="L4471" i="3"/>
  <c r="J4471" i="3" s="1"/>
  <c r="L4472" i="3"/>
  <c r="L4473" i="3"/>
  <c r="L4474" i="3"/>
  <c r="L4475" i="3"/>
  <c r="L4476" i="3"/>
  <c r="L4477" i="3"/>
  <c r="J4477" i="3" s="1"/>
  <c r="L4478" i="3"/>
  <c r="L4479" i="3"/>
  <c r="L4480" i="3"/>
  <c r="L4481" i="3"/>
  <c r="L4482" i="3"/>
  <c r="L4483" i="3"/>
  <c r="J4483" i="3" s="1"/>
  <c r="L4484" i="3"/>
  <c r="L4485" i="3"/>
  <c r="L4486" i="3"/>
  <c r="L4487" i="3"/>
  <c r="L4488" i="3"/>
  <c r="L4489" i="3"/>
  <c r="J4489" i="3" s="1"/>
  <c r="L4490" i="3"/>
  <c r="L4491" i="3"/>
  <c r="L4492" i="3"/>
  <c r="L4493" i="3"/>
  <c r="L4494" i="3"/>
  <c r="L4495" i="3"/>
  <c r="J4495" i="3" s="1"/>
  <c r="L4496" i="3"/>
  <c r="L4497" i="3"/>
  <c r="L4498" i="3"/>
  <c r="L4499" i="3"/>
  <c r="L4500" i="3"/>
  <c r="L4501" i="3"/>
  <c r="J4501" i="3" s="1"/>
  <c r="L4502" i="3"/>
  <c r="L4503" i="3"/>
  <c r="L4504" i="3"/>
  <c r="L4505" i="3"/>
  <c r="L4506" i="3"/>
  <c r="L4507" i="3"/>
  <c r="J4507" i="3" s="1"/>
  <c r="L4508" i="3"/>
  <c r="L4509" i="3"/>
  <c r="L4510" i="3"/>
  <c r="L4511" i="3"/>
  <c r="L4512" i="3"/>
  <c r="L4513" i="3"/>
  <c r="J4513" i="3" s="1"/>
  <c r="L4514" i="3"/>
  <c r="L4515" i="3"/>
  <c r="L4516" i="3"/>
  <c r="L4517" i="3"/>
  <c r="L4518" i="3"/>
  <c r="L4519" i="3"/>
  <c r="J4519" i="3" s="1"/>
  <c r="L4520" i="3"/>
  <c r="L4521" i="3"/>
  <c r="L4522" i="3"/>
  <c r="L4523" i="3"/>
  <c r="L4524" i="3"/>
  <c r="L4525" i="3"/>
  <c r="J4525" i="3" s="1"/>
  <c r="L4526" i="3"/>
  <c r="L4527" i="3"/>
  <c r="L4528" i="3"/>
  <c r="L4529" i="3"/>
  <c r="L4530" i="3"/>
  <c r="L4531" i="3"/>
  <c r="J4531" i="3" s="1"/>
  <c r="L4532" i="3"/>
  <c r="L4533" i="3"/>
  <c r="L4534" i="3"/>
  <c r="L4535" i="3"/>
  <c r="L4536" i="3"/>
  <c r="L4537" i="3"/>
  <c r="J4537" i="3" s="1"/>
  <c r="L4538" i="3"/>
  <c r="L4539" i="3"/>
  <c r="L4540" i="3"/>
  <c r="L4541" i="3"/>
  <c r="L4542" i="3"/>
  <c r="L4543" i="3"/>
  <c r="J4543" i="3" s="1"/>
  <c r="L4544" i="3"/>
  <c r="L4545" i="3"/>
  <c r="L4546" i="3"/>
  <c r="L4547" i="3"/>
  <c r="L4548" i="3"/>
  <c r="L4549" i="3"/>
  <c r="J4549" i="3" s="1"/>
  <c r="L4550" i="3"/>
  <c r="L4551" i="3"/>
  <c r="L4552" i="3"/>
  <c r="L4553" i="3"/>
  <c r="L4554" i="3"/>
  <c r="L4555" i="3"/>
  <c r="J4555" i="3" s="1"/>
  <c r="L4556" i="3"/>
  <c r="L4557" i="3"/>
  <c r="L4558" i="3"/>
  <c r="L4559" i="3"/>
  <c r="L4560" i="3"/>
  <c r="L4561" i="3"/>
  <c r="J4561" i="3" s="1"/>
  <c r="L4562" i="3"/>
  <c r="L4563" i="3"/>
  <c r="L4564" i="3"/>
  <c r="L4565" i="3"/>
  <c r="L4566" i="3"/>
  <c r="L4567" i="3"/>
  <c r="J4567" i="3" s="1"/>
  <c r="L4568" i="3"/>
  <c r="L4569" i="3"/>
  <c r="L4570" i="3"/>
  <c r="L4571" i="3"/>
  <c r="L4572" i="3"/>
  <c r="L4573" i="3"/>
  <c r="J4573" i="3" s="1"/>
  <c r="L4574" i="3"/>
  <c r="L4575" i="3"/>
  <c r="L4576" i="3"/>
  <c r="L4577" i="3"/>
  <c r="L4578" i="3"/>
  <c r="L4579" i="3"/>
  <c r="J4579" i="3" s="1"/>
  <c r="L4580" i="3"/>
  <c r="L4581" i="3"/>
  <c r="L4582" i="3"/>
  <c r="L4583" i="3"/>
  <c r="L4584" i="3"/>
  <c r="L4585" i="3"/>
  <c r="J4585" i="3" s="1"/>
  <c r="L4586" i="3"/>
  <c r="L4587" i="3"/>
  <c r="L4588" i="3"/>
  <c r="L4589" i="3"/>
  <c r="L4590" i="3"/>
  <c r="L4591" i="3"/>
  <c r="J4591" i="3" s="1"/>
  <c r="L4592" i="3"/>
  <c r="L4593" i="3"/>
  <c r="L4594" i="3"/>
  <c r="L4595" i="3"/>
  <c r="L4596" i="3"/>
  <c r="L4597" i="3"/>
  <c r="J4597" i="3" s="1"/>
  <c r="L4598" i="3"/>
  <c r="L4599" i="3"/>
  <c r="L4600" i="3"/>
  <c r="L4602" i="3"/>
  <c r="L4603" i="3"/>
  <c r="J4603" i="3" s="1"/>
  <c r="L4604" i="3"/>
  <c r="L4605" i="3"/>
  <c r="L4606" i="3"/>
  <c r="L4607" i="3"/>
  <c r="L4608" i="3"/>
  <c r="L4609" i="3"/>
  <c r="J4609" i="3" s="1"/>
  <c r="L4610" i="3"/>
  <c r="L4611" i="3"/>
  <c r="L4612" i="3"/>
  <c r="L4613" i="3"/>
  <c r="L4614" i="3"/>
  <c r="L4615" i="3"/>
  <c r="J4615" i="3" s="1"/>
  <c r="L4616" i="3"/>
  <c r="L4617" i="3"/>
  <c r="L4618" i="3"/>
  <c r="L4619" i="3"/>
  <c r="L4620" i="3"/>
  <c r="L4621" i="3"/>
  <c r="J4621" i="3" s="1"/>
  <c r="L18" i="3"/>
  <c r="L19" i="3"/>
  <c r="L20" i="3"/>
  <c r="L21" i="3"/>
  <c r="L3" i="3"/>
  <c r="K3" i="3" s="1"/>
  <c r="L4" i="3"/>
  <c r="L5" i="3"/>
  <c r="L6" i="3"/>
  <c r="L7" i="3"/>
  <c r="K7" i="3" s="1"/>
  <c r="L8" i="3"/>
  <c r="J8" i="3" s="1"/>
  <c r="L9" i="3"/>
  <c r="L10" i="3"/>
  <c r="L11" i="3"/>
  <c r="L12" i="3"/>
  <c r="L13" i="3"/>
  <c r="L14" i="3"/>
  <c r="L15" i="3"/>
  <c r="L16" i="3"/>
  <c r="L17" i="3"/>
  <c r="L2" i="3"/>
  <c r="K2" i="3" s="1"/>
  <c r="J2584" i="3" l="1"/>
  <c r="J2152" i="3"/>
  <c r="K3151" i="3"/>
  <c r="K4015" i="3"/>
  <c r="K3943" i="3"/>
  <c r="K3871" i="3"/>
  <c r="K3799" i="3"/>
  <c r="K4591" i="3"/>
  <c r="K3727" i="3"/>
  <c r="K4519" i="3"/>
  <c r="K3655" i="3"/>
  <c r="K4447" i="3"/>
  <c r="K3583" i="3"/>
  <c r="K4375" i="3"/>
  <c r="K3511" i="3"/>
  <c r="K4303" i="3"/>
  <c r="K3439" i="3"/>
  <c r="K4231" i="3"/>
  <c r="K3367" i="3"/>
  <c r="J2" i="3"/>
  <c r="K4159" i="3"/>
  <c r="K3295" i="3"/>
  <c r="K4087" i="3"/>
  <c r="K3223" i="3"/>
  <c r="K4585" i="3"/>
  <c r="K4513" i="3"/>
  <c r="K4441" i="3"/>
  <c r="K4369" i="3"/>
  <c r="K4297" i="3"/>
  <c r="K4225" i="3"/>
  <c r="K4153" i="3"/>
  <c r="K4081" i="3"/>
  <c r="K4009" i="3"/>
  <c r="K3937" i="3"/>
  <c r="K3865" i="3"/>
  <c r="K3793" i="3"/>
  <c r="K3721" i="3"/>
  <c r="K3649" i="3"/>
  <c r="K3577" i="3"/>
  <c r="K3505" i="3"/>
  <c r="K3433" i="3"/>
  <c r="K3361" i="3"/>
  <c r="K3289" i="3"/>
  <c r="K3217" i="3"/>
  <c r="K3145" i="3"/>
  <c r="K4604" i="3"/>
  <c r="J4604" i="3"/>
  <c r="K4472" i="3"/>
  <c r="J4472" i="3"/>
  <c r="K4352" i="3"/>
  <c r="J4352" i="3"/>
  <c r="K4232" i="3"/>
  <c r="J4232" i="3"/>
  <c r="K4136" i="3"/>
  <c r="J4136" i="3"/>
  <c r="K4016" i="3"/>
  <c r="J4016" i="3"/>
  <c r="K3896" i="3"/>
  <c r="J3896" i="3"/>
  <c r="K3776" i="3"/>
  <c r="J3776" i="3"/>
  <c r="K3668" i="3"/>
  <c r="J3668" i="3"/>
  <c r="K3560" i="3"/>
  <c r="J3560" i="3"/>
  <c r="K3440" i="3"/>
  <c r="J3440" i="3"/>
  <c r="K3308" i="3"/>
  <c r="J3308" i="3"/>
  <c r="K3224" i="3"/>
  <c r="J3224" i="3"/>
  <c r="K3128" i="3"/>
  <c r="J3128" i="3"/>
  <c r="J3020" i="3"/>
  <c r="K3020" i="3"/>
  <c r="J2876" i="3"/>
  <c r="K2876" i="3"/>
  <c r="J3091" i="3"/>
  <c r="K3091" i="3"/>
  <c r="J3043" i="3"/>
  <c r="K3043" i="3"/>
  <c r="J2995" i="3"/>
  <c r="K2995" i="3"/>
  <c r="J2911" i="3"/>
  <c r="K2911" i="3"/>
  <c r="J4554" i="3"/>
  <c r="K4554" i="3"/>
  <c r="J4494" i="3"/>
  <c r="K4494" i="3"/>
  <c r="J4446" i="3"/>
  <c r="K4446" i="3"/>
  <c r="J4386" i="3"/>
  <c r="K4386" i="3"/>
  <c r="J4338" i="3"/>
  <c r="K4338" i="3"/>
  <c r="J4302" i="3"/>
  <c r="K4302" i="3"/>
  <c r="J4254" i="3"/>
  <c r="K4254" i="3"/>
  <c r="J4230" i="3"/>
  <c r="K4230" i="3"/>
  <c r="J4182" i="3"/>
  <c r="K4182" i="3"/>
  <c r="J4158" i="3"/>
  <c r="K4158" i="3"/>
  <c r="J4122" i="3"/>
  <c r="K4122" i="3"/>
  <c r="J4098" i="3"/>
  <c r="K4098" i="3"/>
  <c r="J4086" i="3"/>
  <c r="K4086" i="3"/>
  <c r="J4050" i="3"/>
  <c r="K4050" i="3"/>
  <c r="J4014" i="3"/>
  <c r="K4014" i="3"/>
  <c r="J4002" i="3"/>
  <c r="K4002" i="3"/>
  <c r="J3978" i="3"/>
  <c r="K3978" i="3"/>
  <c r="J3954" i="3"/>
  <c r="K3954" i="3"/>
  <c r="J3942" i="3"/>
  <c r="K3942" i="3"/>
  <c r="J3930" i="3"/>
  <c r="K3930" i="3"/>
  <c r="J3918" i="3"/>
  <c r="K3918" i="3"/>
  <c r="J3894" i="3"/>
  <c r="K3894" i="3"/>
  <c r="J3882" i="3"/>
  <c r="K3882" i="3"/>
  <c r="J3870" i="3"/>
  <c r="K3870" i="3"/>
  <c r="J3858" i="3"/>
  <c r="K3858" i="3"/>
  <c r="J3846" i="3"/>
  <c r="K3846" i="3"/>
  <c r="J3834" i="3"/>
  <c r="K3834" i="3"/>
  <c r="J3822" i="3"/>
  <c r="K3822" i="3"/>
  <c r="J3810" i="3"/>
  <c r="K3810" i="3"/>
  <c r="J3798" i="3"/>
  <c r="K3798" i="3"/>
  <c r="J3786" i="3"/>
  <c r="K3786" i="3"/>
  <c r="J3774" i="3"/>
  <c r="K3774" i="3"/>
  <c r="J3762" i="3"/>
  <c r="K3762" i="3"/>
  <c r="J3750" i="3"/>
  <c r="K3750" i="3"/>
  <c r="J3738" i="3"/>
  <c r="K3738" i="3"/>
  <c r="J3726" i="3"/>
  <c r="K3726" i="3"/>
  <c r="J3714" i="3"/>
  <c r="K3714" i="3"/>
  <c r="J3702" i="3"/>
  <c r="K3702" i="3"/>
  <c r="J3690" i="3"/>
  <c r="K3690" i="3"/>
  <c r="J3678" i="3"/>
  <c r="K3678" i="3"/>
  <c r="J3666" i="3"/>
  <c r="K3666" i="3"/>
  <c r="J3654" i="3"/>
  <c r="K3654" i="3"/>
  <c r="J3642" i="3"/>
  <c r="K3642" i="3"/>
  <c r="J3630" i="3"/>
  <c r="K3630" i="3"/>
  <c r="J3618" i="3"/>
  <c r="K3618" i="3"/>
  <c r="J3606" i="3"/>
  <c r="K3606" i="3"/>
  <c r="J3594" i="3"/>
  <c r="K3594" i="3"/>
  <c r="J3582" i="3"/>
  <c r="K3582" i="3"/>
  <c r="J3570" i="3"/>
  <c r="K3570" i="3"/>
  <c r="J3558" i="3"/>
  <c r="K3558" i="3"/>
  <c r="J3546" i="3"/>
  <c r="K3546" i="3"/>
  <c r="J3534" i="3"/>
  <c r="K3534" i="3"/>
  <c r="J3522" i="3"/>
  <c r="K3522" i="3"/>
  <c r="J3510" i="3"/>
  <c r="K3510" i="3"/>
  <c r="J3498" i="3"/>
  <c r="K3498" i="3"/>
  <c r="J3486" i="3"/>
  <c r="K3486" i="3"/>
  <c r="J3474" i="3"/>
  <c r="K3474" i="3"/>
  <c r="J3462" i="3"/>
  <c r="K3462" i="3"/>
  <c r="J3450" i="3"/>
  <c r="K3450" i="3"/>
  <c r="J3438" i="3"/>
  <c r="K3438" i="3"/>
  <c r="J3426" i="3"/>
  <c r="K3426" i="3"/>
  <c r="J3414" i="3"/>
  <c r="K3414" i="3"/>
  <c r="J3402" i="3"/>
  <c r="K3402" i="3"/>
  <c r="J3390" i="3"/>
  <c r="K3390" i="3"/>
  <c r="J3378" i="3"/>
  <c r="K3378" i="3"/>
  <c r="J3366" i="3"/>
  <c r="K3366" i="3"/>
  <c r="J3354" i="3"/>
  <c r="K3354" i="3"/>
  <c r="J3342" i="3"/>
  <c r="K3342" i="3"/>
  <c r="J3330" i="3"/>
  <c r="K3330" i="3"/>
  <c r="J3318" i="3"/>
  <c r="K3318" i="3"/>
  <c r="J3306" i="3"/>
  <c r="K3306" i="3"/>
  <c r="J3294" i="3"/>
  <c r="K3294" i="3"/>
  <c r="J3282" i="3"/>
  <c r="K3282" i="3"/>
  <c r="J3270" i="3"/>
  <c r="K3270" i="3"/>
  <c r="J3258" i="3"/>
  <c r="K3258" i="3"/>
  <c r="J3246" i="3"/>
  <c r="K3246" i="3"/>
  <c r="J3234" i="3"/>
  <c r="K3234" i="3"/>
  <c r="J3222" i="3"/>
  <c r="K3222" i="3"/>
  <c r="J3210" i="3"/>
  <c r="K3210" i="3"/>
  <c r="J3198" i="3"/>
  <c r="K3198" i="3"/>
  <c r="J3186" i="3"/>
  <c r="K3186" i="3"/>
  <c r="J3174" i="3"/>
  <c r="K3174" i="3"/>
  <c r="J3162" i="3"/>
  <c r="K3162" i="3"/>
  <c r="J3150" i="3"/>
  <c r="K3150" i="3"/>
  <c r="J3138" i="3"/>
  <c r="K3138" i="3"/>
  <c r="J3126" i="3"/>
  <c r="K3126" i="3"/>
  <c r="J3114" i="3"/>
  <c r="K3114" i="3"/>
  <c r="J3102" i="3"/>
  <c r="K3102" i="3"/>
  <c r="J3090" i="3"/>
  <c r="K3090" i="3"/>
  <c r="J3078" i="3"/>
  <c r="K3078" i="3"/>
  <c r="J3066" i="3"/>
  <c r="K3066" i="3"/>
  <c r="J3054" i="3"/>
  <c r="K3054" i="3"/>
  <c r="J3042" i="3"/>
  <c r="K3042" i="3"/>
  <c r="J3030" i="3"/>
  <c r="K3030" i="3"/>
  <c r="J3018" i="3"/>
  <c r="K3018" i="3"/>
  <c r="J3006" i="3"/>
  <c r="K3006" i="3"/>
  <c r="J2994" i="3"/>
  <c r="K2994" i="3"/>
  <c r="J2982" i="3"/>
  <c r="K2982" i="3"/>
  <c r="J2970" i="3"/>
  <c r="K2970" i="3"/>
  <c r="J2958" i="3"/>
  <c r="K2958" i="3"/>
  <c r="J2946" i="3"/>
  <c r="K2946" i="3"/>
  <c r="J2934" i="3"/>
  <c r="K2934" i="3"/>
  <c r="J2922" i="3"/>
  <c r="K2922" i="3"/>
  <c r="J2910" i="3"/>
  <c r="K2910" i="3"/>
  <c r="J2898" i="3"/>
  <c r="K2898" i="3"/>
  <c r="J2886" i="3"/>
  <c r="K2886" i="3"/>
  <c r="J2874" i="3"/>
  <c r="K2874" i="3"/>
  <c r="J2862" i="3"/>
  <c r="K2862" i="3"/>
  <c r="J2850" i="3"/>
  <c r="K2850" i="3"/>
  <c r="J2838" i="3"/>
  <c r="K2838" i="3"/>
  <c r="J2826" i="3"/>
  <c r="K2826" i="3"/>
  <c r="J2814" i="3"/>
  <c r="K2814" i="3"/>
  <c r="J2802" i="3"/>
  <c r="K2802" i="3"/>
  <c r="J2790" i="3"/>
  <c r="K2790" i="3"/>
  <c r="J2778" i="3"/>
  <c r="K2778" i="3"/>
  <c r="J2766" i="3"/>
  <c r="K2766" i="3"/>
  <c r="J2754" i="3"/>
  <c r="K2754" i="3"/>
  <c r="J2742" i="3"/>
  <c r="K2742" i="3"/>
  <c r="J2730" i="3"/>
  <c r="K2730" i="3"/>
  <c r="J2718" i="3"/>
  <c r="K2718" i="3"/>
  <c r="J2706" i="3"/>
  <c r="K2706" i="3"/>
  <c r="J2694" i="3"/>
  <c r="K2694" i="3"/>
  <c r="J2682" i="3"/>
  <c r="K2682" i="3"/>
  <c r="J2670" i="3"/>
  <c r="K2670" i="3"/>
  <c r="J2658" i="3"/>
  <c r="K2658" i="3"/>
  <c r="J2646" i="3"/>
  <c r="K2646" i="3"/>
  <c r="J2634" i="3"/>
  <c r="K2634" i="3"/>
  <c r="J2622" i="3"/>
  <c r="K2622" i="3"/>
  <c r="J2610" i="3"/>
  <c r="K2610" i="3"/>
  <c r="J2598" i="3"/>
  <c r="K2598" i="3"/>
  <c r="J2586" i="3"/>
  <c r="K2586" i="3"/>
  <c r="J2574" i="3"/>
  <c r="K2574" i="3"/>
  <c r="J2562" i="3"/>
  <c r="K2562" i="3"/>
  <c r="J2550" i="3"/>
  <c r="K2550" i="3"/>
  <c r="J2538" i="3"/>
  <c r="K2538" i="3"/>
  <c r="J2526" i="3"/>
  <c r="K2526" i="3"/>
  <c r="J2514" i="3"/>
  <c r="K2514" i="3"/>
  <c r="J2502" i="3"/>
  <c r="K2502" i="3"/>
  <c r="J2490" i="3"/>
  <c r="K2490" i="3"/>
  <c r="J2478" i="3"/>
  <c r="K2478" i="3"/>
  <c r="J2466" i="3"/>
  <c r="K2466" i="3"/>
  <c r="J2454" i="3"/>
  <c r="K2454" i="3"/>
  <c r="J2442" i="3"/>
  <c r="K2442" i="3"/>
  <c r="J2430" i="3"/>
  <c r="K2430" i="3"/>
  <c r="J2418" i="3"/>
  <c r="K2418" i="3"/>
  <c r="J2406" i="3"/>
  <c r="K2406" i="3"/>
  <c r="J2394" i="3"/>
  <c r="K2394" i="3"/>
  <c r="J2382" i="3"/>
  <c r="K2382" i="3"/>
  <c r="J2370" i="3"/>
  <c r="K2370" i="3"/>
  <c r="J2358" i="3"/>
  <c r="K2358" i="3"/>
  <c r="J2346" i="3"/>
  <c r="K2346" i="3"/>
  <c r="J2334" i="3"/>
  <c r="K2334" i="3"/>
  <c r="J2322" i="3"/>
  <c r="K2322" i="3"/>
  <c r="J2310" i="3"/>
  <c r="K2310" i="3"/>
  <c r="J2298" i="3"/>
  <c r="K2298" i="3"/>
  <c r="J2286" i="3"/>
  <c r="K2286" i="3"/>
  <c r="J2274" i="3"/>
  <c r="K2274" i="3"/>
  <c r="J2262" i="3"/>
  <c r="K2262" i="3"/>
  <c r="J2250" i="3"/>
  <c r="K2250" i="3"/>
  <c r="J2238" i="3"/>
  <c r="K2238" i="3"/>
  <c r="J2226" i="3"/>
  <c r="K2226" i="3"/>
  <c r="J2214" i="3"/>
  <c r="K2214" i="3"/>
  <c r="J2202" i="3"/>
  <c r="K2202" i="3"/>
  <c r="J2190" i="3"/>
  <c r="K2190" i="3"/>
  <c r="J2178" i="3"/>
  <c r="K2178" i="3"/>
  <c r="J2166" i="3"/>
  <c r="K2166" i="3"/>
  <c r="J2154" i="3"/>
  <c r="K2154" i="3"/>
  <c r="J2142" i="3"/>
  <c r="K2142" i="3"/>
  <c r="J2130" i="3"/>
  <c r="K2130" i="3"/>
  <c r="J2118" i="3"/>
  <c r="K2118" i="3"/>
  <c r="J2106" i="3"/>
  <c r="K2106" i="3"/>
  <c r="J2094" i="3"/>
  <c r="K2094" i="3"/>
  <c r="J2082" i="3"/>
  <c r="K2082" i="3"/>
  <c r="J2070" i="3"/>
  <c r="K2070" i="3"/>
  <c r="J2058" i="3"/>
  <c r="K2058" i="3"/>
  <c r="J2046" i="3"/>
  <c r="K2046" i="3"/>
  <c r="J2034" i="3"/>
  <c r="K2034" i="3"/>
  <c r="J2022" i="3"/>
  <c r="K2022" i="3"/>
  <c r="J2010" i="3"/>
  <c r="K2010" i="3"/>
  <c r="J1998" i="3"/>
  <c r="K1998" i="3"/>
  <c r="J1986" i="3"/>
  <c r="K1986" i="3"/>
  <c r="J1974" i="3"/>
  <c r="K1974" i="3"/>
  <c r="J1962" i="3"/>
  <c r="K1962" i="3"/>
  <c r="J1950" i="3"/>
  <c r="K1950" i="3"/>
  <c r="J1938" i="3"/>
  <c r="K1938" i="3"/>
  <c r="J1926" i="3"/>
  <c r="K1926" i="3"/>
  <c r="J1914" i="3"/>
  <c r="K1914" i="3"/>
  <c r="J1902" i="3"/>
  <c r="K1902" i="3"/>
  <c r="J1890" i="3"/>
  <c r="K1890" i="3"/>
  <c r="K1878" i="3"/>
  <c r="J1878" i="3"/>
  <c r="K1866" i="3"/>
  <c r="J1866" i="3"/>
  <c r="K1854" i="3"/>
  <c r="J1854" i="3"/>
  <c r="K1842" i="3"/>
  <c r="J1842" i="3"/>
  <c r="K1830" i="3"/>
  <c r="J1830" i="3"/>
  <c r="K1818" i="3"/>
  <c r="J1818" i="3"/>
  <c r="K1806" i="3"/>
  <c r="J1806" i="3"/>
  <c r="K1794" i="3"/>
  <c r="J1794" i="3"/>
  <c r="K1782" i="3"/>
  <c r="J1782" i="3"/>
  <c r="K1770" i="3"/>
  <c r="J1770" i="3"/>
  <c r="K1758" i="3"/>
  <c r="J1758" i="3"/>
  <c r="K1746" i="3"/>
  <c r="J1746" i="3"/>
  <c r="K1734" i="3"/>
  <c r="J1734" i="3"/>
  <c r="K1722" i="3"/>
  <c r="J1722" i="3"/>
  <c r="K1710" i="3"/>
  <c r="J1710" i="3"/>
  <c r="K1698" i="3"/>
  <c r="J1698" i="3"/>
  <c r="K1686" i="3"/>
  <c r="J1686" i="3"/>
  <c r="K1674" i="3"/>
  <c r="J1674" i="3"/>
  <c r="K1662" i="3"/>
  <c r="J1662" i="3"/>
  <c r="K1650" i="3"/>
  <c r="J1650" i="3"/>
  <c r="K1638" i="3"/>
  <c r="J1638" i="3"/>
  <c r="K1626" i="3"/>
  <c r="J1626" i="3"/>
  <c r="K1614" i="3"/>
  <c r="J1614" i="3"/>
  <c r="K1602" i="3"/>
  <c r="J1602" i="3"/>
  <c r="K1590" i="3"/>
  <c r="J1590" i="3"/>
  <c r="K1578" i="3"/>
  <c r="J1578" i="3"/>
  <c r="K1566" i="3"/>
  <c r="J1566" i="3"/>
  <c r="K1554" i="3"/>
  <c r="J1554" i="3"/>
  <c r="K1542" i="3"/>
  <c r="J1542" i="3"/>
  <c r="K1530" i="3"/>
  <c r="J1530" i="3"/>
  <c r="K1518" i="3"/>
  <c r="J1518" i="3"/>
  <c r="K1506" i="3"/>
  <c r="J1506" i="3"/>
  <c r="K1494" i="3"/>
  <c r="J1494" i="3"/>
  <c r="K1482" i="3"/>
  <c r="J1482" i="3"/>
  <c r="K1470" i="3"/>
  <c r="J1470" i="3"/>
  <c r="K4579" i="3"/>
  <c r="K4507" i="3"/>
  <c r="K4435" i="3"/>
  <c r="K4363" i="3"/>
  <c r="K4291" i="3"/>
  <c r="K4219" i="3"/>
  <c r="K4147" i="3"/>
  <c r="K4075" i="3"/>
  <c r="K4003" i="3"/>
  <c r="K3931" i="3"/>
  <c r="K3859" i="3"/>
  <c r="K3787" i="3"/>
  <c r="K3715" i="3"/>
  <c r="K3643" i="3"/>
  <c r="K3571" i="3"/>
  <c r="K3499" i="3"/>
  <c r="K3427" i="3"/>
  <c r="K3355" i="3"/>
  <c r="K3283" i="3"/>
  <c r="K3211" i="3"/>
  <c r="K3139" i="3"/>
  <c r="K4544" i="3"/>
  <c r="J4544" i="3"/>
  <c r="K4436" i="3"/>
  <c r="J4436" i="3"/>
  <c r="K4316" i="3"/>
  <c r="J4316" i="3"/>
  <c r="K4172" i="3"/>
  <c r="J4172" i="3"/>
  <c r="K4040" i="3"/>
  <c r="J4040" i="3"/>
  <c r="K3944" i="3"/>
  <c r="J3944" i="3"/>
  <c r="K3836" i="3"/>
  <c r="J3836" i="3"/>
  <c r="K3716" i="3"/>
  <c r="J3716" i="3"/>
  <c r="K3620" i="3"/>
  <c r="J3620" i="3"/>
  <c r="K3500" i="3"/>
  <c r="J3500" i="3"/>
  <c r="K3392" i="3"/>
  <c r="J3392" i="3"/>
  <c r="K3272" i="3"/>
  <c r="J3272" i="3"/>
  <c r="K3164" i="3"/>
  <c r="J3164" i="3"/>
  <c r="J3068" i="3"/>
  <c r="K3068" i="3"/>
  <c r="J2900" i="3"/>
  <c r="K2900" i="3"/>
  <c r="J3115" i="3"/>
  <c r="K3115" i="3"/>
  <c r="J3079" i="3"/>
  <c r="K3079" i="3"/>
  <c r="J3031" i="3"/>
  <c r="K3031" i="3"/>
  <c r="J2983" i="3"/>
  <c r="K2983" i="3"/>
  <c r="J2935" i="3"/>
  <c r="K2935" i="3"/>
  <c r="J2875" i="3"/>
  <c r="K2875" i="3"/>
  <c r="J4602" i="3"/>
  <c r="K4602" i="3"/>
  <c r="J4566" i="3"/>
  <c r="K4566" i="3"/>
  <c r="J4530" i="3"/>
  <c r="K4530" i="3"/>
  <c r="J4482" i="3"/>
  <c r="K4482" i="3"/>
  <c r="J4434" i="3"/>
  <c r="K4434" i="3"/>
  <c r="J4398" i="3"/>
  <c r="K4398" i="3"/>
  <c r="J4362" i="3"/>
  <c r="K4362" i="3"/>
  <c r="J4314" i="3"/>
  <c r="K4314" i="3"/>
  <c r="J4266" i="3"/>
  <c r="K4266" i="3"/>
  <c r="J4242" i="3"/>
  <c r="K4242" i="3"/>
  <c r="J4206" i="3"/>
  <c r="K4206" i="3"/>
  <c r="J4170" i="3"/>
  <c r="K4170" i="3"/>
  <c r="J4134" i="3"/>
  <c r="K4134" i="3"/>
  <c r="J4110" i="3"/>
  <c r="K4110" i="3"/>
  <c r="J4074" i="3"/>
  <c r="K4074" i="3"/>
  <c r="J4026" i="3"/>
  <c r="K4026" i="3"/>
  <c r="J3990" i="3"/>
  <c r="K3990" i="3"/>
  <c r="J3966" i="3"/>
  <c r="K3966" i="3"/>
  <c r="J3906" i="3"/>
  <c r="K3906" i="3"/>
  <c r="J13" i="3"/>
  <c r="K13" i="3"/>
  <c r="J21" i="3"/>
  <c r="K21" i="3"/>
  <c r="J4613" i="3"/>
  <c r="K4613" i="3"/>
  <c r="J4601" i="3"/>
  <c r="K4601" i="3"/>
  <c r="J4589" i="3"/>
  <c r="K4589" i="3"/>
  <c r="J4577" i="3"/>
  <c r="K4577" i="3"/>
  <c r="J4565" i="3"/>
  <c r="K4565" i="3"/>
  <c r="J4553" i="3"/>
  <c r="K4553" i="3"/>
  <c r="J4541" i="3"/>
  <c r="K4541" i="3"/>
  <c r="J4529" i="3"/>
  <c r="K4529" i="3"/>
  <c r="J4517" i="3"/>
  <c r="K4517" i="3"/>
  <c r="J4505" i="3"/>
  <c r="K4505" i="3"/>
  <c r="J4493" i="3"/>
  <c r="K4493" i="3"/>
  <c r="J4481" i="3"/>
  <c r="K4481" i="3"/>
  <c r="J4469" i="3"/>
  <c r="K4469" i="3"/>
  <c r="J4457" i="3"/>
  <c r="K4457" i="3"/>
  <c r="J4445" i="3"/>
  <c r="K4445" i="3"/>
  <c r="J4433" i="3"/>
  <c r="K4433" i="3"/>
  <c r="J4421" i="3"/>
  <c r="K4421" i="3"/>
  <c r="J4409" i="3"/>
  <c r="K4409" i="3"/>
  <c r="J4397" i="3"/>
  <c r="K4397" i="3"/>
  <c r="J4385" i="3"/>
  <c r="K4385" i="3"/>
  <c r="J4373" i="3"/>
  <c r="K4373" i="3"/>
  <c r="J4361" i="3"/>
  <c r="K4361" i="3"/>
  <c r="J4349" i="3"/>
  <c r="K4349" i="3"/>
  <c r="J4337" i="3"/>
  <c r="K4337" i="3"/>
  <c r="J4325" i="3"/>
  <c r="K4325" i="3"/>
  <c r="J4313" i="3"/>
  <c r="K4313" i="3"/>
  <c r="J4301" i="3"/>
  <c r="K4301" i="3"/>
  <c r="J4289" i="3"/>
  <c r="K4289" i="3"/>
  <c r="J4277" i="3"/>
  <c r="K4277" i="3"/>
  <c r="J4265" i="3"/>
  <c r="K4265" i="3"/>
  <c r="J4253" i="3"/>
  <c r="K4253" i="3"/>
  <c r="J4241" i="3"/>
  <c r="K4241" i="3"/>
  <c r="J4229" i="3"/>
  <c r="K4229" i="3"/>
  <c r="J4217" i="3"/>
  <c r="K4217" i="3"/>
  <c r="J4205" i="3"/>
  <c r="K4205" i="3"/>
  <c r="J4193" i="3"/>
  <c r="K4193" i="3"/>
  <c r="J4181" i="3"/>
  <c r="K4181" i="3"/>
  <c r="J4169" i="3"/>
  <c r="K4169" i="3"/>
  <c r="J4157" i="3"/>
  <c r="K4157" i="3"/>
  <c r="J4145" i="3"/>
  <c r="K4145" i="3"/>
  <c r="J4133" i="3"/>
  <c r="K4133" i="3"/>
  <c r="J4121" i="3"/>
  <c r="K4121" i="3"/>
  <c r="J4109" i="3"/>
  <c r="K4109" i="3"/>
  <c r="J4097" i="3"/>
  <c r="K4097" i="3"/>
  <c r="J4085" i="3"/>
  <c r="K4085" i="3"/>
  <c r="J4073" i="3"/>
  <c r="K4073" i="3"/>
  <c r="J4061" i="3"/>
  <c r="K4061" i="3"/>
  <c r="J4049" i="3"/>
  <c r="K4049" i="3"/>
  <c r="J4037" i="3"/>
  <c r="K4037" i="3"/>
  <c r="J4025" i="3"/>
  <c r="K4025" i="3"/>
  <c r="J4013" i="3"/>
  <c r="K4013" i="3"/>
  <c r="J4001" i="3"/>
  <c r="K4001" i="3"/>
  <c r="J3989" i="3"/>
  <c r="K3989" i="3"/>
  <c r="J3977" i="3"/>
  <c r="K3977" i="3"/>
  <c r="J3965" i="3"/>
  <c r="K3965" i="3"/>
  <c r="J3953" i="3"/>
  <c r="K3953" i="3"/>
  <c r="J3941" i="3"/>
  <c r="K3941" i="3"/>
  <c r="J3929" i="3"/>
  <c r="K3929" i="3"/>
  <c r="J3917" i="3"/>
  <c r="K3917" i="3"/>
  <c r="J3905" i="3"/>
  <c r="K3905" i="3"/>
  <c r="J3893" i="3"/>
  <c r="K3893" i="3"/>
  <c r="J3881" i="3"/>
  <c r="K3881" i="3"/>
  <c r="J3869" i="3"/>
  <c r="K3869" i="3"/>
  <c r="J3857" i="3"/>
  <c r="K3857" i="3"/>
  <c r="J3845" i="3"/>
  <c r="K3845" i="3"/>
  <c r="J3833" i="3"/>
  <c r="K3833" i="3"/>
  <c r="J3821" i="3"/>
  <c r="K3821" i="3"/>
  <c r="J3809" i="3"/>
  <c r="K3809" i="3"/>
  <c r="J3797" i="3"/>
  <c r="K3797" i="3"/>
  <c r="J3785" i="3"/>
  <c r="K3785" i="3"/>
  <c r="J3773" i="3"/>
  <c r="K3773" i="3"/>
  <c r="J3761" i="3"/>
  <c r="K3761" i="3"/>
  <c r="J3749" i="3"/>
  <c r="K3749" i="3"/>
  <c r="J3737" i="3"/>
  <c r="K3737" i="3"/>
  <c r="J3725" i="3"/>
  <c r="K3725" i="3"/>
  <c r="J3713" i="3"/>
  <c r="K3713" i="3"/>
  <c r="J3701" i="3"/>
  <c r="K3701" i="3"/>
  <c r="J3689" i="3"/>
  <c r="K3689" i="3"/>
  <c r="J3677" i="3"/>
  <c r="K3677" i="3"/>
  <c r="J3665" i="3"/>
  <c r="K3665" i="3"/>
  <c r="J3653" i="3"/>
  <c r="K3653" i="3"/>
  <c r="J3641" i="3"/>
  <c r="K3641" i="3"/>
  <c r="J3629" i="3"/>
  <c r="K3629" i="3"/>
  <c r="J3617" i="3"/>
  <c r="K3617" i="3"/>
  <c r="J3605" i="3"/>
  <c r="K3605" i="3"/>
  <c r="J3593" i="3"/>
  <c r="K3593" i="3"/>
  <c r="J3581" i="3"/>
  <c r="K3581" i="3"/>
  <c r="J3569" i="3"/>
  <c r="K3569" i="3"/>
  <c r="J3557" i="3"/>
  <c r="K3557" i="3"/>
  <c r="J3545" i="3"/>
  <c r="K3545" i="3"/>
  <c r="J3533" i="3"/>
  <c r="K3533" i="3"/>
  <c r="J3521" i="3"/>
  <c r="K3521" i="3"/>
  <c r="J3509" i="3"/>
  <c r="K3509" i="3"/>
  <c r="J3497" i="3"/>
  <c r="K3497" i="3"/>
  <c r="J3485" i="3"/>
  <c r="K3485" i="3"/>
  <c r="J3473" i="3"/>
  <c r="K3473" i="3"/>
  <c r="J3461" i="3"/>
  <c r="K3461" i="3"/>
  <c r="J3449" i="3"/>
  <c r="K3449" i="3"/>
  <c r="J3437" i="3"/>
  <c r="K3437" i="3"/>
  <c r="J3425" i="3"/>
  <c r="K3425" i="3"/>
  <c r="J3413" i="3"/>
  <c r="K3413" i="3"/>
  <c r="J3401" i="3"/>
  <c r="K3401" i="3"/>
  <c r="J3389" i="3"/>
  <c r="K3389" i="3"/>
  <c r="J3377" i="3"/>
  <c r="K3377" i="3"/>
  <c r="J3365" i="3"/>
  <c r="K3365" i="3"/>
  <c r="J3353" i="3"/>
  <c r="K3353" i="3"/>
  <c r="J3341" i="3"/>
  <c r="K3341" i="3"/>
  <c r="J3329" i="3"/>
  <c r="K3329" i="3"/>
  <c r="J3317" i="3"/>
  <c r="K3317" i="3"/>
  <c r="J3305" i="3"/>
  <c r="K3305" i="3"/>
  <c r="J3293" i="3"/>
  <c r="K3293" i="3"/>
  <c r="J3281" i="3"/>
  <c r="K3281" i="3"/>
  <c r="J3269" i="3"/>
  <c r="K3269" i="3"/>
  <c r="J3257" i="3"/>
  <c r="K3257" i="3"/>
  <c r="J3245" i="3"/>
  <c r="K3245" i="3"/>
  <c r="J3233" i="3"/>
  <c r="K3233" i="3"/>
  <c r="J3221" i="3"/>
  <c r="K3221" i="3"/>
  <c r="J3209" i="3"/>
  <c r="K3209" i="3"/>
  <c r="J3197" i="3"/>
  <c r="K3197" i="3"/>
  <c r="J3185" i="3"/>
  <c r="K3185" i="3"/>
  <c r="J3173" i="3"/>
  <c r="K3173" i="3"/>
  <c r="J3161" i="3"/>
  <c r="K3161" i="3"/>
  <c r="J3149" i="3"/>
  <c r="K3149" i="3"/>
  <c r="J3137" i="3"/>
  <c r="K3137" i="3"/>
  <c r="J3125" i="3"/>
  <c r="K3125" i="3"/>
  <c r="J3113" i="3"/>
  <c r="K3113" i="3"/>
  <c r="J3101" i="3"/>
  <c r="K3101" i="3"/>
  <c r="J3089" i="3"/>
  <c r="K3089" i="3"/>
  <c r="J3077" i="3"/>
  <c r="K3077" i="3"/>
  <c r="J3065" i="3"/>
  <c r="K3065" i="3"/>
  <c r="J3053" i="3"/>
  <c r="K3053" i="3"/>
  <c r="J3041" i="3"/>
  <c r="K3041" i="3"/>
  <c r="J3029" i="3"/>
  <c r="K3029" i="3"/>
  <c r="J3017" i="3"/>
  <c r="K3017" i="3"/>
  <c r="J3005" i="3"/>
  <c r="K3005" i="3"/>
  <c r="J2993" i="3"/>
  <c r="K2993" i="3"/>
  <c r="J2981" i="3"/>
  <c r="K2981" i="3"/>
  <c r="J2969" i="3"/>
  <c r="K2969" i="3"/>
  <c r="J2957" i="3"/>
  <c r="K2957" i="3"/>
  <c r="J2945" i="3"/>
  <c r="K2945" i="3"/>
  <c r="J2933" i="3"/>
  <c r="K2933" i="3"/>
  <c r="J2921" i="3"/>
  <c r="K2921" i="3"/>
  <c r="J2909" i="3"/>
  <c r="K2909" i="3"/>
  <c r="J2897" i="3"/>
  <c r="K2897" i="3"/>
  <c r="J2885" i="3"/>
  <c r="K2885" i="3"/>
  <c r="J2873" i="3"/>
  <c r="K2873" i="3"/>
  <c r="K4573" i="3"/>
  <c r="K4501" i="3"/>
  <c r="K4429" i="3"/>
  <c r="K4357" i="3"/>
  <c r="K4285" i="3"/>
  <c r="K4213" i="3"/>
  <c r="K4141" i="3"/>
  <c r="K4069" i="3"/>
  <c r="K3997" i="3"/>
  <c r="K3925" i="3"/>
  <c r="K3853" i="3"/>
  <c r="K3781" i="3"/>
  <c r="K3709" i="3"/>
  <c r="K3637" i="3"/>
  <c r="K3565" i="3"/>
  <c r="K3493" i="3"/>
  <c r="K3421" i="3"/>
  <c r="K3349" i="3"/>
  <c r="K3277" i="3"/>
  <c r="K3205" i="3"/>
  <c r="K3133" i="3"/>
  <c r="K4592" i="3"/>
  <c r="J4592" i="3"/>
  <c r="K4412" i="3"/>
  <c r="J4412" i="3"/>
  <c r="K4256" i="3"/>
  <c r="J4256" i="3"/>
  <c r="K4100" i="3"/>
  <c r="J4100" i="3"/>
  <c r="K3932" i="3"/>
  <c r="J3932" i="3"/>
  <c r="K3764" i="3"/>
  <c r="J3764" i="3"/>
  <c r="K3548" i="3"/>
  <c r="J3548" i="3"/>
  <c r="K3380" i="3"/>
  <c r="J3380" i="3"/>
  <c r="K3188" i="3"/>
  <c r="J3188" i="3"/>
  <c r="J2948" i="3"/>
  <c r="K2948" i="3"/>
  <c r="J3103" i="3"/>
  <c r="K3103" i="3"/>
  <c r="J3055" i="3"/>
  <c r="K3055" i="3"/>
  <c r="J3007" i="3"/>
  <c r="K3007" i="3"/>
  <c r="J2959" i="3"/>
  <c r="K2959" i="3"/>
  <c r="J2923" i="3"/>
  <c r="K2923" i="3"/>
  <c r="J2899" i="3"/>
  <c r="K2899" i="3"/>
  <c r="J14" i="3"/>
  <c r="K14" i="3"/>
  <c r="J4590" i="3"/>
  <c r="K4590" i="3"/>
  <c r="J4518" i="3"/>
  <c r="K4518" i="3"/>
  <c r="J4470" i="3"/>
  <c r="K4470" i="3"/>
  <c r="J4410" i="3"/>
  <c r="K4410" i="3"/>
  <c r="J4350" i="3"/>
  <c r="K4350" i="3"/>
  <c r="J4290" i="3"/>
  <c r="K4290" i="3"/>
  <c r="J4218" i="3"/>
  <c r="K4218" i="3"/>
  <c r="J4062" i="3"/>
  <c r="K4062" i="3"/>
  <c r="J12" i="3"/>
  <c r="K12" i="3"/>
  <c r="J4612" i="3"/>
  <c r="K4612" i="3"/>
  <c r="J4588" i="3"/>
  <c r="K4588" i="3"/>
  <c r="J4552" i="3"/>
  <c r="K4552" i="3"/>
  <c r="J4528" i="3"/>
  <c r="K4528" i="3"/>
  <c r="J4504" i="3"/>
  <c r="K4504" i="3"/>
  <c r="J4480" i="3"/>
  <c r="K4480" i="3"/>
  <c r="J4456" i="3"/>
  <c r="K4456" i="3"/>
  <c r="J4444" i="3"/>
  <c r="K4444" i="3"/>
  <c r="J4432" i="3"/>
  <c r="K4432" i="3"/>
  <c r="J4408" i="3"/>
  <c r="K4408" i="3"/>
  <c r="J4396" i="3"/>
  <c r="K4396" i="3"/>
  <c r="J4384" i="3"/>
  <c r="K4384" i="3"/>
  <c r="J4372" i="3"/>
  <c r="K4372" i="3"/>
  <c r="J4360" i="3"/>
  <c r="K4360" i="3"/>
  <c r="J4348" i="3"/>
  <c r="K4348" i="3"/>
  <c r="J4336" i="3"/>
  <c r="K4336" i="3"/>
  <c r="J4324" i="3"/>
  <c r="K4324" i="3"/>
  <c r="J4312" i="3"/>
  <c r="K4312" i="3"/>
  <c r="J4300" i="3"/>
  <c r="K4300" i="3"/>
  <c r="J4288" i="3"/>
  <c r="K4288" i="3"/>
  <c r="J4276" i="3"/>
  <c r="K4276" i="3"/>
  <c r="J4264" i="3"/>
  <c r="K4264" i="3"/>
  <c r="J4252" i="3"/>
  <c r="K4252" i="3"/>
  <c r="J4240" i="3"/>
  <c r="K4240" i="3"/>
  <c r="J4228" i="3"/>
  <c r="K4228" i="3"/>
  <c r="J4216" i="3"/>
  <c r="K4216" i="3"/>
  <c r="J4204" i="3"/>
  <c r="K4204" i="3"/>
  <c r="J4192" i="3"/>
  <c r="K4192" i="3"/>
  <c r="J4180" i="3"/>
  <c r="K4180" i="3"/>
  <c r="J4168" i="3"/>
  <c r="K4168" i="3"/>
  <c r="J4156" i="3"/>
  <c r="K4156" i="3"/>
  <c r="J4144" i="3"/>
  <c r="K4144" i="3"/>
  <c r="J4132" i="3"/>
  <c r="K4132" i="3"/>
  <c r="J4120" i="3"/>
  <c r="K4120" i="3"/>
  <c r="J4108" i="3"/>
  <c r="K4108" i="3"/>
  <c r="J4096" i="3"/>
  <c r="K4096" i="3"/>
  <c r="J4084" i="3"/>
  <c r="K4084" i="3"/>
  <c r="J4072" i="3"/>
  <c r="K4072" i="3"/>
  <c r="J4060" i="3"/>
  <c r="K4060" i="3"/>
  <c r="J4048" i="3"/>
  <c r="K4048" i="3"/>
  <c r="J4036" i="3"/>
  <c r="K4036" i="3"/>
  <c r="J4024" i="3"/>
  <c r="K4024" i="3"/>
  <c r="J4012" i="3"/>
  <c r="K4012" i="3"/>
  <c r="J4000" i="3"/>
  <c r="K4000" i="3"/>
  <c r="J3988" i="3"/>
  <c r="K3988" i="3"/>
  <c r="J3976" i="3"/>
  <c r="K3976" i="3"/>
  <c r="J3964" i="3"/>
  <c r="K3964" i="3"/>
  <c r="J3952" i="3"/>
  <c r="K3952" i="3"/>
  <c r="J3940" i="3"/>
  <c r="K3940" i="3"/>
  <c r="J3928" i="3"/>
  <c r="K3928" i="3"/>
  <c r="J3916" i="3"/>
  <c r="K3916" i="3"/>
  <c r="J3904" i="3"/>
  <c r="K3904" i="3"/>
  <c r="J3892" i="3"/>
  <c r="K3892" i="3"/>
  <c r="J3880" i="3"/>
  <c r="K3880" i="3"/>
  <c r="J3868" i="3"/>
  <c r="K3868" i="3"/>
  <c r="J3856" i="3"/>
  <c r="K3856" i="3"/>
  <c r="J3844" i="3"/>
  <c r="K3844" i="3"/>
  <c r="J3832" i="3"/>
  <c r="K3832" i="3"/>
  <c r="J3820" i="3"/>
  <c r="K3820" i="3"/>
  <c r="J3808" i="3"/>
  <c r="K3808" i="3"/>
  <c r="J3796" i="3"/>
  <c r="K3796" i="3"/>
  <c r="J3784" i="3"/>
  <c r="K3784" i="3"/>
  <c r="J3772" i="3"/>
  <c r="K3772" i="3"/>
  <c r="J3760" i="3"/>
  <c r="K3760" i="3"/>
  <c r="J3748" i="3"/>
  <c r="K3748" i="3"/>
  <c r="J3736" i="3"/>
  <c r="K3736" i="3"/>
  <c r="J3724" i="3"/>
  <c r="K3724" i="3"/>
  <c r="J3712" i="3"/>
  <c r="K3712" i="3"/>
  <c r="J3700" i="3"/>
  <c r="K3700" i="3"/>
  <c r="J3688" i="3"/>
  <c r="K3688" i="3"/>
  <c r="J3676" i="3"/>
  <c r="K3676" i="3"/>
  <c r="J3664" i="3"/>
  <c r="K3664" i="3"/>
  <c r="J3652" i="3"/>
  <c r="K3652" i="3"/>
  <c r="J3640" i="3"/>
  <c r="K3640" i="3"/>
  <c r="J3628" i="3"/>
  <c r="K3628" i="3"/>
  <c r="J3616" i="3"/>
  <c r="K3616" i="3"/>
  <c r="J3604" i="3"/>
  <c r="K3604" i="3"/>
  <c r="J3592" i="3"/>
  <c r="K3592" i="3"/>
  <c r="J3580" i="3"/>
  <c r="K3580" i="3"/>
  <c r="J3568" i="3"/>
  <c r="K3568" i="3"/>
  <c r="J3556" i="3"/>
  <c r="K3556" i="3"/>
  <c r="J3544" i="3"/>
  <c r="K3544" i="3"/>
  <c r="J3532" i="3"/>
  <c r="K3532" i="3"/>
  <c r="J3520" i="3"/>
  <c r="K3520" i="3"/>
  <c r="J3508" i="3"/>
  <c r="K3508" i="3"/>
  <c r="J3496" i="3"/>
  <c r="K3496" i="3"/>
  <c r="J3484" i="3"/>
  <c r="K3484" i="3"/>
  <c r="J3472" i="3"/>
  <c r="K3472" i="3"/>
  <c r="J3460" i="3"/>
  <c r="K3460" i="3"/>
  <c r="J3448" i="3"/>
  <c r="K3448" i="3"/>
  <c r="J3436" i="3"/>
  <c r="K3436" i="3"/>
  <c r="J3424" i="3"/>
  <c r="K3424" i="3"/>
  <c r="J3412" i="3"/>
  <c r="K3412" i="3"/>
  <c r="J3400" i="3"/>
  <c r="K3400" i="3"/>
  <c r="J3388" i="3"/>
  <c r="K3388" i="3"/>
  <c r="J3376" i="3"/>
  <c r="K3376" i="3"/>
  <c r="J3364" i="3"/>
  <c r="K3364" i="3"/>
  <c r="J3352" i="3"/>
  <c r="K3352" i="3"/>
  <c r="J3340" i="3"/>
  <c r="K3340" i="3"/>
  <c r="J3328" i="3"/>
  <c r="K3328" i="3"/>
  <c r="J3316" i="3"/>
  <c r="K3316" i="3"/>
  <c r="J3304" i="3"/>
  <c r="K3304" i="3"/>
  <c r="J3292" i="3"/>
  <c r="K3292" i="3"/>
  <c r="J3280" i="3"/>
  <c r="K3280" i="3"/>
  <c r="J3268" i="3"/>
  <c r="K3268" i="3"/>
  <c r="J3256" i="3"/>
  <c r="K3256" i="3"/>
  <c r="J3244" i="3"/>
  <c r="K3244" i="3"/>
  <c r="J3232" i="3"/>
  <c r="K3232" i="3"/>
  <c r="J3220" i="3"/>
  <c r="K3220" i="3"/>
  <c r="J3208" i="3"/>
  <c r="K3208" i="3"/>
  <c r="J3196" i="3"/>
  <c r="K3196" i="3"/>
  <c r="J3184" i="3"/>
  <c r="K3184" i="3"/>
  <c r="J3172" i="3"/>
  <c r="K3172" i="3"/>
  <c r="J3160" i="3"/>
  <c r="K3160" i="3"/>
  <c r="J3148" i="3"/>
  <c r="K3148" i="3"/>
  <c r="J3136" i="3"/>
  <c r="K3136" i="3"/>
  <c r="J3124" i="3"/>
  <c r="K3124" i="3"/>
  <c r="J3112" i="3"/>
  <c r="K3112" i="3"/>
  <c r="J3100" i="3"/>
  <c r="K3100" i="3"/>
  <c r="J3088" i="3"/>
  <c r="K3088" i="3"/>
  <c r="J3076" i="3"/>
  <c r="K3076" i="3"/>
  <c r="J3064" i="3"/>
  <c r="K3064" i="3"/>
  <c r="J3052" i="3"/>
  <c r="K3052" i="3"/>
  <c r="J3040" i="3"/>
  <c r="K3040" i="3"/>
  <c r="J3028" i="3"/>
  <c r="K3028" i="3"/>
  <c r="J3016" i="3"/>
  <c r="K3016" i="3"/>
  <c r="J3004" i="3"/>
  <c r="K3004" i="3"/>
  <c r="J2992" i="3"/>
  <c r="K2992" i="3"/>
  <c r="J2980" i="3"/>
  <c r="K2980" i="3"/>
  <c r="J2968" i="3"/>
  <c r="K2968" i="3"/>
  <c r="J2956" i="3"/>
  <c r="K2956" i="3"/>
  <c r="J2944" i="3"/>
  <c r="K2944" i="3"/>
  <c r="J2932" i="3"/>
  <c r="K2932" i="3"/>
  <c r="J2920" i="3"/>
  <c r="K2920" i="3"/>
  <c r="J2908" i="3"/>
  <c r="K2908" i="3"/>
  <c r="J2896" i="3"/>
  <c r="K2896" i="3"/>
  <c r="J2884" i="3"/>
  <c r="K2884" i="3"/>
  <c r="J2872" i="3"/>
  <c r="K2872" i="3"/>
  <c r="J2860" i="3"/>
  <c r="K2860" i="3"/>
  <c r="J2848" i="3"/>
  <c r="K2848" i="3"/>
  <c r="J2836" i="3"/>
  <c r="K2836" i="3"/>
  <c r="J2824" i="3"/>
  <c r="K2824" i="3"/>
  <c r="J2812" i="3"/>
  <c r="K2812" i="3"/>
  <c r="J2800" i="3"/>
  <c r="K2800" i="3"/>
  <c r="J2788" i="3"/>
  <c r="K2788" i="3"/>
  <c r="K2776" i="3"/>
  <c r="J2776" i="3"/>
  <c r="K2764" i="3"/>
  <c r="J2764" i="3"/>
  <c r="K2752" i="3"/>
  <c r="J2752" i="3"/>
  <c r="K2740" i="3"/>
  <c r="J2740" i="3"/>
  <c r="K2728" i="3"/>
  <c r="J2728" i="3"/>
  <c r="J7" i="3"/>
  <c r="K4567" i="3"/>
  <c r="K4495" i="3"/>
  <c r="K4423" i="3"/>
  <c r="K4351" i="3"/>
  <c r="K4279" i="3"/>
  <c r="K4207" i="3"/>
  <c r="K4135" i="3"/>
  <c r="K4063" i="3"/>
  <c r="K3991" i="3"/>
  <c r="K3919" i="3"/>
  <c r="K3847" i="3"/>
  <c r="K3775" i="3"/>
  <c r="K3703" i="3"/>
  <c r="K3631" i="3"/>
  <c r="K3559" i="3"/>
  <c r="K3487" i="3"/>
  <c r="K3415" i="3"/>
  <c r="K3343" i="3"/>
  <c r="K3271" i="3"/>
  <c r="K3199" i="3"/>
  <c r="K3127" i="3"/>
  <c r="K4508" i="3"/>
  <c r="J4508" i="3"/>
  <c r="K4364" i="3"/>
  <c r="J4364" i="3"/>
  <c r="K4244" i="3"/>
  <c r="J4244" i="3"/>
  <c r="K4112" i="3"/>
  <c r="J4112" i="3"/>
  <c r="K3980" i="3"/>
  <c r="J3980" i="3"/>
  <c r="K3860" i="3"/>
  <c r="J3860" i="3"/>
  <c r="K3728" i="3"/>
  <c r="J3728" i="3"/>
  <c r="K3608" i="3"/>
  <c r="J3608" i="3"/>
  <c r="K3476" i="3"/>
  <c r="J3476" i="3"/>
  <c r="K3356" i="3"/>
  <c r="J3356" i="3"/>
  <c r="K3260" i="3"/>
  <c r="J3260" i="3"/>
  <c r="J3116" i="3"/>
  <c r="K3116" i="3"/>
  <c r="J3067" i="3"/>
  <c r="K3067" i="3"/>
  <c r="J3019" i="3"/>
  <c r="K3019" i="3"/>
  <c r="J2971" i="3"/>
  <c r="K2971" i="3"/>
  <c r="J2947" i="3"/>
  <c r="K2947" i="3"/>
  <c r="J2887" i="3"/>
  <c r="K2887" i="3"/>
  <c r="J4614" i="3"/>
  <c r="K4614" i="3"/>
  <c r="J4578" i="3"/>
  <c r="K4578" i="3"/>
  <c r="J4542" i="3"/>
  <c r="K4542" i="3"/>
  <c r="J4506" i="3"/>
  <c r="K4506" i="3"/>
  <c r="J4458" i="3"/>
  <c r="K4458" i="3"/>
  <c r="J4422" i="3"/>
  <c r="K4422" i="3"/>
  <c r="J4374" i="3"/>
  <c r="K4374" i="3"/>
  <c r="J4326" i="3"/>
  <c r="K4326" i="3"/>
  <c r="J4278" i="3"/>
  <c r="K4278" i="3"/>
  <c r="J4194" i="3"/>
  <c r="K4194" i="3"/>
  <c r="J4146" i="3"/>
  <c r="K4146" i="3"/>
  <c r="J4038" i="3"/>
  <c r="K4038" i="3"/>
  <c r="K20" i="3"/>
  <c r="J20" i="3"/>
  <c r="J4600" i="3"/>
  <c r="K4600" i="3"/>
  <c r="J4576" i="3"/>
  <c r="K4576" i="3"/>
  <c r="J4564" i="3"/>
  <c r="K4564" i="3"/>
  <c r="J4540" i="3"/>
  <c r="K4540" i="3"/>
  <c r="J4516" i="3"/>
  <c r="K4516" i="3"/>
  <c r="J4492" i="3"/>
  <c r="K4492" i="3"/>
  <c r="J4468" i="3"/>
  <c r="K4468" i="3"/>
  <c r="J4420" i="3"/>
  <c r="K4420" i="3"/>
  <c r="J11" i="3"/>
  <c r="K11" i="3"/>
  <c r="J19" i="3"/>
  <c r="K19" i="3"/>
  <c r="J4611" i="3"/>
  <c r="K4611" i="3"/>
  <c r="J4599" i="3"/>
  <c r="K4599" i="3"/>
  <c r="J4587" i="3"/>
  <c r="K4587" i="3"/>
  <c r="J4575" i="3"/>
  <c r="K4575" i="3"/>
  <c r="J4563" i="3"/>
  <c r="K4563" i="3"/>
  <c r="J4551" i="3"/>
  <c r="K4551" i="3"/>
  <c r="J4539" i="3"/>
  <c r="K4539" i="3"/>
  <c r="J4527" i="3"/>
  <c r="K4527" i="3"/>
  <c r="J4515" i="3"/>
  <c r="K4515" i="3"/>
  <c r="J4503" i="3"/>
  <c r="K4503" i="3"/>
  <c r="J4491" i="3"/>
  <c r="K4491" i="3"/>
  <c r="J4479" i="3"/>
  <c r="K4479" i="3"/>
  <c r="J4467" i="3"/>
  <c r="K4467" i="3"/>
  <c r="J4455" i="3"/>
  <c r="K4455" i="3"/>
  <c r="J4443" i="3"/>
  <c r="K4443" i="3"/>
  <c r="J4431" i="3"/>
  <c r="K4431" i="3"/>
  <c r="J4419" i="3"/>
  <c r="K4419" i="3"/>
  <c r="J4407" i="3"/>
  <c r="K4407" i="3"/>
  <c r="J4395" i="3"/>
  <c r="K4395" i="3"/>
  <c r="J4383" i="3"/>
  <c r="K4383" i="3"/>
  <c r="J4371" i="3"/>
  <c r="K4371" i="3"/>
  <c r="J4359" i="3"/>
  <c r="K4359" i="3"/>
  <c r="J4347" i="3"/>
  <c r="K4347" i="3"/>
  <c r="J4335" i="3"/>
  <c r="K4335" i="3"/>
  <c r="J4323" i="3"/>
  <c r="K4323" i="3"/>
  <c r="J4311" i="3"/>
  <c r="K4311" i="3"/>
  <c r="J4299" i="3"/>
  <c r="K4299" i="3"/>
  <c r="J4287" i="3"/>
  <c r="K4287" i="3"/>
  <c r="J4275" i="3"/>
  <c r="K4275" i="3"/>
  <c r="J4263" i="3"/>
  <c r="K4263" i="3"/>
  <c r="J4251" i="3"/>
  <c r="K4251" i="3"/>
  <c r="J4239" i="3"/>
  <c r="K4239" i="3"/>
  <c r="J4227" i="3"/>
  <c r="K4227" i="3"/>
  <c r="J4215" i="3"/>
  <c r="K4215" i="3"/>
  <c r="J4203" i="3"/>
  <c r="K4203" i="3"/>
  <c r="J4191" i="3"/>
  <c r="K4191" i="3"/>
  <c r="J4179" i="3"/>
  <c r="K4179" i="3"/>
  <c r="J4167" i="3"/>
  <c r="K4167" i="3"/>
  <c r="J4155" i="3"/>
  <c r="K4155" i="3"/>
  <c r="J4143" i="3"/>
  <c r="K4143" i="3"/>
  <c r="J4131" i="3"/>
  <c r="K4131" i="3"/>
  <c r="J4119" i="3"/>
  <c r="K4119" i="3"/>
  <c r="J4107" i="3"/>
  <c r="K4107" i="3"/>
  <c r="J4095" i="3"/>
  <c r="K4095" i="3"/>
  <c r="J4083" i="3"/>
  <c r="K4083" i="3"/>
  <c r="J4071" i="3"/>
  <c r="K4071" i="3"/>
  <c r="J4059" i="3"/>
  <c r="K4059" i="3"/>
  <c r="J4047" i="3"/>
  <c r="K4047" i="3"/>
  <c r="J4035" i="3"/>
  <c r="K4035" i="3"/>
  <c r="J4023" i="3"/>
  <c r="K4023" i="3"/>
  <c r="J4011" i="3"/>
  <c r="K4011" i="3"/>
  <c r="J3999" i="3"/>
  <c r="K3999" i="3"/>
  <c r="J3987" i="3"/>
  <c r="K3987" i="3"/>
  <c r="J3975" i="3"/>
  <c r="K3975" i="3"/>
  <c r="J3963" i="3"/>
  <c r="K3963" i="3"/>
  <c r="J3951" i="3"/>
  <c r="K3951" i="3"/>
  <c r="J3939" i="3"/>
  <c r="K3939" i="3"/>
  <c r="J3927" i="3"/>
  <c r="K3927" i="3"/>
  <c r="J3915" i="3"/>
  <c r="K3915" i="3"/>
  <c r="J3903" i="3"/>
  <c r="K3903" i="3"/>
  <c r="J3891" i="3"/>
  <c r="K3891" i="3"/>
  <c r="J3879" i="3"/>
  <c r="K3879" i="3"/>
  <c r="J3867" i="3"/>
  <c r="K3867" i="3"/>
  <c r="J3855" i="3"/>
  <c r="K3855" i="3"/>
  <c r="J3843" i="3"/>
  <c r="K3843" i="3"/>
  <c r="J3831" i="3"/>
  <c r="K3831" i="3"/>
  <c r="J3819" i="3"/>
  <c r="K3819" i="3"/>
  <c r="J3807" i="3"/>
  <c r="K3807" i="3"/>
  <c r="J3795" i="3"/>
  <c r="K3795" i="3"/>
  <c r="J3783" i="3"/>
  <c r="K3783" i="3"/>
  <c r="J3771" i="3"/>
  <c r="K3771" i="3"/>
  <c r="J3759" i="3"/>
  <c r="K3759" i="3"/>
  <c r="J3747" i="3"/>
  <c r="K3747" i="3"/>
  <c r="J3735" i="3"/>
  <c r="K3735" i="3"/>
  <c r="J3723" i="3"/>
  <c r="K3723" i="3"/>
  <c r="J3711" i="3"/>
  <c r="K3711" i="3"/>
  <c r="J3699" i="3"/>
  <c r="K3699" i="3"/>
  <c r="J3687" i="3"/>
  <c r="K3687" i="3"/>
  <c r="J3675" i="3"/>
  <c r="K3675" i="3"/>
  <c r="J3663" i="3"/>
  <c r="K3663" i="3"/>
  <c r="J3651" i="3"/>
  <c r="K3651" i="3"/>
  <c r="J3639" i="3"/>
  <c r="K3639" i="3"/>
  <c r="J3627" i="3"/>
  <c r="K3627" i="3"/>
  <c r="J3615" i="3"/>
  <c r="K3615" i="3"/>
  <c r="J3603" i="3"/>
  <c r="K3603" i="3"/>
  <c r="J3591" i="3"/>
  <c r="K3591" i="3"/>
  <c r="J3579" i="3"/>
  <c r="K3579" i="3"/>
  <c r="J3567" i="3"/>
  <c r="K3567" i="3"/>
  <c r="J3555" i="3"/>
  <c r="K3555" i="3"/>
  <c r="J3543" i="3"/>
  <c r="K3543" i="3"/>
  <c r="J3531" i="3"/>
  <c r="K3531" i="3"/>
  <c r="J3519" i="3"/>
  <c r="K3519" i="3"/>
  <c r="J3507" i="3"/>
  <c r="K3507" i="3"/>
  <c r="J3495" i="3"/>
  <c r="K3495" i="3"/>
  <c r="J3483" i="3"/>
  <c r="K3483" i="3"/>
  <c r="J3471" i="3"/>
  <c r="K3471" i="3"/>
  <c r="J3459" i="3"/>
  <c r="K3459" i="3"/>
  <c r="J3447" i="3"/>
  <c r="K3447" i="3"/>
  <c r="J3435" i="3"/>
  <c r="K3435" i="3"/>
  <c r="J3423" i="3"/>
  <c r="K3423" i="3"/>
  <c r="J3411" i="3"/>
  <c r="K3411" i="3"/>
  <c r="J3399" i="3"/>
  <c r="K3399" i="3"/>
  <c r="J3387" i="3"/>
  <c r="K3387" i="3"/>
  <c r="J3375" i="3"/>
  <c r="K3375" i="3"/>
  <c r="J3363" i="3"/>
  <c r="K3363" i="3"/>
  <c r="J3351" i="3"/>
  <c r="K3351" i="3"/>
  <c r="J3339" i="3"/>
  <c r="K3339" i="3"/>
  <c r="J3327" i="3"/>
  <c r="K3327" i="3"/>
  <c r="J3315" i="3"/>
  <c r="K3315" i="3"/>
  <c r="J3303" i="3"/>
  <c r="K3303" i="3"/>
  <c r="J3291" i="3"/>
  <c r="K3291" i="3"/>
  <c r="J3279" i="3"/>
  <c r="K3279" i="3"/>
  <c r="J3267" i="3"/>
  <c r="K3267" i="3"/>
  <c r="J3255" i="3"/>
  <c r="K3255" i="3"/>
  <c r="J3243" i="3"/>
  <c r="K3243" i="3"/>
  <c r="J3231" i="3"/>
  <c r="K3231" i="3"/>
  <c r="J3219" i="3"/>
  <c r="K3219" i="3"/>
  <c r="J3207" i="3"/>
  <c r="K3207" i="3"/>
  <c r="J3195" i="3"/>
  <c r="K3195" i="3"/>
  <c r="J3183" i="3"/>
  <c r="K3183" i="3"/>
  <c r="J3171" i="3"/>
  <c r="K3171" i="3"/>
  <c r="J3159" i="3"/>
  <c r="K3159" i="3"/>
  <c r="J3147" i="3"/>
  <c r="K3147" i="3"/>
  <c r="J3135" i="3"/>
  <c r="K3135" i="3"/>
  <c r="J3123" i="3"/>
  <c r="K3123" i="3"/>
  <c r="J3111" i="3"/>
  <c r="K3111" i="3"/>
  <c r="J3099" i="3"/>
  <c r="K3099" i="3"/>
  <c r="J3087" i="3"/>
  <c r="K3087" i="3"/>
  <c r="J3075" i="3"/>
  <c r="K3075" i="3"/>
  <c r="J3063" i="3"/>
  <c r="K3063" i="3"/>
  <c r="J3051" i="3"/>
  <c r="K3051" i="3"/>
  <c r="J3039" i="3"/>
  <c r="K3039" i="3"/>
  <c r="J3027" i="3"/>
  <c r="K3027" i="3"/>
  <c r="J3015" i="3"/>
  <c r="K3015" i="3"/>
  <c r="J3003" i="3"/>
  <c r="K3003" i="3"/>
  <c r="J2991" i="3"/>
  <c r="K2991" i="3"/>
  <c r="J2979" i="3"/>
  <c r="K2979" i="3"/>
  <c r="J2967" i="3"/>
  <c r="K2967" i="3"/>
  <c r="J2955" i="3"/>
  <c r="K2955" i="3"/>
  <c r="J2943" i="3"/>
  <c r="K2943" i="3"/>
  <c r="J2931" i="3"/>
  <c r="K2931" i="3"/>
  <c r="J2919" i="3"/>
  <c r="K2919" i="3"/>
  <c r="J2907" i="3"/>
  <c r="K2907" i="3"/>
  <c r="J2895" i="3"/>
  <c r="K2895" i="3"/>
  <c r="J2883" i="3"/>
  <c r="K2883" i="3"/>
  <c r="J2871" i="3"/>
  <c r="K2871" i="3"/>
  <c r="K8" i="3"/>
  <c r="K4561" i="3"/>
  <c r="K4489" i="3"/>
  <c r="K4417" i="3"/>
  <c r="K4345" i="3"/>
  <c r="K4273" i="3"/>
  <c r="K4201" i="3"/>
  <c r="K4129" i="3"/>
  <c r="K4057" i="3"/>
  <c r="K3985" i="3"/>
  <c r="K3913" i="3"/>
  <c r="K3841" i="3"/>
  <c r="K3769" i="3"/>
  <c r="K3697" i="3"/>
  <c r="K3625" i="3"/>
  <c r="K3553" i="3"/>
  <c r="K3481" i="3"/>
  <c r="K3409" i="3"/>
  <c r="K3337" i="3"/>
  <c r="K3265" i="3"/>
  <c r="K3193" i="3"/>
  <c r="K3104" i="3"/>
  <c r="J16" i="3"/>
  <c r="K16" i="3"/>
  <c r="K4520" i="3"/>
  <c r="J4520" i="3"/>
  <c r="K4388" i="3"/>
  <c r="J4388" i="3"/>
  <c r="K4292" i="3"/>
  <c r="J4292" i="3"/>
  <c r="K4184" i="3"/>
  <c r="J4184" i="3"/>
  <c r="K4064" i="3"/>
  <c r="J4064" i="3"/>
  <c r="K3956" i="3"/>
  <c r="J3956" i="3"/>
  <c r="K3800" i="3"/>
  <c r="J3800" i="3"/>
  <c r="K3656" i="3"/>
  <c r="J3656" i="3"/>
  <c r="K3536" i="3"/>
  <c r="J3536" i="3"/>
  <c r="K3428" i="3"/>
  <c r="J3428" i="3"/>
  <c r="K3332" i="3"/>
  <c r="J3332" i="3"/>
  <c r="K3236" i="3"/>
  <c r="J3236" i="3"/>
  <c r="J3056" i="3"/>
  <c r="K3056" i="3"/>
  <c r="J2996" i="3"/>
  <c r="K2996" i="3"/>
  <c r="J2984" i="3"/>
  <c r="K2984" i="3"/>
  <c r="J2972" i="3"/>
  <c r="K2972" i="3"/>
  <c r="J2936" i="3"/>
  <c r="K2936" i="3"/>
  <c r="J2912" i="3"/>
  <c r="K2912" i="3"/>
  <c r="J18" i="3"/>
  <c r="K18" i="3"/>
  <c r="K4574" i="3"/>
  <c r="J4574" i="3"/>
  <c r="K4502" i="3"/>
  <c r="J4502" i="3"/>
  <c r="K4430" i="3"/>
  <c r="J4430" i="3"/>
  <c r="K4370" i="3"/>
  <c r="J4370" i="3"/>
  <c r="K4310" i="3"/>
  <c r="J4310" i="3"/>
  <c r="K4286" i="3"/>
  <c r="J4286" i="3"/>
  <c r="K4262" i="3"/>
  <c r="J4262" i="3"/>
  <c r="K4250" i="3"/>
  <c r="J4250" i="3"/>
  <c r="K4214" i="3"/>
  <c r="J4214" i="3"/>
  <c r="K4190" i="3"/>
  <c r="J4190" i="3"/>
  <c r="K4166" i="3"/>
  <c r="J4166" i="3"/>
  <c r="K4154" i="3"/>
  <c r="J4154" i="3"/>
  <c r="K4142" i="3"/>
  <c r="J4142" i="3"/>
  <c r="K4130" i="3"/>
  <c r="J4130" i="3"/>
  <c r="K4118" i="3"/>
  <c r="J4118" i="3"/>
  <c r="K4106" i="3"/>
  <c r="J4106" i="3"/>
  <c r="K4094" i="3"/>
  <c r="J4094" i="3"/>
  <c r="K4082" i="3"/>
  <c r="J4082" i="3"/>
  <c r="K4070" i="3"/>
  <c r="J4070" i="3"/>
  <c r="K4058" i="3"/>
  <c r="J4058" i="3"/>
  <c r="K4046" i="3"/>
  <c r="J4046" i="3"/>
  <c r="K4034" i="3"/>
  <c r="J4034" i="3"/>
  <c r="K4022" i="3"/>
  <c r="J4022" i="3"/>
  <c r="K4010" i="3"/>
  <c r="J4010" i="3"/>
  <c r="K3998" i="3"/>
  <c r="J3998" i="3"/>
  <c r="K3986" i="3"/>
  <c r="J3986" i="3"/>
  <c r="K3974" i="3"/>
  <c r="J3974" i="3"/>
  <c r="K3962" i="3"/>
  <c r="J3962" i="3"/>
  <c r="K3950" i="3"/>
  <c r="J3950" i="3"/>
  <c r="K3938" i="3"/>
  <c r="J3938" i="3"/>
  <c r="K3926" i="3"/>
  <c r="J3926" i="3"/>
  <c r="K3914" i="3"/>
  <c r="J3914" i="3"/>
  <c r="K3902" i="3"/>
  <c r="J3902" i="3"/>
  <c r="K3890" i="3"/>
  <c r="J3890" i="3"/>
  <c r="K3878" i="3"/>
  <c r="J3878" i="3"/>
  <c r="K3866" i="3"/>
  <c r="J3866" i="3"/>
  <c r="K3854" i="3"/>
  <c r="J3854" i="3"/>
  <c r="K3842" i="3"/>
  <c r="J3842" i="3"/>
  <c r="K3830" i="3"/>
  <c r="J3830" i="3"/>
  <c r="K3818" i="3"/>
  <c r="J3818" i="3"/>
  <c r="K3806" i="3"/>
  <c r="J3806" i="3"/>
  <c r="K3794" i="3"/>
  <c r="J3794" i="3"/>
  <c r="K3782" i="3"/>
  <c r="J3782" i="3"/>
  <c r="K3770" i="3"/>
  <c r="J3770" i="3"/>
  <c r="K3758" i="3"/>
  <c r="J3758" i="3"/>
  <c r="K3746" i="3"/>
  <c r="J3746" i="3"/>
  <c r="K3734" i="3"/>
  <c r="J3734" i="3"/>
  <c r="K3722" i="3"/>
  <c r="J3722" i="3"/>
  <c r="K3710" i="3"/>
  <c r="J3710" i="3"/>
  <c r="K3698" i="3"/>
  <c r="J3698" i="3"/>
  <c r="K3686" i="3"/>
  <c r="J3686" i="3"/>
  <c r="K3674" i="3"/>
  <c r="J3674" i="3"/>
  <c r="K3662" i="3"/>
  <c r="J3662" i="3"/>
  <c r="K3650" i="3"/>
  <c r="J3650" i="3"/>
  <c r="K3638" i="3"/>
  <c r="J3638" i="3"/>
  <c r="K3626" i="3"/>
  <c r="J3626" i="3"/>
  <c r="K3614" i="3"/>
  <c r="J3614" i="3"/>
  <c r="K3602" i="3"/>
  <c r="J3602" i="3"/>
  <c r="K3590" i="3"/>
  <c r="J3590" i="3"/>
  <c r="K3578" i="3"/>
  <c r="J3578" i="3"/>
  <c r="K3566" i="3"/>
  <c r="J3566" i="3"/>
  <c r="K3554" i="3"/>
  <c r="J3554" i="3"/>
  <c r="K3542" i="3"/>
  <c r="J3542" i="3"/>
  <c r="K3530" i="3"/>
  <c r="J3530" i="3"/>
  <c r="K3518" i="3"/>
  <c r="J3518" i="3"/>
  <c r="K3506" i="3"/>
  <c r="J3506" i="3"/>
  <c r="K3494" i="3"/>
  <c r="J3494" i="3"/>
  <c r="K3482" i="3"/>
  <c r="J3482" i="3"/>
  <c r="K3470" i="3"/>
  <c r="J3470" i="3"/>
  <c r="K3458" i="3"/>
  <c r="J3458" i="3"/>
  <c r="K3446" i="3"/>
  <c r="J3446" i="3"/>
  <c r="K3434" i="3"/>
  <c r="J3434" i="3"/>
  <c r="K3422" i="3"/>
  <c r="J3422" i="3"/>
  <c r="K3410" i="3"/>
  <c r="J3410" i="3"/>
  <c r="K3398" i="3"/>
  <c r="J3398" i="3"/>
  <c r="K3386" i="3"/>
  <c r="J3386" i="3"/>
  <c r="K3374" i="3"/>
  <c r="J3374" i="3"/>
  <c r="K3362" i="3"/>
  <c r="J3362" i="3"/>
  <c r="K3350" i="3"/>
  <c r="J3350" i="3"/>
  <c r="K3338" i="3"/>
  <c r="J3338" i="3"/>
  <c r="K3326" i="3"/>
  <c r="J3326" i="3"/>
  <c r="K3314" i="3"/>
  <c r="J3314" i="3"/>
  <c r="K3302" i="3"/>
  <c r="J3302" i="3"/>
  <c r="K3290" i="3"/>
  <c r="J3290" i="3"/>
  <c r="K3278" i="3"/>
  <c r="J3278" i="3"/>
  <c r="K3266" i="3"/>
  <c r="J3266" i="3"/>
  <c r="K3254" i="3"/>
  <c r="J3254" i="3"/>
  <c r="K3242" i="3"/>
  <c r="J3242" i="3"/>
  <c r="K3230" i="3"/>
  <c r="J3230" i="3"/>
  <c r="K3218" i="3"/>
  <c r="J3218" i="3"/>
  <c r="K3206" i="3"/>
  <c r="J3206" i="3"/>
  <c r="K3194" i="3"/>
  <c r="J3194" i="3"/>
  <c r="K3182" i="3"/>
  <c r="J3182" i="3"/>
  <c r="K3170" i="3"/>
  <c r="J3170" i="3"/>
  <c r="K3158" i="3"/>
  <c r="J3158" i="3"/>
  <c r="K3146" i="3"/>
  <c r="J3146" i="3"/>
  <c r="K3134" i="3"/>
  <c r="J3134" i="3"/>
  <c r="J3122" i="3"/>
  <c r="K3122" i="3"/>
  <c r="J3110" i="3"/>
  <c r="K3110" i="3"/>
  <c r="J3098" i="3"/>
  <c r="K3098" i="3"/>
  <c r="J3086" i="3"/>
  <c r="K3086" i="3"/>
  <c r="J3074" i="3"/>
  <c r="K3074" i="3"/>
  <c r="J3062" i="3"/>
  <c r="K3062" i="3"/>
  <c r="J3050" i="3"/>
  <c r="K3050" i="3"/>
  <c r="J3038" i="3"/>
  <c r="K3038" i="3"/>
  <c r="J3026" i="3"/>
  <c r="K3026" i="3"/>
  <c r="J3014" i="3"/>
  <c r="K3014" i="3"/>
  <c r="J3002" i="3"/>
  <c r="K3002" i="3"/>
  <c r="J2990" i="3"/>
  <c r="K2990" i="3"/>
  <c r="J2978" i="3"/>
  <c r="K2978" i="3"/>
  <c r="J2966" i="3"/>
  <c r="K2966" i="3"/>
  <c r="J2954" i="3"/>
  <c r="K2954" i="3"/>
  <c r="J2942" i="3"/>
  <c r="K2942" i="3"/>
  <c r="J2930" i="3"/>
  <c r="K2930" i="3"/>
  <c r="J2918" i="3"/>
  <c r="K2918" i="3"/>
  <c r="J2906" i="3"/>
  <c r="K2906" i="3"/>
  <c r="J2894" i="3"/>
  <c r="K2894" i="3"/>
  <c r="J2882" i="3"/>
  <c r="K2882" i="3"/>
  <c r="J2870" i="3"/>
  <c r="K2870" i="3"/>
  <c r="J2858" i="3"/>
  <c r="K2858" i="3"/>
  <c r="J2846" i="3"/>
  <c r="K2846" i="3"/>
  <c r="J2834" i="3"/>
  <c r="K2834" i="3"/>
  <c r="J2822" i="3"/>
  <c r="K2822" i="3"/>
  <c r="J2810" i="3"/>
  <c r="K2810" i="3"/>
  <c r="J2798" i="3"/>
  <c r="K2798" i="3"/>
  <c r="J2786" i="3"/>
  <c r="K2786" i="3"/>
  <c r="J2774" i="3"/>
  <c r="K2774" i="3"/>
  <c r="J2762" i="3"/>
  <c r="K2762" i="3"/>
  <c r="J2750" i="3"/>
  <c r="K2750" i="3"/>
  <c r="J2738" i="3"/>
  <c r="K2738" i="3"/>
  <c r="J2726" i="3"/>
  <c r="K2726" i="3"/>
  <c r="J2714" i="3"/>
  <c r="K2714" i="3"/>
  <c r="J2702" i="3"/>
  <c r="K2702" i="3"/>
  <c r="J2690" i="3"/>
  <c r="K2690" i="3"/>
  <c r="J2678" i="3"/>
  <c r="K2678" i="3"/>
  <c r="J2666" i="3"/>
  <c r="K2666" i="3"/>
  <c r="J2654" i="3"/>
  <c r="K2654" i="3"/>
  <c r="J2642" i="3"/>
  <c r="K2642" i="3"/>
  <c r="J2630" i="3"/>
  <c r="K2630" i="3"/>
  <c r="J2618" i="3"/>
  <c r="K2618" i="3"/>
  <c r="J2606" i="3"/>
  <c r="K2606" i="3"/>
  <c r="J2594" i="3"/>
  <c r="K2594" i="3"/>
  <c r="J2582" i="3"/>
  <c r="K2582" i="3"/>
  <c r="J2570" i="3"/>
  <c r="K2570" i="3"/>
  <c r="J2558" i="3"/>
  <c r="K2558" i="3"/>
  <c r="J2546" i="3"/>
  <c r="K2546" i="3"/>
  <c r="J2534" i="3"/>
  <c r="K2534" i="3"/>
  <c r="J2522" i="3"/>
  <c r="K2522" i="3"/>
  <c r="J2510" i="3"/>
  <c r="K2510" i="3"/>
  <c r="J2498" i="3"/>
  <c r="K2498" i="3"/>
  <c r="J2486" i="3"/>
  <c r="K2486" i="3"/>
  <c r="J2474" i="3"/>
  <c r="K2474" i="3"/>
  <c r="J2462" i="3"/>
  <c r="K2462" i="3"/>
  <c r="J2450" i="3"/>
  <c r="K2450" i="3"/>
  <c r="J2438" i="3"/>
  <c r="K2438" i="3"/>
  <c r="J2426" i="3"/>
  <c r="K2426" i="3"/>
  <c r="J2414" i="3"/>
  <c r="K2414" i="3"/>
  <c r="J2402" i="3"/>
  <c r="K2402" i="3"/>
  <c r="J2390" i="3"/>
  <c r="K2390" i="3"/>
  <c r="J2378" i="3"/>
  <c r="K2378" i="3"/>
  <c r="J2366" i="3"/>
  <c r="K2366" i="3"/>
  <c r="J2354" i="3"/>
  <c r="K2354" i="3"/>
  <c r="J2342" i="3"/>
  <c r="K2342" i="3"/>
  <c r="J2330" i="3"/>
  <c r="K2330" i="3"/>
  <c r="J2318" i="3"/>
  <c r="K2318" i="3"/>
  <c r="J2306" i="3"/>
  <c r="K2306" i="3"/>
  <c r="J2294" i="3"/>
  <c r="K2294" i="3"/>
  <c r="J2282" i="3"/>
  <c r="K2282" i="3"/>
  <c r="J2270" i="3"/>
  <c r="K2270" i="3"/>
  <c r="J2258" i="3"/>
  <c r="K2258" i="3"/>
  <c r="J2246" i="3"/>
  <c r="K2246" i="3"/>
  <c r="J2234" i="3"/>
  <c r="K2234" i="3"/>
  <c r="J2222" i="3"/>
  <c r="K2222" i="3"/>
  <c r="J2210" i="3"/>
  <c r="K2210" i="3"/>
  <c r="J2198" i="3"/>
  <c r="K2198" i="3"/>
  <c r="J2186" i="3"/>
  <c r="K2186" i="3"/>
  <c r="J2174" i="3"/>
  <c r="K2174" i="3"/>
  <c r="J2162" i="3"/>
  <c r="K2162" i="3"/>
  <c r="J2150" i="3"/>
  <c r="K2150" i="3"/>
  <c r="J2138" i="3"/>
  <c r="K2138" i="3"/>
  <c r="J2126" i="3"/>
  <c r="K2126" i="3"/>
  <c r="J2114" i="3"/>
  <c r="K2114" i="3"/>
  <c r="J2102" i="3"/>
  <c r="K2102" i="3"/>
  <c r="J2090" i="3"/>
  <c r="K2090" i="3"/>
  <c r="J2078" i="3"/>
  <c r="K2078" i="3"/>
  <c r="J2066" i="3"/>
  <c r="K2066" i="3"/>
  <c r="J2054" i="3"/>
  <c r="K2054" i="3"/>
  <c r="J2042" i="3"/>
  <c r="K2042" i="3"/>
  <c r="J2030" i="3"/>
  <c r="K2030" i="3"/>
  <c r="J2018" i="3"/>
  <c r="K2018" i="3"/>
  <c r="J2006" i="3"/>
  <c r="K2006" i="3"/>
  <c r="J1994" i="3"/>
  <c r="K1994" i="3"/>
  <c r="J1982" i="3"/>
  <c r="K1982" i="3"/>
  <c r="J1970" i="3"/>
  <c r="K1970" i="3"/>
  <c r="J1958" i="3"/>
  <c r="K1958" i="3"/>
  <c r="J1946" i="3"/>
  <c r="K1946" i="3"/>
  <c r="J1934" i="3"/>
  <c r="K1934" i="3"/>
  <c r="J1922" i="3"/>
  <c r="K1922" i="3"/>
  <c r="J1910" i="3"/>
  <c r="K1910" i="3"/>
  <c r="J1898" i="3"/>
  <c r="K1898" i="3"/>
  <c r="K1886" i="3"/>
  <c r="J1886" i="3"/>
  <c r="K1874" i="3"/>
  <c r="J1874" i="3"/>
  <c r="K1862" i="3"/>
  <c r="J1862" i="3"/>
  <c r="K1850" i="3"/>
  <c r="J1850" i="3"/>
  <c r="K1838" i="3"/>
  <c r="J1838" i="3"/>
  <c r="K1826" i="3"/>
  <c r="J1826" i="3"/>
  <c r="K1814" i="3"/>
  <c r="J1814" i="3"/>
  <c r="K1802" i="3"/>
  <c r="J1802" i="3"/>
  <c r="K1790" i="3"/>
  <c r="J1790" i="3"/>
  <c r="J1778" i="3"/>
  <c r="K1778" i="3"/>
  <c r="J1766" i="3"/>
  <c r="K1766" i="3"/>
  <c r="J1754" i="3"/>
  <c r="K1754" i="3"/>
  <c r="J1742" i="3"/>
  <c r="K1742" i="3"/>
  <c r="J1730" i="3"/>
  <c r="K1730" i="3"/>
  <c r="J1718" i="3"/>
  <c r="K1718" i="3"/>
  <c r="J1706" i="3"/>
  <c r="K1706" i="3"/>
  <c r="J1694" i="3"/>
  <c r="K1694" i="3"/>
  <c r="J1682" i="3"/>
  <c r="K1682" i="3"/>
  <c r="J1670" i="3"/>
  <c r="K1670" i="3"/>
  <c r="J1658" i="3"/>
  <c r="K1658" i="3"/>
  <c r="J1646" i="3"/>
  <c r="K1646" i="3"/>
  <c r="J1634" i="3"/>
  <c r="K1634" i="3"/>
  <c r="J1622" i="3"/>
  <c r="K1622" i="3"/>
  <c r="J1610" i="3"/>
  <c r="K1610" i="3"/>
  <c r="J1598" i="3"/>
  <c r="K1598" i="3"/>
  <c r="J1586" i="3"/>
  <c r="K1586" i="3"/>
  <c r="J1574" i="3"/>
  <c r="K1574" i="3"/>
  <c r="J1562" i="3"/>
  <c r="K1562" i="3"/>
  <c r="J1550" i="3"/>
  <c r="K1550" i="3"/>
  <c r="J1538" i="3"/>
  <c r="K1538" i="3"/>
  <c r="J1526" i="3"/>
  <c r="K1526" i="3"/>
  <c r="J1514" i="3"/>
  <c r="K1514" i="3"/>
  <c r="J1502" i="3"/>
  <c r="K1502" i="3"/>
  <c r="J1490" i="3"/>
  <c r="K1490" i="3"/>
  <c r="J1478" i="3"/>
  <c r="K1478" i="3"/>
  <c r="J1466" i="3"/>
  <c r="K1466" i="3"/>
  <c r="J1454" i="3"/>
  <c r="K1454" i="3"/>
  <c r="J1442" i="3"/>
  <c r="K1442" i="3"/>
  <c r="J1430" i="3"/>
  <c r="K1430" i="3"/>
  <c r="J1418" i="3"/>
  <c r="K1418" i="3"/>
  <c r="J1406" i="3"/>
  <c r="K1406" i="3"/>
  <c r="J1394" i="3"/>
  <c r="K1394" i="3"/>
  <c r="J1382" i="3"/>
  <c r="K1382" i="3"/>
  <c r="J1370" i="3"/>
  <c r="K1370" i="3"/>
  <c r="J1358" i="3"/>
  <c r="K1358" i="3"/>
  <c r="J1346" i="3"/>
  <c r="K1346" i="3"/>
  <c r="J1334" i="3"/>
  <c r="K1334" i="3"/>
  <c r="J1322" i="3"/>
  <c r="K1322" i="3"/>
  <c r="J1310" i="3"/>
  <c r="K1310" i="3"/>
  <c r="J1298" i="3"/>
  <c r="K1298" i="3"/>
  <c r="J1286" i="3"/>
  <c r="K1286" i="3"/>
  <c r="J1274" i="3"/>
  <c r="K1274" i="3"/>
  <c r="J1262" i="3"/>
  <c r="K1262" i="3"/>
  <c r="J1250" i="3"/>
  <c r="K1250" i="3"/>
  <c r="J1238" i="3"/>
  <c r="K1238" i="3"/>
  <c r="J1226" i="3"/>
  <c r="K1226" i="3"/>
  <c r="J1214" i="3"/>
  <c r="K1214" i="3"/>
  <c r="J1202" i="3"/>
  <c r="K1202" i="3"/>
  <c r="J1190" i="3"/>
  <c r="K1190" i="3"/>
  <c r="J1178" i="3"/>
  <c r="K1178" i="3"/>
  <c r="J1166" i="3"/>
  <c r="K1166" i="3"/>
  <c r="J1154" i="3"/>
  <c r="K1154" i="3"/>
  <c r="J1142" i="3"/>
  <c r="K1142" i="3"/>
  <c r="J1130" i="3"/>
  <c r="K1130" i="3"/>
  <c r="J1118" i="3"/>
  <c r="K1118" i="3"/>
  <c r="J1106" i="3"/>
  <c r="K1106" i="3"/>
  <c r="J1094" i="3"/>
  <c r="K1094" i="3"/>
  <c r="J1082" i="3"/>
  <c r="K1082" i="3"/>
  <c r="J1070" i="3"/>
  <c r="K1070" i="3"/>
  <c r="J1058" i="3"/>
  <c r="K1058" i="3"/>
  <c r="J1046" i="3"/>
  <c r="K1046" i="3"/>
  <c r="J1034" i="3"/>
  <c r="K1034" i="3"/>
  <c r="J1022" i="3"/>
  <c r="K1022" i="3"/>
  <c r="J1010" i="3"/>
  <c r="K1010" i="3"/>
  <c r="J998" i="3"/>
  <c r="K998" i="3"/>
  <c r="J986" i="3"/>
  <c r="K986" i="3"/>
  <c r="J974" i="3"/>
  <c r="K974" i="3"/>
  <c r="J962" i="3"/>
  <c r="K962" i="3"/>
  <c r="J950" i="3"/>
  <c r="K950" i="3"/>
  <c r="J938" i="3"/>
  <c r="K938" i="3"/>
  <c r="J926" i="3"/>
  <c r="K926" i="3"/>
  <c r="J914" i="3"/>
  <c r="K914" i="3"/>
  <c r="J902" i="3"/>
  <c r="K902" i="3"/>
  <c r="J890" i="3"/>
  <c r="K890" i="3"/>
  <c r="J878" i="3"/>
  <c r="K878" i="3"/>
  <c r="J866" i="3"/>
  <c r="K866" i="3"/>
  <c r="J854" i="3"/>
  <c r="K854" i="3"/>
  <c r="J842" i="3"/>
  <c r="K842" i="3"/>
  <c r="J830" i="3"/>
  <c r="K830" i="3"/>
  <c r="J818" i="3"/>
  <c r="K818" i="3"/>
  <c r="J806" i="3"/>
  <c r="K806" i="3"/>
  <c r="J794" i="3"/>
  <c r="K794" i="3"/>
  <c r="J782" i="3"/>
  <c r="K782" i="3"/>
  <c r="J770" i="3"/>
  <c r="K770" i="3"/>
  <c r="J758" i="3"/>
  <c r="K758" i="3"/>
  <c r="J746" i="3"/>
  <c r="K746" i="3"/>
  <c r="J734" i="3"/>
  <c r="K734" i="3"/>
  <c r="J722" i="3"/>
  <c r="K722" i="3"/>
  <c r="J710" i="3"/>
  <c r="K710" i="3"/>
  <c r="J698" i="3"/>
  <c r="K698" i="3"/>
  <c r="J686" i="3"/>
  <c r="K686" i="3"/>
  <c r="J674" i="3"/>
  <c r="K674" i="3"/>
  <c r="J662" i="3"/>
  <c r="K662" i="3"/>
  <c r="J650" i="3"/>
  <c r="K650" i="3"/>
  <c r="J638" i="3"/>
  <c r="K638" i="3"/>
  <c r="J626" i="3"/>
  <c r="K626" i="3"/>
  <c r="J614" i="3"/>
  <c r="K614" i="3"/>
  <c r="J602" i="3"/>
  <c r="K602" i="3"/>
  <c r="J590" i="3"/>
  <c r="K590" i="3"/>
  <c r="J578" i="3"/>
  <c r="K578" i="3"/>
  <c r="J566" i="3"/>
  <c r="K566" i="3"/>
  <c r="J554" i="3"/>
  <c r="K554" i="3"/>
  <c r="J542" i="3"/>
  <c r="K542" i="3"/>
  <c r="J530" i="3"/>
  <c r="K530" i="3"/>
  <c r="J518" i="3"/>
  <c r="K518" i="3"/>
  <c r="K506" i="3"/>
  <c r="J506" i="3"/>
  <c r="J494" i="3"/>
  <c r="K494" i="3"/>
  <c r="J482" i="3"/>
  <c r="K482" i="3"/>
  <c r="K470" i="3"/>
  <c r="J470" i="3"/>
  <c r="J458" i="3"/>
  <c r="K458" i="3"/>
  <c r="J446" i="3"/>
  <c r="K446" i="3"/>
  <c r="K434" i="3"/>
  <c r="J434" i="3"/>
  <c r="J422" i="3"/>
  <c r="K422" i="3"/>
  <c r="J410" i="3"/>
  <c r="K410" i="3"/>
  <c r="K398" i="3"/>
  <c r="J398" i="3"/>
  <c r="J386" i="3"/>
  <c r="K386" i="3"/>
  <c r="J374" i="3"/>
  <c r="K374" i="3"/>
  <c r="K362" i="3"/>
  <c r="J362" i="3"/>
  <c r="J350" i="3"/>
  <c r="K350" i="3"/>
  <c r="J338" i="3"/>
  <c r="K338" i="3"/>
  <c r="K326" i="3"/>
  <c r="J326" i="3"/>
  <c r="J314" i="3"/>
  <c r="K314" i="3"/>
  <c r="K302" i="3"/>
  <c r="J302" i="3"/>
  <c r="J290" i="3"/>
  <c r="K290" i="3"/>
  <c r="K278" i="3"/>
  <c r="J278" i="3"/>
  <c r="K266" i="3"/>
  <c r="J266" i="3"/>
  <c r="K254" i="3"/>
  <c r="J254" i="3"/>
  <c r="K242" i="3"/>
  <c r="J242" i="3"/>
  <c r="K230" i="3"/>
  <c r="J230" i="3"/>
  <c r="K218" i="3"/>
  <c r="J218" i="3"/>
  <c r="K206" i="3"/>
  <c r="J206" i="3"/>
  <c r="K194" i="3"/>
  <c r="J194" i="3"/>
  <c r="K182" i="3"/>
  <c r="J182" i="3"/>
  <c r="K170" i="3"/>
  <c r="J170" i="3"/>
  <c r="K158" i="3"/>
  <c r="J158" i="3"/>
  <c r="K4555" i="3"/>
  <c r="K4483" i="3"/>
  <c r="K4411" i="3"/>
  <c r="K4339" i="3"/>
  <c r="K4267" i="3"/>
  <c r="K4195" i="3"/>
  <c r="K4123" i="3"/>
  <c r="K4051" i="3"/>
  <c r="K3979" i="3"/>
  <c r="K3907" i="3"/>
  <c r="K3835" i="3"/>
  <c r="K3763" i="3"/>
  <c r="K3691" i="3"/>
  <c r="K3619" i="3"/>
  <c r="K3547" i="3"/>
  <c r="K3475" i="3"/>
  <c r="K3403" i="3"/>
  <c r="K3331" i="3"/>
  <c r="K3259" i="3"/>
  <c r="K3187" i="3"/>
  <c r="K3032" i="3"/>
  <c r="K4616" i="3"/>
  <c r="J4616" i="3"/>
  <c r="K4496" i="3"/>
  <c r="J4496" i="3"/>
  <c r="K4376" i="3"/>
  <c r="J4376" i="3"/>
  <c r="K4268" i="3"/>
  <c r="J4268" i="3"/>
  <c r="K4148" i="3"/>
  <c r="J4148" i="3"/>
  <c r="K4028" i="3"/>
  <c r="J4028" i="3"/>
  <c r="K3908" i="3"/>
  <c r="J3908" i="3"/>
  <c r="K3824" i="3"/>
  <c r="J3824" i="3"/>
  <c r="K3704" i="3"/>
  <c r="J3704" i="3"/>
  <c r="K3572" i="3"/>
  <c r="J3572" i="3"/>
  <c r="K3452" i="3"/>
  <c r="J3452" i="3"/>
  <c r="K3320" i="3"/>
  <c r="J3320" i="3"/>
  <c r="K3200" i="3"/>
  <c r="J3200" i="3"/>
  <c r="J3092" i="3"/>
  <c r="K3092" i="3"/>
  <c r="J2852" i="3"/>
  <c r="K2852" i="3"/>
  <c r="J10" i="3"/>
  <c r="K10" i="3"/>
  <c r="K4562" i="3"/>
  <c r="J4562" i="3"/>
  <c r="K4478" i="3"/>
  <c r="J4478" i="3"/>
  <c r="K4406" i="3"/>
  <c r="J4406" i="3"/>
  <c r="K4334" i="3"/>
  <c r="J4334" i="3"/>
  <c r="K4238" i="3"/>
  <c r="J4238" i="3"/>
  <c r="J3121" i="3"/>
  <c r="K3121" i="3"/>
  <c r="J3109" i="3"/>
  <c r="K3109" i="3"/>
  <c r="J3097" i="3"/>
  <c r="K3097" i="3"/>
  <c r="J3085" i="3"/>
  <c r="K3085" i="3"/>
  <c r="J3073" i="3"/>
  <c r="K3073" i="3"/>
  <c r="J3061" i="3"/>
  <c r="K3061" i="3"/>
  <c r="J3049" i="3"/>
  <c r="K3049" i="3"/>
  <c r="J3037" i="3"/>
  <c r="K3037" i="3"/>
  <c r="J3025" i="3"/>
  <c r="K3025" i="3"/>
  <c r="J3013" i="3"/>
  <c r="K3013" i="3"/>
  <c r="J3001" i="3"/>
  <c r="K3001" i="3"/>
  <c r="J2989" i="3"/>
  <c r="K2989" i="3"/>
  <c r="J2977" i="3"/>
  <c r="K2977" i="3"/>
  <c r="J2965" i="3"/>
  <c r="K2965" i="3"/>
  <c r="J2953" i="3"/>
  <c r="K2953" i="3"/>
  <c r="J2941" i="3"/>
  <c r="K2941" i="3"/>
  <c r="J2929" i="3"/>
  <c r="K2929" i="3"/>
  <c r="K4621" i="3"/>
  <c r="K4549" i="3"/>
  <c r="K4477" i="3"/>
  <c r="K4405" i="3"/>
  <c r="K4333" i="3"/>
  <c r="K4261" i="3"/>
  <c r="K4189" i="3"/>
  <c r="K4117" i="3"/>
  <c r="K4045" i="3"/>
  <c r="K3973" i="3"/>
  <c r="K3901" i="3"/>
  <c r="K3829" i="3"/>
  <c r="K3757" i="3"/>
  <c r="K3685" i="3"/>
  <c r="K3613" i="3"/>
  <c r="K3541" i="3"/>
  <c r="K3469" i="3"/>
  <c r="K3397" i="3"/>
  <c r="K3325" i="3"/>
  <c r="K3253" i="3"/>
  <c r="K3181" i="3"/>
  <c r="K2960" i="3"/>
  <c r="K4556" i="3"/>
  <c r="J4556" i="3"/>
  <c r="K4460" i="3"/>
  <c r="J4460" i="3"/>
  <c r="K4340" i="3"/>
  <c r="J4340" i="3"/>
  <c r="K4220" i="3"/>
  <c r="J4220" i="3"/>
  <c r="K4160" i="3"/>
  <c r="J4160" i="3"/>
  <c r="K4088" i="3"/>
  <c r="J4088" i="3"/>
  <c r="K4004" i="3"/>
  <c r="J4004" i="3"/>
  <c r="K3920" i="3"/>
  <c r="J3920" i="3"/>
  <c r="K3848" i="3"/>
  <c r="J3848" i="3"/>
  <c r="K3752" i="3"/>
  <c r="J3752" i="3"/>
  <c r="K3680" i="3"/>
  <c r="J3680" i="3"/>
  <c r="K3584" i="3"/>
  <c r="J3584" i="3"/>
  <c r="K3464" i="3"/>
  <c r="J3464" i="3"/>
  <c r="K3344" i="3"/>
  <c r="J3344" i="3"/>
  <c r="K3212" i="3"/>
  <c r="J3212" i="3"/>
  <c r="J3008" i="3"/>
  <c r="K3008" i="3"/>
  <c r="J2828" i="3"/>
  <c r="K2828" i="3"/>
  <c r="K4586" i="3"/>
  <c r="J4586" i="3"/>
  <c r="K4526" i="3"/>
  <c r="J4526" i="3"/>
  <c r="K4466" i="3"/>
  <c r="J4466" i="3"/>
  <c r="K4418" i="3"/>
  <c r="J4418" i="3"/>
  <c r="K4358" i="3"/>
  <c r="J4358" i="3"/>
  <c r="K4298" i="3"/>
  <c r="J4298" i="3"/>
  <c r="K4202" i="3"/>
  <c r="J4202" i="3"/>
  <c r="K9" i="3"/>
  <c r="J9" i="3"/>
  <c r="J4620" i="3"/>
  <c r="K4620" i="3"/>
  <c r="J4608" i="3"/>
  <c r="K4608" i="3"/>
  <c r="J4596" i="3"/>
  <c r="K4596" i="3"/>
  <c r="J4584" i="3"/>
  <c r="K4584" i="3"/>
  <c r="J4572" i="3"/>
  <c r="K4572" i="3"/>
  <c r="J4560" i="3"/>
  <c r="K4560" i="3"/>
  <c r="J4548" i="3"/>
  <c r="K4548" i="3"/>
  <c r="J4536" i="3"/>
  <c r="K4536" i="3"/>
  <c r="J4524" i="3"/>
  <c r="K4524" i="3"/>
  <c r="J4512" i="3"/>
  <c r="K4512" i="3"/>
  <c r="J4500" i="3"/>
  <c r="K4500" i="3"/>
  <c r="J4488" i="3"/>
  <c r="K4488" i="3"/>
  <c r="J4476" i="3"/>
  <c r="K4476" i="3"/>
  <c r="J4464" i="3"/>
  <c r="K4464" i="3"/>
  <c r="J4452" i="3"/>
  <c r="K4452" i="3"/>
  <c r="J4440" i="3"/>
  <c r="K4440" i="3"/>
  <c r="J4428" i="3"/>
  <c r="K4428" i="3"/>
  <c r="J4416" i="3"/>
  <c r="K4416" i="3"/>
  <c r="J4404" i="3"/>
  <c r="K4404" i="3"/>
  <c r="J4392" i="3"/>
  <c r="K4392" i="3"/>
  <c r="J4380" i="3"/>
  <c r="K4380" i="3"/>
  <c r="J4368" i="3"/>
  <c r="K4368" i="3"/>
  <c r="J4356" i="3"/>
  <c r="K4356" i="3"/>
  <c r="J4344" i="3"/>
  <c r="K4344" i="3"/>
  <c r="J4332" i="3"/>
  <c r="K4332" i="3"/>
  <c r="J4320" i="3"/>
  <c r="K4320" i="3"/>
  <c r="J4308" i="3"/>
  <c r="K4308" i="3"/>
  <c r="J4296" i="3"/>
  <c r="K4296" i="3"/>
  <c r="J4284" i="3"/>
  <c r="K4284" i="3"/>
  <c r="J4272" i="3"/>
  <c r="K4272" i="3"/>
  <c r="J4260" i="3"/>
  <c r="K4260" i="3"/>
  <c r="J4248" i="3"/>
  <c r="K4248" i="3"/>
  <c r="J4236" i="3"/>
  <c r="K4236" i="3"/>
  <c r="J4224" i="3"/>
  <c r="K4224" i="3"/>
  <c r="J4212" i="3"/>
  <c r="K4212" i="3"/>
  <c r="J4200" i="3"/>
  <c r="K4200" i="3"/>
  <c r="J4188" i="3"/>
  <c r="K4188" i="3"/>
  <c r="J4176" i="3"/>
  <c r="K4176" i="3"/>
  <c r="J4164" i="3"/>
  <c r="K4164" i="3"/>
  <c r="J4152" i="3"/>
  <c r="K4152" i="3"/>
  <c r="J4140" i="3"/>
  <c r="K4140" i="3"/>
  <c r="J4128" i="3"/>
  <c r="K4128" i="3"/>
  <c r="J4116" i="3"/>
  <c r="K4116" i="3"/>
  <c r="J4104" i="3"/>
  <c r="K4104" i="3"/>
  <c r="J4092" i="3"/>
  <c r="K4092" i="3"/>
  <c r="J4080" i="3"/>
  <c r="K4080" i="3"/>
  <c r="J4068" i="3"/>
  <c r="K4068" i="3"/>
  <c r="J4056" i="3"/>
  <c r="K4056" i="3"/>
  <c r="J4044" i="3"/>
  <c r="K4044" i="3"/>
  <c r="J4032" i="3"/>
  <c r="K4032" i="3"/>
  <c r="J4020" i="3"/>
  <c r="K4020" i="3"/>
  <c r="J4008" i="3"/>
  <c r="K4008" i="3"/>
  <c r="J3996" i="3"/>
  <c r="K3996" i="3"/>
  <c r="J3984" i="3"/>
  <c r="K3984" i="3"/>
  <c r="J3972" i="3"/>
  <c r="K3972" i="3"/>
  <c r="J3960" i="3"/>
  <c r="K3960" i="3"/>
  <c r="J3948" i="3"/>
  <c r="K3948" i="3"/>
  <c r="J3936" i="3"/>
  <c r="K3936" i="3"/>
  <c r="J3924" i="3"/>
  <c r="K3924" i="3"/>
  <c r="J3912" i="3"/>
  <c r="K3912" i="3"/>
  <c r="J3900" i="3"/>
  <c r="K3900" i="3"/>
  <c r="J3888" i="3"/>
  <c r="K3888" i="3"/>
  <c r="J3876" i="3"/>
  <c r="K3876" i="3"/>
  <c r="J3864" i="3"/>
  <c r="K3864" i="3"/>
  <c r="J3852" i="3"/>
  <c r="K3852" i="3"/>
  <c r="J3840" i="3"/>
  <c r="K3840" i="3"/>
  <c r="J3828" i="3"/>
  <c r="K3828" i="3"/>
  <c r="J3816" i="3"/>
  <c r="K3816" i="3"/>
  <c r="J3804" i="3"/>
  <c r="K3804" i="3"/>
  <c r="J3792" i="3"/>
  <c r="K3792" i="3"/>
  <c r="J3780" i="3"/>
  <c r="K3780" i="3"/>
  <c r="J3768" i="3"/>
  <c r="K3768" i="3"/>
  <c r="J3756" i="3"/>
  <c r="K3756" i="3"/>
  <c r="J3744" i="3"/>
  <c r="K3744" i="3"/>
  <c r="J3732" i="3"/>
  <c r="K3732" i="3"/>
  <c r="J3720" i="3"/>
  <c r="K3720" i="3"/>
  <c r="J3708" i="3"/>
  <c r="K3708" i="3"/>
  <c r="J3696" i="3"/>
  <c r="K3696" i="3"/>
  <c r="J3684" i="3"/>
  <c r="K3684" i="3"/>
  <c r="J3672" i="3"/>
  <c r="K3672" i="3"/>
  <c r="J3660" i="3"/>
  <c r="K3660" i="3"/>
  <c r="J3648" i="3"/>
  <c r="K3648" i="3"/>
  <c r="J3636" i="3"/>
  <c r="K3636" i="3"/>
  <c r="J3624" i="3"/>
  <c r="K3624" i="3"/>
  <c r="J3612" i="3"/>
  <c r="K3612" i="3"/>
  <c r="J3600" i="3"/>
  <c r="K3600" i="3"/>
  <c r="J3588" i="3"/>
  <c r="K3588" i="3"/>
  <c r="J3576" i="3"/>
  <c r="K3576" i="3"/>
  <c r="J3564" i="3"/>
  <c r="K3564" i="3"/>
  <c r="J3552" i="3"/>
  <c r="K3552" i="3"/>
  <c r="J3540" i="3"/>
  <c r="K3540" i="3"/>
  <c r="J3528" i="3"/>
  <c r="K3528" i="3"/>
  <c r="J3516" i="3"/>
  <c r="K3516" i="3"/>
  <c r="J3504" i="3"/>
  <c r="K3504" i="3"/>
  <c r="J3492" i="3"/>
  <c r="K3492" i="3"/>
  <c r="J3480" i="3"/>
  <c r="K3480" i="3"/>
  <c r="J3468" i="3"/>
  <c r="K3468" i="3"/>
  <c r="J3456" i="3"/>
  <c r="K3456" i="3"/>
  <c r="J3444" i="3"/>
  <c r="K3444" i="3"/>
  <c r="J3432" i="3"/>
  <c r="K3432" i="3"/>
  <c r="J3420" i="3"/>
  <c r="K3420" i="3"/>
  <c r="J3408" i="3"/>
  <c r="K3408" i="3"/>
  <c r="J3396" i="3"/>
  <c r="K3396" i="3"/>
  <c r="J3384" i="3"/>
  <c r="K3384" i="3"/>
  <c r="J3372" i="3"/>
  <c r="K3372" i="3"/>
  <c r="J3360" i="3"/>
  <c r="K3360" i="3"/>
  <c r="J3348" i="3"/>
  <c r="K3348" i="3"/>
  <c r="J3336" i="3"/>
  <c r="K3336" i="3"/>
  <c r="J3324" i="3"/>
  <c r="K3324" i="3"/>
  <c r="J3312" i="3"/>
  <c r="K3312" i="3"/>
  <c r="J3300" i="3"/>
  <c r="K3300" i="3"/>
  <c r="J3288" i="3"/>
  <c r="K3288" i="3"/>
  <c r="J3276" i="3"/>
  <c r="K3276" i="3"/>
  <c r="J3264" i="3"/>
  <c r="K3264" i="3"/>
  <c r="J3252" i="3"/>
  <c r="K3252" i="3"/>
  <c r="J3240" i="3"/>
  <c r="K3240" i="3"/>
  <c r="J3228" i="3"/>
  <c r="K3228" i="3"/>
  <c r="J3216" i="3"/>
  <c r="K3216" i="3"/>
  <c r="J3204" i="3"/>
  <c r="K3204" i="3"/>
  <c r="J3192" i="3"/>
  <c r="K3192" i="3"/>
  <c r="J3180" i="3"/>
  <c r="K3180" i="3"/>
  <c r="J3168" i="3"/>
  <c r="K3168" i="3"/>
  <c r="J3156" i="3"/>
  <c r="K3156" i="3"/>
  <c r="J3144" i="3"/>
  <c r="K3144" i="3"/>
  <c r="J3132" i="3"/>
  <c r="K3132" i="3"/>
  <c r="J3120" i="3"/>
  <c r="K3120" i="3"/>
  <c r="J3108" i="3"/>
  <c r="K3108" i="3"/>
  <c r="J3096" i="3"/>
  <c r="K3096" i="3"/>
  <c r="J3084" i="3"/>
  <c r="K3084" i="3"/>
  <c r="J3072" i="3"/>
  <c r="K3072" i="3"/>
  <c r="J3060" i="3"/>
  <c r="K3060" i="3"/>
  <c r="J3048" i="3"/>
  <c r="K3048" i="3"/>
  <c r="J3036" i="3"/>
  <c r="K3036" i="3"/>
  <c r="J3024" i="3"/>
  <c r="K3024" i="3"/>
  <c r="J3012" i="3"/>
  <c r="K3012" i="3"/>
  <c r="J3000" i="3"/>
  <c r="K3000" i="3"/>
  <c r="J2988" i="3"/>
  <c r="K2988" i="3"/>
  <c r="J2976" i="3"/>
  <c r="K2976" i="3"/>
  <c r="J2964" i="3"/>
  <c r="K2964" i="3"/>
  <c r="J2952" i="3"/>
  <c r="K2952" i="3"/>
  <c r="J2940" i="3"/>
  <c r="K2940" i="3"/>
  <c r="J2928" i="3"/>
  <c r="K2928" i="3"/>
  <c r="J2916" i="3"/>
  <c r="K2916" i="3"/>
  <c r="J2904" i="3"/>
  <c r="K2904" i="3"/>
  <c r="K4615" i="3"/>
  <c r="K4543" i="3"/>
  <c r="K4471" i="3"/>
  <c r="K4399" i="3"/>
  <c r="K4327" i="3"/>
  <c r="K4255" i="3"/>
  <c r="K4183" i="3"/>
  <c r="K4111" i="3"/>
  <c r="K4039" i="3"/>
  <c r="K3967" i="3"/>
  <c r="K3895" i="3"/>
  <c r="K3823" i="3"/>
  <c r="K3751" i="3"/>
  <c r="K3679" i="3"/>
  <c r="K3607" i="3"/>
  <c r="K3535" i="3"/>
  <c r="K3463" i="3"/>
  <c r="K3391" i="3"/>
  <c r="K3319" i="3"/>
  <c r="K3247" i="3"/>
  <c r="K3175" i="3"/>
  <c r="K2888" i="3"/>
  <c r="K4580" i="3"/>
  <c r="J4580" i="3"/>
  <c r="K4484" i="3"/>
  <c r="J4484" i="3"/>
  <c r="K4400" i="3"/>
  <c r="J4400" i="3"/>
  <c r="K4304" i="3"/>
  <c r="J4304" i="3"/>
  <c r="K4196" i="3"/>
  <c r="J4196" i="3"/>
  <c r="K4076" i="3"/>
  <c r="J4076" i="3"/>
  <c r="K3968" i="3"/>
  <c r="J3968" i="3"/>
  <c r="K3812" i="3"/>
  <c r="J3812" i="3"/>
  <c r="K3644" i="3"/>
  <c r="J3644" i="3"/>
  <c r="K3524" i="3"/>
  <c r="J3524" i="3"/>
  <c r="K3416" i="3"/>
  <c r="J3416" i="3"/>
  <c r="K3296" i="3"/>
  <c r="J3296" i="3"/>
  <c r="K3152" i="3"/>
  <c r="J3152" i="3"/>
  <c r="J2924" i="3"/>
  <c r="K2924" i="3"/>
  <c r="J15" i="3"/>
  <c r="K15" i="3"/>
  <c r="K4598" i="3"/>
  <c r="J4598" i="3"/>
  <c r="K4538" i="3"/>
  <c r="J4538" i="3"/>
  <c r="K4454" i="3"/>
  <c r="J4454" i="3"/>
  <c r="K4382" i="3"/>
  <c r="J4382" i="3"/>
  <c r="K4274" i="3"/>
  <c r="J4274" i="3"/>
  <c r="J4607" i="3"/>
  <c r="K4607" i="3"/>
  <c r="J4571" i="3"/>
  <c r="K4571" i="3"/>
  <c r="J4523" i="3"/>
  <c r="K4523" i="3"/>
  <c r="J4487" i="3"/>
  <c r="K4487" i="3"/>
  <c r="J4451" i="3"/>
  <c r="K4451" i="3"/>
  <c r="J4415" i="3"/>
  <c r="K4415" i="3"/>
  <c r="J4379" i="3"/>
  <c r="K4379" i="3"/>
  <c r="J4343" i="3"/>
  <c r="K4343" i="3"/>
  <c r="J4307" i="3"/>
  <c r="K4307" i="3"/>
  <c r="J4271" i="3"/>
  <c r="K4271" i="3"/>
  <c r="J4235" i="3"/>
  <c r="K4235" i="3"/>
  <c r="J4199" i="3"/>
  <c r="K4199" i="3"/>
  <c r="J4163" i="3"/>
  <c r="K4163" i="3"/>
  <c r="J4127" i="3"/>
  <c r="K4127" i="3"/>
  <c r="J4091" i="3"/>
  <c r="K4091" i="3"/>
  <c r="J4055" i="3"/>
  <c r="K4055" i="3"/>
  <c r="J4019" i="3"/>
  <c r="K4019" i="3"/>
  <c r="J3983" i="3"/>
  <c r="K3983" i="3"/>
  <c r="J3947" i="3"/>
  <c r="K3947" i="3"/>
  <c r="J3911" i="3"/>
  <c r="K3911" i="3"/>
  <c r="J3875" i="3"/>
  <c r="K3875" i="3"/>
  <c r="J3839" i="3"/>
  <c r="K3839" i="3"/>
  <c r="J3803" i="3"/>
  <c r="K3803" i="3"/>
  <c r="J3767" i="3"/>
  <c r="K3767" i="3"/>
  <c r="J3731" i="3"/>
  <c r="K3731" i="3"/>
  <c r="J3695" i="3"/>
  <c r="K3695" i="3"/>
  <c r="J3659" i="3"/>
  <c r="K3659" i="3"/>
  <c r="J3623" i="3"/>
  <c r="K3623" i="3"/>
  <c r="J3587" i="3"/>
  <c r="K3587" i="3"/>
  <c r="J3551" i="3"/>
  <c r="K3551" i="3"/>
  <c r="J3527" i="3"/>
  <c r="K3527" i="3"/>
  <c r="J3491" i="3"/>
  <c r="K3491" i="3"/>
  <c r="J3467" i="3"/>
  <c r="K3467" i="3"/>
  <c r="J3443" i="3"/>
  <c r="K3443" i="3"/>
  <c r="J3419" i="3"/>
  <c r="K3419" i="3"/>
  <c r="J3407" i="3"/>
  <c r="K3407" i="3"/>
  <c r="J3395" i="3"/>
  <c r="K3395" i="3"/>
  <c r="J3383" i="3"/>
  <c r="K3383" i="3"/>
  <c r="J3371" i="3"/>
  <c r="K3371" i="3"/>
  <c r="J3359" i="3"/>
  <c r="K3359" i="3"/>
  <c r="J3347" i="3"/>
  <c r="K3347" i="3"/>
  <c r="J3335" i="3"/>
  <c r="K3335" i="3"/>
  <c r="J3323" i="3"/>
  <c r="K3323" i="3"/>
  <c r="J3311" i="3"/>
  <c r="K3311" i="3"/>
  <c r="J3299" i="3"/>
  <c r="K3299" i="3"/>
  <c r="J3287" i="3"/>
  <c r="K3287" i="3"/>
  <c r="J3275" i="3"/>
  <c r="K3275" i="3"/>
  <c r="J3263" i="3"/>
  <c r="K3263" i="3"/>
  <c r="J3251" i="3"/>
  <c r="K3251" i="3"/>
  <c r="J3239" i="3"/>
  <c r="K3239" i="3"/>
  <c r="J3227" i="3"/>
  <c r="K3227" i="3"/>
  <c r="J3215" i="3"/>
  <c r="K3215" i="3"/>
  <c r="J3203" i="3"/>
  <c r="K3203" i="3"/>
  <c r="J3191" i="3"/>
  <c r="K3191" i="3"/>
  <c r="J3179" i="3"/>
  <c r="K3179" i="3"/>
  <c r="J3143" i="3"/>
  <c r="K3143" i="3"/>
  <c r="J3131" i="3"/>
  <c r="K3131" i="3"/>
  <c r="J3119" i="3"/>
  <c r="K3119" i="3"/>
  <c r="J3107" i="3"/>
  <c r="K3107" i="3"/>
  <c r="J3095" i="3"/>
  <c r="K3095" i="3"/>
  <c r="J3083" i="3"/>
  <c r="K3083" i="3"/>
  <c r="J3071" i="3"/>
  <c r="K3071" i="3"/>
  <c r="J3059" i="3"/>
  <c r="K3059" i="3"/>
  <c r="J3047" i="3"/>
  <c r="K3047" i="3"/>
  <c r="J3035" i="3"/>
  <c r="K3035" i="3"/>
  <c r="J3023" i="3"/>
  <c r="K3023" i="3"/>
  <c r="J3011" i="3"/>
  <c r="K3011" i="3"/>
  <c r="J2999" i="3"/>
  <c r="K2999" i="3"/>
  <c r="J2987" i="3"/>
  <c r="K2987" i="3"/>
  <c r="J2975" i="3"/>
  <c r="K2975" i="3"/>
  <c r="J2963" i="3"/>
  <c r="K2963" i="3"/>
  <c r="J2951" i="3"/>
  <c r="K2951" i="3"/>
  <c r="J2939" i="3"/>
  <c r="K2939" i="3"/>
  <c r="J2927" i="3"/>
  <c r="K2927" i="3"/>
  <c r="J2915" i="3"/>
  <c r="K2915" i="3"/>
  <c r="J2903" i="3"/>
  <c r="K2903" i="3"/>
  <c r="J2891" i="3"/>
  <c r="K2891" i="3"/>
  <c r="J2879" i="3"/>
  <c r="K2879" i="3"/>
  <c r="J2867" i="3"/>
  <c r="K2867" i="3"/>
  <c r="J2855" i="3"/>
  <c r="K2855" i="3"/>
  <c r="J2843" i="3"/>
  <c r="K2843" i="3"/>
  <c r="J2831" i="3"/>
  <c r="K2831" i="3"/>
  <c r="J2819" i="3"/>
  <c r="K2819" i="3"/>
  <c r="J2807" i="3"/>
  <c r="K2807" i="3"/>
  <c r="J2795" i="3"/>
  <c r="K2795" i="3"/>
  <c r="J2783" i="3"/>
  <c r="K2783" i="3"/>
  <c r="J2771" i="3"/>
  <c r="K2771" i="3"/>
  <c r="J2759" i="3"/>
  <c r="K2759" i="3"/>
  <c r="J2747" i="3"/>
  <c r="K2747" i="3"/>
  <c r="J2735" i="3"/>
  <c r="K2735" i="3"/>
  <c r="J2723" i="3"/>
  <c r="K2723" i="3"/>
  <c r="J2711" i="3"/>
  <c r="K2711" i="3"/>
  <c r="J2699" i="3"/>
  <c r="K2699" i="3"/>
  <c r="J2687" i="3"/>
  <c r="K2687" i="3"/>
  <c r="J2675" i="3"/>
  <c r="K2675" i="3"/>
  <c r="J2663" i="3"/>
  <c r="K2663" i="3"/>
  <c r="J2651" i="3"/>
  <c r="K2651" i="3"/>
  <c r="J2639" i="3"/>
  <c r="K2639" i="3"/>
  <c r="J2627" i="3"/>
  <c r="K2627" i="3"/>
  <c r="J2615" i="3"/>
  <c r="K2615" i="3"/>
  <c r="J2603" i="3"/>
  <c r="K2603" i="3"/>
  <c r="J2591" i="3"/>
  <c r="K2591" i="3"/>
  <c r="J2579" i="3"/>
  <c r="K2579" i="3"/>
  <c r="J2567" i="3"/>
  <c r="K2567" i="3"/>
  <c r="J2555" i="3"/>
  <c r="K2555" i="3"/>
  <c r="J2543" i="3"/>
  <c r="K2543" i="3"/>
  <c r="J2531" i="3"/>
  <c r="K2531" i="3"/>
  <c r="J2519" i="3"/>
  <c r="K2519" i="3"/>
  <c r="J2507" i="3"/>
  <c r="K2507" i="3"/>
  <c r="J2495" i="3"/>
  <c r="K2495" i="3"/>
  <c r="J2483" i="3"/>
  <c r="K2483" i="3"/>
  <c r="J2471" i="3"/>
  <c r="K2471" i="3"/>
  <c r="J2459" i="3"/>
  <c r="K2459" i="3"/>
  <c r="J2447" i="3"/>
  <c r="K2447" i="3"/>
  <c r="J2435" i="3"/>
  <c r="K2435" i="3"/>
  <c r="J2423" i="3"/>
  <c r="K2423" i="3"/>
  <c r="J2411" i="3"/>
  <c r="K2411" i="3"/>
  <c r="J2399" i="3"/>
  <c r="K2399" i="3"/>
  <c r="J2387" i="3"/>
  <c r="K2387" i="3"/>
  <c r="J2375" i="3"/>
  <c r="K2375" i="3"/>
  <c r="J2363" i="3"/>
  <c r="K2363" i="3"/>
  <c r="J2351" i="3"/>
  <c r="K2351" i="3"/>
  <c r="J2339" i="3"/>
  <c r="K2339" i="3"/>
  <c r="J2327" i="3"/>
  <c r="K2327" i="3"/>
  <c r="J2315" i="3"/>
  <c r="K2315" i="3"/>
  <c r="J2303" i="3"/>
  <c r="K2303" i="3"/>
  <c r="J2291" i="3"/>
  <c r="K2291" i="3"/>
  <c r="J2279" i="3"/>
  <c r="K2279" i="3"/>
  <c r="J2267" i="3"/>
  <c r="K2267" i="3"/>
  <c r="J2255" i="3"/>
  <c r="K2255" i="3"/>
  <c r="J2243" i="3"/>
  <c r="K2243" i="3"/>
  <c r="J2231" i="3"/>
  <c r="K2231" i="3"/>
  <c r="J2219" i="3"/>
  <c r="K2219" i="3"/>
  <c r="J2207" i="3"/>
  <c r="K2207" i="3"/>
  <c r="J2195" i="3"/>
  <c r="K2195" i="3"/>
  <c r="J2183" i="3"/>
  <c r="K2183" i="3"/>
  <c r="J2171" i="3"/>
  <c r="K2171" i="3"/>
  <c r="J2159" i="3"/>
  <c r="K2159" i="3"/>
  <c r="J2147" i="3"/>
  <c r="K2147" i="3"/>
  <c r="J2135" i="3"/>
  <c r="K2135" i="3"/>
  <c r="J2123" i="3"/>
  <c r="K2123" i="3"/>
  <c r="J2111" i="3"/>
  <c r="K2111" i="3"/>
  <c r="J2099" i="3"/>
  <c r="K2099" i="3"/>
  <c r="J2087" i="3"/>
  <c r="K2087" i="3"/>
  <c r="J2075" i="3"/>
  <c r="K2075" i="3"/>
  <c r="J2063" i="3"/>
  <c r="K2063" i="3"/>
  <c r="J2051" i="3"/>
  <c r="K2051" i="3"/>
  <c r="J2039" i="3"/>
  <c r="K2039" i="3"/>
  <c r="J2027" i="3"/>
  <c r="K2027" i="3"/>
  <c r="J2015" i="3"/>
  <c r="K2015" i="3"/>
  <c r="J2003" i="3"/>
  <c r="K2003" i="3"/>
  <c r="J1991" i="3"/>
  <c r="K1991" i="3"/>
  <c r="J1979" i="3"/>
  <c r="K1979" i="3"/>
  <c r="J1967" i="3"/>
  <c r="K1967" i="3"/>
  <c r="J1955" i="3"/>
  <c r="K1955" i="3"/>
  <c r="J1943" i="3"/>
  <c r="K1943" i="3"/>
  <c r="J1931" i="3"/>
  <c r="K1931" i="3"/>
  <c r="J1919" i="3"/>
  <c r="K1919" i="3"/>
  <c r="J1907" i="3"/>
  <c r="K1907" i="3"/>
  <c r="J1895" i="3"/>
  <c r="K1895" i="3"/>
  <c r="J1883" i="3"/>
  <c r="K1883" i="3"/>
  <c r="J1871" i="3"/>
  <c r="K1871" i="3"/>
  <c r="J1859" i="3"/>
  <c r="K1859" i="3"/>
  <c r="J1847" i="3"/>
  <c r="K1847" i="3"/>
  <c r="J1835" i="3"/>
  <c r="K1835" i="3"/>
  <c r="J1823" i="3"/>
  <c r="K1823" i="3"/>
  <c r="J1811" i="3"/>
  <c r="K1811" i="3"/>
  <c r="J1799" i="3"/>
  <c r="K1799" i="3"/>
  <c r="J1787" i="3"/>
  <c r="K1787" i="3"/>
  <c r="J1775" i="3"/>
  <c r="K1775" i="3"/>
  <c r="J1763" i="3"/>
  <c r="K1763" i="3"/>
  <c r="J1751" i="3"/>
  <c r="K1751" i="3"/>
  <c r="J1739" i="3"/>
  <c r="K1739" i="3"/>
  <c r="J1727" i="3"/>
  <c r="K1727" i="3"/>
  <c r="J1715" i="3"/>
  <c r="K1715" i="3"/>
  <c r="J1703" i="3"/>
  <c r="K1703" i="3"/>
  <c r="J1691" i="3"/>
  <c r="K1691" i="3"/>
  <c r="J1679" i="3"/>
  <c r="K1679" i="3"/>
  <c r="J1667" i="3"/>
  <c r="K1667" i="3"/>
  <c r="J1655" i="3"/>
  <c r="K1655" i="3"/>
  <c r="J1643" i="3"/>
  <c r="K1643" i="3"/>
  <c r="J1631" i="3"/>
  <c r="K1631" i="3"/>
  <c r="J1619" i="3"/>
  <c r="K1619" i="3"/>
  <c r="J1607" i="3"/>
  <c r="K1607" i="3"/>
  <c r="J1595" i="3"/>
  <c r="K1595" i="3"/>
  <c r="J1583" i="3"/>
  <c r="K1583" i="3"/>
  <c r="J1571" i="3"/>
  <c r="K1571" i="3"/>
  <c r="J1559" i="3"/>
  <c r="K1559" i="3"/>
  <c r="J1547" i="3"/>
  <c r="K1547" i="3"/>
  <c r="J1535" i="3"/>
  <c r="K1535" i="3"/>
  <c r="J1523" i="3"/>
  <c r="K1523" i="3"/>
  <c r="J1511" i="3"/>
  <c r="K1511" i="3"/>
  <c r="J1499" i="3"/>
  <c r="K1499" i="3"/>
  <c r="J1487" i="3"/>
  <c r="K1487" i="3"/>
  <c r="J1475" i="3"/>
  <c r="K1475" i="3"/>
  <c r="J1463" i="3"/>
  <c r="K1463" i="3"/>
  <c r="J1451" i="3"/>
  <c r="K1451" i="3"/>
  <c r="J1439" i="3"/>
  <c r="K1439" i="3"/>
  <c r="J1427" i="3"/>
  <c r="K1427" i="3"/>
  <c r="J1415" i="3"/>
  <c r="K1415" i="3"/>
  <c r="J1403" i="3"/>
  <c r="K1403" i="3"/>
  <c r="J1391" i="3"/>
  <c r="K1391" i="3"/>
  <c r="J1379" i="3"/>
  <c r="K1379" i="3"/>
  <c r="J1367" i="3"/>
  <c r="K1367" i="3"/>
  <c r="J1355" i="3"/>
  <c r="K1355" i="3"/>
  <c r="J1343" i="3"/>
  <c r="K1343" i="3"/>
  <c r="J1331" i="3"/>
  <c r="K1331" i="3"/>
  <c r="J1319" i="3"/>
  <c r="K1319" i="3"/>
  <c r="J1307" i="3"/>
  <c r="K1307" i="3"/>
  <c r="J1295" i="3"/>
  <c r="K1295" i="3"/>
  <c r="J1283" i="3"/>
  <c r="K1283" i="3"/>
  <c r="J1271" i="3"/>
  <c r="K1271" i="3"/>
  <c r="J1259" i="3"/>
  <c r="K1259" i="3"/>
  <c r="J1247" i="3"/>
  <c r="K1247" i="3"/>
  <c r="J1235" i="3"/>
  <c r="K1235" i="3"/>
  <c r="J1223" i="3"/>
  <c r="K1223" i="3"/>
  <c r="J1211" i="3"/>
  <c r="K1211" i="3"/>
  <c r="J1199" i="3"/>
  <c r="K1199" i="3"/>
  <c r="J1187" i="3"/>
  <c r="K1187" i="3"/>
  <c r="J1175" i="3"/>
  <c r="K1175" i="3"/>
  <c r="J1163" i="3"/>
  <c r="K1163" i="3"/>
  <c r="J1151" i="3"/>
  <c r="K1151" i="3"/>
  <c r="J1139" i="3"/>
  <c r="K1139" i="3"/>
  <c r="J1127" i="3"/>
  <c r="K1127" i="3"/>
  <c r="J1115" i="3"/>
  <c r="K1115" i="3"/>
  <c r="J1103" i="3"/>
  <c r="K1103" i="3"/>
  <c r="J1091" i="3"/>
  <c r="K1091" i="3"/>
  <c r="J1079" i="3"/>
  <c r="K1079" i="3"/>
  <c r="J1067" i="3"/>
  <c r="K1067" i="3"/>
  <c r="J1055" i="3"/>
  <c r="K1055" i="3"/>
  <c r="J1043" i="3"/>
  <c r="K1043" i="3"/>
  <c r="J1031" i="3"/>
  <c r="K1031" i="3"/>
  <c r="J1019" i="3"/>
  <c r="K1019" i="3"/>
  <c r="J1007" i="3"/>
  <c r="K1007" i="3"/>
  <c r="J995" i="3"/>
  <c r="K995" i="3"/>
  <c r="J983" i="3"/>
  <c r="K983" i="3"/>
  <c r="J971" i="3"/>
  <c r="K971" i="3"/>
  <c r="J959" i="3"/>
  <c r="K959" i="3"/>
  <c r="J947" i="3"/>
  <c r="K947" i="3"/>
  <c r="J935" i="3"/>
  <c r="K935" i="3"/>
  <c r="J923" i="3"/>
  <c r="K923" i="3"/>
  <c r="J911" i="3"/>
  <c r="K911" i="3"/>
  <c r="J899" i="3"/>
  <c r="K899" i="3"/>
  <c r="J887" i="3"/>
  <c r="K887" i="3"/>
  <c r="J875" i="3"/>
  <c r="K875" i="3"/>
  <c r="J863" i="3"/>
  <c r="K863" i="3"/>
  <c r="J851" i="3"/>
  <c r="K851" i="3"/>
  <c r="J839" i="3"/>
  <c r="K839" i="3"/>
  <c r="J827" i="3"/>
  <c r="K827" i="3"/>
  <c r="J815" i="3"/>
  <c r="K815" i="3"/>
  <c r="J803" i="3"/>
  <c r="K803" i="3"/>
  <c r="J791" i="3"/>
  <c r="K791" i="3"/>
  <c r="J779" i="3"/>
  <c r="K779" i="3"/>
  <c r="J767" i="3"/>
  <c r="K767" i="3"/>
  <c r="J755" i="3"/>
  <c r="K755" i="3"/>
  <c r="J743" i="3"/>
  <c r="K743" i="3"/>
  <c r="J731" i="3"/>
  <c r="K731" i="3"/>
  <c r="J719" i="3"/>
  <c r="K719" i="3"/>
  <c r="J707" i="3"/>
  <c r="K707" i="3"/>
  <c r="J695" i="3"/>
  <c r="K695" i="3"/>
  <c r="J683" i="3"/>
  <c r="K683" i="3"/>
  <c r="J671" i="3"/>
  <c r="K671" i="3"/>
  <c r="J659" i="3"/>
  <c r="K659" i="3"/>
  <c r="J647" i="3"/>
  <c r="K647" i="3"/>
  <c r="J635" i="3"/>
  <c r="K635" i="3"/>
  <c r="J623" i="3"/>
  <c r="K623" i="3"/>
  <c r="J611" i="3"/>
  <c r="K611" i="3"/>
  <c r="J599" i="3"/>
  <c r="K599" i="3"/>
  <c r="J587" i="3"/>
  <c r="K587" i="3"/>
  <c r="J575" i="3"/>
  <c r="K575" i="3"/>
  <c r="J563" i="3"/>
  <c r="K563" i="3"/>
  <c r="J551" i="3"/>
  <c r="K551" i="3"/>
  <c r="J539" i="3"/>
  <c r="K539" i="3"/>
  <c r="J527" i="3"/>
  <c r="K527" i="3"/>
  <c r="J515" i="3"/>
  <c r="K515" i="3"/>
  <c r="J503" i="3"/>
  <c r="K503" i="3"/>
  <c r="J491" i="3"/>
  <c r="K491" i="3"/>
  <c r="J479" i="3"/>
  <c r="K479" i="3"/>
  <c r="J467" i="3"/>
  <c r="K467" i="3"/>
  <c r="J455" i="3"/>
  <c r="K455" i="3"/>
  <c r="J443" i="3"/>
  <c r="K443" i="3"/>
  <c r="J431" i="3"/>
  <c r="K431" i="3"/>
  <c r="J419" i="3"/>
  <c r="K419" i="3"/>
  <c r="J407" i="3"/>
  <c r="K407" i="3"/>
  <c r="J395" i="3"/>
  <c r="K395" i="3"/>
  <c r="J383" i="3"/>
  <c r="K383" i="3"/>
  <c r="J371" i="3"/>
  <c r="K371" i="3"/>
  <c r="J359" i="3"/>
  <c r="K359" i="3"/>
  <c r="J347" i="3"/>
  <c r="K347" i="3"/>
  <c r="J335" i="3"/>
  <c r="K335" i="3"/>
  <c r="J323" i="3"/>
  <c r="K323" i="3"/>
  <c r="J311" i="3"/>
  <c r="K311" i="3"/>
  <c r="J299" i="3"/>
  <c r="K299" i="3"/>
  <c r="J287" i="3"/>
  <c r="K287" i="3"/>
  <c r="J275" i="3"/>
  <c r="K275" i="3"/>
  <c r="J263" i="3"/>
  <c r="K263" i="3"/>
  <c r="J251" i="3"/>
  <c r="K251" i="3"/>
  <c r="J239" i="3"/>
  <c r="K239" i="3"/>
  <c r="J227" i="3"/>
  <c r="K227" i="3"/>
  <c r="J215" i="3"/>
  <c r="K215" i="3"/>
  <c r="J203" i="3"/>
  <c r="K203" i="3"/>
  <c r="J191" i="3"/>
  <c r="K191" i="3"/>
  <c r="J179" i="3"/>
  <c r="K179" i="3"/>
  <c r="J167" i="3"/>
  <c r="K167" i="3"/>
  <c r="J155" i="3"/>
  <c r="K155" i="3"/>
  <c r="J143" i="3"/>
  <c r="K143" i="3"/>
  <c r="J131" i="3"/>
  <c r="K131" i="3"/>
  <c r="J119" i="3"/>
  <c r="K119" i="3"/>
  <c r="J107" i="3"/>
  <c r="K107" i="3"/>
  <c r="J95" i="3"/>
  <c r="K95" i="3"/>
  <c r="J83" i="3"/>
  <c r="K83" i="3"/>
  <c r="J71" i="3"/>
  <c r="K71" i="3"/>
  <c r="J59" i="3"/>
  <c r="K59" i="3"/>
  <c r="J47" i="3"/>
  <c r="K47" i="3"/>
  <c r="J35" i="3"/>
  <c r="K35" i="3"/>
  <c r="J23" i="3"/>
  <c r="K23" i="3"/>
  <c r="K4609" i="3"/>
  <c r="K4537" i="3"/>
  <c r="K4465" i="3"/>
  <c r="K4393" i="3"/>
  <c r="K4321" i="3"/>
  <c r="K4249" i="3"/>
  <c r="K4177" i="3"/>
  <c r="K4105" i="3"/>
  <c r="K4033" i="3"/>
  <c r="K3961" i="3"/>
  <c r="K3889" i="3"/>
  <c r="K3817" i="3"/>
  <c r="K3745" i="3"/>
  <c r="K3673" i="3"/>
  <c r="K3601" i="3"/>
  <c r="K3529" i="3"/>
  <c r="K3457" i="3"/>
  <c r="K3385" i="3"/>
  <c r="K3313" i="3"/>
  <c r="K3241" i="3"/>
  <c r="K3169" i="3"/>
  <c r="K2816" i="3"/>
  <c r="K4568" i="3"/>
  <c r="J4568" i="3"/>
  <c r="K4424" i="3"/>
  <c r="J4424" i="3"/>
  <c r="K4280" i="3"/>
  <c r="J4280" i="3"/>
  <c r="K4052" i="3"/>
  <c r="J4052" i="3"/>
  <c r="K3872" i="3"/>
  <c r="J3872" i="3"/>
  <c r="K3740" i="3"/>
  <c r="J3740" i="3"/>
  <c r="K3632" i="3"/>
  <c r="J3632" i="3"/>
  <c r="K3512" i="3"/>
  <c r="J3512" i="3"/>
  <c r="K3404" i="3"/>
  <c r="J3404" i="3"/>
  <c r="K3284" i="3"/>
  <c r="J3284" i="3"/>
  <c r="K3176" i="3"/>
  <c r="J3176" i="3"/>
  <c r="J3080" i="3"/>
  <c r="K3080" i="3"/>
  <c r="J2864" i="3"/>
  <c r="K2864" i="3"/>
  <c r="K4550" i="3"/>
  <c r="J4550" i="3"/>
  <c r="K4490" i="3"/>
  <c r="J4490" i="3"/>
  <c r="K4442" i="3"/>
  <c r="J4442" i="3"/>
  <c r="K4346" i="3"/>
  <c r="J4346" i="3"/>
  <c r="K4226" i="3"/>
  <c r="J4226" i="3"/>
  <c r="J4595" i="3"/>
  <c r="K4595" i="3"/>
  <c r="J4559" i="3"/>
  <c r="K4559" i="3"/>
  <c r="J4535" i="3"/>
  <c r="K4535" i="3"/>
  <c r="J4499" i="3"/>
  <c r="K4499" i="3"/>
  <c r="J4463" i="3"/>
  <c r="K4463" i="3"/>
  <c r="J4439" i="3"/>
  <c r="K4439" i="3"/>
  <c r="J4403" i="3"/>
  <c r="K4403" i="3"/>
  <c r="J4367" i="3"/>
  <c r="K4367" i="3"/>
  <c r="J4331" i="3"/>
  <c r="K4331" i="3"/>
  <c r="J4295" i="3"/>
  <c r="K4295" i="3"/>
  <c r="J4259" i="3"/>
  <c r="K4259" i="3"/>
  <c r="J4211" i="3"/>
  <c r="K4211" i="3"/>
  <c r="J4175" i="3"/>
  <c r="K4175" i="3"/>
  <c r="J4139" i="3"/>
  <c r="K4139" i="3"/>
  <c r="J4103" i="3"/>
  <c r="K4103" i="3"/>
  <c r="J4067" i="3"/>
  <c r="K4067" i="3"/>
  <c r="J4031" i="3"/>
  <c r="K4031" i="3"/>
  <c r="J3995" i="3"/>
  <c r="K3995" i="3"/>
  <c r="J3959" i="3"/>
  <c r="K3959" i="3"/>
  <c r="J3923" i="3"/>
  <c r="K3923" i="3"/>
  <c r="J3887" i="3"/>
  <c r="K3887" i="3"/>
  <c r="J3851" i="3"/>
  <c r="K3851" i="3"/>
  <c r="J3815" i="3"/>
  <c r="K3815" i="3"/>
  <c r="J3779" i="3"/>
  <c r="K3779" i="3"/>
  <c r="J3743" i="3"/>
  <c r="K3743" i="3"/>
  <c r="J3707" i="3"/>
  <c r="K3707" i="3"/>
  <c r="J3671" i="3"/>
  <c r="K3671" i="3"/>
  <c r="J3635" i="3"/>
  <c r="K3635" i="3"/>
  <c r="J3599" i="3"/>
  <c r="K3599" i="3"/>
  <c r="J3563" i="3"/>
  <c r="K3563" i="3"/>
  <c r="J3515" i="3"/>
  <c r="K3515" i="3"/>
  <c r="J3479" i="3"/>
  <c r="K3479" i="3"/>
  <c r="J3431" i="3"/>
  <c r="K3431" i="3"/>
  <c r="J3155" i="3"/>
  <c r="K3155" i="3"/>
  <c r="K6" i="3"/>
  <c r="J6" i="3"/>
  <c r="J4618" i="3"/>
  <c r="K4618" i="3"/>
  <c r="J4606" i="3"/>
  <c r="K4606" i="3"/>
  <c r="J4594" i="3"/>
  <c r="K4594" i="3"/>
  <c r="J4582" i="3"/>
  <c r="K4582" i="3"/>
  <c r="J4570" i="3"/>
  <c r="K4570" i="3"/>
  <c r="J4558" i="3"/>
  <c r="K4558" i="3"/>
  <c r="J4546" i="3"/>
  <c r="K4546" i="3"/>
  <c r="J4534" i="3"/>
  <c r="K4534" i="3"/>
  <c r="J4522" i="3"/>
  <c r="K4522" i="3"/>
  <c r="J4510" i="3"/>
  <c r="K4510" i="3"/>
  <c r="J4498" i="3"/>
  <c r="K4498" i="3"/>
  <c r="J4486" i="3"/>
  <c r="K4486" i="3"/>
  <c r="J4474" i="3"/>
  <c r="K4474" i="3"/>
  <c r="J4462" i="3"/>
  <c r="K4462" i="3"/>
  <c r="J4450" i="3"/>
  <c r="K4450" i="3"/>
  <c r="J4438" i="3"/>
  <c r="K4438" i="3"/>
  <c r="J4426" i="3"/>
  <c r="K4426" i="3"/>
  <c r="J4414" i="3"/>
  <c r="K4414" i="3"/>
  <c r="J4402" i="3"/>
  <c r="K4402" i="3"/>
  <c r="J4390" i="3"/>
  <c r="K4390" i="3"/>
  <c r="J4378" i="3"/>
  <c r="K4378" i="3"/>
  <c r="J4366" i="3"/>
  <c r="K4366" i="3"/>
  <c r="J4354" i="3"/>
  <c r="K4354" i="3"/>
  <c r="J4342" i="3"/>
  <c r="K4342" i="3"/>
  <c r="J4330" i="3"/>
  <c r="K4330" i="3"/>
  <c r="J4318" i="3"/>
  <c r="K4318" i="3"/>
  <c r="J4306" i="3"/>
  <c r="K4306" i="3"/>
  <c r="J4294" i="3"/>
  <c r="K4294" i="3"/>
  <c r="J4282" i="3"/>
  <c r="K4282" i="3"/>
  <c r="J4270" i="3"/>
  <c r="K4270" i="3"/>
  <c r="J4258" i="3"/>
  <c r="K4258" i="3"/>
  <c r="J4246" i="3"/>
  <c r="K4246" i="3"/>
  <c r="J4234" i="3"/>
  <c r="K4234" i="3"/>
  <c r="J4222" i="3"/>
  <c r="K4222" i="3"/>
  <c r="J4210" i="3"/>
  <c r="K4210" i="3"/>
  <c r="J4198" i="3"/>
  <c r="K4198" i="3"/>
  <c r="J4186" i="3"/>
  <c r="K4186" i="3"/>
  <c r="J4174" i="3"/>
  <c r="K4174" i="3"/>
  <c r="J4162" i="3"/>
  <c r="K4162" i="3"/>
  <c r="J4150" i="3"/>
  <c r="K4150" i="3"/>
  <c r="J4138" i="3"/>
  <c r="K4138" i="3"/>
  <c r="J4126" i="3"/>
  <c r="K4126" i="3"/>
  <c r="J4114" i="3"/>
  <c r="K4114" i="3"/>
  <c r="J4102" i="3"/>
  <c r="K4102" i="3"/>
  <c r="J4090" i="3"/>
  <c r="K4090" i="3"/>
  <c r="J4078" i="3"/>
  <c r="K4078" i="3"/>
  <c r="J4066" i="3"/>
  <c r="K4066" i="3"/>
  <c r="J4054" i="3"/>
  <c r="K4054" i="3"/>
  <c r="J4042" i="3"/>
  <c r="K4042" i="3"/>
  <c r="J4030" i="3"/>
  <c r="K4030" i="3"/>
  <c r="J4018" i="3"/>
  <c r="K4018" i="3"/>
  <c r="J4006" i="3"/>
  <c r="K4006" i="3"/>
  <c r="J3994" i="3"/>
  <c r="K3994" i="3"/>
  <c r="J3982" i="3"/>
  <c r="K3982" i="3"/>
  <c r="J3970" i="3"/>
  <c r="K3970" i="3"/>
  <c r="J3958" i="3"/>
  <c r="K3958" i="3"/>
  <c r="J3946" i="3"/>
  <c r="K3946" i="3"/>
  <c r="J3934" i="3"/>
  <c r="K3934" i="3"/>
  <c r="J3922" i="3"/>
  <c r="K3922" i="3"/>
  <c r="J3910" i="3"/>
  <c r="K3910" i="3"/>
  <c r="J3898" i="3"/>
  <c r="K3898" i="3"/>
  <c r="J3886" i="3"/>
  <c r="K3886" i="3"/>
  <c r="J3874" i="3"/>
  <c r="K3874" i="3"/>
  <c r="J3862" i="3"/>
  <c r="K3862" i="3"/>
  <c r="J3850" i="3"/>
  <c r="K3850" i="3"/>
  <c r="J3838" i="3"/>
  <c r="K3838" i="3"/>
  <c r="J3826" i="3"/>
  <c r="K3826" i="3"/>
  <c r="J3814" i="3"/>
  <c r="K3814" i="3"/>
  <c r="J3802" i="3"/>
  <c r="K3802" i="3"/>
  <c r="J3790" i="3"/>
  <c r="K3790" i="3"/>
  <c r="J3778" i="3"/>
  <c r="K3778" i="3"/>
  <c r="J3766" i="3"/>
  <c r="K3766" i="3"/>
  <c r="J3754" i="3"/>
  <c r="K3754" i="3"/>
  <c r="J3742" i="3"/>
  <c r="K3742" i="3"/>
  <c r="J3730" i="3"/>
  <c r="K3730" i="3"/>
  <c r="J3718" i="3"/>
  <c r="K3718" i="3"/>
  <c r="J3706" i="3"/>
  <c r="K3706" i="3"/>
  <c r="J3694" i="3"/>
  <c r="K3694" i="3"/>
  <c r="J3682" i="3"/>
  <c r="K3682" i="3"/>
  <c r="J3670" i="3"/>
  <c r="K3670" i="3"/>
  <c r="J3658" i="3"/>
  <c r="K3658" i="3"/>
  <c r="J3646" i="3"/>
  <c r="K3646" i="3"/>
  <c r="J3634" i="3"/>
  <c r="K3634" i="3"/>
  <c r="J3622" i="3"/>
  <c r="K3622" i="3"/>
  <c r="J3610" i="3"/>
  <c r="K3610" i="3"/>
  <c r="J3598" i="3"/>
  <c r="K3598" i="3"/>
  <c r="J3586" i="3"/>
  <c r="K3586" i="3"/>
  <c r="J3574" i="3"/>
  <c r="K3574" i="3"/>
  <c r="J3562" i="3"/>
  <c r="K3562" i="3"/>
  <c r="J3550" i="3"/>
  <c r="K3550" i="3"/>
  <c r="J3538" i="3"/>
  <c r="K3538" i="3"/>
  <c r="J3526" i="3"/>
  <c r="K3526" i="3"/>
  <c r="J3514" i="3"/>
  <c r="K3514" i="3"/>
  <c r="J3502" i="3"/>
  <c r="K3502" i="3"/>
  <c r="J3490" i="3"/>
  <c r="K3490" i="3"/>
  <c r="J3478" i="3"/>
  <c r="K3478" i="3"/>
  <c r="J3466" i="3"/>
  <c r="K3466" i="3"/>
  <c r="J3454" i="3"/>
  <c r="K3454" i="3"/>
  <c r="J3442" i="3"/>
  <c r="K3442" i="3"/>
  <c r="J3430" i="3"/>
  <c r="K3430" i="3"/>
  <c r="J3418" i="3"/>
  <c r="K3418" i="3"/>
  <c r="J3406" i="3"/>
  <c r="K3406" i="3"/>
  <c r="J3394" i="3"/>
  <c r="K3394" i="3"/>
  <c r="J3382" i="3"/>
  <c r="K3382" i="3"/>
  <c r="J3370" i="3"/>
  <c r="K3370" i="3"/>
  <c r="J3358" i="3"/>
  <c r="K3358" i="3"/>
  <c r="J3346" i="3"/>
  <c r="K3346" i="3"/>
  <c r="J3334" i="3"/>
  <c r="K3334" i="3"/>
  <c r="J3322" i="3"/>
  <c r="K3322" i="3"/>
  <c r="J3310" i="3"/>
  <c r="K3310" i="3"/>
  <c r="J3298" i="3"/>
  <c r="K3298" i="3"/>
  <c r="J3286" i="3"/>
  <c r="K3286" i="3"/>
  <c r="J3274" i="3"/>
  <c r="K3274" i="3"/>
  <c r="J3262" i="3"/>
  <c r="K3262" i="3"/>
  <c r="J3250" i="3"/>
  <c r="K3250" i="3"/>
  <c r="J3238" i="3"/>
  <c r="K3238" i="3"/>
  <c r="J3226" i="3"/>
  <c r="K3226" i="3"/>
  <c r="J3214" i="3"/>
  <c r="K3214" i="3"/>
  <c r="J3202" i="3"/>
  <c r="K3202" i="3"/>
  <c r="J3190" i="3"/>
  <c r="K3190" i="3"/>
  <c r="J3178" i="3"/>
  <c r="K3178" i="3"/>
  <c r="J3166" i="3"/>
  <c r="K3166" i="3"/>
  <c r="J3154" i="3"/>
  <c r="K3154" i="3"/>
  <c r="J3142" i="3"/>
  <c r="K3142" i="3"/>
  <c r="J3130" i="3"/>
  <c r="K3130" i="3"/>
  <c r="J3118" i="3"/>
  <c r="K3118" i="3"/>
  <c r="J3106" i="3"/>
  <c r="K3106" i="3"/>
  <c r="J3094" i="3"/>
  <c r="K3094" i="3"/>
  <c r="J3082" i="3"/>
  <c r="K3082" i="3"/>
  <c r="J3070" i="3"/>
  <c r="K3070" i="3"/>
  <c r="J3058" i="3"/>
  <c r="K3058" i="3"/>
  <c r="J3046" i="3"/>
  <c r="K3046" i="3"/>
  <c r="J3034" i="3"/>
  <c r="K3034" i="3"/>
  <c r="J3022" i="3"/>
  <c r="K3022" i="3"/>
  <c r="J3010" i="3"/>
  <c r="K3010" i="3"/>
  <c r="J2998" i="3"/>
  <c r="K2998" i="3"/>
  <c r="J2986" i="3"/>
  <c r="K2986" i="3"/>
  <c r="J2974" i="3"/>
  <c r="K2974" i="3"/>
  <c r="J2962" i="3"/>
  <c r="K2962" i="3"/>
  <c r="J2950" i="3"/>
  <c r="K2950" i="3"/>
  <c r="J2938" i="3"/>
  <c r="K2938" i="3"/>
  <c r="J2926" i="3"/>
  <c r="K2926" i="3"/>
  <c r="K4603" i="3"/>
  <c r="K4531" i="3"/>
  <c r="K4459" i="3"/>
  <c r="K4387" i="3"/>
  <c r="K4315" i="3"/>
  <c r="K4243" i="3"/>
  <c r="K4171" i="3"/>
  <c r="K4099" i="3"/>
  <c r="K4027" i="3"/>
  <c r="K3955" i="3"/>
  <c r="K3883" i="3"/>
  <c r="K3811" i="3"/>
  <c r="K3739" i="3"/>
  <c r="K3667" i="3"/>
  <c r="K3595" i="3"/>
  <c r="K3523" i="3"/>
  <c r="K3451" i="3"/>
  <c r="K3379" i="3"/>
  <c r="K3307" i="3"/>
  <c r="K3235" i="3"/>
  <c r="K3163" i="3"/>
  <c r="K4" i="3"/>
  <c r="J4" i="3"/>
  <c r="K4532" i="3"/>
  <c r="J4532" i="3"/>
  <c r="K4448" i="3"/>
  <c r="J4448" i="3"/>
  <c r="K4328" i="3"/>
  <c r="J4328" i="3"/>
  <c r="K4208" i="3"/>
  <c r="J4208" i="3"/>
  <c r="K4124" i="3"/>
  <c r="J4124" i="3"/>
  <c r="K3992" i="3"/>
  <c r="J3992" i="3"/>
  <c r="K3884" i="3"/>
  <c r="J3884" i="3"/>
  <c r="K3788" i="3"/>
  <c r="J3788" i="3"/>
  <c r="K3692" i="3"/>
  <c r="J3692" i="3"/>
  <c r="K3596" i="3"/>
  <c r="J3596" i="3"/>
  <c r="K3488" i="3"/>
  <c r="J3488" i="3"/>
  <c r="K3368" i="3"/>
  <c r="J3368" i="3"/>
  <c r="K3248" i="3"/>
  <c r="J3248" i="3"/>
  <c r="K3140" i="3"/>
  <c r="J3140" i="3"/>
  <c r="J3044" i="3"/>
  <c r="K3044" i="3"/>
  <c r="J2840" i="3"/>
  <c r="K2840" i="3"/>
  <c r="K4610" i="3"/>
  <c r="J4610" i="3"/>
  <c r="K4514" i="3"/>
  <c r="J4514" i="3"/>
  <c r="K4394" i="3"/>
  <c r="J4394" i="3"/>
  <c r="K4322" i="3"/>
  <c r="J4322" i="3"/>
  <c r="K4178" i="3"/>
  <c r="J4178" i="3"/>
  <c r="J4619" i="3"/>
  <c r="K4619" i="3"/>
  <c r="J4583" i="3"/>
  <c r="K4583" i="3"/>
  <c r="J4547" i="3"/>
  <c r="K4547" i="3"/>
  <c r="J4511" i="3"/>
  <c r="K4511" i="3"/>
  <c r="J4475" i="3"/>
  <c r="K4475" i="3"/>
  <c r="J4427" i="3"/>
  <c r="K4427" i="3"/>
  <c r="J4391" i="3"/>
  <c r="K4391" i="3"/>
  <c r="J4355" i="3"/>
  <c r="K4355" i="3"/>
  <c r="J4319" i="3"/>
  <c r="K4319" i="3"/>
  <c r="J4283" i="3"/>
  <c r="K4283" i="3"/>
  <c r="J4247" i="3"/>
  <c r="K4247" i="3"/>
  <c r="J4223" i="3"/>
  <c r="K4223" i="3"/>
  <c r="J4187" i="3"/>
  <c r="K4187" i="3"/>
  <c r="J4151" i="3"/>
  <c r="K4151" i="3"/>
  <c r="J4115" i="3"/>
  <c r="K4115" i="3"/>
  <c r="J4079" i="3"/>
  <c r="K4079" i="3"/>
  <c r="J4043" i="3"/>
  <c r="K4043" i="3"/>
  <c r="J4007" i="3"/>
  <c r="K4007" i="3"/>
  <c r="J3971" i="3"/>
  <c r="K3971" i="3"/>
  <c r="J3935" i="3"/>
  <c r="K3935" i="3"/>
  <c r="J3899" i="3"/>
  <c r="K3899" i="3"/>
  <c r="J3863" i="3"/>
  <c r="K3863" i="3"/>
  <c r="J3827" i="3"/>
  <c r="K3827" i="3"/>
  <c r="J3791" i="3"/>
  <c r="K3791" i="3"/>
  <c r="J3755" i="3"/>
  <c r="K3755" i="3"/>
  <c r="J3719" i="3"/>
  <c r="K3719" i="3"/>
  <c r="J3683" i="3"/>
  <c r="K3683" i="3"/>
  <c r="J3647" i="3"/>
  <c r="K3647" i="3"/>
  <c r="J3611" i="3"/>
  <c r="K3611" i="3"/>
  <c r="J3575" i="3"/>
  <c r="K3575" i="3"/>
  <c r="J3539" i="3"/>
  <c r="K3539" i="3"/>
  <c r="J3503" i="3"/>
  <c r="K3503" i="3"/>
  <c r="J3455" i="3"/>
  <c r="K3455" i="3"/>
  <c r="J3167" i="3"/>
  <c r="K3167" i="3"/>
  <c r="J17" i="3"/>
  <c r="K17" i="3"/>
  <c r="K5" i="3"/>
  <c r="J5" i="3"/>
  <c r="J4617" i="3"/>
  <c r="K4617" i="3"/>
  <c r="J4605" i="3"/>
  <c r="K4605" i="3"/>
  <c r="J4593" i="3"/>
  <c r="K4593" i="3"/>
  <c r="J4581" i="3"/>
  <c r="K4581" i="3"/>
  <c r="J4569" i="3"/>
  <c r="K4569" i="3"/>
  <c r="J4557" i="3"/>
  <c r="K4557" i="3"/>
  <c r="J4545" i="3"/>
  <c r="K4545" i="3"/>
  <c r="J4533" i="3"/>
  <c r="K4533" i="3"/>
  <c r="J4521" i="3"/>
  <c r="K4521" i="3"/>
  <c r="J4509" i="3"/>
  <c r="K4509" i="3"/>
  <c r="J4497" i="3"/>
  <c r="K4497" i="3"/>
  <c r="J4485" i="3"/>
  <c r="K4485" i="3"/>
  <c r="J4473" i="3"/>
  <c r="K4473" i="3"/>
  <c r="J4461" i="3"/>
  <c r="K4461" i="3"/>
  <c r="J4449" i="3"/>
  <c r="K4449" i="3"/>
  <c r="J4437" i="3"/>
  <c r="K4437" i="3"/>
  <c r="J4425" i="3"/>
  <c r="K4425" i="3"/>
  <c r="J4413" i="3"/>
  <c r="K4413" i="3"/>
  <c r="J4401" i="3"/>
  <c r="K4401" i="3"/>
  <c r="J4389" i="3"/>
  <c r="K4389" i="3"/>
  <c r="J4377" i="3"/>
  <c r="K4377" i="3"/>
  <c r="J4365" i="3"/>
  <c r="K4365" i="3"/>
  <c r="J4353" i="3"/>
  <c r="K4353" i="3"/>
  <c r="J4341" i="3"/>
  <c r="K4341" i="3"/>
  <c r="J4329" i="3"/>
  <c r="K4329" i="3"/>
  <c r="J4317" i="3"/>
  <c r="K4317" i="3"/>
  <c r="J4305" i="3"/>
  <c r="K4305" i="3"/>
  <c r="J4293" i="3"/>
  <c r="K4293" i="3"/>
  <c r="J4281" i="3"/>
  <c r="K4281" i="3"/>
  <c r="J4269" i="3"/>
  <c r="K4269" i="3"/>
  <c r="J4257" i="3"/>
  <c r="K4257" i="3"/>
  <c r="J4245" i="3"/>
  <c r="K4245" i="3"/>
  <c r="J4233" i="3"/>
  <c r="K4233" i="3"/>
  <c r="J4221" i="3"/>
  <c r="K4221" i="3"/>
  <c r="J4209" i="3"/>
  <c r="K4209" i="3"/>
  <c r="J4197" i="3"/>
  <c r="K4197" i="3"/>
  <c r="J4185" i="3"/>
  <c r="K4185" i="3"/>
  <c r="J4173" i="3"/>
  <c r="K4173" i="3"/>
  <c r="J4161" i="3"/>
  <c r="K4161" i="3"/>
  <c r="J4149" i="3"/>
  <c r="K4149" i="3"/>
  <c r="J4137" i="3"/>
  <c r="K4137" i="3"/>
  <c r="J4125" i="3"/>
  <c r="K4125" i="3"/>
  <c r="J4113" i="3"/>
  <c r="K4113" i="3"/>
  <c r="J4101" i="3"/>
  <c r="K4101" i="3"/>
  <c r="J4089" i="3"/>
  <c r="K4089" i="3"/>
  <c r="J4077" i="3"/>
  <c r="K4077" i="3"/>
  <c r="J4065" i="3"/>
  <c r="K4065" i="3"/>
  <c r="J4053" i="3"/>
  <c r="K4053" i="3"/>
  <c r="J4041" i="3"/>
  <c r="K4041" i="3"/>
  <c r="J4029" i="3"/>
  <c r="K4029" i="3"/>
  <c r="J4017" i="3"/>
  <c r="K4017" i="3"/>
  <c r="J4005" i="3"/>
  <c r="K4005" i="3"/>
  <c r="J3993" i="3"/>
  <c r="K3993" i="3"/>
  <c r="J3981" i="3"/>
  <c r="K3981" i="3"/>
  <c r="J3969" i="3"/>
  <c r="K3969" i="3"/>
  <c r="J3957" i="3"/>
  <c r="K3957" i="3"/>
  <c r="J3945" i="3"/>
  <c r="K3945" i="3"/>
  <c r="J3933" i="3"/>
  <c r="K3933" i="3"/>
  <c r="J3921" i="3"/>
  <c r="K3921" i="3"/>
  <c r="J3909" i="3"/>
  <c r="K3909" i="3"/>
  <c r="J3897" i="3"/>
  <c r="K3897" i="3"/>
  <c r="J3885" i="3"/>
  <c r="K3885" i="3"/>
  <c r="J3873" i="3"/>
  <c r="K3873" i="3"/>
  <c r="J3861" i="3"/>
  <c r="K3861" i="3"/>
  <c r="J3849" i="3"/>
  <c r="K3849" i="3"/>
  <c r="J3837" i="3"/>
  <c r="K3837" i="3"/>
  <c r="J3825" i="3"/>
  <c r="K3825" i="3"/>
  <c r="J3813" i="3"/>
  <c r="K3813" i="3"/>
  <c r="J3801" i="3"/>
  <c r="K3801" i="3"/>
  <c r="J3789" i="3"/>
  <c r="K3789" i="3"/>
  <c r="J3777" i="3"/>
  <c r="K3777" i="3"/>
  <c r="J3765" i="3"/>
  <c r="K3765" i="3"/>
  <c r="J3753" i="3"/>
  <c r="K3753" i="3"/>
  <c r="J3741" i="3"/>
  <c r="K3741" i="3"/>
  <c r="J3729" i="3"/>
  <c r="K3729" i="3"/>
  <c r="J3717" i="3"/>
  <c r="K3717" i="3"/>
  <c r="J3705" i="3"/>
  <c r="K3705" i="3"/>
  <c r="J3693" i="3"/>
  <c r="K3693" i="3"/>
  <c r="J3681" i="3"/>
  <c r="K3681" i="3"/>
  <c r="J3669" i="3"/>
  <c r="K3669" i="3"/>
  <c r="J3657" i="3"/>
  <c r="K3657" i="3"/>
  <c r="J3645" i="3"/>
  <c r="K3645" i="3"/>
  <c r="J3633" i="3"/>
  <c r="K3633" i="3"/>
  <c r="J3621" i="3"/>
  <c r="K3621" i="3"/>
  <c r="J3609" i="3"/>
  <c r="K3609" i="3"/>
  <c r="J3597" i="3"/>
  <c r="K3597" i="3"/>
  <c r="J3585" i="3"/>
  <c r="K3585" i="3"/>
  <c r="J3573" i="3"/>
  <c r="K3573" i="3"/>
  <c r="J3561" i="3"/>
  <c r="K3561" i="3"/>
  <c r="J3549" i="3"/>
  <c r="K3549" i="3"/>
  <c r="J3537" i="3"/>
  <c r="K3537" i="3"/>
  <c r="J3525" i="3"/>
  <c r="K3525" i="3"/>
  <c r="J3513" i="3"/>
  <c r="K3513" i="3"/>
  <c r="J3501" i="3"/>
  <c r="K3501" i="3"/>
  <c r="J3489" i="3"/>
  <c r="K3489" i="3"/>
  <c r="J3477" i="3"/>
  <c r="K3477" i="3"/>
  <c r="J3465" i="3"/>
  <c r="K3465" i="3"/>
  <c r="J3453" i="3"/>
  <c r="K3453" i="3"/>
  <c r="J3441" i="3"/>
  <c r="K3441" i="3"/>
  <c r="J3429" i="3"/>
  <c r="K3429" i="3"/>
  <c r="J3417" i="3"/>
  <c r="K3417" i="3"/>
  <c r="J3405" i="3"/>
  <c r="K3405" i="3"/>
  <c r="J3393" i="3"/>
  <c r="K3393" i="3"/>
  <c r="J3381" i="3"/>
  <c r="K3381" i="3"/>
  <c r="J3369" i="3"/>
  <c r="K3369" i="3"/>
  <c r="J3357" i="3"/>
  <c r="K3357" i="3"/>
  <c r="J3345" i="3"/>
  <c r="K3345" i="3"/>
  <c r="J3333" i="3"/>
  <c r="K3333" i="3"/>
  <c r="J3321" i="3"/>
  <c r="K3321" i="3"/>
  <c r="J3309" i="3"/>
  <c r="K3309" i="3"/>
  <c r="J3297" i="3"/>
  <c r="K3297" i="3"/>
  <c r="J3285" i="3"/>
  <c r="K3285" i="3"/>
  <c r="J3273" i="3"/>
  <c r="K3273" i="3"/>
  <c r="J3261" i="3"/>
  <c r="K3261" i="3"/>
  <c r="J3249" i="3"/>
  <c r="K3249" i="3"/>
  <c r="J3237" i="3"/>
  <c r="K3237" i="3"/>
  <c r="J3225" i="3"/>
  <c r="K3225" i="3"/>
  <c r="J3213" i="3"/>
  <c r="K3213" i="3"/>
  <c r="J3201" i="3"/>
  <c r="K3201" i="3"/>
  <c r="J3189" i="3"/>
  <c r="K3189" i="3"/>
  <c r="J3177" i="3"/>
  <c r="K3177" i="3"/>
  <c r="J3165" i="3"/>
  <c r="K3165" i="3"/>
  <c r="J3153" i="3"/>
  <c r="K3153" i="3"/>
  <c r="J3141" i="3"/>
  <c r="K3141" i="3"/>
  <c r="J3129" i="3"/>
  <c r="K3129" i="3"/>
  <c r="J3117" i="3"/>
  <c r="K3117" i="3"/>
  <c r="J3105" i="3"/>
  <c r="K3105" i="3"/>
  <c r="J3093" i="3"/>
  <c r="K3093" i="3"/>
  <c r="J3081" i="3"/>
  <c r="K3081" i="3"/>
  <c r="J3069" i="3"/>
  <c r="K3069" i="3"/>
  <c r="J3057" i="3"/>
  <c r="K3057" i="3"/>
  <c r="J3045" i="3"/>
  <c r="K3045" i="3"/>
  <c r="J3033" i="3"/>
  <c r="K3033" i="3"/>
  <c r="J3021" i="3"/>
  <c r="K3021" i="3"/>
  <c r="J3009" i="3"/>
  <c r="K3009" i="3"/>
  <c r="J2997" i="3"/>
  <c r="K2997" i="3"/>
  <c r="J2985" i="3"/>
  <c r="K2985" i="3"/>
  <c r="J2973" i="3"/>
  <c r="K2973" i="3"/>
  <c r="J2961" i="3"/>
  <c r="K2961" i="3"/>
  <c r="J2949" i="3"/>
  <c r="K2949" i="3"/>
  <c r="J2937" i="3"/>
  <c r="K2937" i="3"/>
  <c r="K4597" i="3"/>
  <c r="K4525" i="3"/>
  <c r="K4453" i="3"/>
  <c r="K4381" i="3"/>
  <c r="K4309" i="3"/>
  <c r="K4237" i="3"/>
  <c r="K4165" i="3"/>
  <c r="K4093" i="3"/>
  <c r="K4021" i="3"/>
  <c r="K3949" i="3"/>
  <c r="K3877" i="3"/>
  <c r="K3805" i="3"/>
  <c r="K3733" i="3"/>
  <c r="K3661" i="3"/>
  <c r="K3589" i="3"/>
  <c r="K3517" i="3"/>
  <c r="K3445" i="3"/>
  <c r="K3373" i="3"/>
  <c r="K3301" i="3"/>
  <c r="K3229" i="3"/>
  <c r="K3157" i="3"/>
  <c r="J2892" i="3"/>
  <c r="K2892" i="3"/>
  <c r="J2880" i="3"/>
  <c r="K2880" i="3"/>
  <c r="J2868" i="3"/>
  <c r="K2868" i="3"/>
  <c r="J2856" i="3"/>
  <c r="K2856" i="3"/>
  <c r="J2844" i="3"/>
  <c r="K2844" i="3"/>
  <c r="J2832" i="3"/>
  <c r="K2832" i="3"/>
  <c r="J2820" i="3"/>
  <c r="K2820" i="3"/>
  <c r="J2808" i="3"/>
  <c r="K2808" i="3"/>
  <c r="J2796" i="3"/>
  <c r="K2796" i="3"/>
  <c r="J2784" i="3"/>
  <c r="K2784" i="3"/>
  <c r="J2772" i="3"/>
  <c r="K2772" i="3"/>
  <c r="J2760" i="3"/>
  <c r="K2760" i="3"/>
  <c r="J2748" i="3"/>
  <c r="K2748" i="3"/>
  <c r="J2736" i="3"/>
  <c r="K2736" i="3"/>
  <c r="J2724" i="3"/>
  <c r="K2724" i="3"/>
  <c r="J2712" i="3"/>
  <c r="K2712" i="3"/>
  <c r="J2700" i="3"/>
  <c r="K2700" i="3"/>
  <c r="J2688" i="3"/>
  <c r="K2688" i="3"/>
  <c r="J2676" i="3"/>
  <c r="K2676" i="3"/>
  <c r="J2664" i="3"/>
  <c r="K2664" i="3"/>
  <c r="J2652" i="3"/>
  <c r="K2652" i="3"/>
  <c r="J2640" i="3"/>
  <c r="K2640" i="3"/>
  <c r="J2628" i="3"/>
  <c r="K2628" i="3"/>
  <c r="J2616" i="3"/>
  <c r="K2616" i="3"/>
  <c r="J2604" i="3"/>
  <c r="K2604" i="3"/>
  <c r="J2592" i="3"/>
  <c r="K2592" i="3"/>
  <c r="J2580" i="3"/>
  <c r="K2580" i="3"/>
  <c r="J2568" i="3"/>
  <c r="K2568" i="3"/>
  <c r="J2556" i="3"/>
  <c r="K2556" i="3"/>
  <c r="J2544" i="3"/>
  <c r="K2544" i="3"/>
  <c r="J2532" i="3"/>
  <c r="K2532" i="3"/>
  <c r="J2520" i="3"/>
  <c r="K2520" i="3"/>
  <c r="J2508" i="3"/>
  <c r="K2508" i="3"/>
  <c r="J2496" i="3"/>
  <c r="K2496" i="3"/>
  <c r="J2484" i="3"/>
  <c r="K2484" i="3"/>
  <c r="J2472" i="3"/>
  <c r="K2472" i="3"/>
  <c r="J2460" i="3"/>
  <c r="K2460" i="3"/>
  <c r="J2448" i="3"/>
  <c r="K2448" i="3"/>
  <c r="J2436" i="3"/>
  <c r="K2436" i="3"/>
  <c r="J2424" i="3"/>
  <c r="K2424" i="3"/>
  <c r="J2412" i="3"/>
  <c r="K2412" i="3"/>
  <c r="J2400" i="3"/>
  <c r="K2400" i="3"/>
  <c r="J2388" i="3"/>
  <c r="K2388" i="3"/>
  <c r="J2376" i="3"/>
  <c r="K2376" i="3"/>
  <c r="J2364" i="3"/>
  <c r="K2364" i="3"/>
  <c r="J2352" i="3"/>
  <c r="K2352" i="3"/>
  <c r="J2340" i="3"/>
  <c r="K2340" i="3"/>
  <c r="J2328" i="3"/>
  <c r="K2328" i="3"/>
  <c r="J2316" i="3"/>
  <c r="K2316" i="3"/>
  <c r="J2304" i="3"/>
  <c r="K2304" i="3"/>
  <c r="J2292" i="3"/>
  <c r="K2292" i="3"/>
  <c r="J2280" i="3"/>
  <c r="K2280" i="3"/>
  <c r="J2268" i="3"/>
  <c r="K2268" i="3"/>
  <c r="J2256" i="3"/>
  <c r="K2256" i="3"/>
  <c r="J2244" i="3"/>
  <c r="K2244" i="3"/>
  <c r="J2232" i="3"/>
  <c r="K2232" i="3"/>
  <c r="J2220" i="3"/>
  <c r="K2220" i="3"/>
  <c r="J2208" i="3"/>
  <c r="K2208" i="3"/>
  <c r="J2196" i="3"/>
  <c r="K2196" i="3"/>
  <c r="J2184" i="3"/>
  <c r="K2184" i="3"/>
  <c r="J2172" i="3"/>
  <c r="K2172" i="3"/>
  <c r="J2160" i="3"/>
  <c r="K2160" i="3"/>
  <c r="J2148" i="3"/>
  <c r="K2148" i="3"/>
  <c r="J2136" i="3"/>
  <c r="K2136" i="3"/>
  <c r="J2124" i="3"/>
  <c r="K2124" i="3"/>
  <c r="J2112" i="3"/>
  <c r="K2112" i="3"/>
  <c r="J2100" i="3"/>
  <c r="K2100" i="3"/>
  <c r="J2088" i="3"/>
  <c r="K2088" i="3"/>
  <c r="J2076" i="3"/>
  <c r="K2076" i="3"/>
  <c r="J2064" i="3"/>
  <c r="K2064" i="3"/>
  <c r="J2052" i="3"/>
  <c r="K2052" i="3"/>
  <c r="J2040" i="3"/>
  <c r="K2040" i="3"/>
  <c r="J2028" i="3"/>
  <c r="K2028" i="3"/>
  <c r="J2016" i="3"/>
  <c r="K2016" i="3"/>
  <c r="J2004" i="3"/>
  <c r="K2004" i="3"/>
  <c r="J1992" i="3"/>
  <c r="K1992" i="3"/>
  <c r="J1980" i="3"/>
  <c r="K1980" i="3"/>
  <c r="J1968" i="3"/>
  <c r="K1968" i="3"/>
  <c r="J1956" i="3"/>
  <c r="K1956" i="3"/>
  <c r="J1944" i="3"/>
  <c r="K1944" i="3"/>
  <c r="J1932" i="3"/>
  <c r="K1932" i="3"/>
  <c r="J1920" i="3"/>
  <c r="K1920" i="3"/>
  <c r="J1908" i="3"/>
  <c r="K1908" i="3"/>
  <c r="J1896" i="3"/>
  <c r="K1896" i="3"/>
  <c r="K1884" i="3"/>
  <c r="J1884" i="3"/>
  <c r="K1872" i="3"/>
  <c r="J1872" i="3"/>
  <c r="K1860" i="3"/>
  <c r="J1860" i="3"/>
  <c r="K1848" i="3"/>
  <c r="J1848" i="3"/>
  <c r="K1836" i="3"/>
  <c r="J1836" i="3"/>
  <c r="K1824" i="3"/>
  <c r="J1824" i="3"/>
  <c r="K1812" i="3"/>
  <c r="J1812" i="3"/>
  <c r="K1800" i="3"/>
  <c r="J1800" i="3"/>
  <c r="K1788" i="3"/>
  <c r="J1788" i="3"/>
  <c r="K1776" i="3"/>
  <c r="J1776" i="3"/>
  <c r="K1764" i="3"/>
  <c r="J1764" i="3"/>
  <c r="K1752" i="3"/>
  <c r="J1752" i="3"/>
  <c r="K1740" i="3"/>
  <c r="J1740" i="3"/>
  <c r="K1728" i="3"/>
  <c r="J1728" i="3"/>
  <c r="K1716" i="3"/>
  <c r="J1716" i="3"/>
  <c r="K1704" i="3"/>
  <c r="J1704" i="3"/>
  <c r="K1692" i="3"/>
  <c r="J1692" i="3"/>
  <c r="K1680" i="3"/>
  <c r="J1680" i="3"/>
  <c r="K1668" i="3"/>
  <c r="J1668" i="3"/>
  <c r="K1656" i="3"/>
  <c r="J1656" i="3"/>
  <c r="K1644" i="3"/>
  <c r="J1644" i="3"/>
  <c r="K1632" i="3"/>
  <c r="J1632" i="3"/>
  <c r="K1620" i="3"/>
  <c r="J1620" i="3"/>
  <c r="K1608" i="3"/>
  <c r="J1608" i="3"/>
  <c r="K1596" i="3"/>
  <c r="J1596" i="3"/>
  <c r="K1584" i="3"/>
  <c r="J1584" i="3"/>
  <c r="K1572" i="3"/>
  <c r="J1572" i="3"/>
  <c r="K1560" i="3"/>
  <c r="J1560" i="3"/>
  <c r="K1548" i="3"/>
  <c r="J1548" i="3"/>
  <c r="K1536" i="3"/>
  <c r="J1536" i="3"/>
  <c r="K1524" i="3"/>
  <c r="J1524" i="3"/>
  <c r="K1512" i="3"/>
  <c r="J1512" i="3"/>
  <c r="K1500" i="3"/>
  <c r="J1500" i="3"/>
  <c r="K1488" i="3"/>
  <c r="J1488" i="3"/>
  <c r="K1476" i="3"/>
  <c r="J1476" i="3"/>
  <c r="K1464" i="3"/>
  <c r="J1464" i="3"/>
  <c r="K1452" i="3"/>
  <c r="J1452" i="3"/>
  <c r="K1440" i="3"/>
  <c r="J1440" i="3"/>
  <c r="K1428" i="3"/>
  <c r="J1428" i="3"/>
  <c r="K1416" i="3"/>
  <c r="J1416" i="3"/>
  <c r="K1404" i="3"/>
  <c r="J1404" i="3"/>
  <c r="K1392" i="3"/>
  <c r="J1392" i="3"/>
  <c r="K1380" i="3"/>
  <c r="J1380" i="3"/>
  <c r="K1368" i="3"/>
  <c r="J1368" i="3"/>
  <c r="K1356" i="3"/>
  <c r="J1356" i="3"/>
  <c r="K1344" i="3"/>
  <c r="J1344" i="3"/>
  <c r="K1332" i="3"/>
  <c r="J1332" i="3"/>
  <c r="K1320" i="3"/>
  <c r="J1320" i="3"/>
  <c r="K1308" i="3"/>
  <c r="J1308" i="3"/>
  <c r="K1296" i="3"/>
  <c r="J1296" i="3"/>
  <c r="K1284" i="3"/>
  <c r="J1284" i="3"/>
  <c r="K1272" i="3"/>
  <c r="J1272" i="3"/>
  <c r="K1260" i="3"/>
  <c r="J1260" i="3"/>
  <c r="K1248" i="3"/>
  <c r="J1248" i="3"/>
  <c r="K1236" i="3"/>
  <c r="J1236" i="3"/>
  <c r="K1224" i="3"/>
  <c r="J1224" i="3"/>
  <c r="K1212" i="3"/>
  <c r="J1212" i="3"/>
  <c r="K1200" i="3"/>
  <c r="J1200" i="3"/>
  <c r="K1188" i="3"/>
  <c r="J1188" i="3"/>
  <c r="K1176" i="3"/>
  <c r="J1176" i="3"/>
  <c r="K1164" i="3"/>
  <c r="J1164" i="3"/>
  <c r="K1152" i="3"/>
  <c r="J1152" i="3"/>
  <c r="K1140" i="3"/>
  <c r="J1140" i="3"/>
  <c r="K1128" i="3"/>
  <c r="J1128" i="3"/>
  <c r="K1116" i="3"/>
  <c r="J1116" i="3"/>
  <c r="K1104" i="3"/>
  <c r="J1104" i="3"/>
  <c r="K1092" i="3"/>
  <c r="J1092" i="3"/>
  <c r="K1080" i="3"/>
  <c r="J1080" i="3"/>
  <c r="K1068" i="3"/>
  <c r="J1068" i="3"/>
  <c r="K1056" i="3"/>
  <c r="J1056" i="3"/>
  <c r="K1044" i="3"/>
  <c r="J1044" i="3"/>
  <c r="K1032" i="3"/>
  <c r="J1032" i="3"/>
  <c r="K1020" i="3"/>
  <c r="J1020" i="3"/>
  <c r="K1008" i="3"/>
  <c r="J1008" i="3"/>
  <c r="K996" i="3"/>
  <c r="J996" i="3"/>
  <c r="K984" i="3"/>
  <c r="J984" i="3"/>
  <c r="K972" i="3"/>
  <c r="J972" i="3"/>
  <c r="K960" i="3"/>
  <c r="J960" i="3"/>
  <c r="K948" i="3"/>
  <c r="J948" i="3"/>
  <c r="K936" i="3"/>
  <c r="J936" i="3"/>
  <c r="K924" i="3"/>
  <c r="J924" i="3"/>
  <c r="K912" i="3"/>
  <c r="J912" i="3"/>
  <c r="K900" i="3"/>
  <c r="J900" i="3"/>
  <c r="K888" i="3"/>
  <c r="J888" i="3"/>
  <c r="K876" i="3"/>
  <c r="J876" i="3"/>
  <c r="K864" i="3"/>
  <c r="J864" i="3"/>
  <c r="K852" i="3"/>
  <c r="J852" i="3"/>
  <c r="K840" i="3"/>
  <c r="J840" i="3"/>
  <c r="K828" i="3"/>
  <c r="J828" i="3"/>
  <c r="K816" i="3"/>
  <c r="J816" i="3"/>
  <c r="K804" i="3"/>
  <c r="J804" i="3"/>
  <c r="K792" i="3"/>
  <c r="J792" i="3"/>
  <c r="K780" i="3"/>
  <c r="J780" i="3"/>
  <c r="K768" i="3"/>
  <c r="J768" i="3"/>
  <c r="K756" i="3"/>
  <c r="J756" i="3"/>
  <c r="K744" i="3"/>
  <c r="J744" i="3"/>
  <c r="K732" i="3"/>
  <c r="J732" i="3"/>
  <c r="K720" i="3"/>
  <c r="J720" i="3"/>
  <c r="K708" i="3"/>
  <c r="J708" i="3"/>
  <c r="K696" i="3"/>
  <c r="J696" i="3"/>
  <c r="K684" i="3"/>
  <c r="J684" i="3"/>
  <c r="K672" i="3"/>
  <c r="J672" i="3"/>
  <c r="K660" i="3"/>
  <c r="J660" i="3"/>
  <c r="K648" i="3"/>
  <c r="J648" i="3"/>
  <c r="K636" i="3"/>
  <c r="J636" i="3"/>
  <c r="K624" i="3"/>
  <c r="J624" i="3"/>
  <c r="K612" i="3"/>
  <c r="J612" i="3"/>
  <c r="K600" i="3"/>
  <c r="J600" i="3"/>
  <c r="K588" i="3"/>
  <c r="J588" i="3"/>
  <c r="K576" i="3"/>
  <c r="J576" i="3"/>
  <c r="K564" i="3"/>
  <c r="J564" i="3"/>
  <c r="K552" i="3"/>
  <c r="J552" i="3"/>
  <c r="K540" i="3"/>
  <c r="J540" i="3"/>
  <c r="K528" i="3"/>
  <c r="J528" i="3"/>
  <c r="J516" i="3"/>
  <c r="K516" i="3"/>
  <c r="J504" i="3"/>
  <c r="K504" i="3"/>
  <c r="J492" i="3"/>
  <c r="K492" i="3"/>
  <c r="J480" i="3"/>
  <c r="K480" i="3"/>
  <c r="J468" i="3"/>
  <c r="K468" i="3"/>
  <c r="J456" i="3"/>
  <c r="K456" i="3"/>
  <c r="J444" i="3"/>
  <c r="K444" i="3"/>
  <c r="J432" i="3"/>
  <c r="K432" i="3"/>
  <c r="J420" i="3"/>
  <c r="K420" i="3"/>
  <c r="J408" i="3"/>
  <c r="K408" i="3"/>
  <c r="J396" i="3"/>
  <c r="K396" i="3"/>
  <c r="J384" i="3"/>
  <c r="K384" i="3"/>
  <c r="J372" i="3"/>
  <c r="K372" i="3"/>
  <c r="J360" i="3"/>
  <c r="K360" i="3"/>
  <c r="J348" i="3"/>
  <c r="K348" i="3"/>
  <c r="J336" i="3"/>
  <c r="K336" i="3"/>
  <c r="J324" i="3"/>
  <c r="K324" i="3"/>
  <c r="J312" i="3"/>
  <c r="K312" i="3"/>
  <c r="J300" i="3"/>
  <c r="K300" i="3"/>
  <c r="J288" i="3"/>
  <c r="K288" i="3"/>
  <c r="J276" i="3"/>
  <c r="K276" i="3"/>
  <c r="J264" i="3"/>
  <c r="K264" i="3"/>
  <c r="J252" i="3"/>
  <c r="K252" i="3"/>
  <c r="J240" i="3"/>
  <c r="K240" i="3"/>
  <c r="J228" i="3"/>
  <c r="K228" i="3"/>
  <c r="J216" i="3"/>
  <c r="K216" i="3"/>
  <c r="J204" i="3"/>
  <c r="K204" i="3"/>
  <c r="J192" i="3"/>
  <c r="K192" i="3"/>
  <c r="J180" i="3"/>
  <c r="K180" i="3"/>
  <c r="J168" i="3"/>
  <c r="K168" i="3"/>
  <c r="J156" i="3"/>
  <c r="K156" i="3"/>
  <c r="J144" i="3"/>
  <c r="K144" i="3"/>
  <c r="J132" i="3"/>
  <c r="K132" i="3"/>
  <c r="J120" i="3"/>
  <c r="K120" i="3"/>
  <c r="J108" i="3"/>
  <c r="K108" i="3"/>
  <c r="J96" i="3"/>
  <c r="K96" i="3"/>
  <c r="J84" i="3"/>
  <c r="K84" i="3"/>
  <c r="J72" i="3"/>
  <c r="K72" i="3"/>
  <c r="J60" i="3"/>
  <c r="K60" i="3"/>
  <c r="J48" i="3"/>
  <c r="K48" i="3"/>
  <c r="J36" i="3"/>
  <c r="K36" i="3"/>
  <c r="J24" i="3"/>
  <c r="K24" i="3"/>
  <c r="J4622" i="3"/>
  <c r="J2620" i="3"/>
  <c r="J2188" i="3"/>
  <c r="J2914" i="3"/>
  <c r="K2914" i="3"/>
  <c r="J2902" i="3"/>
  <c r="K2902" i="3"/>
  <c r="J2890" i="3"/>
  <c r="K2890" i="3"/>
  <c r="J2878" i="3"/>
  <c r="K2878" i="3"/>
  <c r="J2866" i="3"/>
  <c r="K2866" i="3"/>
  <c r="J2854" i="3"/>
  <c r="K2854" i="3"/>
  <c r="J2842" i="3"/>
  <c r="K2842" i="3"/>
  <c r="J2830" i="3"/>
  <c r="K2830" i="3"/>
  <c r="J2818" i="3"/>
  <c r="K2818" i="3"/>
  <c r="J2806" i="3"/>
  <c r="K2806" i="3"/>
  <c r="J2794" i="3"/>
  <c r="K2794" i="3"/>
  <c r="J2782" i="3"/>
  <c r="K2782" i="3"/>
  <c r="K2770" i="3"/>
  <c r="J2770" i="3"/>
  <c r="K2758" i="3"/>
  <c r="J2758" i="3"/>
  <c r="K2746" i="3"/>
  <c r="J2746" i="3"/>
  <c r="K2734" i="3"/>
  <c r="J2734" i="3"/>
  <c r="K2722" i="3"/>
  <c r="J2722" i="3"/>
  <c r="K2710" i="3"/>
  <c r="J2710" i="3"/>
  <c r="K2698" i="3"/>
  <c r="J2698" i="3"/>
  <c r="K2686" i="3"/>
  <c r="J2686" i="3"/>
  <c r="K2674" i="3"/>
  <c r="J2674" i="3"/>
  <c r="K2662" i="3"/>
  <c r="J2662" i="3"/>
  <c r="K2650" i="3"/>
  <c r="J2650" i="3"/>
  <c r="K2638" i="3"/>
  <c r="J2638" i="3"/>
  <c r="K2626" i="3"/>
  <c r="J2626" i="3"/>
  <c r="K2614" i="3"/>
  <c r="J2614" i="3"/>
  <c r="K2602" i="3"/>
  <c r="J2602" i="3"/>
  <c r="K2590" i="3"/>
  <c r="J2590" i="3"/>
  <c r="K2578" i="3"/>
  <c r="J2578" i="3"/>
  <c r="K2566" i="3"/>
  <c r="J2566" i="3"/>
  <c r="K2554" i="3"/>
  <c r="J2554" i="3"/>
  <c r="K2542" i="3"/>
  <c r="J2542" i="3"/>
  <c r="K2530" i="3"/>
  <c r="J2530" i="3"/>
  <c r="K2518" i="3"/>
  <c r="J2518" i="3"/>
  <c r="K2506" i="3"/>
  <c r="J2506" i="3"/>
  <c r="K2494" i="3"/>
  <c r="J2494" i="3"/>
  <c r="K2482" i="3"/>
  <c r="J2482" i="3"/>
  <c r="K2470" i="3"/>
  <c r="J2470" i="3"/>
  <c r="K2458" i="3"/>
  <c r="J2458" i="3"/>
  <c r="K2446" i="3"/>
  <c r="J2446" i="3"/>
  <c r="K2434" i="3"/>
  <c r="J2434" i="3"/>
  <c r="K2422" i="3"/>
  <c r="J2422" i="3"/>
  <c r="K2410" i="3"/>
  <c r="J2410" i="3"/>
  <c r="K2398" i="3"/>
  <c r="J2398" i="3"/>
  <c r="K2386" i="3"/>
  <c r="J2386" i="3"/>
  <c r="K2374" i="3"/>
  <c r="J2374" i="3"/>
  <c r="K2362" i="3"/>
  <c r="J2362" i="3"/>
  <c r="K2350" i="3"/>
  <c r="J2350" i="3"/>
  <c r="K2338" i="3"/>
  <c r="J2338" i="3"/>
  <c r="K2326" i="3"/>
  <c r="J2326" i="3"/>
  <c r="K2314" i="3"/>
  <c r="J2314" i="3"/>
  <c r="K2302" i="3"/>
  <c r="J2302" i="3"/>
  <c r="K2290" i="3"/>
  <c r="J2290" i="3"/>
  <c r="K2278" i="3"/>
  <c r="J2278" i="3"/>
  <c r="K2266" i="3"/>
  <c r="J2266" i="3"/>
  <c r="K2254" i="3"/>
  <c r="J2254" i="3"/>
  <c r="K2242" i="3"/>
  <c r="J2242" i="3"/>
  <c r="K2230" i="3"/>
  <c r="J2230" i="3"/>
  <c r="K2218" i="3"/>
  <c r="J2218" i="3"/>
  <c r="K2206" i="3"/>
  <c r="J2206" i="3"/>
  <c r="K2194" i="3"/>
  <c r="J2194" i="3"/>
  <c r="K2182" i="3"/>
  <c r="J2182" i="3"/>
  <c r="K2170" i="3"/>
  <c r="J2170" i="3"/>
  <c r="K2158" i="3"/>
  <c r="J2158" i="3"/>
  <c r="K2146" i="3"/>
  <c r="J2146" i="3"/>
  <c r="K2134" i="3"/>
  <c r="J2134" i="3"/>
  <c r="K2122" i="3"/>
  <c r="J2122" i="3"/>
  <c r="K2110" i="3"/>
  <c r="J2110" i="3"/>
  <c r="K2098" i="3"/>
  <c r="J2098" i="3"/>
  <c r="K2086" i="3"/>
  <c r="J2086" i="3"/>
  <c r="K2074" i="3"/>
  <c r="J2074" i="3"/>
  <c r="K2062" i="3"/>
  <c r="J2062" i="3"/>
  <c r="K2050" i="3"/>
  <c r="J2050" i="3"/>
  <c r="K2038" i="3"/>
  <c r="J2038" i="3"/>
  <c r="K2026" i="3"/>
  <c r="J2026" i="3"/>
  <c r="K2014" i="3"/>
  <c r="J2014" i="3"/>
  <c r="K2002" i="3"/>
  <c r="J2002" i="3"/>
  <c r="K1990" i="3"/>
  <c r="J1990" i="3"/>
  <c r="K1978" i="3"/>
  <c r="J1978" i="3"/>
  <c r="K1966" i="3"/>
  <c r="J1966" i="3"/>
  <c r="K1954" i="3"/>
  <c r="J1954" i="3"/>
  <c r="K1942" i="3"/>
  <c r="J1942" i="3"/>
  <c r="K1930" i="3"/>
  <c r="J1930" i="3"/>
  <c r="K1918" i="3"/>
  <c r="J1918" i="3"/>
  <c r="K1906" i="3"/>
  <c r="J1906" i="3"/>
  <c r="K1894" i="3"/>
  <c r="J1894" i="3"/>
  <c r="J1882" i="3"/>
  <c r="K1882" i="3"/>
  <c r="J1870" i="3"/>
  <c r="K1870" i="3"/>
  <c r="J1858" i="3"/>
  <c r="K1858" i="3"/>
  <c r="J1846" i="3"/>
  <c r="K1846" i="3"/>
  <c r="J1834" i="3"/>
  <c r="K1834" i="3"/>
  <c r="J1822" i="3"/>
  <c r="K1822" i="3"/>
  <c r="J1810" i="3"/>
  <c r="K1810" i="3"/>
  <c r="J1798" i="3"/>
  <c r="K1798" i="3"/>
  <c r="J1786" i="3"/>
  <c r="K1786" i="3"/>
  <c r="J1774" i="3"/>
  <c r="K1774" i="3"/>
  <c r="J1762" i="3"/>
  <c r="K1762" i="3"/>
  <c r="J1750" i="3"/>
  <c r="K1750" i="3"/>
  <c r="J1738" i="3"/>
  <c r="K1738" i="3"/>
  <c r="J1726" i="3"/>
  <c r="K1726" i="3"/>
  <c r="J1714" i="3"/>
  <c r="K1714" i="3"/>
  <c r="J1702" i="3"/>
  <c r="K1702" i="3"/>
  <c r="J1690" i="3"/>
  <c r="K1690" i="3"/>
  <c r="J1678" i="3"/>
  <c r="K1678" i="3"/>
  <c r="J1666" i="3"/>
  <c r="K1666" i="3"/>
  <c r="J1654" i="3"/>
  <c r="K1654" i="3"/>
  <c r="J1642" i="3"/>
  <c r="K1642" i="3"/>
  <c r="J1630" i="3"/>
  <c r="K1630" i="3"/>
  <c r="J1618" i="3"/>
  <c r="K1618" i="3"/>
  <c r="J1606" i="3"/>
  <c r="K1606" i="3"/>
  <c r="J1594" i="3"/>
  <c r="K1594" i="3"/>
  <c r="J1582" i="3"/>
  <c r="K1582" i="3"/>
  <c r="J1570" i="3"/>
  <c r="K1570" i="3"/>
  <c r="J1558" i="3"/>
  <c r="K1558" i="3"/>
  <c r="J1546" i="3"/>
  <c r="K1546" i="3"/>
  <c r="J1534" i="3"/>
  <c r="K1534" i="3"/>
  <c r="J1522" i="3"/>
  <c r="K1522" i="3"/>
  <c r="J1510" i="3"/>
  <c r="K1510" i="3"/>
  <c r="J1498" i="3"/>
  <c r="K1498" i="3"/>
  <c r="J1486" i="3"/>
  <c r="K1486" i="3"/>
  <c r="J1474" i="3"/>
  <c r="K1474" i="3"/>
  <c r="J1462" i="3"/>
  <c r="K1462" i="3"/>
  <c r="J1450" i="3"/>
  <c r="K1450" i="3"/>
  <c r="J1438" i="3"/>
  <c r="K1438" i="3"/>
  <c r="J1426" i="3"/>
  <c r="K1426" i="3"/>
  <c r="J1414" i="3"/>
  <c r="K1414" i="3"/>
  <c r="J1402" i="3"/>
  <c r="K1402" i="3"/>
  <c r="J1390" i="3"/>
  <c r="K1390" i="3"/>
  <c r="J1378" i="3"/>
  <c r="K1378" i="3"/>
  <c r="J1366" i="3"/>
  <c r="K1366" i="3"/>
  <c r="J1354" i="3"/>
  <c r="K1354" i="3"/>
  <c r="J1342" i="3"/>
  <c r="K1342" i="3"/>
  <c r="J1330" i="3"/>
  <c r="K1330" i="3"/>
  <c r="J1318" i="3"/>
  <c r="K1318" i="3"/>
  <c r="J1306" i="3"/>
  <c r="K1306" i="3"/>
  <c r="J1294" i="3"/>
  <c r="K1294" i="3"/>
  <c r="J1282" i="3"/>
  <c r="K1282" i="3"/>
  <c r="J1270" i="3"/>
  <c r="K1270" i="3"/>
  <c r="J1258" i="3"/>
  <c r="K1258" i="3"/>
  <c r="J1246" i="3"/>
  <c r="K1246" i="3"/>
  <c r="J1234" i="3"/>
  <c r="K1234" i="3"/>
  <c r="J1222" i="3"/>
  <c r="K1222" i="3"/>
  <c r="J1210" i="3"/>
  <c r="K1210" i="3"/>
  <c r="J1198" i="3"/>
  <c r="K1198" i="3"/>
  <c r="J1186" i="3"/>
  <c r="K1186" i="3"/>
  <c r="J1174" i="3"/>
  <c r="K1174" i="3"/>
  <c r="J1162" i="3"/>
  <c r="K1162" i="3"/>
  <c r="J1150" i="3"/>
  <c r="K1150" i="3"/>
  <c r="J1138" i="3"/>
  <c r="K1138" i="3"/>
  <c r="J1126" i="3"/>
  <c r="K1126" i="3"/>
  <c r="J1114" i="3"/>
  <c r="K1114" i="3"/>
  <c r="J1102" i="3"/>
  <c r="K1102" i="3"/>
  <c r="J1090" i="3"/>
  <c r="K1090" i="3"/>
  <c r="J1078" i="3"/>
  <c r="K1078" i="3"/>
  <c r="J1066" i="3"/>
  <c r="K1066" i="3"/>
  <c r="J1054" i="3"/>
  <c r="K1054" i="3"/>
  <c r="J1042" i="3"/>
  <c r="K1042" i="3"/>
  <c r="J1030" i="3"/>
  <c r="K1030" i="3"/>
  <c r="J1018" i="3"/>
  <c r="K1018" i="3"/>
  <c r="J1006" i="3"/>
  <c r="K1006" i="3"/>
  <c r="J994" i="3"/>
  <c r="K994" i="3"/>
  <c r="J982" i="3"/>
  <c r="K982" i="3"/>
  <c r="J970" i="3"/>
  <c r="K970" i="3"/>
  <c r="J958" i="3"/>
  <c r="K958" i="3"/>
  <c r="J946" i="3"/>
  <c r="K946" i="3"/>
  <c r="J934" i="3"/>
  <c r="K934" i="3"/>
  <c r="J922" i="3"/>
  <c r="K922" i="3"/>
  <c r="J910" i="3"/>
  <c r="K910" i="3"/>
  <c r="J898" i="3"/>
  <c r="K898" i="3"/>
  <c r="J886" i="3"/>
  <c r="K886" i="3"/>
  <c r="J874" i="3"/>
  <c r="K874" i="3"/>
  <c r="J862" i="3"/>
  <c r="K862" i="3"/>
  <c r="J850" i="3"/>
  <c r="K850" i="3"/>
  <c r="J838" i="3"/>
  <c r="K838" i="3"/>
  <c r="J826" i="3"/>
  <c r="K826" i="3"/>
  <c r="J814" i="3"/>
  <c r="K814" i="3"/>
  <c r="J802" i="3"/>
  <c r="K802" i="3"/>
  <c r="J790" i="3"/>
  <c r="K790" i="3"/>
  <c r="J778" i="3"/>
  <c r="K778" i="3"/>
  <c r="J766" i="3"/>
  <c r="K766" i="3"/>
  <c r="J754" i="3"/>
  <c r="K754" i="3"/>
  <c r="J742" i="3"/>
  <c r="K742" i="3"/>
  <c r="J730" i="3"/>
  <c r="K730" i="3"/>
  <c r="J718" i="3"/>
  <c r="K718" i="3"/>
  <c r="J706" i="3"/>
  <c r="K706" i="3"/>
  <c r="J694" i="3"/>
  <c r="K694" i="3"/>
  <c r="J682" i="3"/>
  <c r="K682" i="3"/>
  <c r="J670" i="3"/>
  <c r="K670" i="3"/>
  <c r="J658" i="3"/>
  <c r="K658" i="3"/>
  <c r="J646" i="3"/>
  <c r="K646" i="3"/>
  <c r="J634" i="3"/>
  <c r="K634" i="3"/>
  <c r="J622" i="3"/>
  <c r="K622" i="3"/>
  <c r="J610" i="3"/>
  <c r="K610" i="3"/>
  <c r="J598" i="3"/>
  <c r="K598" i="3"/>
  <c r="J586" i="3"/>
  <c r="K586" i="3"/>
  <c r="J574" i="3"/>
  <c r="K574" i="3"/>
  <c r="J562" i="3"/>
  <c r="K562" i="3"/>
  <c r="J550" i="3"/>
  <c r="K550" i="3"/>
  <c r="J538" i="3"/>
  <c r="K538" i="3"/>
  <c r="J526" i="3"/>
  <c r="K526" i="3"/>
  <c r="J514" i="3"/>
  <c r="K514" i="3"/>
  <c r="J502" i="3"/>
  <c r="K502" i="3"/>
  <c r="J490" i="3"/>
  <c r="K490" i="3"/>
  <c r="J478" i="3"/>
  <c r="K478" i="3"/>
  <c r="J466" i="3"/>
  <c r="K466" i="3"/>
  <c r="J454" i="3"/>
  <c r="K454" i="3"/>
  <c r="J442" i="3"/>
  <c r="K442" i="3"/>
  <c r="J430" i="3"/>
  <c r="K430" i="3"/>
  <c r="J418" i="3"/>
  <c r="K418" i="3"/>
  <c r="J406" i="3"/>
  <c r="K406" i="3"/>
  <c r="J394" i="3"/>
  <c r="K394" i="3"/>
  <c r="J382" i="3"/>
  <c r="K382" i="3"/>
  <c r="J370" i="3"/>
  <c r="K370" i="3"/>
  <c r="J358" i="3"/>
  <c r="K358" i="3"/>
  <c r="J346" i="3"/>
  <c r="K346" i="3"/>
  <c r="J334" i="3"/>
  <c r="K334" i="3"/>
  <c r="J322" i="3"/>
  <c r="K322" i="3"/>
  <c r="J310" i="3"/>
  <c r="K310" i="3"/>
  <c r="J298" i="3"/>
  <c r="K298" i="3"/>
  <c r="J286" i="3"/>
  <c r="K286" i="3"/>
  <c r="J274" i="3"/>
  <c r="K274" i="3"/>
  <c r="J262" i="3"/>
  <c r="K262" i="3"/>
  <c r="J250" i="3"/>
  <c r="K250" i="3"/>
  <c r="J238" i="3"/>
  <c r="K238" i="3"/>
  <c r="J226" i="3"/>
  <c r="K226" i="3"/>
  <c r="J214" i="3"/>
  <c r="K214" i="3"/>
  <c r="J202" i="3"/>
  <c r="K202" i="3"/>
  <c r="J190" i="3"/>
  <c r="K190" i="3"/>
  <c r="J178" i="3"/>
  <c r="K178" i="3"/>
  <c r="J166" i="3"/>
  <c r="K166" i="3"/>
  <c r="J154" i="3"/>
  <c r="K154" i="3"/>
  <c r="J142" i="3"/>
  <c r="K142" i="3"/>
  <c r="J130" i="3"/>
  <c r="K130" i="3"/>
  <c r="J118" i="3"/>
  <c r="K118" i="3"/>
  <c r="J106" i="3"/>
  <c r="K106" i="3"/>
  <c r="J94" i="3"/>
  <c r="K94" i="3"/>
  <c r="J82" i="3"/>
  <c r="K82" i="3"/>
  <c r="J70" i="3"/>
  <c r="K70" i="3"/>
  <c r="J58" i="3"/>
  <c r="K58" i="3"/>
  <c r="J46" i="3"/>
  <c r="K46" i="3"/>
  <c r="J34" i="3"/>
  <c r="K34" i="3"/>
  <c r="J22" i="3"/>
  <c r="K22" i="3"/>
  <c r="J2548" i="3"/>
  <c r="J2116" i="3"/>
  <c r="J2925" i="3"/>
  <c r="K2925" i="3"/>
  <c r="J2913" i="3"/>
  <c r="K2913" i="3"/>
  <c r="J2901" i="3"/>
  <c r="K2901" i="3"/>
  <c r="J2889" i="3"/>
  <c r="K2889" i="3"/>
  <c r="J2877" i="3"/>
  <c r="K2877" i="3"/>
  <c r="J2865" i="3"/>
  <c r="K2865" i="3"/>
  <c r="J2853" i="3"/>
  <c r="K2853" i="3"/>
  <c r="J2841" i="3"/>
  <c r="K2841" i="3"/>
  <c r="J2829" i="3"/>
  <c r="K2829" i="3"/>
  <c r="J2817" i="3"/>
  <c r="K2817" i="3"/>
  <c r="J2805" i="3"/>
  <c r="K2805" i="3"/>
  <c r="J2793" i="3"/>
  <c r="K2793" i="3"/>
  <c r="J2781" i="3"/>
  <c r="K2781" i="3"/>
  <c r="J2769" i="3"/>
  <c r="K2769" i="3"/>
  <c r="J2757" i="3"/>
  <c r="K2757" i="3"/>
  <c r="J2745" i="3"/>
  <c r="K2745" i="3"/>
  <c r="J2733" i="3"/>
  <c r="K2733" i="3"/>
  <c r="J2721" i="3"/>
  <c r="K2721" i="3"/>
  <c r="J2709" i="3"/>
  <c r="K2709" i="3"/>
  <c r="J2697" i="3"/>
  <c r="K2697" i="3"/>
  <c r="J2685" i="3"/>
  <c r="K2685" i="3"/>
  <c r="J2673" i="3"/>
  <c r="K2673" i="3"/>
  <c r="J2661" i="3"/>
  <c r="K2661" i="3"/>
  <c r="J2649" i="3"/>
  <c r="K2649" i="3"/>
  <c r="J2637" i="3"/>
  <c r="K2637" i="3"/>
  <c r="J2625" i="3"/>
  <c r="K2625" i="3"/>
  <c r="J2613" i="3"/>
  <c r="K2613" i="3"/>
  <c r="J2601" i="3"/>
  <c r="K2601" i="3"/>
  <c r="J2589" i="3"/>
  <c r="K2589" i="3"/>
  <c r="J2577" i="3"/>
  <c r="K2577" i="3"/>
  <c r="J2565" i="3"/>
  <c r="K2565" i="3"/>
  <c r="J2553" i="3"/>
  <c r="K2553" i="3"/>
  <c r="J2541" i="3"/>
  <c r="K2541" i="3"/>
  <c r="J2529" i="3"/>
  <c r="K2529" i="3"/>
  <c r="J2517" i="3"/>
  <c r="K2517" i="3"/>
  <c r="J2505" i="3"/>
  <c r="K2505" i="3"/>
  <c r="J2493" i="3"/>
  <c r="K2493" i="3"/>
  <c r="J2481" i="3"/>
  <c r="K2481" i="3"/>
  <c r="J2469" i="3"/>
  <c r="K2469" i="3"/>
  <c r="J2457" i="3"/>
  <c r="K2457" i="3"/>
  <c r="J2445" i="3"/>
  <c r="K2445" i="3"/>
  <c r="J2433" i="3"/>
  <c r="K2433" i="3"/>
  <c r="J2421" i="3"/>
  <c r="K2421" i="3"/>
  <c r="J2409" i="3"/>
  <c r="K2409" i="3"/>
  <c r="J2397" i="3"/>
  <c r="K2397" i="3"/>
  <c r="J2385" i="3"/>
  <c r="K2385" i="3"/>
  <c r="J2373" i="3"/>
  <c r="K2373" i="3"/>
  <c r="J2361" i="3"/>
  <c r="K2361" i="3"/>
  <c r="J2349" i="3"/>
  <c r="K2349" i="3"/>
  <c r="J2337" i="3"/>
  <c r="K2337" i="3"/>
  <c r="J2325" i="3"/>
  <c r="K2325" i="3"/>
  <c r="J2313" i="3"/>
  <c r="K2313" i="3"/>
  <c r="J2301" i="3"/>
  <c r="K2301" i="3"/>
  <c r="J2289" i="3"/>
  <c r="K2289" i="3"/>
  <c r="J2277" i="3"/>
  <c r="K2277" i="3"/>
  <c r="J2265" i="3"/>
  <c r="K2265" i="3"/>
  <c r="J2253" i="3"/>
  <c r="K2253" i="3"/>
  <c r="J2241" i="3"/>
  <c r="K2241" i="3"/>
  <c r="J2229" i="3"/>
  <c r="K2229" i="3"/>
  <c r="J2217" i="3"/>
  <c r="K2217" i="3"/>
  <c r="J2205" i="3"/>
  <c r="K2205" i="3"/>
  <c r="J2193" i="3"/>
  <c r="K2193" i="3"/>
  <c r="J2181" i="3"/>
  <c r="K2181" i="3"/>
  <c r="J2169" i="3"/>
  <c r="K2169" i="3"/>
  <c r="J2157" i="3"/>
  <c r="K2157" i="3"/>
  <c r="J2145" i="3"/>
  <c r="K2145" i="3"/>
  <c r="J2133" i="3"/>
  <c r="K2133" i="3"/>
  <c r="J2121" i="3"/>
  <c r="K2121" i="3"/>
  <c r="J2109" i="3"/>
  <c r="K2109" i="3"/>
  <c r="J2097" i="3"/>
  <c r="K2097" i="3"/>
  <c r="J2085" i="3"/>
  <c r="K2085" i="3"/>
  <c r="J2073" i="3"/>
  <c r="K2073" i="3"/>
  <c r="J2061" i="3"/>
  <c r="K2061" i="3"/>
  <c r="J2049" i="3"/>
  <c r="K2049" i="3"/>
  <c r="J2037" i="3"/>
  <c r="K2037" i="3"/>
  <c r="J2025" i="3"/>
  <c r="K2025" i="3"/>
  <c r="J2013" i="3"/>
  <c r="K2013" i="3"/>
  <c r="J2001" i="3"/>
  <c r="K2001" i="3"/>
  <c r="J1989" i="3"/>
  <c r="K1989" i="3"/>
  <c r="J1977" i="3"/>
  <c r="K1977" i="3"/>
  <c r="J1965" i="3"/>
  <c r="K1965" i="3"/>
  <c r="J1953" i="3"/>
  <c r="K1953" i="3"/>
  <c r="J1941" i="3"/>
  <c r="K1941" i="3"/>
  <c r="J1929" i="3"/>
  <c r="K1929" i="3"/>
  <c r="J1917" i="3"/>
  <c r="K1917" i="3"/>
  <c r="J1905" i="3"/>
  <c r="K1905" i="3"/>
  <c r="J1893" i="3"/>
  <c r="K1893" i="3"/>
  <c r="J1881" i="3"/>
  <c r="K1881" i="3"/>
  <c r="J1869" i="3"/>
  <c r="K1869" i="3"/>
  <c r="J1857" i="3"/>
  <c r="K1857" i="3"/>
  <c r="J1845" i="3"/>
  <c r="K1845" i="3"/>
  <c r="J1833" i="3"/>
  <c r="K1833" i="3"/>
  <c r="J1821" i="3"/>
  <c r="K1821" i="3"/>
  <c r="J1809" i="3"/>
  <c r="K1809" i="3"/>
  <c r="J1797" i="3"/>
  <c r="K1797" i="3"/>
  <c r="J1785" i="3"/>
  <c r="K1785" i="3"/>
  <c r="J1773" i="3"/>
  <c r="K1773" i="3"/>
  <c r="J1761" i="3"/>
  <c r="K1761" i="3"/>
  <c r="J1749" i="3"/>
  <c r="K1749" i="3"/>
  <c r="J1737" i="3"/>
  <c r="K1737" i="3"/>
  <c r="J1725" i="3"/>
  <c r="K1725" i="3"/>
  <c r="J1713" i="3"/>
  <c r="K1713" i="3"/>
  <c r="J1701" i="3"/>
  <c r="K1701" i="3"/>
  <c r="J1689" i="3"/>
  <c r="K1689" i="3"/>
  <c r="J1677" i="3"/>
  <c r="K1677" i="3"/>
  <c r="J1665" i="3"/>
  <c r="K1665" i="3"/>
  <c r="J1653" i="3"/>
  <c r="K1653" i="3"/>
  <c r="J1641" i="3"/>
  <c r="K1641" i="3"/>
  <c r="J1629" i="3"/>
  <c r="K1629" i="3"/>
  <c r="J1617" i="3"/>
  <c r="K1617" i="3"/>
  <c r="J1605" i="3"/>
  <c r="K1605" i="3"/>
  <c r="J1593" i="3"/>
  <c r="K1593" i="3"/>
  <c r="J1581" i="3"/>
  <c r="K1581" i="3"/>
  <c r="J1569" i="3"/>
  <c r="K1569" i="3"/>
  <c r="J1557" i="3"/>
  <c r="K1557" i="3"/>
  <c r="J1545" i="3"/>
  <c r="K1545" i="3"/>
  <c r="J1533" i="3"/>
  <c r="K1533" i="3"/>
  <c r="J1521" i="3"/>
  <c r="K1521" i="3"/>
  <c r="J1509" i="3"/>
  <c r="K1509" i="3"/>
  <c r="J1497" i="3"/>
  <c r="K1497" i="3"/>
  <c r="J1485" i="3"/>
  <c r="K1485" i="3"/>
  <c r="J1473" i="3"/>
  <c r="K1473" i="3"/>
  <c r="J1461" i="3"/>
  <c r="K1461" i="3"/>
  <c r="J1449" i="3"/>
  <c r="K1449" i="3"/>
  <c r="J1437" i="3"/>
  <c r="K1437" i="3"/>
  <c r="J1425" i="3"/>
  <c r="K1425" i="3"/>
  <c r="J1413" i="3"/>
  <c r="K1413" i="3"/>
  <c r="J1401" i="3"/>
  <c r="K1401" i="3"/>
  <c r="J1389" i="3"/>
  <c r="K1389" i="3"/>
  <c r="J1377" i="3"/>
  <c r="K1377" i="3"/>
  <c r="J1365" i="3"/>
  <c r="K1365" i="3"/>
  <c r="J1353" i="3"/>
  <c r="K1353" i="3"/>
  <c r="J1341" i="3"/>
  <c r="K1341" i="3"/>
  <c r="J1329" i="3"/>
  <c r="K1329" i="3"/>
  <c r="J1317" i="3"/>
  <c r="K1317" i="3"/>
  <c r="J1305" i="3"/>
  <c r="K1305" i="3"/>
  <c r="J1293" i="3"/>
  <c r="K1293" i="3"/>
  <c r="J1281" i="3"/>
  <c r="K1281" i="3"/>
  <c r="J1269" i="3"/>
  <c r="K1269" i="3"/>
  <c r="J1257" i="3"/>
  <c r="K1257" i="3"/>
  <c r="J1245" i="3"/>
  <c r="K1245" i="3"/>
  <c r="J1233" i="3"/>
  <c r="K1233" i="3"/>
  <c r="J1221" i="3"/>
  <c r="K1221" i="3"/>
  <c r="J1209" i="3"/>
  <c r="K1209" i="3"/>
  <c r="J1197" i="3"/>
  <c r="K1197" i="3"/>
  <c r="J1185" i="3"/>
  <c r="K1185" i="3"/>
  <c r="J1173" i="3"/>
  <c r="K1173" i="3"/>
  <c r="J1161" i="3"/>
  <c r="K1161" i="3"/>
  <c r="J1149" i="3"/>
  <c r="K1149" i="3"/>
  <c r="J1137" i="3"/>
  <c r="K1137" i="3"/>
  <c r="J1125" i="3"/>
  <c r="K1125" i="3"/>
  <c r="J1113" i="3"/>
  <c r="K1113" i="3"/>
  <c r="J1101" i="3"/>
  <c r="K1101" i="3"/>
  <c r="J1089" i="3"/>
  <c r="K1089" i="3"/>
  <c r="J1077" i="3"/>
  <c r="K1077" i="3"/>
  <c r="J1065" i="3"/>
  <c r="K1065" i="3"/>
  <c r="J1053" i="3"/>
  <c r="K1053" i="3"/>
  <c r="J1041" i="3"/>
  <c r="K1041" i="3"/>
  <c r="J1029" i="3"/>
  <c r="K1029" i="3"/>
  <c r="J1017" i="3"/>
  <c r="K1017" i="3"/>
  <c r="J1005" i="3"/>
  <c r="K1005" i="3"/>
  <c r="J993" i="3"/>
  <c r="K993" i="3"/>
  <c r="J981" i="3"/>
  <c r="K981" i="3"/>
  <c r="J969" i="3"/>
  <c r="K969" i="3"/>
  <c r="J957" i="3"/>
  <c r="K957" i="3"/>
  <c r="J945" i="3"/>
  <c r="K945" i="3"/>
  <c r="J933" i="3"/>
  <c r="K933" i="3"/>
  <c r="J921" i="3"/>
  <c r="K921" i="3"/>
  <c r="J909" i="3"/>
  <c r="K909" i="3"/>
  <c r="J897" i="3"/>
  <c r="K897" i="3"/>
  <c r="J885" i="3"/>
  <c r="K885" i="3"/>
  <c r="J873" i="3"/>
  <c r="K873" i="3"/>
  <c r="J861" i="3"/>
  <c r="K861" i="3"/>
  <c r="J849" i="3"/>
  <c r="K849" i="3"/>
  <c r="J837" i="3"/>
  <c r="K837" i="3"/>
  <c r="J825" i="3"/>
  <c r="K825" i="3"/>
  <c r="J813" i="3"/>
  <c r="K813" i="3"/>
  <c r="J801" i="3"/>
  <c r="K801" i="3"/>
  <c r="J789" i="3"/>
  <c r="K789" i="3"/>
  <c r="J777" i="3"/>
  <c r="K777" i="3"/>
  <c r="J765" i="3"/>
  <c r="K765" i="3"/>
  <c r="J753" i="3"/>
  <c r="K753" i="3"/>
  <c r="J741" i="3"/>
  <c r="K741" i="3"/>
  <c r="J729" i="3"/>
  <c r="K729" i="3"/>
  <c r="J717" i="3"/>
  <c r="K717" i="3"/>
  <c r="J705" i="3"/>
  <c r="K705" i="3"/>
  <c r="J693" i="3"/>
  <c r="K693" i="3"/>
  <c r="J681" i="3"/>
  <c r="K681" i="3"/>
  <c r="J669" i="3"/>
  <c r="K669" i="3"/>
  <c r="J657" i="3"/>
  <c r="K657" i="3"/>
  <c r="J645" i="3"/>
  <c r="K645" i="3"/>
  <c r="J633" i="3"/>
  <c r="K633" i="3"/>
  <c r="J621" i="3"/>
  <c r="K621" i="3"/>
  <c r="J609" i="3"/>
  <c r="K609" i="3"/>
  <c r="J597" i="3"/>
  <c r="K597" i="3"/>
  <c r="J585" i="3"/>
  <c r="K585" i="3"/>
  <c r="J573" i="3"/>
  <c r="K573" i="3"/>
  <c r="J561" i="3"/>
  <c r="K561" i="3"/>
  <c r="J549" i="3"/>
  <c r="K549" i="3"/>
  <c r="J537" i="3"/>
  <c r="K537" i="3"/>
  <c r="J525" i="3"/>
  <c r="K525" i="3"/>
  <c r="J513" i="3"/>
  <c r="K513" i="3"/>
  <c r="J501" i="3"/>
  <c r="K501" i="3"/>
  <c r="J489" i="3"/>
  <c r="K489" i="3"/>
  <c r="J477" i="3"/>
  <c r="K477" i="3"/>
  <c r="J465" i="3"/>
  <c r="K465" i="3"/>
  <c r="J453" i="3"/>
  <c r="K453" i="3"/>
  <c r="J441" i="3"/>
  <c r="K441" i="3"/>
  <c r="J429" i="3"/>
  <c r="K429" i="3"/>
  <c r="J417" i="3"/>
  <c r="K417" i="3"/>
  <c r="J405" i="3"/>
  <c r="K405" i="3"/>
  <c r="J393" i="3"/>
  <c r="K393" i="3"/>
  <c r="J381" i="3"/>
  <c r="K381" i="3"/>
  <c r="J369" i="3"/>
  <c r="K369" i="3"/>
  <c r="J357" i="3"/>
  <c r="K357" i="3"/>
  <c r="J345" i="3"/>
  <c r="K345" i="3"/>
  <c r="J333" i="3"/>
  <c r="K333" i="3"/>
  <c r="J321" i="3"/>
  <c r="K321" i="3"/>
  <c r="J309" i="3"/>
  <c r="K309" i="3"/>
  <c r="J297" i="3"/>
  <c r="K297" i="3"/>
  <c r="J285" i="3"/>
  <c r="K285" i="3"/>
  <c r="J273" i="3"/>
  <c r="K273" i="3"/>
  <c r="J261" i="3"/>
  <c r="K261" i="3"/>
  <c r="J249" i="3"/>
  <c r="K249" i="3"/>
  <c r="J237" i="3"/>
  <c r="K237" i="3"/>
  <c r="J225" i="3"/>
  <c r="K225" i="3"/>
  <c r="J213" i="3"/>
  <c r="K213" i="3"/>
  <c r="J201" i="3"/>
  <c r="K201" i="3"/>
  <c r="J189" i="3"/>
  <c r="K189" i="3"/>
  <c r="J177" i="3"/>
  <c r="K177" i="3"/>
  <c r="J165" i="3"/>
  <c r="K165" i="3"/>
  <c r="J153" i="3"/>
  <c r="K153" i="3"/>
  <c r="J141" i="3"/>
  <c r="K141" i="3"/>
  <c r="J129" i="3"/>
  <c r="K129" i="3"/>
  <c r="J117" i="3"/>
  <c r="K117" i="3"/>
  <c r="J105" i="3"/>
  <c r="K105" i="3"/>
  <c r="J93" i="3"/>
  <c r="K93" i="3"/>
  <c r="J81" i="3"/>
  <c r="K81" i="3"/>
  <c r="J69" i="3"/>
  <c r="K69" i="3"/>
  <c r="J57" i="3"/>
  <c r="K57" i="3"/>
  <c r="J45" i="3"/>
  <c r="K45" i="3"/>
  <c r="J33" i="3"/>
  <c r="K33" i="3"/>
  <c r="K4626" i="3"/>
  <c r="K2804" i="3"/>
  <c r="J2512" i="3"/>
  <c r="J2080" i="3"/>
  <c r="J2768" i="3"/>
  <c r="K2768" i="3"/>
  <c r="J2756" i="3"/>
  <c r="K2756" i="3"/>
  <c r="J2744" i="3"/>
  <c r="K2744" i="3"/>
  <c r="J2732" i="3"/>
  <c r="K2732" i="3"/>
  <c r="J2720" i="3"/>
  <c r="K2720" i="3"/>
  <c r="J2708" i="3"/>
  <c r="K2708" i="3"/>
  <c r="J2696" i="3"/>
  <c r="K2696" i="3"/>
  <c r="J2684" i="3"/>
  <c r="K2684" i="3"/>
  <c r="J2672" i="3"/>
  <c r="K2672" i="3"/>
  <c r="J2660" i="3"/>
  <c r="K2660" i="3"/>
  <c r="J2648" i="3"/>
  <c r="K2648" i="3"/>
  <c r="J2636" i="3"/>
  <c r="K2636" i="3"/>
  <c r="J2624" i="3"/>
  <c r="K2624" i="3"/>
  <c r="J2612" i="3"/>
  <c r="K2612" i="3"/>
  <c r="J2600" i="3"/>
  <c r="K2600" i="3"/>
  <c r="J2588" i="3"/>
  <c r="K2588" i="3"/>
  <c r="J2576" i="3"/>
  <c r="K2576" i="3"/>
  <c r="J2564" i="3"/>
  <c r="K2564" i="3"/>
  <c r="J2552" i="3"/>
  <c r="K2552" i="3"/>
  <c r="J2540" i="3"/>
  <c r="K2540" i="3"/>
  <c r="J2528" i="3"/>
  <c r="K2528" i="3"/>
  <c r="J2516" i="3"/>
  <c r="K2516" i="3"/>
  <c r="J2504" i="3"/>
  <c r="K2504" i="3"/>
  <c r="J2492" i="3"/>
  <c r="K2492" i="3"/>
  <c r="J2480" i="3"/>
  <c r="K2480" i="3"/>
  <c r="J2468" i="3"/>
  <c r="K2468" i="3"/>
  <c r="J2456" i="3"/>
  <c r="K2456" i="3"/>
  <c r="J2444" i="3"/>
  <c r="K2444" i="3"/>
  <c r="J2432" i="3"/>
  <c r="K2432" i="3"/>
  <c r="J2420" i="3"/>
  <c r="K2420" i="3"/>
  <c r="J2408" i="3"/>
  <c r="K2408" i="3"/>
  <c r="J2396" i="3"/>
  <c r="K2396" i="3"/>
  <c r="J2384" i="3"/>
  <c r="K2384" i="3"/>
  <c r="J2372" i="3"/>
  <c r="K2372" i="3"/>
  <c r="J2360" i="3"/>
  <c r="K2360" i="3"/>
  <c r="J2348" i="3"/>
  <c r="K2348" i="3"/>
  <c r="J2336" i="3"/>
  <c r="K2336" i="3"/>
  <c r="J2324" i="3"/>
  <c r="K2324" i="3"/>
  <c r="J2312" i="3"/>
  <c r="K2312" i="3"/>
  <c r="J2300" i="3"/>
  <c r="K2300" i="3"/>
  <c r="J2288" i="3"/>
  <c r="K2288" i="3"/>
  <c r="J2276" i="3"/>
  <c r="K2276" i="3"/>
  <c r="J2264" i="3"/>
  <c r="K2264" i="3"/>
  <c r="J2252" i="3"/>
  <c r="K2252" i="3"/>
  <c r="J2240" i="3"/>
  <c r="K2240" i="3"/>
  <c r="J2228" i="3"/>
  <c r="K2228" i="3"/>
  <c r="J2216" i="3"/>
  <c r="K2216" i="3"/>
  <c r="J2204" i="3"/>
  <c r="K2204" i="3"/>
  <c r="J2192" i="3"/>
  <c r="K2192" i="3"/>
  <c r="J2180" i="3"/>
  <c r="K2180" i="3"/>
  <c r="J2168" i="3"/>
  <c r="K2168" i="3"/>
  <c r="J2156" i="3"/>
  <c r="K2156" i="3"/>
  <c r="J2144" i="3"/>
  <c r="K2144" i="3"/>
  <c r="J2132" i="3"/>
  <c r="K2132" i="3"/>
  <c r="J2120" i="3"/>
  <c r="K2120" i="3"/>
  <c r="J2108" i="3"/>
  <c r="K2108" i="3"/>
  <c r="J2096" i="3"/>
  <c r="K2096" i="3"/>
  <c r="J2084" i="3"/>
  <c r="K2084" i="3"/>
  <c r="J2072" i="3"/>
  <c r="K2072" i="3"/>
  <c r="J2060" i="3"/>
  <c r="K2060" i="3"/>
  <c r="J2048" i="3"/>
  <c r="K2048" i="3"/>
  <c r="J2036" i="3"/>
  <c r="K2036" i="3"/>
  <c r="J2024" i="3"/>
  <c r="K2024" i="3"/>
  <c r="J2012" i="3"/>
  <c r="K2012" i="3"/>
  <c r="J2000" i="3"/>
  <c r="K2000" i="3"/>
  <c r="J1988" i="3"/>
  <c r="K1988" i="3"/>
  <c r="J1976" i="3"/>
  <c r="K1976" i="3"/>
  <c r="J1964" i="3"/>
  <c r="K1964" i="3"/>
  <c r="J1952" i="3"/>
  <c r="K1952" i="3"/>
  <c r="J1940" i="3"/>
  <c r="K1940" i="3"/>
  <c r="J1928" i="3"/>
  <c r="K1928" i="3"/>
  <c r="J1916" i="3"/>
  <c r="K1916" i="3"/>
  <c r="J1904" i="3"/>
  <c r="K1904" i="3"/>
  <c r="J1892" i="3"/>
  <c r="K1892" i="3"/>
  <c r="K1880" i="3"/>
  <c r="J1880" i="3"/>
  <c r="K1868" i="3"/>
  <c r="J1868" i="3"/>
  <c r="K1856" i="3"/>
  <c r="J1856" i="3"/>
  <c r="K1844" i="3"/>
  <c r="J1844" i="3"/>
  <c r="K1832" i="3"/>
  <c r="J1832" i="3"/>
  <c r="K1820" i="3"/>
  <c r="J1820" i="3"/>
  <c r="K1808" i="3"/>
  <c r="J1808" i="3"/>
  <c r="K1796" i="3"/>
  <c r="J1796" i="3"/>
  <c r="K1784" i="3"/>
  <c r="J1784" i="3"/>
  <c r="J1772" i="3"/>
  <c r="K1772" i="3"/>
  <c r="J1760" i="3"/>
  <c r="K1760" i="3"/>
  <c r="J1748" i="3"/>
  <c r="K1748" i="3"/>
  <c r="J1736" i="3"/>
  <c r="K1736" i="3"/>
  <c r="J1724" i="3"/>
  <c r="K1724" i="3"/>
  <c r="J1712" i="3"/>
  <c r="K1712" i="3"/>
  <c r="J1700" i="3"/>
  <c r="K1700" i="3"/>
  <c r="J1688" i="3"/>
  <c r="K1688" i="3"/>
  <c r="J1676" i="3"/>
  <c r="K1676" i="3"/>
  <c r="J1664" i="3"/>
  <c r="K1664" i="3"/>
  <c r="J1652" i="3"/>
  <c r="K1652" i="3"/>
  <c r="J1640" i="3"/>
  <c r="K1640" i="3"/>
  <c r="J1628" i="3"/>
  <c r="K1628" i="3"/>
  <c r="J1616" i="3"/>
  <c r="K1616" i="3"/>
  <c r="J1604" i="3"/>
  <c r="K1604" i="3"/>
  <c r="J1592" i="3"/>
  <c r="K1592" i="3"/>
  <c r="J1580" i="3"/>
  <c r="K1580" i="3"/>
  <c r="J1568" i="3"/>
  <c r="K1568" i="3"/>
  <c r="J1556" i="3"/>
  <c r="K1556" i="3"/>
  <c r="J1544" i="3"/>
  <c r="K1544" i="3"/>
  <c r="J1532" i="3"/>
  <c r="K1532" i="3"/>
  <c r="J1520" i="3"/>
  <c r="K1520" i="3"/>
  <c r="J1508" i="3"/>
  <c r="K1508" i="3"/>
  <c r="J1496" i="3"/>
  <c r="K1496" i="3"/>
  <c r="J1484" i="3"/>
  <c r="K1484" i="3"/>
  <c r="J1472" i="3"/>
  <c r="K1472" i="3"/>
  <c r="J1460" i="3"/>
  <c r="K1460" i="3"/>
  <c r="J1448" i="3"/>
  <c r="K1448" i="3"/>
  <c r="J1436" i="3"/>
  <c r="K1436" i="3"/>
  <c r="J1424" i="3"/>
  <c r="K1424" i="3"/>
  <c r="J1412" i="3"/>
  <c r="K1412" i="3"/>
  <c r="J1400" i="3"/>
  <c r="K1400" i="3"/>
  <c r="J1388" i="3"/>
  <c r="K1388" i="3"/>
  <c r="J1376" i="3"/>
  <c r="K1376" i="3"/>
  <c r="J1364" i="3"/>
  <c r="K1364" i="3"/>
  <c r="J1352" i="3"/>
  <c r="K1352" i="3"/>
  <c r="J1340" i="3"/>
  <c r="K1340" i="3"/>
  <c r="J1328" i="3"/>
  <c r="K1328" i="3"/>
  <c r="J1316" i="3"/>
  <c r="K1316" i="3"/>
  <c r="J1304" i="3"/>
  <c r="K1304" i="3"/>
  <c r="J1292" i="3"/>
  <c r="K1292" i="3"/>
  <c r="J1280" i="3"/>
  <c r="K1280" i="3"/>
  <c r="J1268" i="3"/>
  <c r="K1268" i="3"/>
  <c r="J1256" i="3"/>
  <c r="K1256" i="3"/>
  <c r="J1244" i="3"/>
  <c r="K1244" i="3"/>
  <c r="J1232" i="3"/>
  <c r="K1232" i="3"/>
  <c r="J1220" i="3"/>
  <c r="K1220" i="3"/>
  <c r="J1208" i="3"/>
  <c r="K1208" i="3"/>
  <c r="J1196" i="3"/>
  <c r="K1196" i="3"/>
  <c r="J1184" i="3"/>
  <c r="K1184" i="3"/>
  <c r="J1172" i="3"/>
  <c r="K1172" i="3"/>
  <c r="J1160" i="3"/>
  <c r="K1160" i="3"/>
  <c r="J1148" i="3"/>
  <c r="K1148" i="3"/>
  <c r="J1136" i="3"/>
  <c r="K1136" i="3"/>
  <c r="J1124" i="3"/>
  <c r="K1124" i="3"/>
  <c r="J1112" i="3"/>
  <c r="K1112" i="3"/>
  <c r="J1100" i="3"/>
  <c r="K1100" i="3"/>
  <c r="J1088" i="3"/>
  <c r="K1088" i="3"/>
  <c r="J1076" i="3"/>
  <c r="K1076" i="3"/>
  <c r="J1064" i="3"/>
  <c r="K1064" i="3"/>
  <c r="J1052" i="3"/>
  <c r="K1052" i="3"/>
  <c r="J1040" i="3"/>
  <c r="K1040" i="3"/>
  <c r="J1028" i="3"/>
  <c r="K1028" i="3"/>
  <c r="J1016" i="3"/>
  <c r="K1016" i="3"/>
  <c r="J1004" i="3"/>
  <c r="K1004" i="3"/>
  <c r="J992" i="3"/>
  <c r="K992" i="3"/>
  <c r="J980" i="3"/>
  <c r="K980" i="3"/>
  <c r="J968" i="3"/>
  <c r="K968" i="3"/>
  <c r="J956" i="3"/>
  <c r="K956" i="3"/>
  <c r="J944" i="3"/>
  <c r="K944" i="3"/>
  <c r="J932" i="3"/>
  <c r="K932" i="3"/>
  <c r="J920" i="3"/>
  <c r="K920" i="3"/>
  <c r="J908" i="3"/>
  <c r="K908" i="3"/>
  <c r="J896" i="3"/>
  <c r="K896" i="3"/>
  <c r="J884" i="3"/>
  <c r="K884" i="3"/>
  <c r="J872" i="3"/>
  <c r="K872" i="3"/>
  <c r="J860" i="3"/>
  <c r="K860" i="3"/>
  <c r="J848" i="3"/>
  <c r="K848" i="3"/>
  <c r="J836" i="3"/>
  <c r="K836" i="3"/>
  <c r="J824" i="3"/>
  <c r="K824" i="3"/>
  <c r="J812" i="3"/>
  <c r="K812" i="3"/>
  <c r="J800" i="3"/>
  <c r="K800" i="3"/>
  <c r="J788" i="3"/>
  <c r="K788" i="3"/>
  <c r="J776" i="3"/>
  <c r="K776" i="3"/>
  <c r="J764" i="3"/>
  <c r="K764" i="3"/>
  <c r="J752" i="3"/>
  <c r="K752" i="3"/>
  <c r="J740" i="3"/>
  <c r="K740" i="3"/>
  <c r="J728" i="3"/>
  <c r="K728" i="3"/>
  <c r="J716" i="3"/>
  <c r="K716" i="3"/>
  <c r="J704" i="3"/>
  <c r="K704" i="3"/>
  <c r="J692" i="3"/>
  <c r="K692" i="3"/>
  <c r="J680" i="3"/>
  <c r="K680" i="3"/>
  <c r="J668" i="3"/>
  <c r="K668" i="3"/>
  <c r="J656" i="3"/>
  <c r="K656" i="3"/>
  <c r="J644" i="3"/>
  <c r="K644" i="3"/>
  <c r="J632" i="3"/>
  <c r="K632" i="3"/>
  <c r="J620" i="3"/>
  <c r="K620" i="3"/>
  <c r="J608" i="3"/>
  <c r="K608" i="3"/>
  <c r="J596" i="3"/>
  <c r="K596" i="3"/>
  <c r="J584" i="3"/>
  <c r="K584" i="3"/>
  <c r="J572" i="3"/>
  <c r="K572" i="3"/>
  <c r="J560" i="3"/>
  <c r="K560" i="3"/>
  <c r="J548" i="3"/>
  <c r="K548" i="3"/>
  <c r="J536" i="3"/>
  <c r="K536" i="3"/>
  <c r="J524" i="3"/>
  <c r="K524" i="3"/>
  <c r="J512" i="3"/>
  <c r="K512" i="3"/>
  <c r="J500" i="3"/>
  <c r="K500" i="3"/>
  <c r="K488" i="3"/>
  <c r="J488" i="3"/>
  <c r="J476" i="3"/>
  <c r="K476" i="3"/>
  <c r="J464" i="3"/>
  <c r="K464" i="3"/>
  <c r="K452" i="3"/>
  <c r="J452" i="3"/>
  <c r="J440" i="3"/>
  <c r="K440" i="3"/>
  <c r="J428" i="3"/>
  <c r="K428" i="3"/>
  <c r="K416" i="3"/>
  <c r="J416" i="3"/>
  <c r="J404" i="3"/>
  <c r="K404" i="3"/>
  <c r="J392" i="3"/>
  <c r="K392" i="3"/>
  <c r="K380" i="3"/>
  <c r="J380" i="3"/>
  <c r="J368" i="3"/>
  <c r="K368" i="3"/>
  <c r="J356" i="3"/>
  <c r="K356" i="3"/>
  <c r="K344" i="3"/>
  <c r="J344" i="3"/>
  <c r="J332" i="3"/>
  <c r="K332" i="3"/>
  <c r="J320" i="3"/>
  <c r="K320" i="3"/>
  <c r="J308" i="3"/>
  <c r="K308" i="3"/>
  <c r="J296" i="3"/>
  <c r="K296" i="3"/>
  <c r="K284" i="3"/>
  <c r="J284" i="3"/>
  <c r="K272" i="3"/>
  <c r="J272" i="3"/>
  <c r="K260" i="3"/>
  <c r="J260" i="3"/>
  <c r="K248" i="3"/>
  <c r="J248" i="3"/>
  <c r="K236" i="3"/>
  <c r="J236" i="3"/>
  <c r="K224" i="3"/>
  <c r="J224" i="3"/>
  <c r="K212" i="3"/>
  <c r="J212" i="3"/>
  <c r="K200" i="3"/>
  <c r="J200" i="3"/>
  <c r="K188" i="3"/>
  <c r="J188" i="3"/>
  <c r="K176" i="3"/>
  <c r="J176" i="3"/>
  <c r="K164" i="3"/>
  <c r="J164" i="3"/>
  <c r="K152" i="3"/>
  <c r="J152" i="3"/>
  <c r="K140" i="3"/>
  <c r="J140" i="3"/>
  <c r="K128" i="3"/>
  <c r="J128" i="3"/>
  <c r="K116" i="3"/>
  <c r="J116" i="3"/>
  <c r="K104" i="3"/>
  <c r="J104" i="3"/>
  <c r="K92" i="3"/>
  <c r="J92" i="3"/>
  <c r="K80" i="3"/>
  <c r="J80" i="3"/>
  <c r="K68" i="3"/>
  <c r="J68" i="3"/>
  <c r="K56" i="3"/>
  <c r="J56" i="3"/>
  <c r="K44" i="3"/>
  <c r="J44" i="3"/>
  <c r="K32" i="3"/>
  <c r="J32" i="3"/>
  <c r="J2476" i="3"/>
  <c r="J2044" i="3"/>
  <c r="J2863" i="3"/>
  <c r="K2863" i="3"/>
  <c r="J2851" i="3"/>
  <c r="K2851" i="3"/>
  <c r="J2839" i="3"/>
  <c r="K2839" i="3"/>
  <c r="J2827" i="3"/>
  <c r="K2827" i="3"/>
  <c r="J2815" i="3"/>
  <c r="K2815" i="3"/>
  <c r="J2803" i="3"/>
  <c r="K2803" i="3"/>
  <c r="J2791" i="3"/>
  <c r="K2791" i="3"/>
  <c r="J2779" i="3"/>
  <c r="K2779" i="3"/>
  <c r="J2767" i="3"/>
  <c r="K2767" i="3"/>
  <c r="J2755" i="3"/>
  <c r="K2755" i="3"/>
  <c r="J2743" i="3"/>
  <c r="K2743" i="3"/>
  <c r="J2731" i="3"/>
  <c r="K2731" i="3"/>
  <c r="J2719" i="3"/>
  <c r="K2719" i="3"/>
  <c r="J2707" i="3"/>
  <c r="K2707" i="3"/>
  <c r="J2695" i="3"/>
  <c r="K2695" i="3"/>
  <c r="J2683" i="3"/>
  <c r="K2683" i="3"/>
  <c r="J2671" i="3"/>
  <c r="K2671" i="3"/>
  <c r="J2659" i="3"/>
  <c r="K2659" i="3"/>
  <c r="J2647" i="3"/>
  <c r="K2647" i="3"/>
  <c r="J2635" i="3"/>
  <c r="K2635" i="3"/>
  <c r="J2623" i="3"/>
  <c r="K2623" i="3"/>
  <c r="J2611" i="3"/>
  <c r="K2611" i="3"/>
  <c r="J2599" i="3"/>
  <c r="K2599" i="3"/>
  <c r="J2587" i="3"/>
  <c r="K2587" i="3"/>
  <c r="J2575" i="3"/>
  <c r="K2575" i="3"/>
  <c r="J2563" i="3"/>
  <c r="K2563" i="3"/>
  <c r="J2551" i="3"/>
  <c r="K2551" i="3"/>
  <c r="J2539" i="3"/>
  <c r="K2539" i="3"/>
  <c r="J2527" i="3"/>
  <c r="K2527" i="3"/>
  <c r="J2515" i="3"/>
  <c r="K2515" i="3"/>
  <c r="J2503" i="3"/>
  <c r="K2503" i="3"/>
  <c r="J2491" i="3"/>
  <c r="K2491" i="3"/>
  <c r="J2479" i="3"/>
  <c r="K2479" i="3"/>
  <c r="J2467" i="3"/>
  <c r="K2467" i="3"/>
  <c r="J2455" i="3"/>
  <c r="K2455" i="3"/>
  <c r="J2443" i="3"/>
  <c r="K2443" i="3"/>
  <c r="J2431" i="3"/>
  <c r="K2431" i="3"/>
  <c r="J2419" i="3"/>
  <c r="K2419" i="3"/>
  <c r="J2407" i="3"/>
  <c r="K2407" i="3"/>
  <c r="J2395" i="3"/>
  <c r="K2395" i="3"/>
  <c r="J2383" i="3"/>
  <c r="K2383" i="3"/>
  <c r="J2371" i="3"/>
  <c r="K2371" i="3"/>
  <c r="J2359" i="3"/>
  <c r="K2359" i="3"/>
  <c r="J2347" i="3"/>
  <c r="K2347" i="3"/>
  <c r="J2335" i="3"/>
  <c r="K2335" i="3"/>
  <c r="J2323" i="3"/>
  <c r="K2323" i="3"/>
  <c r="J2311" i="3"/>
  <c r="K2311" i="3"/>
  <c r="J2299" i="3"/>
  <c r="K2299" i="3"/>
  <c r="J2287" i="3"/>
  <c r="K2287" i="3"/>
  <c r="J2275" i="3"/>
  <c r="K2275" i="3"/>
  <c r="J2263" i="3"/>
  <c r="K2263" i="3"/>
  <c r="J2251" i="3"/>
  <c r="K2251" i="3"/>
  <c r="J2239" i="3"/>
  <c r="K2239" i="3"/>
  <c r="J2227" i="3"/>
  <c r="K2227" i="3"/>
  <c r="J2215" i="3"/>
  <c r="K2215" i="3"/>
  <c r="J2203" i="3"/>
  <c r="K2203" i="3"/>
  <c r="J2191" i="3"/>
  <c r="K2191" i="3"/>
  <c r="J2179" i="3"/>
  <c r="K2179" i="3"/>
  <c r="J2167" i="3"/>
  <c r="K2167" i="3"/>
  <c r="J2155" i="3"/>
  <c r="K2155" i="3"/>
  <c r="J2143" i="3"/>
  <c r="K2143" i="3"/>
  <c r="J2131" i="3"/>
  <c r="K2131" i="3"/>
  <c r="J2119" i="3"/>
  <c r="K2119" i="3"/>
  <c r="J2107" i="3"/>
  <c r="K2107" i="3"/>
  <c r="J2095" i="3"/>
  <c r="K2095" i="3"/>
  <c r="J2083" i="3"/>
  <c r="K2083" i="3"/>
  <c r="J2071" i="3"/>
  <c r="K2071" i="3"/>
  <c r="J2059" i="3"/>
  <c r="K2059" i="3"/>
  <c r="J2047" i="3"/>
  <c r="K2047" i="3"/>
  <c r="J2035" i="3"/>
  <c r="K2035" i="3"/>
  <c r="J2023" i="3"/>
  <c r="K2023" i="3"/>
  <c r="J2011" i="3"/>
  <c r="K2011" i="3"/>
  <c r="J1999" i="3"/>
  <c r="K1999" i="3"/>
  <c r="J1987" i="3"/>
  <c r="K1987" i="3"/>
  <c r="J1975" i="3"/>
  <c r="K1975" i="3"/>
  <c r="J1963" i="3"/>
  <c r="K1963" i="3"/>
  <c r="J1951" i="3"/>
  <c r="K1951" i="3"/>
  <c r="J1939" i="3"/>
  <c r="K1939" i="3"/>
  <c r="J1927" i="3"/>
  <c r="K1927" i="3"/>
  <c r="J1915" i="3"/>
  <c r="K1915" i="3"/>
  <c r="J1903" i="3"/>
  <c r="K1903" i="3"/>
  <c r="J1891" i="3"/>
  <c r="K1891" i="3"/>
  <c r="K1879" i="3"/>
  <c r="J1879" i="3"/>
  <c r="K1867" i="3"/>
  <c r="J1867" i="3"/>
  <c r="K1855" i="3"/>
  <c r="J1855" i="3"/>
  <c r="K1843" i="3"/>
  <c r="J1843" i="3"/>
  <c r="K1831" i="3"/>
  <c r="J1831" i="3"/>
  <c r="K1819" i="3"/>
  <c r="J1819" i="3"/>
  <c r="K1807" i="3"/>
  <c r="J1807" i="3"/>
  <c r="K1795" i="3"/>
  <c r="J1795" i="3"/>
  <c r="K1783" i="3"/>
  <c r="J1783" i="3"/>
  <c r="K1771" i="3"/>
  <c r="J1771" i="3"/>
  <c r="K1759" i="3"/>
  <c r="J1759" i="3"/>
  <c r="K1747" i="3"/>
  <c r="J1747" i="3"/>
  <c r="K1735" i="3"/>
  <c r="J1735" i="3"/>
  <c r="K1723" i="3"/>
  <c r="J1723" i="3"/>
  <c r="K1711" i="3"/>
  <c r="J1711" i="3"/>
  <c r="K1699" i="3"/>
  <c r="J1699" i="3"/>
  <c r="K1687" i="3"/>
  <c r="J1687" i="3"/>
  <c r="K1675" i="3"/>
  <c r="J1675" i="3"/>
  <c r="K1663" i="3"/>
  <c r="J1663" i="3"/>
  <c r="K1651" i="3"/>
  <c r="J1651" i="3"/>
  <c r="K1639" i="3"/>
  <c r="J1639" i="3"/>
  <c r="K1627" i="3"/>
  <c r="J1627" i="3"/>
  <c r="K1615" i="3"/>
  <c r="J1615" i="3"/>
  <c r="K1603" i="3"/>
  <c r="J1603" i="3"/>
  <c r="K1591" i="3"/>
  <c r="J1591" i="3"/>
  <c r="K1567" i="3"/>
  <c r="J1567" i="3"/>
  <c r="K1555" i="3"/>
  <c r="J1555" i="3"/>
  <c r="K1543" i="3"/>
  <c r="J1543" i="3"/>
  <c r="K1531" i="3"/>
  <c r="J1531" i="3"/>
  <c r="K1519" i="3"/>
  <c r="J1519" i="3"/>
  <c r="K1507" i="3"/>
  <c r="J1507" i="3"/>
  <c r="K1495" i="3"/>
  <c r="J1495" i="3"/>
  <c r="K1483" i="3"/>
  <c r="J1483" i="3"/>
  <c r="K1471" i="3"/>
  <c r="J1471" i="3"/>
  <c r="K1459" i="3"/>
  <c r="J1459" i="3"/>
  <c r="K1447" i="3"/>
  <c r="J1447" i="3"/>
  <c r="K1435" i="3"/>
  <c r="J1435" i="3"/>
  <c r="J1423" i="3"/>
  <c r="K1423" i="3"/>
  <c r="J1411" i="3"/>
  <c r="K1411" i="3"/>
  <c r="J1399" i="3"/>
  <c r="K1399" i="3"/>
  <c r="J1387" i="3"/>
  <c r="K1387" i="3"/>
  <c r="J1375" i="3"/>
  <c r="K1375" i="3"/>
  <c r="J1363" i="3"/>
  <c r="K1363" i="3"/>
  <c r="J1351" i="3"/>
  <c r="K1351" i="3"/>
  <c r="J1339" i="3"/>
  <c r="K1339" i="3"/>
  <c r="J1327" i="3"/>
  <c r="K1327" i="3"/>
  <c r="J1315" i="3"/>
  <c r="K1315" i="3"/>
  <c r="J1303" i="3"/>
  <c r="K1303" i="3"/>
  <c r="J1291" i="3"/>
  <c r="K1291" i="3"/>
  <c r="J1279" i="3"/>
  <c r="K1279" i="3"/>
  <c r="J1267" i="3"/>
  <c r="K1267" i="3"/>
  <c r="J1255" i="3"/>
  <c r="K1255" i="3"/>
  <c r="J1243" i="3"/>
  <c r="K1243" i="3"/>
  <c r="J1231" i="3"/>
  <c r="K1231" i="3"/>
  <c r="J1219" i="3"/>
  <c r="K1219" i="3"/>
  <c r="J1207" i="3"/>
  <c r="K1207" i="3"/>
  <c r="J1195" i="3"/>
  <c r="K1195" i="3"/>
  <c r="J1183" i="3"/>
  <c r="K1183" i="3"/>
  <c r="J1171" i="3"/>
  <c r="K1171" i="3"/>
  <c r="J1159" i="3"/>
  <c r="K1159" i="3"/>
  <c r="J1147" i="3"/>
  <c r="K1147" i="3"/>
  <c r="J1135" i="3"/>
  <c r="K1135" i="3"/>
  <c r="J1123" i="3"/>
  <c r="K1123" i="3"/>
  <c r="J1111" i="3"/>
  <c r="K1111" i="3"/>
  <c r="J1099" i="3"/>
  <c r="K1099" i="3"/>
  <c r="J1087" i="3"/>
  <c r="K1087" i="3"/>
  <c r="J1075" i="3"/>
  <c r="K1075" i="3"/>
  <c r="J1063" i="3"/>
  <c r="K1063" i="3"/>
  <c r="J1051" i="3"/>
  <c r="K1051" i="3"/>
  <c r="J1039" i="3"/>
  <c r="K1039" i="3"/>
  <c r="J1027" i="3"/>
  <c r="K1027" i="3"/>
  <c r="J1015" i="3"/>
  <c r="K1015" i="3"/>
  <c r="J1003" i="3"/>
  <c r="K1003" i="3"/>
  <c r="J991" i="3"/>
  <c r="K991" i="3"/>
  <c r="J979" i="3"/>
  <c r="K979" i="3"/>
  <c r="J967" i="3"/>
  <c r="K967" i="3"/>
  <c r="J955" i="3"/>
  <c r="K955" i="3"/>
  <c r="J943" i="3"/>
  <c r="K943" i="3"/>
  <c r="J931" i="3"/>
  <c r="K931" i="3"/>
  <c r="J919" i="3"/>
  <c r="K919" i="3"/>
  <c r="J907" i="3"/>
  <c r="K907" i="3"/>
  <c r="J895" i="3"/>
  <c r="K895" i="3"/>
  <c r="J883" i="3"/>
  <c r="K883" i="3"/>
  <c r="J871" i="3"/>
  <c r="K871" i="3"/>
  <c r="J859" i="3"/>
  <c r="K859" i="3"/>
  <c r="J847" i="3"/>
  <c r="K847" i="3"/>
  <c r="J835" i="3"/>
  <c r="K835" i="3"/>
  <c r="J823" i="3"/>
  <c r="K823" i="3"/>
  <c r="J811" i="3"/>
  <c r="K811" i="3"/>
  <c r="J799" i="3"/>
  <c r="K799" i="3"/>
  <c r="J787" i="3"/>
  <c r="K787" i="3"/>
  <c r="J775" i="3"/>
  <c r="K775" i="3"/>
  <c r="J763" i="3"/>
  <c r="K763" i="3"/>
  <c r="J751" i="3"/>
  <c r="K751" i="3"/>
  <c r="J739" i="3"/>
  <c r="K739" i="3"/>
  <c r="J727" i="3"/>
  <c r="K727" i="3"/>
  <c r="J715" i="3"/>
  <c r="K715" i="3"/>
  <c r="J703" i="3"/>
  <c r="K703" i="3"/>
  <c r="J691" i="3"/>
  <c r="K691" i="3"/>
  <c r="J679" i="3"/>
  <c r="K679" i="3"/>
  <c r="J667" i="3"/>
  <c r="K667" i="3"/>
  <c r="J655" i="3"/>
  <c r="K655" i="3"/>
  <c r="J643" i="3"/>
  <c r="K643" i="3"/>
  <c r="J631" i="3"/>
  <c r="K631" i="3"/>
  <c r="J619" i="3"/>
  <c r="K619" i="3"/>
  <c r="J607" i="3"/>
  <c r="K607" i="3"/>
  <c r="J595" i="3"/>
  <c r="K595" i="3"/>
  <c r="J583" i="3"/>
  <c r="K583" i="3"/>
  <c r="J571" i="3"/>
  <c r="K571" i="3"/>
  <c r="J559" i="3"/>
  <c r="K559" i="3"/>
  <c r="J547" i="3"/>
  <c r="K547" i="3"/>
  <c r="J535" i="3"/>
  <c r="K535" i="3"/>
  <c r="J523" i="3"/>
  <c r="K523" i="3"/>
  <c r="K511" i="3"/>
  <c r="J511" i="3"/>
  <c r="K499" i="3"/>
  <c r="J499" i="3"/>
  <c r="K487" i="3"/>
  <c r="J487" i="3"/>
  <c r="K475" i="3"/>
  <c r="J475" i="3"/>
  <c r="K463" i="3"/>
  <c r="J463" i="3"/>
  <c r="K451" i="3"/>
  <c r="J451" i="3"/>
  <c r="K439" i="3"/>
  <c r="J439" i="3"/>
  <c r="K427" i="3"/>
  <c r="J427" i="3"/>
  <c r="K415" i="3"/>
  <c r="J415" i="3"/>
  <c r="K403" i="3"/>
  <c r="J403" i="3"/>
  <c r="K391" i="3"/>
  <c r="J391" i="3"/>
  <c r="K379" i="3"/>
  <c r="J379" i="3"/>
  <c r="K367" i="3"/>
  <c r="J367" i="3"/>
  <c r="K355" i="3"/>
  <c r="J355" i="3"/>
  <c r="K343" i="3"/>
  <c r="J343" i="3"/>
  <c r="K331" i="3"/>
  <c r="J331" i="3"/>
  <c r="K319" i="3"/>
  <c r="J319" i="3"/>
  <c r="K307" i="3"/>
  <c r="J307" i="3"/>
  <c r="K295" i="3"/>
  <c r="J295" i="3"/>
  <c r="K283" i="3"/>
  <c r="J283" i="3"/>
  <c r="K271" i="3"/>
  <c r="J271" i="3"/>
  <c r="K259" i="3"/>
  <c r="J259" i="3"/>
  <c r="K247" i="3"/>
  <c r="J247" i="3"/>
  <c r="K235" i="3"/>
  <c r="J235" i="3"/>
  <c r="K223" i="3"/>
  <c r="J223" i="3"/>
  <c r="K211" i="3"/>
  <c r="J211" i="3"/>
  <c r="K199" i="3"/>
  <c r="J199" i="3"/>
  <c r="K187" i="3"/>
  <c r="J187" i="3"/>
  <c r="K175" i="3"/>
  <c r="J175" i="3"/>
  <c r="K163" i="3"/>
  <c r="J163" i="3"/>
  <c r="K151" i="3"/>
  <c r="J151" i="3"/>
  <c r="K139" i="3"/>
  <c r="J139" i="3"/>
  <c r="K127" i="3"/>
  <c r="J127" i="3"/>
  <c r="K115" i="3"/>
  <c r="J115" i="3"/>
  <c r="K103" i="3"/>
  <c r="J103" i="3"/>
  <c r="K91" i="3"/>
  <c r="J91" i="3"/>
  <c r="K79" i="3"/>
  <c r="J79" i="3"/>
  <c r="K67" i="3"/>
  <c r="J67" i="3"/>
  <c r="K55" i="3"/>
  <c r="J55" i="3"/>
  <c r="K43" i="3"/>
  <c r="J43" i="3"/>
  <c r="J31" i="3"/>
  <c r="K31" i="3"/>
  <c r="K2792" i="3"/>
  <c r="J2440" i="3"/>
  <c r="J2008" i="3"/>
  <c r="K1458" i="3"/>
  <c r="J1458" i="3"/>
  <c r="K1446" i="3"/>
  <c r="J1446" i="3"/>
  <c r="K1434" i="3"/>
  <c r="J1434" i="3"/>
  <c r="K1422" i="3"/>
  <c r="J1422" i="3"/>
  <c r="K1410" i="3"/>
  <c r="J1410" i="3"/>
  <c r="K1398" i="3"/>
  <c r="J1398" i="3"/>
  <c r="K1386" i="3"/>
  <c r="J1386" i="3"/>
  <c r="K1374" i="3"/>
  <c r="J1374" i="3"/>
  <c r="K1362" i="3"/>
  <c r="J1362" i="3"/>
  <c r="K1350" i="3"/>
  <c r="J1350" i="3"/>
  <c r="K1338" i="3"/>
  <c r="J1338" i="3"/>
  <c r="K1326" i="3"/>
  <c r="J1326" i="3"/>
  <c r="K1314" i="3"/>
  <c r="J1314" i="3"/>
  <c r="K1302" i="3"/>
  <c r="J1302" i="3"/>
  <c r="K1290" i="3"/>
  <c r="J1290" i="3"/>
  <c r="K1278" i="3"/>
  <c r="J1278" i="3"/>
  <c r="K1266" i="3"/>
  <c r="J1266" i="3"/>
  <c r="K1254" i="3"/>
  <c r="J1254" i="3"/>
  <c r="K1242" i="3"/>
  <c r="J1242" i="3"/>
  <c r="K1230" i="3"/>
  <c r="J1230" i="3"/>
  <c r="K1218" i="3"/>
  <c r="J1218" i="3"/>
  <c r="K1206" i="3"/>
  <c r="J1206" i="3"/>
  <c r="K1194" i="3"/>
  <c r="J1194" i="3"/>
  <c r="K1182" i="3"/>
  <c r="J1182" i="3"/>
  <c r="K1170" i="3"/>
  <c r="J1170" i="3"/>
  <c r="K1158" i="3"/>
  <c r="J1158" i="3"/>
  <c r="K1146" i="3"/>
  <c r="J1146" i="3"/>
  <c r="K1134" i="3"/>
  <c r="J1134" i="3"/>
  <c r="K1122" i="3"/>
  <c r="J1122" i="3"/>
  <c r="K1110" i="3"/>
  <c r="J1110" i="3"/>
  <c r="K1098" i="3"/>
  <c r="J1098" i="3"/>
  <c r="K1086" i="3"/>
  <c r="J1086" i="3"/>
  <c r="K1074" i="3"/>
  <c r="J1074" i="3"/>
  <c r="K1062" i="3"/>
  <c r="J1062" i="3"/>
  <c r="K1050" i="3"/>
  <c r="J1050" i="3"/>
  <c r="K1038" i="3"/>
  <c r="J1038" i="3"/>
  <c r="K1026" i="3"/>
  <c r="J1026" i="3"/>
  <c r="K1014" i="3"/>
  <c r="J1014" i="3"/>
  <c r="K1002" i="3"/>
  <c r="J1002" i="3"/>
  <c r="K990" i="3"/>
  <c r="J990" i="3"/>
  <c r="K978" i="3"/>
  <c r="J978" i="3"/>
  <c r="K966" i="3"/>
  <c r="J966" i="3"/>
  <c r="K954" i="3"/>
  <c r="J954" i="3"/>
  <c r="K942" i="3"/>
  <c r="J942" i="3"/>
  <c r="K930" i="3"/>
  <c r="J930" i="3"/>
  <c r="K918" i="3"/>
  <c r="J918" i="3"/>
  <c r="K906" i="3"/>
  <c r="J906" i="3"/>
  <c r="K894" i="3"/>
  <c r="J894" i="3"/>
  <c r="K882" i="3"/>
  <c r="J882" i="3"/>
  <c r="K870" i="3"/>
  <c r="J870" i="3"/>
  <c r="K858" i="3"/>
  <c r="J858" i="3"/>
  <c r="K846" i="3"/>
  <c r="J846" i="3"/>
  <c r="K834" i="3"/>
  <c r="J834" i="3"/>
  <c r="K822" i="3"/>
  <c r="J822" i="3"/>
  <c r="K810" i="3"/>
  <c r="J810" i="3"/>
  <c r="K798" i="3"/>
  <c r="J798" i="3"/>
  <c r="K786" i="3"/>
  <c r="J786" i="3"/>
  <c r="K774" i="3"/>
  <c r="J774" i="3"/>
  <c r="K762" i="3"/>
  <c r="J762" i="3"/>
  <c r="K750" i="3"/>
  <c r="J750" i="3"/>
  <c r="K738" i="3"/>
  <c r="J738" i="3"/>
  <c r="K726" i="3"/>
  <c r="J726" i="3"/>
  <c r="K714" i="3"/>
  <c r="J714" i="3"/>
  <c r="K702" i="3"/>
  <c r="J702" i="3"/>
  <c r="K690" i="3"/>
  <c r="J690" i="3"/>
  <c r="K678" i="3"/>
  <c r="J678" i="3"/>
  <c r="K666" i="3"/>
  <c r="J666" i="3"/>
  <c r="K654" i="3"/>
  <c r="J654" i="3"/>
  <c r="K642" i="3"/>
  <c r="J642" i="3"/>
  <c r="K630" i="3"/>
  <c r="J630" i="3"/>
  <c r="K618" i="3"/>
  <c r="J618" i="3"/>
  <c r="K606" i="3"/>
  <c r="J606" i="3"/>
  <c r="K594" i="3"/>
  <c r="J594" i="3"/>
  <c r="K582" i="3"/>
  <c r="J582" i="3"/>
  <c r="K570" i="3"/>
  <c r="J570" i="3"/>
  <c r="K558" i="3"/>
  <c r="J558" i="3"/>
  <c r="K546" i="3"/>
  <c r="J546" i="3"/>
  <c r="K534" i="3"/>
  <c r="J534" i="3"/>
  <c r="K522" i="3"/>
  <c r="J522" i="3"/>
  <c r="J510" i="3"/>
  <c r="K510" i="3"/>
  <c r="J498" i="3"/>
  <c r="K498" i="3"/>
  <c r="J486" i="3"/>
  <c r="K486" i="3"/>
  <c r="J474" i="3"/>
  <c r="K474" i="3"/>
  <c r="J462" i="3"/>
  <c r="K462" i="3"/>
  <c r="J450" i="3"/>
  <c r="K450" i="3"/>
  <c r="J438" i="3"/>
  <c r="K438" i="3"/>
  <c r="J426" i="3"/>
  <c r="K426" i="3"/>
  <c r="J414" i="3"/>
  <c r="K414" i="3"/>
  <c r="J402" i="3"/>
  <c r="K402" i="3"/>
  <c r="J390" i="3"/>
  <c r="K390" i="3"/>
  <c r="J378" i="3"/>
  <c r="K378" i="3"/>
  <c r="J366" i="3"/>
  <c r="K366" i="3"/>
  <c r="J354" i="3"/>
  <c r="K354" i="3"/>
  <c r="J342" i="3"/>
  <c r="K342" i="3"/>
  <c r="J330" i="3"/>
  <c r="K330" i="3"/>
  <c r="J318" i="3"/>
  <c r="K318" i="3"/>
  <c r="J306" i="3"/>
  <c r="K306" i="3"/>
  <c r="J294" i="3"/>
  <c r="K294" i="3"/>
  <c r="J282" i="3"/>
  <c r="K282" i="3"/>
  <c r="J270" i="3"/>
  <c r="K270" i="3"/>
  <c r="J258" i="3"/>
  <c r="K258" i="3"/>
  <c r="J246" i="3"/>
  <c r="K246" i="3"/>
  <c r="J234" i="3"/>
  <c r="K234" i="3"/>
  <c r="J222" i="3"/>
  <c r="K222" i="3"/>
  <c r="J210" i="3"/>
  <c r="K210" i="3"/>
  <c r="J198" i="3"/>
  <c r="K198" i="3"/>
  <c r="J186" i="3"/>
  <c r="K186" i="3"/>
  <c r="J174" i="3"/>
  <c r="K174" i="3"/>
  <c r="J162" i="3"/>
  <c r="K162" i="3"/>
  <c r="J150" i="3"/>
  <c r="K150" i="3"/>
  <c r="J138" i="3"/>
  <c r="K138" i="3"/>
  <c r="J126" i="3"/>
  <c r="K126" i="3"/>
  <c r="J114" i="3"/>
  <c r="K114" i="3"/>
  <c r="J102" i="3"/>
  <c r="K102" i="3"/>
  <c r="J90" i="3"/>
  <c r="K90" i="3"/>
  <c r="J78" i="3"/>
  <c r="K78" i="3"/>
  <c r="J66" i="3"/>
  <c r="K66" i="3"/>
  <c r="J54" i="3"/>
  <c r="K54" i="3"/>
  <c r="J42" i="3"/>
  <c r="K42" i="3"/>
  <c r="J30" i="3"/>
  <c r="K30" i="3"/>
  <c r="J2404" i="3"/>
  <c r="J1972" i="3"/>
  <c r="J2861" i="3"/>
  <c r="K2861" i="3"/>
  <c r="J2849" i="3"/>
  <c r="K2849" i="3"/>
  <c r="J2837" i="3"/>
  <c r="K2837" i="3"/>
  <c r="J2825" i="3"/>
  <c r="K2825" i="3"/>
  <c r="J2813" i="3"/>
  <c r="K2813" i="3"/>
  <c r="J2801" i="3"/>
  <c r="K2801" i="3"/>
  <c r="J2789" i="3"/>
  <c r="K2789" i="3"/>
  <c r="J2777" i="3"/>
  <c r="K2777" i="3"/>
  <c r="J2765" i="3"/>
  <c r="K2765" i="3"/>
  <c r="J2753" i="3"/>
  <c r="K2753" i="3"/>
  <c r="J2741" i="3"/>
  <c r="K2741" i="3"/>
  <c r="J2729" i="3"/>
  <c r="K2729" i="3"/>
  <c r="J2717" i="3"/>
  <c r="K2717" i="3"/>
  <c r="J2705" i="3"/>
  <c r="K2705" i="3"/>
  <c r="J2693" i="3"/>
  <c r="K2693" i="3"/>
  <c r="J2681" i="3"/>
  <c r="K2681" i="3"/>
  <c r="J2669" i="3"/>
  <c r="K2669" i="3"/>
  <c r="J2657" i="3"/>
  <c r="K2657" i="3"/>
  <c r="J2645" i="3"/>
  <c r="K2645" i="3"/>
  <c r="J2633" i="3"/>
  <c r="K2633" i="3"/>
  <c r="J2621" i="3"/>
  <c r="K2621" i="3"/>
  <c r="J2609" i="3"/>
  <c r="K2609" i="3"/>
  <c r="J2597" i="3"/>
  <c r="K2597" i="3"/>
  <c r="J2585" i="3"/>
  <c r="K2585" i="3"/>
  <c r="J2573" i="3"/>
  <c r="K2573" i="3"/>
  <c r="J2561" i="3"/>
  <c r="K2561" i="3"/>
  <c r="J2549" i="3"/>
  <c r="K2549" i="3"/>
  <c r="J2537" i="3"/>
  <c r="K2537" i="3"/>
  <c r="J2525" i="3"/>
  <c r="K2525" i="3"/>
  <c r="J2513" i="3"/>
  <c r="K2513" i="3"/>
  <c r="J2501" i="3"/>
  <c r="K2501" i="3"/>
  <c r="J2489" i="3"/>
  <c r="K2489" i="3"/>
  <c r="J2477" i="3"/>
  <c r="K2477" i="3"/>
  <c r="J2465" i="3"/>
  <c r="K2465" i="3"/>
  <c r="J2453" i="3"/>
  <c r="K2453" i="3"/>
  <c r="J2441" i="3"/>
  <c r="K2441" i="3"/>
  <c r="J2429" i="3"/>
  <c r="K2429" i="3"/>
  <c r="J2417" i="3"/>
  <c r="K2417" i="3"/>
  <c r="J2405" i="3"/>
  <c r="K2405" i="3"/>
  <c r="J2393" i="3"/>
  <c r="K2393" i="3"/>
  <c r="J2381" i="3"/>
  <c r="K2381" i="3"/>
  <c r="J2369" i="3"/>
  <c r="K2369" i="3"/>
  <c r="J2357" i="3"/>
  <c r="K2357" i="3"/>
  <c r="J2345" i="3"/>
  <c r="K2345" i="3"/>
  <c r="J2333" i="3"/>
  <c r="K2333" i="3"/>
  <c r="J2321" i="3"/>
  <c r="K2321" i="3"/>
  <c r="J2309" i="3"/>
  <c r="K2309" i="3"/>
  <c r="J2297" i="3"/>
  <c r="K2297" i="3"/>
  <c r="J2285" i="3"/>
  <c r="K2285" i="3"/>
  <c r="J2273" i="3"/>
  <c r="K2273" i="3"/>
  <c r="J2261" i="3"/>
  <c r="K2261" i="3"/>
  <c r="J2249" i="3"/>
  <c r="K2249" i="3"/>
  <c r="J2237" i="3"/>
  <c r="K2237" i="3"/>
  <c r="J2225" i="3"/>
  <c r="K2225" i="3"/>
  <c r="J2213" i="3"/>
  <c r="K2213" i="3"/>
  <c r="J2201" i="3"/>
  <c r="K2201" i="3"/>
  <c r="J2189" i="3"/>
  <c r="K2189" i="3"/>
  <c r="J2177" i="3"/>
  <c r="K2177" i="3"/>
  <c r="J2165" i="3"/>
  <c r="K2165" i="3"/>
  <c r="J2153" i="3"/>
  <c r="K2153" i="3"/>
  <c r="J2141" i="3"/>
  <c r="K2141" i="3"/>
  <c r="J2129" i="3"/>
  <c r="K2129" i="3"/>
  <c r="J2117" i="3"/>
  <c r="K2117" i="3"/>
  <c r="J2105" i="3"/>
  <c r="K2105" i="3"/>
  <c r="J2093" i="3"/>
  <c r="K2093" i="3"/>
  <c r="J2081" i="3"/>
  <c r="K2081" i="3"/>
  <c r="J2069" i="3"/>
  <c r="K2069" i="3"/>
  <c r="J2057" i="3"/>
  <c r="K2057" i="3"/>
  <c r="J2045" i="3"/>
  <c r="K2045" i="3"/>
  <c r="J2033" i="3"/>
  <c r="K2033" i="3"/>
  <c r="J2021" i="3"/>
  <c r="K2021" i="3"/>
  <c r="J2009" i="3"/>
  <c r="K2009" i="3"/>
  <c r="J1997" i="3"/>
  <c r="K1997" i="3"/>
  <c r="J1985" i="3"/>
  <c r="K1985" i="3"/>
  <c r="J1973" i="3"/>
  <c r="K1973" i="3"/>
  <c r="J1961" i="3"/>
  <c r="K1961" i="3"/>
  <c r="J1949" i="3"/>
  <c r="K1949" i="3"/>
  <c r="J1937" i="3"/>
  <c r="K1937" i="3"/>
  <c r="J1925" i="3"/>
  <c r="K1925" i="3"/>
  <c r="J1913" i="3"/>
  <c r="K1913" i="3"/>
  <c r="J1901" i="3"/>
  <c r="K1901" i="3"/>
  <c r="J1889" i="3"/>
  <c r="K1889" i="3"/>
  <c r="J1877" i="3"/>
  <c r="K1877" i="3"/>
  <c r="J1865" i="3"/>
  <c r="K1865" i="3"/>
  <c r="J1853" i="3"/>
  <c r="K1853" i="3"/>
  <c r="J1841" i="3"/>
  <c r="K1841" i="3"/>
  <c r="J1829" i="3"/>
  <c r="K1829" i="3"/>
  <c r="J1817" i="3"/>
  <c r="K1817" i="3"/>
  <c r="J1805" i="3"/>
  <c r="K1805" i="3"/>
  <c r="J1793" i="3"/>
  <c r="K1793" i="3"/>
  <c r="J1781" i="3"/>
  <c r="K1781" i="3"/>
  <c r="J1769" i="3"/>
  <c r="K1769" i="3"/>
  <c r="J1757" i="3"/>
  <c r="K1757" i="3"/>
  <c r="J1745" i="3"/>
  <c r="K1745" i="3"/>
  <c r="J1733" i="3"/>
  <c r="K1733" i="3"/>
  <c r="J1721" i="3"/>
  <c r="K1721" i="3"/>
  <c r="J1709" i="3"/>
  <c r="K1709" i="3"/>
  <c r="J1697" i="3"/>
  <c r="K1697" i="3"/>
  <c r="J1685" i="3"/>
  <c r="K1685" i="3"/>
  <c r="J1673" i="3"/>
  <c r="K1673" i="3"/>
  <c r="J1661" i="3"/>
  <c r="K1661" i="3"/>
  <c r="J1649" i="3"/>
  <c r="K1649" i="3"/>
  <c r="J1637" i="3"/>
  <c r="K1637" i="3"/>
  <c r="J1625" i="3"/>
  <c r="K1625" i="3"/>
  <c r="J1613" i="3"/>
  <c r="K1613" i="3"/>
  <c r="J1601" i="3"/>
  <c r="K1601" i="3"/>
  <c r="J1589" i="3"/>
  <c r="K1589" i="3"/>
  <c r="J1577" i="3"/>
  <c r="K1577" i="3"/>
  <c r="J1565" i="3"/>
  <c r="K1565" i="3"/>
  <c r="J1553" i="3"/>
  <c r="K1553" i="3"/>
  <c r="J1541" i="3"/>
  <c r="K1541" i="3"/>
  <c r="J1529" i="3"/>
  <c r="K1529" i="3"/>
  <c r="J1517" i="3"/>
  <c r="K1517" i="3"/>
  <c r="J1505" i="3"/>
  <c r="K1505" i="3"/>
  <c r="J1493" i="3"/>
  <c r="K1493" i="3"/>
  <c r="J1481" i="3"/>
  <c r="K1481" i="3"/>
  <c r="J1469" i="3"/>
  <c r="K1469" i="3"/>
  <c r="J1457" i="3"/>
  <c r="K1457" i="3"/>
  <c r="J1445" i="3"/>
  <c r="K1445" i="3"/>
  <c r="J1433" i="3"/>
  <c r="K1433" i="3"/>
  <c r="J1421" i="3"/>
  <c r="K1421" i="3"/>
  <c r="J1409" i="3"/>
  <c r="K1409" i="3"/>
  <c r="J1397" i="3"/>
  <c r="K1397" i="3"/>
  <c r="J1385" i="3"/>
  <c r="K1385" i="3"/>
  <c r="J1373" i="3"/>
  <c r="K1373" i="3"/>
  <c r="J1361" i="3"/>
  <c r="K1361" i="3"/>
  <c r="J1349" i="3"/>
  <c r="K1349" i="3"/>
  <c r="J1337" i="3"/>
  <c r="K1337" i="3"/>
  <c r="J1325" i="3"/>
  <c r="K1325" i="3"/>
  <c r="J1313" i="3"/>
  <c r="K1313" i="3"/>
  <c r="J1301" i="3"/>
  <c r="K1301" i="3"/>
  <c r="J1289" i="3"/>
  <c r="K1289" i="3"/>
  <c r="J1277" i="3"/>
  <c r="K1277" i="3"/>
  <c r="J1265" i="3"/>
  <c r="K1265" i="3"/>
  <c r="J1253" i="3"/>
  <c r="K1253" i="3"/>
  <c r="J1241" i="3"/>
  <c r="K1241" i="3"/>
  <c r="J1229" i="3"/>
  <c r="K1229" i="3"/>
  <c r="J1217" i="3"/>
  <c r="K1217" i="3"/>
  <c r="J1205" i="3"/>
  <c r="K1205" i="3"/>
  <c r="J1193" i="3"/>
  <c r="K1193" i="3"/>
  <c r="J1181" i="3"/>
  <c r="K1181" i="3"/>
  <c r="J1169" i="3"/>
  <c r="K1169" i="3"/>
  <c r="J1157" i="3"/>
  <c r="K1157" i="3"/>
  <c r="J1145" i="3"/>
  <c r="K1145" i="3"/>
  <c r="J1133" i="3"/>
  <c r="K1133" i="3"/>
  <c r="J1121" i="3"/>
  <c r="K1121" i="3"/>
  <c r="J1109" i="3"/>
  <c r="K1109" i="3"/>
  <c r="J1097" i="3"/>
  <c r="K1097" i="3"/>
  <c r="J1085" i="3"/>
  <c r="K1085" i="3"/>
  <c r="J1073" i="3"/>
  <c r="K1073" i="3"/>
  <c r="J1061" i="3"/>
  <c r="K1061" i="3"/>
  <c r="J1049" i="3"/>
  <c r="K1049" i="3"/>
  <c r="J1037" i="3"/>
  <c r="K1037" i="3"/>
  <c r="J1025" i="3"/>
  <c r="K1025" i="3"/>
  <c r="J1013" i="3"/>
  <c r="K1013" i="3"/>
  <c r="J1001" i="3"/>
  <c r="K1001" i="3"/>
  <c r="J989" i="3"/>
  <c r="K989" i="3"/>
  <c r="J977" i="3"/>
  <c r="K977" i="3"/>
  <c r="J965" i="3"/>
  <c r="K965" i="3"/>
  <c r="J953" i="3"/>
  <c r="K953" i="3"/>
  <c r="J941" i="3"/>
  <c r="K941" i="3"/>
  <c r="J929" i="3"/>
  <c r="K929" i="3"/>
  <c r="J917" i="3"/>
  <c r="K917" i="3"/>
  <c r="J905" i="3"/>
  <c r="K905" i="3"/>
  <c r="J893" i="3"/>
  <c r="K893" i="3"/>
  <c r="J881" i="3"/>
  <c r="K881" i="3"/>
  <c r="J869" i="3"/>
  <c r="K869" i="3"/>
  <c r="J857" i="3"/>
  <c r="K857" i="3"/>
  <c r="J845" i="3"/>
  <c r="K845" i="3"/>
  <c r="J833" i="3"/>
  <c r="K833" i="3"/>
  <c r="J821" i="3"/>
  <c r="K821" i="3"/>
  <c r="J809" i="3"/>
  <c r="K809" i="3"/>
  <c r="J797" i="3"/>
  <c r="K797" i="3"/>
  <c r="J785" i="3"/>
  <c r="K785" i="3"/>
  <c r="J773" i="3"/>
  <c r="K773" i="3"/>
  <c r="J761" i="3"/>
  <c r="K761" i="3"/>
  <c r="J749" i="3"/>
  <c r="K749" i="3"/>
  <c r="J737" i="3"/>
  <c r="K737" i="3"/>
  <c r="J725" i="3"/>
  <c r="K725" i="3"/>
  <c r="J713" i="3"/>
  <c r="K713" i="3"/>
  <c r="J701" i="3"/>
  <c r="K701" i="3"/>
  <c r="J689" i="3"/>
  <c r="K689" i="3"/>
  <c r="J677" i="3"/>
  <c r="K677" i="3"/>
  <c r="J665" i="3"/>
  <c r="K665" i="3"/>
  <c r="J653" i="3"/>
  <c r="K653" i="3"/>
  <c r="J641" i="3"/>
  <c r="K641" i="3"/>
  <c r="J629" i="3"/>
  <c r="K629" i="3"/>
  <c r="J617" i="3"/>
  <c r="K617" i="3"/>
  <c r="J605" i="3"/>
  <c r="K605" i="3"/>
  <c r="J593" i="3"/>
  <c r="K593" i="3"/>
  <c r="J581" i="3"/>
  <c r="K581" i="3"/>
  <c r="J569" i="3"/>
  <c r="K569" i="3"/>
  <c r="J557" i="3"/>
  <c r="K557" i="3"/>
  <c r="J545" i="3"/>
  <c r="K545" i="3"/>
  <c r="J533" i="3"/>
  <c r="K533" i="3"/>
  <c r="J521" i="3"/>
  <c r="K521" i="3"/>
  <c r="J509" i="3"/>
  <c r="K509" i="3"/>
  <c r="J497" i="3"/>
  <c r="K497" i="3"/>
  <c r="J485" i="3"/>
  <c r="K485" i="3"/>
  <c r="J473" i="3"/>
  <c r="K473" i="3"/>
  <c r="J461" i="3"/>
  <c r="K461" i="3"/>
  <c r="J449" i="3"/>
  <c r="K449" i="3"/>
  <c r="J437" i="3"/>
  <c r="K437" i="3"/>
  <c r="J425" i="3"/>
  <c r="K425" i="3"/>
  <c r="J413" i="3"/>
  <c r="K413" i="3"/>
  <c r="J401" i="3"/>
  <c r="K401" i="3"/>
  <c r="J389" i="3"/>
  <c r="K389" i="3"/>
  <c r="J377" i="3"/>
  <c r="K377" i="3"/>
  <c r="J365" i="3"/>
  <c r="K365" i="3"/>
  <c r="J353" i="3"/>
  <c r="K353" i="3"/>
  <c r="J341" i="3"/>
  <c r="K341" i="3"/>
  <c r="J329" i="3"/>
  <c r="K329" i="3"/>
  <c r="J317" i="3"/>
  <c r="K317" i="3"/>
  <c r="J305" i="3"/>
  <c r="K305" i="3"/>
  <c r="J293" i="3"/>
  <c r="K293" i="3"/>
  <c r="J281" i="3"/>
  <c r="K281" i="3"/>
  <c r="J269" i="3"/>
  <c r="K269" i="3"/>
  <c r="J257" i="3"/>
  <c r="K257" i="3"/>
  <c r="J245" i="3"/>
  <c r="K245" i="3"/>
  <c r="J233" i="3"/>
  <c r="K233" i="3"/>
  <c r="J221" i="3"/>
  <c r="K221" i="3"/>
  <c r="J209" i="3"/>
  <c r="K209" i="3"/>
  <c r="J197" i="3"/>
  <c r="K197" i="3"/>
  <c r="J185" i="3"/>
  <c r="K185" i="3"/>
  <c r="J173" i="3"/>
  <c r="K173" i="3"/>
  <c r="J161" i="3"/>
  <c r="K161" i="3"/>
  <c r="J149" i="3"/>
  <c r="K149" i="3"/>
  <c r="J137" i="3"/>
  <c r="K137" i="3"/>
  <c r="J125" i="3"/>
  <c r="K125" i="3"/>
  <c r="J113" i="3"/>
  <c r="K113" i="3"/>
  <c r="J101" i="3"/>
  <c r="K101" i="3"/>
  <c r="J89" i="3"/>
  <c r="K89" i="3"/>
  <c r="J77" i="3"/>
  <c r="K77" i="3"/>
  <c r="J65" i="3"/>
  <c r="K65" i="3"/>
  <c r="J53" i="3"/>
  <c r="K53" i="3"/>
  <c r="J41" i="3"/>
  <c r="K41" i="3"/>
  <c r="J29" i="3"/>
  <c r="K29" i="3"/>
  <c r="K4624" i="3"/>
  <c r="K2780" i="3"/>
  <c r="J2368" i="3"/>
  <c r="J1936" i="3"/>
  <c r="K2716" i="3"/>
  <c r="J2716" i="3"/>
  <c r="K2704" i="3"/>
  <c r="J2704" i="3"/>
  <c r="K2680" i="3"/>
  <c r="J2680" i="3"/>
  <c r="K2668" i="3"/>
  <c r="J2668" i="3"/>
  <c r="K2644" i="3"/>
  <c r="J2644" i="3"/>
  <c r="K2632" i="3"/>
  <c r="J2632" i="3"/>
  <c r="K2608" i="3"/>
  <c r="J2608" i="3"/>
  <c r="K2596" i="3"/>
  <c r="J2596" i="3"/>
  <c r="K2572" i="3"/>
  <c r="J2572" i="3"/>
  <c r="K2560" i="3"/>
  <c r="J2560" i="3"/>
  <c r="K2536" i="3"/>
  <c r="J2536" i="3"/>
  <c r="K2524" i="3"/>
  <c r="J2524" i="3"/>
  <c r="K2500" i="3"/>
  <c r="J2500" i="3"/>
  <c r="K2488" i="3"/>
  <c r="J2488" i="3"/>
  <c r="K2464" i="3"/>
  <c r="J2464" i="3"/>
  <c r="K2452" i="3"/>
  <c r="J2452" i="3"/>
  <c r="K2428" i="3"/>
  <c r="J2428" i="3"/>
  <c r="K2416" i="3"/>
  <c r="J2416" i="3"/>
  <c r="K2392" i="3"/>
  <c r="J2392" i="3"/>
  <c r="K2380" i="3"/>
  <c r="J2380" i="3"/>
  <c r="K2356" i="3"/>
  <c r="J2356" i="3"/>
  <c r="K2344" i="3"/>
  <c r="J2344" i="3"/>
  <c r="K2320" i="3"/>
  <c r="J2320" i="3"/>
  <c r="K2308" i="3"/>
  <c r="J2308" i="3"/>
  <c r="K2284" i="3"/>
  <c r="J2284" i="3"/>
  <c r="K2272" i="3"/>
  <c r="J2272" i="3"/>
  <c r="K2248" i="3"/>
  <c r="J2248" i="3"/>
  <c r="K2236" i="3"/>
  <c r="J2236" i="3"/>
  <c r="K2212" i="3"/>
  <c r="J2212" i="3"/>
  <c r="K2200" i="3"/>
  <c r="J2200" i="3"/>
  <c r="K2176" i="3"/>
  <c r="J2176" i="3"/>
  <c r="K2164" i="3"/>
  <c r="J2164" i="3"/>
  <c r="K2140" i="3"/>
  <c r="J2140" i="3"/>
  <c r="K2128" i="3"/>
  <c r="J2128" i="3"/>
  <c r="K2104" i="3"/>
  <c r="J2104" i="3"/>
  <c r="K2092" i="3"/>
  <c r="J2092" i="3"/>
  <c r="K2068" i="3"/>
  <c r="J2068" i="3"/>
  <c r="K2056" i="3"/>
  <c r="J2056" i="3"/>
  <c r="K2032" i="3"/>
  <c r="J2032" i="3"/>
  <c r="K2020" i="3"/>
  <c r="J2020" i="3"/>
  <c r="K1996" i="3"/>
  <c r="J1996" i="3"/>
  <c r="K1984" i="3"/>
  <c r="J1984" i="3"/>
  <c r="K1960" i="3"/>
  <c r="J1960" i="3"/>
  <c r="K1948" i="3"/>
  <c r="J1948" i="3"/>
  <c r="K1924" i="3"/>
  <c r="J1924" i="3"/>
  <c r="K1912" i="3"/>
  <c r="J1912" i="3"/>
  <c r="K1888" i="3"/>
  <c r="J1888" i="3"/>
  <c r="J1876" i="3"/>
  <c r="K1876" i="3"/>
  <c r="J1864" i="3"/>
  <c r="K1864" i="3"/>
  <c r="J1852" i="3"/>
  <c r="K1852" i="3"/>
  <c r="J1840" i="3"/>
  <c r="K1840" i="3"/>
  <c r="J1828" i="3"/>
  <c r="K1828" i="3"/>
  <c r="J1816" i="3"/>
  <c r="K1816" i="3"/>
  <c r="J1804" i="3"/>
  <c r="K1804" i="3"/>
  <c r="J1792" i="3"/>
  <c r="K1792" i="3"/>
  <c r="J1780" i="3"/>
  <c r="K1780" i="3"/>
  <c r="J1768" i="3"/>
  <c r="K1768" i="3"/>
  <c r="J1756" i="3"/>
  <c r="K1756" i="3"/>
  <c r="J1744" i="3"/>
  <c r="K1744" i="3"/>
  <c r="J1732" i="3"/>
  <c r="K1732" i="3"/>
  <c r="J1720" i="3"/>
  <c r="K1720" i="3"/>
  <c r="J1708" i="3"/>
  <c r="K1708" i="3"/>
  <c r="J1696" i="3"/>
  <c r="K1696" i="3"/>
  <c r="J1684" i="3"/>
  <c r="K1684" i="3"/>
  <c r="J1672" i="3"/>
  <c r="K1672" i="3"/>
  <c r="J1660" i="3"/>
  <c r="K1660" i="3"/>
  <c r="J1648" i="3"/>
  <c r="K1648" i="3"/>
  <c r="J1636" i="3"/>
  <c r="K1636" i="3"/>
  <c r="J1624" i="3"/>
  <c r="K1624" i="3"/>
  <c r="J1612" i="3"/>
  <c r="K1612" i="3"/>
  <c r="J1600" i="3"/>
  <c r="K1600" i="3"/>
  <c r="J1588" i="3"/>
  <c r="K1588" i="3"/>
  <c r="J1576" i="3"/>
  <c r="K1576" i="3"/>
  <c r="J1564" i="3"/>
  <c r="K1564" i="3"/>
  <c r="J1552" i="3"/>
  <c r="K1552" i="3"/>
  <c r="J1540" i="3"/>
  <c r="K1540" i="3"/>
  <c r="J1528" i="3"/>
  <c r="K1528" i="3"/>
  <c r="J1516" i="3"/>
  <c r="K1516" i="3"/>
  <c r="J1504" i="3"/>
  <c r="K1504" i="3"/>
  <c r="J1492" i="3"/>
  <c r="K1492" i="3"/>
  <c r="J1480" i="3"/>
  <c r="K1480" i="3"/>
  <c r="J1468" i="3"/>
  <c r="K1468" i="3"/>
  <c r="J1456" i="3"/>
  <c r="K1456" i="3"/>
  <c r="J1444" i="3"/>
  <c r="K1444" i="3"/>
  <c r="J1432" i="3"/>
  <c r="K1432" i="3"/>
  <c r="J1420" i="3"/>
  <c r="K1420" i="3"/>
  <c r="J1408" i="3"/>
  <c r="K1408" i="3"/>
  <c r="J1396" i="3"/>
  <c r="K1396" i="3"/>
  <c r="J1384" i="3"/>
  <c r="K1384" i="3"/>
  <c r="J1372" i="3"/>
  <c r="K1372" i="3"/>
  <c r="J1360" i="3"/>
  <c r="K1360" i="3"/>
  <c r="J1348" i="3"/>
  <c r="K1348" i="3"/>
  <c r="J1336" i="3"/>
  <c r="K1336" i="3"/>
  <c r="J1324" i="3"/>
  <c r="K1324" i="3"/>
  <c r="J1312" i="3"/>
  <c r="K1312" i="3"/>
  <c r="J1300" i="3"/>
  <c r="K1300" i="3"/>
  <c r="J1288" i="3"/>
  <c r="K1288" i="3"/>
  <c r="J1276" i="3"/>
  <c r="K1276" i="3"/>
  <c r="J1264" i="3"/>
  <c r="K1264" i="3"/>
  <c r="J1252" i="3"/>
  <c r="K1252" i="3"/>
  <c r="J1240" i="3"/>
  <c r="K1240" i="3"/>
  <c r="J1228" i="3"/>
  <c r="K1228" i="3"/>
  <c r="J1216" i="3"/>
  <c r="K1216" i="3"/>
  <c r="J1204" i="3"/>
  <c r="K1204" i="3"/>
  <c r="J1192" i="3"/>
  <c r="K1192" i="3"/>
  <c r="J1180" i="3"/>
  <c r="K1180" i="3"/>
  <c r="J1168" i="3"/>
  <c r="K1168" i="3"/>
  <c r="J1156" i="3"/>
  <c r="K1156" i="3"/>
  <c r="J1144" i="3"/>
  <c r="K1144" i="3"/>
  <c r="J1132" i="3"/>
  <c r="K1132" i="3"/>
  <c r="J1120" i="3"/>
  <c r="K1120" i="3"/>
  <c r="J1108" i="3"/>
  <c r="K1108" i="3"/>
  <c r="J1096" i="3"/>
  <c r="K1096" i="3"/>
  <c r="J1084" i="3"/>
  <c r="K1084" i="3"/>
  <c r="J1072" i="3"/>
  <c r="K1072" i="3"/>
  <c r="J1060" i="3"/>
  <c r="K1060" i="3"/>
  <c r="J1048" i="3"/>
  <c r="K1048" i="3"/>
  <c r="J1036" i="3"/>
  <c r="K1036" i="3"/>
  <c r="J1024" i="3"/>
  <c r="K1024" i="3"/>
  <c r="J1012" i="3"/>
  <c r="K1012" i="3"/>
  <c r="J1000" i="3"/>
  <c r="K1000" i="3"/>
  <c r="J988" i="3"/>
  <c r="K988" i="3"/>
  <c r="J976" i="3"/>
  <c r="K976" i="3"/>
  <c r="J964" i="3"/>
  <c r="K964" i="3"/>
  <c r="J952" i="3"/>
  <c r="K952" i="3"/>
  <c r="J940" i="3"/>
  <c r="K940" i="3"/>
  <c r="J928" i="3"/>
  <c r="K928" i="3"/>
  <c r="J916" i="3"/>
  <c r="K916" i="3"/>
  <c r="J904" i="3"/>
  <c r="K904" i="3"/>
  <c r="J892" i="3"/>
  <c r="K892" i="3"/>
  <c r="J880" i="3"/>
  <c r="K880" i="3"/>
  <c r="J868" i="3"/>
  <c r="K868" i="3"/>
  <c r="J856" i="3"/>
  <c r="K856" i="3"/>
  <c r="J844" i="3"/>
  <c r="K844" i="3"/>
  <c r="J832" i="3"/>
  <c r="K832" i="3"/>
  <c r="J820" i="3"/>
  <c r="K820" i="3"/>
  <c r="J808" i="3"/>
  <c r="K808" i="3"/>
  <c r="J796" i="3"/>
  <c r="K796" i="3"/>
  <c r="J784" i="3"/>
  <c r="K784" i="3"/>
  <c r="J772" i="3"/>
  <c r="K772" i="3"/>
  <c r="J760" i="3"/>
  <c r="K760" i="3"/>
  <c r="J748" i="3"/>
  <c r="K748" i="3"/>
  <c r="J736" i="3"/>
  <c r="K736" i="3"/>
  <c r="J724" i="3"/>
  <c r="K724" i="3"/>
  <c r="J712" i="3"/>
  <c r="K712" i="3"/>
  <c r="J700" i="3"/>
  <c r="K700" i="3"/>
  <c r="J688" i="3"/>
  <c r="K688" i="3"/>
  <c r="J676" i="3"/>
  <c r="K676" i="3"/>
  <c r="J664" i="3"/>
  <c r="K664" i="3"/>
  <c r="J652" i="3"/>
  <c r="K652" i="3"/>
  <c r="J640" i="3"/>
  <c r="K640" i="3"/>
  <c r="J628" i="3"/>
  <c r="K628" i="3"/>
  <c r="J616" i="3"/>
  <c r="K616" i="3"/>
  <c r="J604" i="3"/>
  <c r="K604" i="3"/>
  <c r="J592" i="3"/>
  <c r="K592" i="3"/>
  <c r="J580" i="3"/>
  <c r="K580" i="3"/>
  <c r="J568" i="3"/>
  <c r="K568" i="3"/>
  <c r="J556" i="3"/>
  <c r="K556" i="3"/>
  <c r="J544" i="3"/>
  <c r="K544" i="3"/>
  <c r="J532" i="3"/>
  <c r="K532" i="3"/>
  <c r="J520" i="3"/>
  <c r="K520" i="3"/>
  <c r="J508" i="3"/>
  <c r="K508" i="3"/>
  <c r="J496" i="3"/>
  <c r="K496" i="3"/>
  <c r="J484" i="3"/>
  <c r="K484" i="3"/>
  <c r="J472" i="3"/>
  <c r="K472" i="3"/>
  <c r="J460" i="3"/>
  <c r="K460" i="3"/>
  <c r="J448" i="3"/>
  <c r="K448" i="3"/>
  <c r="J436" i="3"/>
  <c r="K436" i="3"/>
  <c r="J424" i="3"/>
  <c r="K424" i="3"/>
  <c r="J412" i="3"/>
  <c r="K412" i="3"/>
  <c r="J400" i="3"/>
  <c r="K400" i="3"/>
  <c r="J388" i="3"/>
  <c r="K388" i="3"/>
  <c r="J376" i="3"/>
  <c r="K376" i="3"/>
  <c r="J364" i="3"/>
  <c r="K364" i="3"/>
  <c r="J352" i="3"/>
  <c r="K352" i="3"/>
  <c r="J340" i="3"/>
  <c r="K340" i="3"/>
  <c r="J328" i="3"/>
  <c r="K328" i="3"/>
  <c r="J316" i="3"/>
  <c r="K316" i="3"/>
  <c r="J304" i="3"/>
  <c r="K304" i="3"/>
  <c r="J292" i="3"/>
  <c r="K292" i="3"/>
  <c r="J280" i="3"/>
  <c r="K280" i="3"/>
  <c r="J268" i="3"/>
  <c r="K268" i="3"/>
  <c r="J256" i="3"/>
  <c r="K256" i="3"/>
  <c r="J244" i="3"/>
  <c r="K244" i="3"/>
  <c r="J232" i="3"/>
  <c r="K232" i="3"/>
  <c r="J220" i="3"/>
  <c r="K220" i="3"/>
  <c r="J208" i="3"/>
  <c r="K208" i="3"/>
  <c r="J196" i="3"/>
  <c r="K196" i="3"/>
  <c r="J184" i="3"/>
  <c r="K184" i="3"/>
  <c r="J172" i="3"/>
  <c r="K172" i="3"/>
  <c r="J160" i="3"/>
  <c r="K160" i="3"/>
  <c r="J148" i="3"/>
  <c r="K148" i="3"/>
  <c r="J136" i="3"/>
  <c r="K136" i="3"/>
  <c r="J124" i="3"/>
  <c r="K124" i="3"/>
  <c r="J112" i="3"/>
  <c r="K112" i="3"/>
  <c r="J100" i="3"/>
  <c r="K100" i="3"/>
  <c r="J88" i="3"/>
  <c r="K88" i="3"/>
  <c r="J76" i="3"/>
  <c r="K76" i="3"/>
  <c r="J64" i="3"/>
  <c r="K64" i="3"/>
  <c r="J52" i="3"/>
  <c r="K52" i="3"/>
  <c r="J40" i="3"/>
  <c r="K40" i="3"/>
  <c r="J28" i="3"/>
  <c r="K28" i="3"/>
  <c r="J2332" i="3"/>
  <c r="J1900" i="3"/>
  <c r="J2859" i="3"/>
  <c r="K2859" i="3"/>
  <c r="J2847" i="3"/>
  <c r="K2847" i="3"/>
  <c r="J2835" i="3"/>
  <c r="K2835" i="3"/>
  <c r="J2823" i="3"/>
  <c r="K2823" i="3"/>
  <c r="J2811" i="3"/>
  <c r="K2811" i="3"/>
  <c r="J2799" i="3"/>
  <c r="K2799" i="3"/>
  <c r="J2787" i="3"/>
  <c r="K2787" i="3"/>
  <c r="J2775" i="3"/>
  <c r="K2775" i="3"/>
  <c r="J2763" i="3"/>
  <c r="K2763" i="3"/>
  <c r="J2751" i="3"/>
  <c r="K2751" i="3"/>
  <c r="J2739" i="3"/>
  <c r="K2739" i="3"/>
  <c r="J2727" i="3"/>
  <c r="K2727" i="3"/>
  <c r="J2715" i="3"/>
  <c r="K2715" i="3"/>
  <c r="J2703" i="3"/>
  <c r="K2703" i="3"/>
  <c r="J2691" i="3"/>
  <c r="K2691" i="3"/>
  <c r="J2679" i="3"/>
  <c r="K2679" i="3"/>
  <c r="J2667" i="3"/>
  <c r="K2667" i="3"/>
  <c r="J2655" i="3"/>
  <c r="K2655" i="3"/>
  <c r="J2643" i="3"/>
  <c r="K2643" i="3"/>
  <c r="J2631" i="3"/>
  <c r="K2631" i="3"/>
  <c r="J2619" i="3"/>
  <c r="K2619" i="3"/>
  <c r="J2607" i="3"/>
  <c r="K2607" i="3"/>
  <c r="J2595" i="3"/>
  <c r="K2595" i="3"/>
  <c r="J2583" i="3"/>
  <c r="K2583" i="3"/>
  <c r="J2571" i="3"/>
  <c r="K2571" i="3"/>
  <c r="J2559" i="3"/>
  <c r="K2559" i="3"/>
  <c r="J2547" i="3"/>
  <c r="K2547" i="3"/>
  <c r="J2535" i="3"/>
  <c r="K2535" i="3"/>
  <c r="J2523" i="3"/>
  <c r="K2523" i="3"/>
  <c r="J2511" i="3"/>
  <c r="K2511" i="3"/>
  <c r="J2499" i="3"/>
  <c r="K2499" i="3"/>
  <c r="J2487" i="3"/>
  <c r="K2487" i="3"/>
  <c r="J2475" i="3"/>
  <c r="K2475" i="3"/>
  <c r="J2463" i="3"/>
  <c r="K2463" i="3"/>
  <c r="J2451" i="3"/>
  <c r="K2451" i="3"/>
  <c r="J2439" i="3"/>
  <c r="K2439" i="3"/>
  <c r="J2427" i="3"/>
  <c r="K2427" i="3"/>
  <c r="J2415" i="3"/>
  <c r="K2415" i="3"/>
  <c r="J2403" i="3"/>
  <c r="K2403" i="3"/>
  <c r="J2391" i="3"/>
  <c r="K2391" i="3"/>
  <c r="J2379" i="3"/>
  <c r="K2379" i="3"/>
  <c r="J2367" i="3"/>
  <c r="K2367" i="3"/>
  <c r="J2355" i="3"/>
  <c r="K2355" i="3"/>
  <c r="J2343" i="3"/>
  <c r="K2343" i="3"/>
  <c r="J2331" i="3"/>
  <c r="K2331" i="3"/>
  <c r="J2319" i="3"/>
  <c r="K2319" i="3"/>
  <c r="J2307" i="3"/>
  <c r="K2307" i="3"/>
  <c r="J2295" i="3"/>
  <c r="K2295" i="3"/>
  <c r="J2283" i="3"/>
  <c r="K2283" i="3"/>
  <c r="J2271" i="3"/>
  <c r="K2271" i="3"/>
  <c r="J2259" i="3"/>
  <c r="K2259" i="3"/>
  <c r="J2247" i="3"/>
  <c r="K2247" i="3"/>
  <c r="J2235" i="3"/>
  <c r="K2235" i="3"/>
  <c r="J2223" i="3"/>
  <c r="K2223" i="3"/>
  <c r="J2211" i="3"/>
  <c r="K2211" i="3"/>
  <c r="J2199" i="3"/>
  <c r="K2199" i="3"/>
  <c r="J2187" i="3"/>
  <c r="K2187" i="3"/>
  <c r="J2175" i="3"/>
  <c r="K2175" i="3"/>
  <c r="J2163" i="3"/>
  <c r="K2163" i="3"/>
  <c r="J2151" i="3"/>
  <c r="K2151" i="3"/>
  <c r="J2139" i="3"/>
  <c r="K2139" i="3"/>
  <c r="J2127" i="3"/>
  <c r="K2127" i="3"/>
  <c r="J2115" i="3"/>
  <c r="K2115" i="3"/>
  <c r="J2103" i="3"/>
  <c r="K2103" i="3"/>
  <c r="J2091" i="3"/>
  <c r="K2091" i="3"/>
  <c r="J2079" i="3"/>
  <c r="K2079" i="3"/>
  <c r="J2067" i="3"/>
  <c r="K2067" i="3"/>
  <c r="J2055" i="3"/>
  <c r="K2055" i="3"/>
  <c r="J2043" i="3"/>
  <c r="K2043" i="3"/>
  <c r="J2031" i="3"/>
  <c r="K2031" i="3"/>
  <c r="J2019" i="3"/>
  <c r="K2019" i="3"/>
  <c r="J2007" i="3"/>
  <c r="K2007" i="3"/>
  <c r="J1995" i="3"/>
  <c r="K1995" i="3"/>
  <c r="J1983" i="3"/>
  <c r="K1983" i="3"/>
  <c r="J1971" i="3"/>
  <c r="K1971" i="3"/>
  <c r="J1959" i="3"/>
  <c r="K1959" i="3"/>
  <c r="J1947" i="3"/>
  <c r="K1947" i="3"/>
  <c r="J1935" i="3"/>
  <c r="K1935" i="3"/>
  <c r="J1923" i="3"/>
  <c r="K1923" i="3"/>
  <c r="J1911" i="3"/>
  <c r="K1911" i="3"/>
  <c r="J1899" i="3"/>
  <c r="K1899" i="3"/>
  <c r="J1887" i="3"/>
  <c r="K1887" i="3"/>
  <c r="J1875" i="3"/>
  <c r="K1875" i="3"/>
  <c r="J1863" i="3"/>
  <c r="K1863" i="3"/>
  <c r="J1851" i="3"/>
  <c r="K1851" i="3"/>
  <c r="J1839" i="3"/>
  <c r="K1839" i="3"/>
  <c r="J1827" i="3"/>
  <c r="K1827" i="3"/>
  <c r="J1815" i="3"/>
  <c r="K1815" i="3"/>
  <c r="J1803" i="3"/>
  <c r="K1803" i="3"/>
  <c r="J1791" i="3"/>
  <c r="K1791" i="3"/>
  <c r="J1779" i="3"/>
  <c r="K1779" i="3"/>
  <c r="J1767" i="3"/>
  <c r="K1767" i="3"/>
  <c r="J1755" i="3"/>
  <c r="K1755" i="3"/>
  <c r="J1743" i="3"/>
  <c r="K1743" i="3"/>
  <c r="J1731" i="3"/>
  <c r="K1731" i="3"/>
  <c r="J1719" i="3"/>
  <c r="K1719" i="3"/>
  <c r="J1707" i="3"/>
  <c r="K1707" i="3"/>
  <c r="J1695" i="3"/>
  <c r="K1695" i="3"/>
  <c r="J1683" i="3"/>
  <c r="K1683" i="3"/>
  <c r="J1671" i="3"/>
  <c r="K1671" i="3"/>
  <c r="J1659" i="3"/>
  <c r="K1659" i="3"/>
  <c r="J1647" i="3"/>
  <c r="K1647" i="3"/>
  <c r="J1635" i="3"/>
  <c r="K1635" i="3"/>
  <c r="J1623" i="3"/>
  <c r="K1623" i="3"/>
  <c r="J1611" i="3"/>
  <c r="K1611" i="3"/>
  <c r="J1599" i="3"/>
  <c r="K1599" i="3"/>
  <c r="J1587" i="3"/>
  <c r="K1587" i="3"/>
  <c r="J1575" i="3"/>
  <c r="K1575" i="3"/>
  <c r="J1563" i="3"/>
  <c r="K1563" i="3"/>
  <c r="J1551" i="3"/>
  <c r="K1551" i="3"/>
  <c r="J1539" i="3"/>
  <c r="K1539" i="3"/>
  <c r="J1527" i="3"/>
  <c r="K1527" i="3"/>
  <c r="J1515" i="3"/>
  <c r="K1515" i="3"/>
  <c r="J1503" i="3"/>
  <c r="K1503" i="3"/>
  <c r="J1491" i="3"/>
  <c r="K1491" i="3"/>
  <c r="J1479" i="3"/>
  <c r="K1479" i="3"/>
  <c r="J1467" i="3"/>
  <c r="K1467" i="3"/>
  <c r="J1455" i="3"/>
  <c r="K1455" i="3"/>
  <c r="J1443" i="3"/>
  <c r="K1443" i="3"/>
  <c r="J1431" i="3"/>
  <c r="K1431" i="3"/>
  <c r="J1419" i="3"/>
  <c r="K1419" i="3"/>
  <c r="J1407" i="3"/>
  <c r="K1407" i="3"/>
  <c r="J1395" i="3"/>
  <c r="K1395" i="3"/>
  <c r="J1383" i="3"/>
  <c r="K1383" i="3"/>
  <c r="J1371" i="3"/>
  <c r="K1371" i="3"/>
  <c r="J1359" i="3"/>
  <c r="K1359" i="3"/>
  <c r="J1347" i="3"/>
  <c r="K1347" i="3"/>
  <c r="J1335" i="3"/>
  <c r="K1335" i="3"/>
  <c r="J1323" i="3"/>
  <c r="K1323" i="3"/>
  <c r="J1311" i="3"/>
  <c r="K1311" i="3"/>
  <c r="J1299" i="3"/>
  <c r="K1299" i="3"/>
  <c r="J1287" i="3"/>
  <c r="K1287" i="3"/>
  <c r="J1275" i="3"/>
  <c r="K1275" i="3"/>
  <c r="J1263" i="3"/>
  <c r="K1263" i="3"/>
  <c r="J1251" i="3"/>
  <c r="K1251" i="3"/>
  <c r="J1239" i="3"/>
  <c r="K1239" i="3"/>
  <c r="J1227" i="3"/>
  <c r="K1227" i="3"/>
  <c r="J1215" i="3"/>
  <c r="K1215" i="3"/>
  <c r="J1203" i="3"/>
  <c r="K1203" i="3"/>
  <c r="J1191" i="3"/>
  <c r="K1191" i="3"/>
  <c r="J1179" i="3"/>
  <c r="K1179" i="3"/>
  <c r="J1167" i="3"/>
  <c r="K1167" i="3"/>
  <c r="J1155" i="3"/>
  <c r="K1155" i="3"/>
  <c r="J1143" i="3"/>
  <c r="K1143" i="3"/>
  <c r="J1131" i="3"/>
  <c r="K1131" i="3"/>
  <c r="J1119" i="3"/>
  <c r="K1119" i="3"/>
  <c r="J1107" i="3"/>
  <c r="K1107" i="3"/>
  <c r="J1095" i="3"/>
  <c r="K1095" i="3"/>
  <c r="J1083" i="3"/>
  <c r="K1083" i="3"/>
  <c r="J1071" i="3"/>
  <c r="K1071" i="3"/>
  <c r="J1059" i="3"/>
  <c r="K1059" i="3"/>
  <c r="J1047" i="3"/>
  <c r="K1047" i="3"/>
  <c r="J1035" i="3"/>
  <c r="K1035" i="3"/>
  <c r="J1023" i="3"/>
  <c r="K1023" i="3"/>
  <c r="J1011" i="3"/>
  <c r="K1011" i="3"/>
  <c r="J999" i="3"/>
  <c r="K999" i="3"/>
  <c r="J987" i="3"/>
  <c r="K987" i="3"/>
  <c r="J975" i="3"/>
  <c r="K975" i="3"/>
  <c r="J963" i="3"/>
  <c r="K963" i="3"/>
  <c r="J951" i="3"/>
  <c r="K951" i="3"/>
  <c r="J939" i="3"/>
  <c r="K939" i="3"/>
  <c r="J927" i="3"/>
  <c r="K927" i="3"/>
  <c r="J915" i="3"/>
  <c r="K915" i="3"/>
  <c r="J903" i="3"/>
  <c r="K903" i="3"/>
  <c r="J891" i="3"/>
  <c r="K891" i="3"/>
  <c r="J879" i="3"/>
  <c r="K879" i="3"/>
  <c r="J867" i="3"/>
  <c r="K867" i="3"/>
  <c r="J855" i="3"/>
  <c r="K855" i="3"/>
  <c r="J843" i="3"/>
  <c r="K843" i="3"/>
  <c r="J831" i="3"/>
  <c r="K831" i="3"/>
  <c r="J819" i="3"/>
  <c r="K819" i="3"/>
  <c r="J807" i="3"/>
  <c r="K807" i="3"/>
  <c r="J795" i="3"/>
  <c r="K795" i="3"/>
  <c r="J783" i="3"/>
  <c r="K783" i="3"/>
  <c r="J771" i="3"/>
  <c r="K771" i="3"/>
  <c r="J759" i="3"/>
  <c r="K759" i="3"/>
  <c r="J747" i="3"/>
  <c r="K747" i="3"/>
  <c r="J735" i="3"/>
  <c r="K735" i="3"/>
  <c r="J723" i="3"/>
  <c r="K723" i="3"/>
  <c r="J711" i="3"/>
  <c r="K711" i="3"/>
  <c r="J699" i="3"/>
  <c r="K699" i="3"/>
  <c r="J687" i="3"/>
  <c r="K687" i="3"/>
  <c r="J675" i="3"/>
  <c r="K675" i="3"/>
  <c r="J663" i="3"/>
  <c r="K663" i="3"/>
  <c r="J651" i="3"/>
  <c r="K651" i="3"/>
  <c r="J639" i="3"/>
  <c r="K639" i="3"/>
  <c r="J627" i="3"/>
  <c r="K627" i="3"/>
  <c r="J615" i="3"/>
  <c r="K615" i="3"/>
  <c r="J603" i="3"/>
  <c r="K603" i="3"/>
  <c r="J591" i="3"/>
  <c r="K591" i="3"/>
  <c r="J579" i="3"/>
  <c r="K579" i="3"/>
  <c r="J567" i="3"/>
  <c r="K567" i="3"/>
  <c r="J555" i="3"/>
  <c r="K555" i="3"/>
  <c r="J543" i="3"/>
  <c r="K543" i="3"/>
  <c r="J531" i="3"/>
  <c r="K531" i="3"/>
  <c r="J519" i="3"/>
  <c r="K519" i="3"/>
  <c r="J507" i="3"/>
  <c r="K507" i="3"/>
  <c r="J495" i="3"/>
  <c r="K495" i="3"/>
  <c r="J483" i="3"/>
  <c r="K483" i="3"/>
  <c r="J471" i="3"/>
  <c r="K471" i="3"/>
  <c r="J459" i="3"/>
  <c r="K459" i="3"/>
  <c r="J447" i="3"/>
  <c r="K447" i="3"/>
  <c r="J435" i="3"/>
  <c r="K435" i="3"/>
  <c r="J423" i="3"/>
  <c r="K423" i="3"/>
  <c r="J411" i="3"/>
  <c r="K411" i="3"/>
  <c r="J399" i="3"/>
  <c r="K399" i="3"/>
  <c r="J387" i="3"/>
  <c r="K387" i="3"/>
  <c r="J375" i="3"/>
  <c r="K375" i="3"/>
  <c r="J363" i="3"/>
  <c r="K363" i="3"/>
  <c r="J351" i="3"/>
  <c r="K351" i="3"/>
  <c r="J339" i="3"/>
  <c r="K339" i="3"/>
  <c r="J327" i="3"/>
  <c r="K327" i="3"/>
  <c r="J315" i="3"/>
  <c r="K315" i="3"/>
  <c r="J303" i="3"/>
  <c r="K303" i="3"/>
  <c r="J291" i="3"/>
  <c r="K291" i="3"/>
  <c r="J279" i="3"/>
  <c r="K279" i="3"/>
  <c r="J267" i="3"/>
  <c r="K267" i="3"/>
  <c r="J255" i="3"/>
  <c r="K255" i="3"/>
  <c r="J243" i="3"/>
  <c r="K243" i="3"/>
  <c r="J231" i="3"/>
  <c r="K231" i="3"/>
  <c r="J219" i="3"/>
  <c r="K219" i="3"/>
  <c r="J207" i="3"/>
  <c r="K207" i="3"/>
  <c r="J195" i="3"/>
  <c r="K195" i="3"/>
  <c r="J183" i="3"/>
  <c r="K183" i="3"/>
  <c r="J171" i="3"/>
  <c r="K171" i="3"/>
  <c r="J159" i="3"/>
  <c r="K159" i="3"/>
  <c r="J147" i="3"/>
  <c r="K147" i="3"/>
  <c r="J135" i="3"/>
  <c r="K135" i="3"/>
  <c r="J123" i="3"/>
  <c r="K123" i="3"/>
  <c r="J111" i="3"/>
  <c r="K111" i="3"/>
  <c r="J99" i="3"/>
  <c r="K99" i="3"/>
  <c r="J87" i="3"/>
  <c r="K87" i="3"/>
  <c r="J75" i="3"/>
  <c r="K75" i="3"/>
  <c r="J63" i="3"/>
  <c r="K63" i="3"/>
  <c r="J51" i="3"/>
  <c r="K51" i="3"/>
  <c r="J39" i="3"/>
  <c r="K39" i="3"/>
  <c r="J27" i="3"/>
  <c r="K27" i="3"/>
  <c r="K4623" i="3"/>
  <c r="J2296" i="3"/>
  <c r="K146" i="3"/>
  <c r="J146" i="3"/>
  <c r="K134" i="3"/>
  <c r="J134" i="3"/>
  <c r="K122" i="3"/>
  <c r="J122" i="3"/>
  <c r="K110" i="3"/>
  <c r="J110" i="3"/>
  <c r="K98" i="3"/>
  <c r="J98" i="3"/>
  <c r="K86" i="3"/>
  <c r="J86" i="3"/>
  <c r="K74" i="3"/>
  <c r="J74" i="3"/>
  <c r="K62" i="3"/>
  <c r="J62" i="3"/>
  <c r="K50" i="3"/>
  <c r="J50" i="3"/>
  <c r="K38" i="3"/>
  <c r="J38" i="3"/>
  <c r="K26" i="3"/>
  <c r="J26" i="3"/>
  <c r="J2692" i="3"/>
  <c r="J2260" i="3"/>
  <c r="J1579" i="3"/>
  <c r="J2917" i="3"/>
  <c r="K2917" i="3"/>
  <c r="J2905" i="3"/>
  <c r="K2905" i="3"/>
  <c r="J2893" i="3"/>
  <c r="K2893" i="3"/>
  <c r="J2881" i="3"/>
  <c r="K2881" i="3"/>
  <c r="J2869" i="3"/>
  <c r="K2869" i="3"/>
  <c r="J2857" i="3"/>
  <c r="K2857" i="3"/>
  <c r="J2845" i="3"/>
  <c r="K2845" i="3"/>
  <c r="J2833" i="3"/>
  <c r="K2833" i="3"/>
  <c r="J2821" i="3"/>
  <c r="K2821" i="3"/>
  <c r="J2809" i="3"/>
  <c r="K2809" i="3"/>
  <c r="J2797" i="3"/>
  <c r="K2797" i="3"/>
  <c r="J2785" i="3"/>
  <c r="K2785" i="3"/>
  <c r="J2773" i="3"/>
  <c r="K2773" i="3"/>
  <c r="J2761" i="3"/>
  <c r="K2761" i="3"/>
  <c r="J2749" i="3"/>
  <c r="K2749" i="3"/>
  <c r="J2737" i="3"/>
  <c r="K2737" i="3"/>
  <c r="J2725" i="3"/>
  <c r="K2725" i="3"/>
  <c r="J2713" i="3"/>
  <c r="K2713" i="3"/>
  <c r="J2701" i="3"/>
  <c r="K2701" i="3"/>
  <c r="J2689" i="3"/>
  <c r="K2689" i="3"/>
  <c r="J2677" i="3"/>
  <c r="K2677" i="3"/>
  <c r="J2665" i="3"/>
  <c r="K2665" i="3"/>
  <c r="J2653" i="3"/>
  <c r="K2653" i="3"/>
  <c r="J2641" i="3"/>
  <c r="K2641" i="3"/>
  <c r="J2629" i="3"/>
  <c r="K2629" i="3"/>
  <c r="J2617" i="3"/>
  <c r="K2617" i="3"/>
  <c r="J2605" i="3"/>
  <c r="K2605" i="3"/>
  <c r="J2593" i="3"/>
  <c r="K2593" i="3"/>
  <c r="J2581" i="3"/>
  <c r="K2581" i="3"/>
  <c r="J2569" i="3"/>
  <c r="K2569" i="3"/>
  <c r="J2557" i="3"/>
  <c r="K2557" i="3"/>
  <c r="J2545" i="3"/>
  <c r="K2545" i="3"/>
  <c r="J2533" i="3"/>
  <c r="K2533" i="3"/>
  <c r="J2521" i="3"/>
  <c r="K2521" i="3"/>
  <c r="J2509" i="3"/>
  <c r="K2509" i="3"/>
  <c r="J2497" i="3"/>
  <c r="K2497" i="3"/>
  <c r="J2485" i="3"/>
  <c r="K2485" i="3"/>
  <c r="J2473" i="3"/>
  <c r="K2473" i="3"/>
  <c r="J2461" i="3"/>
  <c r="K2461" i="3"/>
  <c r="J2449" i="3"/>
  <c r="K2449" i="3"/>
  <c r="J2437" i="3"/>
  <c r="K2437" i="3"/>
  <c r="J2425" i="3"/>
  <c r="K2425" i="3"/>
  <c r="J2413" i="3"/>
  <c r="K2413" i="3"/>
  <c r="J2401" i="3"/>
  <c r="K2401" i="3"/>
  <c r="J2389" i="3"/>
  <c r="K2389" i="3"/>
  <c r="J2377" i="3"/>
  <c r="K2377" i="3"/>
  <c r="J2365" i="3"/>
  <c r="K2365" i="3"/>
  <c r="J2353" i="3"/>
  <c r="K2353" i="3"/>
  <c r="J2341" i="3"/>
  <c r="K2341" i="3"/>
  <c r="J2329" i="3"/>
  <c r="K2329" i="3"/>
  <c r="J2317" i="3"/>
  <c r="K2317" i="3"/>
  <c r="J2305" i="3"/>
  <c r="K2305" i="3"/>
  <c r="J2293" i="3"/>
  <c r="K2293" i="3"/>
  <c r="J2281" i="3"/>
  <c r="K2281" i="3"/>
  <c r="J2269" i="3"/>
  <c r="K2269" i="3"/>
  <c r="J2257" i="3"/>
  <c r="K2257" i="3"/>
  <c r="J2245" i="3"/>
  <c r="K2245" i="3"/>
  <c r="J2233" i="3"/>
  <c r="K2233" i="3"/>
  <c r="J2221" i="3"/>
  <c r="K2221" i="3"/>
  <c r="J2209" i="3"/>
  <c r="K2209" i="3"/>
  <c r="J2197" i="3"/>
  <c r="K2197" i="3"/>
  <c r="J2185" i="3"/>
  <c r="K2185" i="3"/>
  <c r="J2173" i="3"/>
  <c r="K2173" i="3"/>
  <c r="J2161" i="3"/>
  <c r="K2161" i="3"/>
  <c r="J2149" i="3"/>
  <c r="K2149" i="3"/>
  <c r="J2137" i="3"/>
  <c r="K2137" i="3"/>
  <c r="J2125" i="3"/>
  <c r="K2125" i="3"/>
  <c r="J2113" i="3"/>
  <c r="K2113" i="3"/>
  <c r="J2101" i="3"/>
  <c r="K2101" i="3"/>
  <c r="J2089" i="3"/>
  <c r="K2089" i="3"/>
  <c r="J2077" i="3"/>
  <c r="K2077" i="3"/>
  <c r="J2065" i="3"/>
  <c r="K2065" i="3"/>
  <c r="J2053" i="3"/>
  <c r="K2053" i="3"/>
  <c r="J2041" i="3"/>
  <c r="K2041" i="3"/>
  <c r="J2029" i="3"/>
  <c r="K2029" i="3"/>
  <c r="J2017" i="3"/>
  <c r="K2017" i="3"/>
  <c r="J2005" i="3"/>
  <c r="K2005" i="3"/>
  <c r="J1993" i="3"/>
  <c r="K1993" i="3"/>
  <c r="J1981" i="3"/>
  <c r="K1981" i="3"/>
  <c r="J1969" i="3"/>
  <c r="K1969" i="3"/>
  <c r="J1957" i="3"/>
  <c r="K1957" i="3"/>
  <c r="J1945" i="3"/>
  <c r="K1945" i="3"/>
  <c r="J1933" i="3"/>
  <c r="K1933" i="3"/>
  <c r="J1921" i="3"/>
  <c r="K1921" i="3"/>
  <c r="J1909" i="3"/>
  <c r="K1909" i="3"/>
  <c r="J1897" i="3"/>
  <c r="K1897" i="3"/>
  <c r="K1885" i="3"/>
  <c r="J1885" i="3"/>
  <c r="K1873" i="3"/>
  <c r="J1873" i="3"/>
  <c r="K1861" i="3"/>
  <c r="J1861" i="3"/>
  <c r="K1849" i="3"/>
  <c r="J1849" i="3"/>
  <c r="K1837" i="3"/>
  <c r="J1837" i="3"/>
  <c r="K1825" i="3"/>
  <c r="J1825" i="3"/>
  <c r="K1813" i="3"/>
  <c r="J1813" i="3"/>
  <c r="K1801" i="3"/>
  <c r="J1801" i="3"/>
  <c r="K1789" i="3"/>
  <c r="J1789" i="3"/>
  <c r="K1777" i="3"/>
  <c r="J1777" i="3"/>
  <c r="K1765" i="3"/>
  <c r="J1765" i="3"/>
  <c r="K1753" i="3"/>
  <c r="J1753" i="3"/>
  <c r="K1741" i="3"/>
  <c r="J1741" i="3"/>
  <c r="K1729" i="3"/>
  <c r="J1729" i="3"/>
  <c r="K1717" i="3"/>
  <c r="J1717" i="3"/>
  <c r="K1705" i="3"/>
  <c r="J1705" i="3"/>
  <c r="K1693" i="3"/>
  <c r="J1693" i="3"/>
  <c r="K1681" i="3"/>
  <c r="J1681" i="3"/>
  <c r="K1669" i="3"/>
  <c r="J1669" i="3"/>
  <c r="K1657" i="3"/>
  <c r="J1657" i="3"/>
  <c r="K1645" i="3"/>
  <c r="J1645" i="3"/>
  <c r="K1633" i="3"/>
  <c r="J1633" i="3"/>
  <c r="K1621" i="3"/>
  <c r="J1621" i="3"/>
  <c r="K1609" i="3"/>
  <c r="J1609" i="3"/>
  <c r="K1597" i="3"/>
  <c r="J1597" i="3"/>
  <c r="K1585" i="3"/>
  <c r="J1585" i="3"/>
  <c r="K1573" i="3"/>
  <c r="J1573" i="3"/>
  <c r="K1561" i="3"/>
  <c r="J1561" i="3"/>
  <c r="K1549" i="3"/>
  <c r="J1549" i="3"/>
  <c r="K1537" i="3"/>
  <c r="J1537" i="3"/>
  <c r="K1525" i="3"/>
  <c r="J1525" i="3"/>
  <c r="K1513" i="3"/>
  <c r="J1513" i="3"/>
  <c r="K1501" i="3"/>
  <c r="J1501" i="3"/>
  <c r="K1489" i="3"/>
  <c r="J1489" i="3"/>
  <c r="K1477" i="3"/>
  <c r="J1477" i="3"/>
  <c r="K1465" i="3"/>
  <c r="J1465" i="3"/>
  <c r="K1453" i="3"/>
  <c r="J1453" i="3"/>
  <c r="K1441" i="3"/>
  <c r="J1441" i="3"/>
  <c r="J1429" i="3"/>
  <c r="K1429" i="3"/>
  <c r="J1417" i="3"/>
  <c r="K1417" i="3"/>
  <c r="J1405" i="3"/>
  <c r="K1405" i="3"/>
  <c r="J1393" i="3"/>
  <c r="K1393" i="3"/>
  <c r="J1381" i="3"/>
  <c r="K1381" i="3"/>
  <c r="J1369" i="3"/>
  <c r="K1369" i="3"/>
  <c r="J1357" i="3"/>
  <c r="K1357" i="3"/>
  <c r="J1345" i="3"/>
  <c r="K1345" i="3"/>
  <c r="J1333" i="3"/>
  <c r="K1333" i="3"/>
  <c r="J1321" i="3"/>
  <c r="K1321" i="3"/>
  <c r="J1309" i="3"/>
  <c r="K1309" i="3"/>
  <c r="J1297" i="3"/>
  <c r="K1297" i="3"/>
  <c r="J1285" i="3"/>
  <c r="K1285" i="3"/>
  <c r="J1273" i="3"/>
  <c r="K1273" i="3"/>
  <c r="J1261" i="3"/>
  <c r="K1261" i="3"/>
  <c r="J1249" i="3"/>
  <c r="K1249" i="3"/>
  <c r="J1237" i="3"/>
  <c r="K1237" i="3"/>
  <c r="J1225" i="3"/>
  <c r="K1225" i="3"/>
  <c r="J1213" i="3"/>
  <c r="K1213" i="3"/>
  <c r="J1201" i="3"/>
  <c r="K1201" i="3"/>
  <c r="J1189" i="3"/>
  <c r="K1189" i="3"/>
  <c r="J1177" i="3"/>
  <c r="K1177" i="3"/>
  <c r="J1165" i="3"/>
  <c r="K1165" i="3"/>
  <c r="J1153" i="3"/>
  <c r="K1153" i="3"/>
  <c r="J1141" i="3"/>
  <c r="K1141" i="3"/>
  <c r="J1129" i="3"/>
  <c r="K1129" i="3"/>
  <c r="J1117" i="3"/>
  <c r="K1117" i="3"/>
  <c r="J1105" i="3"/>
  <c r="K1105" i="3"/>
  <c r="J1093" i="3"/>
  <c r="K1093" i="3"/>
  <c r="J1081" i="3"/>
  <c r="K1081" i="3"/>
  <c r="J1069" i="3"/>
  <c r="K1069" i="3"/>
  <c r="J1057" i="3"/>
  <c r="K1057" i="3"/>
  <c r="J1045" i="3"/>
  <c r="K1045" i="3"/>
  <c r="J1033" i="3"/>
  <c r="K1033" i="3"/>
  <c r="J1021" i="3"/>
  <c r="K1021" i="3"/>
  <c r="J1009" i="3"/>
  <c r="K1009" i="3"/>
  <c r="J997" i="3"/>
  <c r="K997" i="3"/>
  <c r="J985" i="3"/>
  <c r="K985" i="3"/>
  <c r="J973" i="3"/>
  <c r="K973" i="3"/>
  <c r="J961" i="3"/>
  <c r="K961" i="3"/>
  <c r="J949" i="3"/>
  <c r="K949" i="3"/>
  <c r="J937" i="3"/>
  <c r="K937" i="3"/>
  <c r="J925" i="3"/>
  <c r="K925" i="3"/>
  <c r="K913" i="3"/>
  <c r="J913" i="3"/>
  <c r="J901" i="3"/>
  <c r="K901" i="3"/>
  <c r="J889" i="3"/>
  <c r="K889" i="3"/>
  <c r="J877" i="3"/>
  <c r="K877" i="3"/>
  <c r="J865" i="3"/>
  <c r="K865" i="3"/>
  <c r="J853" i="3"/>
  <c r="K853" i="3"/>
  <c r="J841" i="3"/>
  <c r="K841" i="3"/>
  <c r="J829" i="3"/>
  <c r="K829" i="3"/>
  <c r="J817" i="3"/>
  <c r="K817" i="3"/>
  <c r="J805" i="3"/>
  <c r="K805" i="3"/>
  <c r="J793" i="3"/>
  <c r="K793" i="3"/>
  <c r="J781" i="3"/>
  <c r="K781" i="3"/>
  <c r="J769" i="3"/>
  <c r="K769" i="3"/>
  <c r="J757" i="3"/>
  <c r="K757" i="3"/>
  <c r="J745" i="3"/>
  <c r="K745" i="3"/>
  <c r="J733" i="3"/>
  <c r="K733" i="3"/>
  <c r="J721" i="3"/>
  <c r="K721" i="3"/>
  <c r="J709" i="3"/>
  <c r="K709" i="3"/>
  <c r="J697" i="3"/>
  <c r="K697" i="3"/>
  <c r="J685" i="3"/>
  <c r="K685" i="3"/>
  <c r="J673" i="3"/>
  <c r="K673" i="3"/>
  <c r="J661" i="3"/>
  <c r="K661" i="3"/>
  <c r="J649" i="3"/>
  <c r="K649" i="3"/>
  <c r="J637" i="3"/>
  <c r="K637" i="3"/>
  <c r="J625" i="3"/>
  <c r="K625" i="3"/>
  <c r="J613" i="3"/>
  <c r="K613" i="3"/>
  <c r="J601" i="3"/>
  <c r="K601" i="3"/>
  <c r="J589" i="3"/>
  <c r="K589" i="3"/>
  <c r="J577" i="3"/>
  <c r="K577" i="3"/>
  <c r="J565" i="3"/>
  <c r="K565" i="3"/>
  <c r="J553" i="3"/>
  <c r="K553" i="3"/>
  <c r="J541" i="3"/>
  <c r="K541" i="3"/>
  <c r="J529" i="3"/>
  <c r="K529" i="3"/>
  <c r="K517" i="3"/>
  <c r="J517" i="3"/>
  <c r="K505" i="3"/>
  <c r="J505" i="3"/>
  <c r="K493" i="3"/>
  <c r="J493" i="3"/>
  <c r="K481" i="3"/>
  <c r="J481" i="3"/>
  <c r="K469" i="3"/>
  <c r="J469" i="3"/>
  <c r="K457" i="3"/>
  <c r="J457" i="3"/>
  <c r="K445" i="3"/>
  <c r="J445" i="3"/>
  <c r="K433" i="3"/>
  <c r="J433" i="3"/>
  <c r="K421" i="3"/>
  <c r="J421" i="3"/>
  <c r="K409" i="3"/>
  <c r="J409" i="3"/>
  <c r="K397" i="3"/>
  <c r="J397" i="3"/>
  <c r="K385" i="3"/>
  <c r="J385" i="3"/>
  <c r="K373" i="3"/>
  <c r="J373" i="3"/>
  <c r="K361" i="3"/>
  <c r="J361" i="3"/>
  <c r="K349" i="3"/>
  <c r="J349" i="3"/>
  <c r="K337" i="3"/>
  <c r="J337" i="3"/>
  <c r="K325" i="3"/>
  <c r="J325" i="3"/>
  <c r="K313" i="3"/>
  <c r="J313" i="3"/>
  <c r="K301" i="3"/>
  <c r="J301" i="3"/>
  <c r="K289" i="3"/>
  <c r="J289" i="3"/>
  <c r="K277" i="3"/>
  <c r="J277" i="3"/>
  <c r="K265" i="3"/>
  <c r="J265" i="3"/>
  <c r="K253" i="3"/>
  <c r="J253" i="3"/>
  <c r="K241" i="3"/>
  <c r="J241" i="3"/>
  <c r="K229" i="3"/>
  <c r="J229" i="3"/>
  <c r="K217" i="3"/>
  <c r="J217" i="3"/>
  <c r="K205" i="3"/>
  <c r="J205" i="3"/>
  <c r="K193" i="3"/>
  <c r="J193" i="3"/>
  <c r="K181" i="3"/>
  <c r="J181" i="3"/>
  <c r="K169" i="3"/>
  <c r="J169" i="3"/>
  <c r="K157" i="3"/>
  <c r="J157" i="3"/>
  <c r="K145" i="3"/>
  <c r="J145" i="3"/>
  <c r="K133" i="3"/>
  <c r="J133" i="3"/>
  <c r="K121" i="3"/>
  <c r="J121" i="3"/>
  <c r="K109" i="3"/>
  <c r="J109" i="3"/>
  <c r="K97" i="3"/>
  <c r="J97" i="3"/>
  <c r="K85" i="3"/>
  <c r="J85" i="3"/>
  <c r="K73" i="3"/>
  <c r="J73" i="3"/>
  <c r="K61" i="3"/>
  <c r="J61" i="3"/>
  <c r="K49" i="3"/>
  <c r="J49" i="3"/>
  <c r="K37" i="3"/>
  <c r="J37" i="3"/>
  <c r="J25" i="3"/>
  <c r="K25" i="3"/>
  <c r="J2656" i="3"/>
  <c r="J2224" i="3"/>
  <c r="J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AB86D9-DACA-4232-A14F-5495B52731D2}" keepAlive="1" name="Query - cleaned_dataset_product" description="Connection to the 'cleaned_dataset_product' query in the workbook." type="5" refreshedVersion="8" background="1" saveData="1">
    <dbPr connection="Provider=Microsoft.Mashup.OleDb.1;Data Source=$Workbook$;Location=cleaned_dataset_product;Extended Properties=&quot;&quot;" command="SELECT * FROM [cleaned_dataset_product]"/>
  </connection>
  <connection id="2" xr16:uid="{B614FA7A-2B99-46FF-86E8-B075D7981420}" keepAlive="1" name="Query - data-skinnie-final-no-path" description="Connection to the 'data-skinnie-final-no-path' query in the workbook." type="5" refreshedVersion="8" background="1" saveData="1">
    <dbPr connection="Provider=Microsoft.Mashup.OleDb.1;Data Source=$Workbook$;Location=data-skinnie-final-no-path;Extended Properties=&quot;&quot;" command="SELECT * FROM [data-skinnie-final-no-path]"/>
  </connection>
</connections>
</file>

<file path=xl/sharedStrings.xml><?xml version="1.0" encoding="utf-8"?>
<sst xmlns="http://schemas.openxmlformats.org/spreadsheetml/2006/main" count="97208" uniqueCount="16229">
  <si>
    <t>id</t>
  </si>
  <si>
    <t>image</t>
  </si>
  <si>
    <t>https://image.femaledaily.com/dyn/210/images/prod-pics/product_1642745550_01_Radianc_800x800.png</t>
  </si>
  <si>
    <t>https://image.femaledaily.com/dyn/210/images/prod-pics/product_1642745647_02_Bounce__800x800.png</t>
  </si>
  <si>
    <t>https://image.femaledaily.com/dyn/210/images/prod-pics/product_1642745696_03_Glow_Sk_800x800.png</t>
  </si>
  <si>
    <t>https://image.femaledaily.com/dyn/210/images/prod-pics/product_1642745746_04_Blemish_800x800.png</t>
  </si>
  <si>
    <t>https://image.femaledaily.com/dyn/210/images/prod-pics/product_1644291988_1_Actosome_800x800.jpg</t>
  </si>
  <si>
    <t>https://image.femaledaily.com/dyn/210/images/prod-pics/a695fc2d25ed8202adaa91082bc24608.jpg</t>
  </si>
  <si>
    <t>https://image.femaledaily.com/dyn/210/images/prod-pics/product_1673422858_c3669187_4_800x800.png</t>
  </si>
  <si>
    <t>https://image.femaledaily.com/dyn/210/images/prod-pics/product_1648615661_f8ca3c9d56_800x800.jpg</t>
  </si>
  <si>
    <t>https://image.femaledaily.com/dyn/210/images/prod-pics/product_1656477176_foto_produ_800x800.jpg</t>
  </si>
  <si>
    <t>https://image.femaledaily.com/dyn/210/images/prod-pics/654d48691f6abfa24fd5d517acb649bd.jpg</t>
  </si>
  <si>
    <t>https://image.femaledaily.com/dyn/210/images/prod-pics/33369ae2451cf5a5173ea61441e2a41f.jpg</t>
  </si>
  <si>
    <t>https://image.femaledaily.com/dyn/210/images/prod-pics/product_1644291950_10_Niacina_800x800.jpg</t>
  </si>
  <si>
    <t>https://image.femaledaily.com/dyn/210/images/prod-pics/9fd8fc1fd76cbf52e7a6cf2012a1e6de.jpg</t>
  </si>
  <si>
    <t>https://image.femaledaily.com/dyn/210/images/prod-pics/product_1673422997_560a867e_a_800x800.jpg</t>
  </si>
  <si>
    <t>https://image.femaledaily.com/dyn/210/images/prod-pics/product_1672042567_f599c4f6_2_800x800.jpg</t>
  </si>
  <si>
    <t>https://image.femaledaily.com/dyn/210/images/prod-pics/1939dc67662afd4ef9e8d4510c825024.jpg</t>
  </si>
  <si>
    <t>https://image.femaledaily.com/dyn/210/images/prod-pics/6ca71459e282db36f94d0da69e375ff6.jpg</t>
  </si>
  <si>
    <t>https://image.femaledaily.com/dyn/210/images/prod-pics/20cd4dad1a834d6cd5064e121ab850b1.jpg</t>
  </si>
  <si>
    <t>https://image.femaledaily.com/dyn/210/images/prod-pics/68d9dec33b721a1170c9f8750bc63085.jpg</t>
  </si>
  <si>
    <t>https://image.femaledaily.com/dyn/210/images/prod-pics/17b5cef3f869a7998031ddcbaae5b14c.jpg</t>
  </si>
  <si>
    <t>https://image.femaledaily.com/dyn/210/images/prod-pics/product_1667288425900.jpg</t>
  </si>
  <si>
    <t>https://image.femaledaily.com/dyn/210/images/prod-pics/product_1680322830_FpyYd2magA_800x800.png</t>
  </si>
  <si>
    <t>https://image.femaledaily.com/dyn/210/images/prod-pics/product_1661759766_0000011212_800x800.jpg</t>
  </si>
  <si>
    <t>https://image.femaledaily.com/dyn/210/images/prod-pics/product_1661759734_cced2327_800x800.jpg</t>
  </si>
  <si>
    <t>https://image.femaledaily.com/dyn/210/images/prod-pics/product_1661759638_c39dadd8_800x800.jpg</t>
  </si>
  <si>
    <t>https://image.femaledaily.com/dyn/210/images/prod-pics/product_1680756362_279916459__800x800.png</t>
  </si>
  <si>
    <t>https://image.femaledaily.com/dyn/210/images/prod-pics/product_1656316397_FOTO_PRODU_800x800.png</t>
  </si>
  <si>
    <t>https://image.femaledaily.com/dyn/210/images/prod-pics/product_1662970774_3fc53aaf_0_800x800.png</t>
  </si>
  <si>
    <t>https://image.femaledaily.com/dyn/210/images/prod-pics/product_1663232714_2_in_1_Lah_800x800.jpg</t>
  </si>
  <si>
    <t>https://image.femaledaily.com/dyn/210/images/prod-pics/product_1680595039_Cleansing__800x800.jpg</t>
  </si>
  <si>
    <t>https://image.femaledaily.com/dyn/210/images/prod-pics/product_1644292032_2_Actosome_800x800.jpg</t>
  </si>
  <si>
    <t>https://image.femaledaily.com/dyn/210/images/prod-pics/666ae052134349f2060deecf5ecfebef.jpg</t>
  </si>
  <si>
    <t>https://image.femaledaily.com/dyn/210/images/prod-pics/c95a0fbce927fe75cbfb8d102b67892f.jpg</t>
  </si>
  <si>
    <t>https://image.femaledaily.com/dyn/210/images/prod-pics/product_1644291901_2_BHA_Pore_800x800.jpg</t>
  </si>
  <si>
    <t>https://image.femaledaily.com/dyn/210/images/prod-pics/bb5936f2c118d9839d50960037910eb4.jpg</t>
  </si>
  <si>
    <t>https://image.femaledaily.com/dyn/210/images/prod-pics/30c370bf7a1b58f5e6543589643e5ebf.jpg</t>
  </si>
  <si>
    <t>https://image.femaledaily.com/dyn/210/images/prod-pics/product_1672042750_f599c4f6_2_800x800.jpg</t>
  </si>
  <si>
    <t>https://image.femaledaily.com/dyn/210/images/prod-pics/product_1665472544_21f45c7999_800x800.jpg</t>
  </si>
  <si>
    <t>https://image.femaledaily.com/dyn/210/images/prod-pics/product_1639022450_bbfad88c_800x800.jpg</t>
  </si>
  <si>
    <t>https://image.femaledaily.com/dyn/210/images/prod-pics/product_1680078461_image_remo_800x800.png</t>
  </si>
  <si>
    <t>https://image.femaledaily.com/dyn/210/images/prod-pics/product_1619410284_24k_gold_d_800x800.jpg</t>
  </si>
  <si>
    <t>https://image.femaledaily.com/dyn/210/images/prod-pics/product_1617676503_24k_gold_e_800x800.jpg</t>
  </si>
  <si>
    <t>https://image.femaledaily.com/dyn/210/images/prod-pics/product_1617676550_24k_gold_f_800x800.jpg</t>
  </si>
  <si>
    <t>https://image.femaledaily.com/dyn/210/images/prod-pics/product_1619513561_24K_Gold_F_800x800.jpg</t>
  </si>
  <si>
    <t>https://image.femaledaily.com/dyn/210/images/prod-pics/product_1619513475_24K_Gold_M_800x800.jpg</t>
  </si>
  <si>
    <t>https://image.femaledaily.com/dyn/210/images/prod-pics/product_1619513369_24K_Gold_M_800x800.jpg</t>
  </si>
  <si>
    <t>https://image.femaledaily.com/dyn/210/images/prod-pics/10a085c001c1846247364f1ebc483ff7.jpg</t>
  </si>
  <si>
    <t>https://image.femaledaily.com/dyn/210/images/prod-pics/product_1648702412_24K_Snail__800x800.png</t>
  </si>
  <si>
    <t>https://image.femaledaily.com/dyn/210/images/prod-pics/product_1655785408_2in1_Cream_800x800.jpg</t>
  </si>
  <si>
    <t>https://image.femaledaily.com/dyn/210/images/prod-pics/product_1665374245_SUN_PROTEC_800x800.jpeg</t>
  </si>
  <si>
    <t>https://image.femaledaily.com/dyn/210/images/prod-pics/product_1592554456_mw_800x800.jpg</t>
  </si>
  <si>
    <t>https://image.femaledaily.com/dyn/210/images/prod-pics/product_1651135248_mugwort_800x800.jpg</t>
  </si>
  <si>
    <t>https://image.femaledaily.com/dyn/210/images/prod-pics/product_1656316509_FOTO_PRODU_800x800.png</t>
  </si>
  <si>
    <t>https://image.femaledaily.com/dyn/210/images/prod-pics/product_1672822018_73f6c596d2_800x800.jpg</t>
  </si>
  <si>
    <t>https://image.femaledaily.com/dyn/210/images/prod-pics/product_1679032733_id_1113420_800x800.png</t>
  </si>
  <si>
    <t>https://image.femaledaily.com/dyn/210/images/prod-pics/product_1662007196_3537df9a5d_800x800.jpg</t>
  </si>
  <si>
    <t>https://image.femaledaily.com/dyn/210/images/prod-pics/product_1645077278_image_remo_800x800.png</t>
  </si>
  <si>
    <t>https://image.femaledaily.com/dyn/210/images/prod-pics/6bc230c26c6bce3eaf7a14ec1981d0c8.jpg</t>
  </si>
  <si>
    <t>https://image.femaledaily.com/dyn/210/images/prod-pics/daac9040a5f2e72a437e9230043e643c.jpg</t>
  </si>
  <si>
    <t>https://image.femaledaily.com/dyn/210/images/prod-pics/5049d557c3b557926f20f2a3b607e078.jpg</t>
  </si>
  <si>
    <t>https://image.femaledaily.com/dyn/210/images/prod-pics/product_1662461091_Dear_Me_Be_800x800.png</t>
  </si>
  <si>
    <t>https://image.femaledaily.com/dyn/210/images/prod-pics/product_1665125599_ac839b3dc9_800x800.jpg</t>
  </si>
  <si>
    <t>https://image.femaledaily.com/dyn/210/images/prod-pics/product_1613459099_DANEEN_SER_800x800.jpg</t>
  </si>
  <si>
    <t>https://image.femaledaily.com/dyn/210/images/prod-pics/product_1613459072_DANEEN_SER_800x800.jpg</t>
  </si>
  <si>
    <t>https://image.femaledaily.com/dyn/210/images/prod-pics/product_1630642349_19a77b624d_800x800.png</t>
  </si>
  <si>
    <t>https://image.femaledaily.com/dyn/210/images/prod-pics/product_1643960876_0000009886_800x800.png</t>
  </si>
  <si>
    <t>https://image.femaledaily.com/dyn/210/images/prod-pics/product_1643961010_0000009886_800x800.png</t>
  </si>
  <si>
    <t>https://image.femaledaily.com/dyn/210/images/prod-pics/7cfea67576468c6adf754a793faa1052.jpg</t>
  </si>
  <si>
    <t>https://image.femaledaily.com/dyn/210/images/prod-pics/product_1665331744_ecbfda7da5_800x800.jpg</t>
  </si>
  <si>
    <t>https://image.femaledaily.com/dyn/210/images/prod-pics/product_1665473694_ce6c907f_800x800.jpg</t>
  </si>
  <si>
    <t>https://image.femaledaily.com/dyn/210/images/prod-pics/product_1684729090_4x_Hyalu_H_800x800.jpg</t>
  </si>
  <si>
    <t>https://image.femaledaily.com/dyn/210/images/prod-pics/product_1672043849_cf94d174_c_800x800.png</t>
  </si>
  <si>
    <t>https://image.femaledaily.com/dyn/210/images/prod-pics/cde21c1625f141de2c593d94bd4e84e1.jpg</t>
  </si>
  <si>
    <t>https://image.femaledaily.com/dyn/210/images/prod-pics/product_1673423021_TAVI_Toner_800x800.jpg</t>
  </si>
  <si>
    <t>https://image.femaledaily.com/dyn/210/images/prod-pics/product_1657093950_Screenshot_800x800.png</t>
  </si>
  <si>
    <t>https://image.femaledaily.com/dyn/210/images/prod-pics/8d28ea7a27c212763a8a8f1ce83daea3.jpg</t>
  </si>
  <si>
    <t>https://image.femaledaily.com/dyn/210/images/prod-pics/product_1661744063_f76585b9_5_800x800.png</t>
  </si>
  <si>
    <t>https://image.femaledaily.com/dyn/210/images/prod-pics/product_1672043428_c4_800x800.jpg</t>
  </si>
  <si>
    <t>https://image.femaledaily.com/dyn/210/images/prod-pics/product_1672043895_6b79844e_d_800x800.jpg</t>
  </si>
  <si>
    <t>https://image.femaledaily.com/dyn/210/images/prod-pics/product_1665472945_SKINTIFIC__800x800.png</t>
  </si>
  <si>
    <t>https://image.femaledaily.com/dyn/210/images/prod-pics/product_1672042890_47386b4b_b_800x800.jpg</t>
  </si>
  <si>
    <t>https://image.femaledaily.com/dyn/210/images/prod-pics/product_1680765429_id_1113420_800x800.jpeg</t>
  </si>
  <si>
    <t>https://image.femaledaily.com/dyn/210/images/prod-pics/f664ddf71264b35260eedd1b966e9f29.jpg</t>
  </si>
  <si>
    <t>https://image.femaledaily.com/dyn/210/images/prod-pics/49b5bc07ccf8c94800bbc5fc4fa82bb0.jpg</t>
  </si>
  <si>
    <t>https://image.femaledaily.com/dyn/210/images/prod-pics/45b70668291d56c2afe6b2e2440cdb32.jpg</t>
  </si>
  <si>
    <t>https://image.femaledaily.com/dyn/210/images/prod-pics/product_1681110590_54376a5a8c_800x800.png</t>
  </si>
  <si>
    <t>https://image.femaledaily.com/dyn/210/images/prod-pics/437a99c1bbf0f65b340dde71f6828079.jpg</t>
  </si>
  <si>
    <t>https://image.femaledaily.com/dyn/210/images/prod-pics/9216b2d8cd5e8d2b09bc5aa0503a5045.jpg</t>
  </si>
  <si>
    <t>https://image.femaledaily.com/dyn/210/images/prod-pics/0f9e725792dbca22a72029c68dad7525.jpg</t>
  </si>
  <si>
    <t>https://image.femaledaily.com/dyn/210/images/prod-pics/product_1667814136_1c7c5c57a6_800x800.png</t>
  </si>
  <si>
    <t>https://image.femaledaily.com/dyn/210/images/prod-pics/product_1644217682_ABC2_Refin_800x800.jpg</t>
  </si>
  <si>
    <t>https://image.femaledaily.com/dyn/210/images/prod-pics/product_1679542026_image_remo_800x800.png</t>
  </si>
  <si>
    <t>https://image.femaledaily.com/dyn/210/images/prod-pics/product_1606727059_AC_Clean_F_800x800.png</t>
  </si>
  <si>
    <t>https://image.femaledaily.com/dyn/210/images/prod-pics/product_1606726990_AC_Clean_F_800x800.jpg</t>
  </si>
  <si>
    <t>https://image.femaledaily.com/dyn/210/images/prod-pics/product_1621569790_IMG_0812_r_800x800.png</t>
  </si>
  <si>
    <t>https://image.femaledaily.com/dyn/210/images/prod-pics/product_1621570308_IMG_0810_r_800x800.png</t>
  </si>
  <si>
    <t>https://image.femaledaily.com/dyn/210/images/prod-pics/product_1621569567_IMG_0811_r_800x800.png</t>
  </si>
  <si>
    <t>https://image.femaledaily.com/dyn/210/images/prod-pics/product_1621569444_IMG_0818_c_800x800.png</t>
  </si>
  <si>
    <t>https://image.femaledaily.com/dyn/210/images/prod-pics/product_1621568996_IMG_0813_r_800x800.png</t>
  </si>
  <si>
    <t>https://image.femaledaily.com/dyn/210/images/prod-pics/product_1621569200_IMG_0821_r_800x800.png</t>
  </si>
  <si>
    <t>https://image.femaledaily.com/dyn/210/images/prod-pics/product_1621569088_IMG_0814_r_800x800.png</t>
  </si>
  <si>
    <t>https://image.femaledaily.com/dyn/210/images/prod-pics/product_1631249944_16897fec43_800x800.jpg</t>
  </si>
  <si>
    <t>https://image.femaledaily.com/dyn/210/images/prod-pics/c24730b2cd6bc9f395a5626a25c1ef12.jpg</t>
  </si>
  <si>
    <t>https://image.femaledaily.com/dyn/210/images/prod-pics/product_1654151879_Acne___Ble_800x800.png</t>
  </si>
  <si>
    <t>https://image.femaledaily.com/dyn/210/images/prod-pics/product_1639016074289.jpg</t>
  </si>
  <si>
    <t>https://image.femaledaily.com/dyn/210/images/prod-pics/product_1661490544_Acne___Por_800x800.png</t>
  </si>
  <si>
    <t>https://image.femaledaily.com/dyn/210/images/prod-pics/product_1661490594_Acne___Por_800x800.png</t>
  </si>
  <si>
    <t>https://image.femaledaily.com/dyn/210/images/prod-pics/product_1661490393_Acne___Por_800x800.png</t>
  </si>
  <si>
    <t>https://image.femaledaily.com/dyn/210/images/prod-pics/product_1661490315_Acne___Por_800x800.png</t>
  </si>
  <si>
    <t>https://image.femaledaily.com/dyn/210/images/prod-pics/product_1680775421_image_remo_800x800.png</t>
  </si>
  <si>
    <t>https://image.femaledaily.com/dyn/210/images/prod-pics/693b6cfa67b2d87b8306405c7040afd9.jpg</t>
  </si>
  <si>
    <t>https://image.femaledaily.com/dyn/210/images/prod-pics/eedb16a5986af0500d4a92765a34615a.jpg</t>
  </si>
  <si>
    <t>https://image.femaledaily.com/dyn/210/images/prod-pics/product_1680506689_e6f8432778_800x800.jpeg</t>
  </si>
  <si>
    <t>https://image.femaledaily.com/dyn/210/images/prod-pics/product_1663231877_The_Origin_800x800.jpg</t>
  </si>
  <si>
    <t>https://image.femaledaily.com/dyn/210/images/prod-pics/23359c8d13229c746c076aa0533b0c5b.jpg</t>
  </si>
  <si>
    <t>https://image.femaledaily.com/dyn/210/images/prod-pics/1469669787_lg.jpg</t>
  </si>
  <si>
    <t>https://image.femaledaily.com/dyn/210/images/prod-pics/product_1589531759_0b5ce4e194_800x800.jpg</t>
  </si>
  <si>
    <t>https://image.femaledaily.com/dyn/210/images/prod-pics/product_1635222341_WhatsApp_I_800x800.jpeg</t>
  </si>
  <si>
    <t>https://image.femaledaily.com/dyn/210/images/prod-pics/product_1683005069_ALLURA_Acn_800x800.jpg</t>
  </si>
  <si>
    <t>https://image.femaledaily.com/dyn/210/images/prod-pics/product_1679993526_Sea_Makeup_800x800.jpg</t>
  </si>
  <si>
    <t>https://image.femaledaily.com/dyn/210/images/prod-pics/product_1623383526_KLOIS_Acne_800x800.png</t>
  </si>
  <si>
    <t>https://image.femaledaily.com/dyn/210/images/prod-pics/product_1613462325_DANEEN_NIG_800x800.jpg</t>
  </si>
  <si>
    <t>https://image.femaledaily.com/dyn/210/images/prod-pics/product_1670311767_ACNE_CALMI_800x800.jpg</t>
  </si>
  <si>
    <t>https://image.femaledaily.com/dyn/210/images/prod-pics/4f71889d7cd5005eebbf69cecfb5ab67.jpg</t>
  </si>
  <si>
    <t>https://image.femaledaily.com/dyn/210/images/prod-pics/b92a8b5e50de128b68cf70118024ece6.jpg</t>
  </si>
  <si>
    <t>https://image.femaledaily.com/dyn/210/images/prod-pics/0450794f586869cdc97dccb4218dd15c.jpg</t>
  </si>
  <si>
    <t>https://image.femaledaily.com/dyn/210/images/prod-pics/product_1550137703_MiCa_Acne__800x800.jpg</t>
  </si>
  <si>
    <t>https://image.femaledaily.com/dyn/210/images/prod-pics/1448854132-Mineral_Botanica-Facial_Foam.jpg</t>
  </si>
  <si>
    <t>https://image.femaledaily.com/dyn/210/images/prod-pics/product_1457413199_sariayu_Ac_800x800.jpg</t>
  </si>
  <si>
    <t>https://image.femaledaily.com/dyn/210/images/prod-pics/product_1613379690_Acne_Care__800x800.jpg</t>
  </si>
  <si>
    <t>https://image.femaledaily.com/dyn/210/images/prod-pics/1469202913_lg.jpg</t>
  </si>
  <si>
    <t>https://image.femaledaily.com/dyn/210/images/prod-pics/product_1454660058_verile_acn_800x800.jpg</t>
  </si>
  <si>
    <t>https://image.femaledaily.com/dyn/210/images/prod-pics/product_1652450201626.jpg</t>
  </si>
  <si>
    <t>https://image.femaledaily.com/dyn/210/images/prod-pics/product_1680764638_72b44775_2_800x800.jpg</t>
  </si>
  <si>
    <t>https://image.femaledaily.com/dyn/210/images/prod-pics/product_1628060723_57_removeb_800x800.png</t>
  </si>
  <si>
    <t>https://image.femaledaily.com/dyn/210/images/prod-pics/product_1661490447_Acne_Care__800x800.png</t>
  </si>
  <si>
    <t>https://image.femaledaily.com/dyn/210/images/prod-pics/1469862841_lg.jpg</t>
  </si>
  <si>
    <t>https://image.femaledaily.com/dyn/210/images/prod-pics/product_1441611620_Mineral_Bo_800x800.jpg</t>
  </si>
  <si>
    <t>https://image.femaledaily.com/dyn/210/images/prod-pics/1452860402-Mineral_Botanica-Acne_Care_Serum.jpg</t>
  </si>
  <si>
    <t>https://image.femaledaily.com/dyn/210/images/prod-pics/36c0ec2f19ebcddb5c5e384572aff11a.jpg</t>
  </si>
  <si>
    <t>https://image.femaledaily.com/dyn/210/images/prod-pics/product_1610611294_5_Acne_car_800x800.png</t>
  </si>
  <si>
    <t>https://image.femaledaily.com/dyn/210/images/prod-pics/1442554166_lg.jpg</t>
  </si>
  <si>
    <t>https://image.femaledaily.com/dyn/210/images/prod-pics/product_1679477291_PDP_TEMPLA_800x800.jpg</t>
  </si>
  <si>
    <t>https://image.femaledaily.com/dyn/210/images/prod-pics/15fe2abf38e03a586e30d1de0fc388a4.jpg</t>
  </si>
  <si>
    <t>https://image.femaledaily.com/dyn/210/images/prod-pics/product_1519207755_sensatia_b_800x800.jpg</t>
  </si>
  <si>
    <t>https://image.femaledaily.com/dyn/210/images/prod-pics/product_1674197887_D_I_S_C_O__800x800.png</t>
  </si>
  <si>
    <t>https://image.femaledaily.com/dyn/210/images/prod-pics/product_1667984610_ACNE_CLARI_800x800.png</t>
  </si>
  <si>
    <t>https://image.femaledaily.com/dyn/210/images/prod-pics/af6c4bc2f7913300f2558565103f868d.jpg</t>
  </si>
  <si>
    <t>https://image.femaledaily.com/dyn/210/images/prod-pics/product_1591096471_alca_web_2_800x800.jpg</t>
  </si>
  <si>
    <t>https://image.femaledaily.com/dyn/210/images/prod-pics/product_1581930090_ACLF100_OK_800x800.jpg</t>
  </si>
  <si>
    <t>https://image.femaledaily.com/dyn/210/images/prod-pics/product_1581930316_ACT125_OK_800x800.jpg</t>
  </si>
  <si>
    <t>https://image.femaledaily.com/dyn/210/images/prod-pics/product_1598344104_Acne_Clean_800x800.png</t>
  </si>
  <si>
    <t>https://image.femaledaily.com/dyn/210/images/prod-pics/product_1612939922_Acne_Clean_800x800.jpg</t>
  </si>
  <si>
    <t>https://image.femaledaily.com/dyn/210/images/prod-pics/product_1679287131_c4a73516_f_800x800.jpg</t>
  </si>
  <si>
    <t>https://image.femaledaily.com/dyn/210/images/prod-pics/product_1673320968_WhatsApp_I_800x800.png</t>
  </si>
  <si>
    <t>https://image.femaledaily.com/dyn/210/images/prod-pics/product_1629679588983.jpg</t>
  </si>
  <si>
    <t>https://image.femaledaily.com/dyn/210/images/prod-pics/e80cb4dd0f95a077d8541247aeb95fed.jpg</t>
  </si>
  <si>
    <t>https://image.femaledaily.com/dyn/210/images/prod-pics/product_1647426232849.jpg</t>
  </si>
  <si>
    <t>https://image.femaledaily.com/dyn/210/images/prod-pics/product_1679370978_ACNE_CLEAR_800x800.jpg</t>
  </si>
  <si>
    <t>https://image.femaledaily.com/dyn/210/images/prod-pics/product_1679371830_ACNE_CLEAR_800x800.jpg</t>
  </si>
  <si>
    <t>https://image.femaledaily.com/dyn/210/images/prod-pics/product_1617764935_acne_comba_800x800.png</t>
  </si>
  <si>
    <t>https://image.femaledaily.com/dyn/210/images/prod-pics/product_1638168965_Acne_800x800.png</t>
  </si>
  <si>
    <t>https://image.femaledaily.com/dyn/210/images/prod-pics/e40d42bc3862ec7b65c065c8dc61c28b.jpg</t>
  </si>
  <si>
    <t>https://image.femaledaily.com/dyn/210/images/prod-pics/product_1605856614802.jpg</t>
  </si>
  <si>
    <t>https://image.femaledaily.com/dyn/210/images/prod-pics/product_1621400003_2_988x1024_800x800.jpg</t>
  </si>
  <si>
    <t>https://image.femaledaily.com/dyn/210/images/prod-pics/1449365029-Red_A-acne_cream.jpg</t>
  </si>
  <si>
    <t>https://image.femaledaily.com/dyn/210/images/prod-pics/1450106337-Ristra-Acne_Cream.jpg</t>
  </si>
  <si>
    <t>https://image.femaledaily.com/dyn/210/images/prod-pics/product_1641791727_WL_acne_cr_800x800.png</t>
  </si>
  <si>
    <t>https://image.femaledaily.com/dyn/210/images/prod-pics/0747c0fd6e50dca23ed6f4ffc63dc8c5.jpg</t>
  </si>
  <si>
    <t>https://image.femaledaily.com/dyn/210/images/prod-pics/3f3e3e77682f6d00a9d06c36bb937431.jpg</t>
  </si>
  <si>
    <t>https://image.femaledaily.com/dyn/210/images/prod-pics/b3dd49e5cdaf239596133232d0afaf5b.jpg</t>
  </si>
  <si>
    <t>https://image.femaledaily.com/dyn/210/images/prod-pics/c75d52198655a0f5c867fd7406812221.jpg</t>
  </si>
  <si>
    <t>https://image.femaledaily.com/dyn/210/images/prod-pics/product_1536574157_ACNE_DAILY_800x800.jpg</t>
  </si>
  <si>
    <t>https://image.femaledaily.com/dyn/210/images/prod-pics/product_1591096514_alca_web_2_800x800.jpg</t>
  </si>
  <si>
    <t>https://image.femaledaily.com/dyn/210/images/prod-pics/54d81b0a809bff69eee8f261389033e5.jpg</t>
  </si>
  <si>
    <t>https://image.femaledaily.com/dyn/210/images/prod-pics/product_1625642883_DSC03197_r_800x800.png</t>
  </si>
  <si>
    <t>https://image.femaledaily.com/dyn/210/images/prod-pics/d8852b8de5f1b51091e12d5a4a49fe08.jpg</t>
  </si>
  <si>
    <t>https://image.femaledaily.com/dyn/210/images/prod-pics/product_1596689946_DREAMY_Acn_800x800.jpg</t>
  </si>
  <si>
    <t>https://image.femaledaily.com/dyn/210/images/prod-pics/product_1679403385_image_remo_800x800.png</t>
  </si>
  <si>
    <t>https://image.femaledaily.com/dyn/210/images/prod-pics/product_1608014322_c779244479_800x800.png</t>
  </si>
  <si>
    <t>https://image.femaledaily.com/dyn/210/images/prod-pics/product_1623127887_Acne_Day_C_800x800.jpg</t>
  </si>
  <si>
    <t>https://image.femaledaily.com/dyn/210/images/prod-pics/65a21bdc100408ff699ce2b0fc3faf44.jpg</t>
  </si>
  <si>
    <t>https://image.femaledaily.com/dyn/210/images/prod-pics/product_1631000136_Produk_202_800x800.jpg</t>
  </si>
  <si>
    <t>https://image.femaledaily.com/dyn/210/images/prod-pics/product_1679309597_PNG_PRODUC_800x800.jpg</t>
  </si>
  <si>
    <t>https://image.femaledaily.com/dyn/210/images/prod-pics/1282054ed59bb99a23c6eb9f42e057f4.jpg</t>
  </si>
  <si>
    <t>https://image.femaledaily.com/dyn/210/images/prod-pics/product_1666257284040.jpg</t>
  </si>
  <si>
    <t>https://image.femaledaily.com/dyn/210/images/prod-pics/product_1665496755_image_remo_800x800.png</t>
  </si>
  <si>
    <t>https://image.femaledaily.com/dyn/210/images/prod-pics/product_1679404216_acne_essen_800x800.png</t>
  </si>
  <si>
    <t>https://image.femaledaily.com/dyn/210/images/prod-pics/product_1604549261_Marck_Teen_800x800.jpg</t>
  </si>
  <si>
    <t>https://image.femaledaily.com/dyn/210/images/prod-pics/product_1679396625_PDP_TEMPLA_800x800.jpg</t>
  </si>
  <si>
    <t>https://image.femaledaily.com/dyn/210/images/prod-pics/product_1638171492_Artboard_2_800x800.png</t>
  </si>
  <si>
    <t>https://image.femaledaily.com/dyn/210/images/prod-pics/product_1634890160_acne_toner_800x800.png</t>
  </si>
  <si>
    <t>https://image.femaledaily.com/dyn/210/images/prod-pics/product_1545032189_Roro_Mendu_800x800.jpg</t>
  </si>
  <si>
    <t>https://image.femaledaily.com/dyn/210/images/prod-pics/ae56789f4a8630bdb3b75335242b0717.jpg</t>
  </si>
  <si>
    <t>https://image.femaledaily.com/dyn/210/images/prod-pics/product_1648008183417.jpg</t>
  </si>
  <si>
    <t>https://image.femaledaily.com/dyn/210/images/prod-pics/1458145341-Nourish_Beauty_Care-Acne_Facial_Foam.jpeg</t>
  </si>
  <si>
    <t>https://image.femaledaily.com/dyn/210/images/prod-pics/product_1631775322_ss_acnefac_800x800.jpg</t>
  </si>
  <si>
    <t>https://image.femaledaily.com/dyn/210/images/prod-pics/product_1536739747_ACNE_FACIA_800x800.jpg</t>
  </si>
  <si>
    <t>https://image.femaledaily.com/dyn/210/images/prod-pics/859941246f887ee7044d040b406cfaab.jpg</t>
  </si>
  <si>
    <t>https://image.femaledaily.com/dyn/210/images/prod-pics/1442413536_lg.jpg</t>
  </si>
  <si>
    <t>https://image.femaledaily.com/dyn/210/images/prod-pics/product_1594808137_acne_facil_800x800.jpg</t>
  </si>
  <si>
    <t>https://image.femaledaily.com/dyn/210/images/prod-pics/product_1596690201_DREAMY_Acn_800x800.jpg</t>
  </si>
  <si>
    <t>https://image.femaledaily.com/dyn/210/images/prod-pics/product_1638174477_Artboard_1_800x800.png</t>
  </si>
  <si>
    <t>https://image.femaledaily.com/dyn/210/images/prod-pics/product_1634109444932.jpg</t>
  </si>
  <si>
    <t>https://image.femaledaily.com/dyn/210/images/prod-pics/product_1615532144_Solcare_Ac_800x800.png</t>
  </si>
  <si>
    <t>https://image.femaledaily.com/dyn/210/images/prod-pics/product_1625548275_facial_was_800x800.jpg</t>
  </si>
  <si>
    <t>https://image.femaledaily.com/dyn/210/images/prod-pics/product_1679400510_id_1113420_800x800.png</t>
  </si>
  <si>
    <t>https://image.femaledaily.com/dyn/210/images/prod-pics/da4322a3aa3b398cbc2fbad940c38d8c.jpg</t>
  </si>
  <si>
    <t>https://image.femaledaily.com/dyn/210/images/prod-pics/product_1643188750_Acne_Fight_800x800.png</t>
  </si>
  <si>
    <t>https://image.femaledaily.com/dyn/210/images/prod-pics/product_1643188718_Acne_Fight_800x800.png</t>
  </si>
  <si>
    <t>https://image.femaledaily.com/dyn/210/images/prod-pics/product_1664865604_IMG_5134_800x800.jpeg</t>
  </si>
  <si>
    <t>https://image.femaledaily.com/dyn/210/images/prod-pics/product_1621357291150.jpg</t>
  </si>
  <si>
    <t>https://image.femaledaily.com/dyn/210/images/prod-pics/product_1643188658_Acne_Fight_800x800.png</t>
  </si>
  <si>
    <t>https://image.femaledaily.com/dyn/210/images/prod-pics/product_1620544997970.jpg</t>
  </si>
  <si>
    <t>https://image.femaledaily.com/dyn/210/images/prod-pics/product_1643188835_Acne_Fight_800x800.png</t>
  </si>
  <si>
    <t>https://image.femaledaily.com/dyn/210/images/prod-pics/product_1649310677_ACNE_FIGHT_800x800.jpg</t>
  </si>
  <si>
    <t>https://image.femaledaily.com/dyn/210/images/prod-pics/product_1680164194_image_remo_800x800.png</t>
  </si>
  <si>
    <t>https://image.femaledaily.com/dyn/210/images/prod-pics/product_1644570769_a1cec4db12_800x800.png</t>
  </si>
  <si>
    <t>https://image.femaledaily.com/dyn/210/images/prod-pics/product_1586754693_acnegel_800x800.jpg</t>
  </si>
  <si>
    <t>https://image.femaledaily.com/dyn/210/images/prod-pics/product_1670990500550.jpg</t>
  </si>
  <si>
    <t>https://image.femaledaily.com/dyn/210/images/prod-pics/1480523425_lg.jpg</t>
  </si>
  <si>
    <t>https://image.femaledaily.com/dyn/210/images/prod-pics/product_1585901770_nutrafor_800x800.jpg</t>
  </si>
  <si>
    <t>https://image.femaledaily.com/dyn/210/images/prod-pics/product_1615532452_Solcare_Ac_800x800.png</t>
  </si>
  <si>
    <t>https://image.femaledaily.com/dyn/210/images/prod-pics/1469581283_lg.jpg</t>
  </si>
  <si>
    <t>https://image.femaledaily.com/dyn/210/images/prod-pics/product_1630892844851.jpg</t>
  </si>
  <si>
    <t>https://image.femaledaily.com/dyn/210/images/prod-pics/product_1676875310_42_1_800x800.jpg</t>
  </si>
  <si>
    <t>https://image.femaledaily.com/dyn/210/images/prod-pics/product_1631079225_Acne_Gel_800x800.jpg</t>
  </si>
  <si>
    <t>https://image.femaledaily.com/dyn/210/images/prod-pics/product_1592204871_Acne_Gentl_800x800.jpg</t>
  </si>
  <si>
    <t>https://image.femaledaily.com/dyn/210/images/prod-pics/product_1640064383_51c46133c9_800x800.png</t>
  </si>
  <si>
    <t>https://image.femaledaily.com/dyn/210/images/prod-pics/product_1681794880_image_remo_800x800.png</t>
  </si>
  <si>
    <t>https://image.femaledaily.com/dyn/210/images/prod-pics/product_1648469410855.jpg</t>
  </si>
  <si>
    <t>https://image.femaledaily.com/dyn/210/images/prod-pics/8f4bb2fab65f109170be287ffe6c4077.jpg</t>
  </si>
  <si>
    <t>https://image.femaledaily.com/dyn/210/images/prod-pics/9c526e9cdfc3b19adf4d5b55d1710bdf.jpg</t>
  </si>
  <si>
    <t>https://image.femaledaily.com/dyn/210/images/prod-pics/28236d91f1c6b5688db9b949aa43597f.jpg</t>
  </si>
  <si>
    <t>https://image.femaledaily.com/dyn/210/images/prod-pics/a97182504844c6b643b6396d07f55c0d.jpg</t>
  </si>
  <si>
    <t>https://image.femaledaily.com/dyn/210/images/prod-pics/product_1680764431_58f3258740_800x800.jpeg</t>
  </si>
  <si>
    <t>https://image.femaledaily.com/dyn/210/images/prod-pics/product_1599553033_esther_acn_800x800.jpg</t>
  </si>
  <si>
    <t>https://image.femaledaily.com/dyn/210/images/prod-pics/product_1600324680_acne_lotio_800x800.jpg</t>
  </si>
  <si>
    <t>https://image.femaledaily.com/dyn/210/images/prod-pics/product_1621490915_acne_lotio_800x800.jpg</t>
  </si>
  <si>
    <t>https://image.femaledaily.com/dyn/210/images/prod-pics/product_1458708424_ac_800x800.jpg</t>
  </si>
  <si>
    <t>https://image.femaledaily.com/dyn/210/images/prod-pics/product_1631775179_antiacne_n_800x800.jpg</t>
  </si>
  <si>
    <t>https://image.femaledaily.com/dyn/210/images/prod-pics/product_1636442202_d60222f578_800x800.png</t>
  </si>
  <si>
    <t>https://image.femaledaily.com/dyn/210/images/prod-pics/product_1675744815_Acne_Lotio_800x800.png</t>
  </si>
  <si>
    <t>https://image.femaledaily.com/dyn/210/images/prod-pics/product_1591257217407.jpg</t>
  </si>
  <si>
    <t>https://image.femaledaily.com/dyn/210/images/prod-pics/cdcb8c23d421447be4bffed098eb3b1d.jpg</t>
  </si>
  <si>
    <t>https://image.femaledaily.com/dyn/210/images/prod-pics/product_1649066073536.jpg</t>
  </si>
  <si>
    <t>https://image.femaledaily.com/dyn/210/images/prod-pics/5dafe0ceba945c745d572338ee10c708.jpg</t>
  </si>
  <si>
    <t>https://image.femaledaily.com/dyn/210/images/prod-pics/aa07f26530c1bdce25c5e2b4f61929bc.jpg</t>
  </si>
  <si>
    <t>https://image.femaledaily.com/dyn/210/images/prod-pics/product_1644895877_616563_5c0_800x800.png</t>
  </si>
  <si>
    <t>https://image.femaledaily.com/dyn/210/images/prod-pics/product_1635941204110.jpg</t>
  </si>
  <si>
    <t>https://image.femaledaily.com/dyn/210/images/prod-pics/product_1625642929_Night_Crea_800x800.png</t>
  </si>
  <si>
    <t>https://image.femaledaily.com/dyn/210/images/prod-pics/product_1596690337_DREAM_Acne_800x800.jpg</t>
  </si>
  <si>
    <t>https://image.femaledaily.com/dyn/210/images/prod-pics/product_1675934246_acne_night_800x800.jpg</t>
  </si>
  <si>
    <t>https://image.femaledaily.com/dyn/210/images/prod-pics/product_1679403340_sg_1113420_800x800.png</t>
  </si>
  <si>
    <t>https://image.femaledaily.com/dyn/210/images/prod-pics/product_1634283912_f1f2aa8ee9_800x800.jpg</t>
  </si>
  <si>
    <t>https://image.femaledaily.com/dyn/210/images/prod-pics/1465967188_lg.jpg</t>
  </si>
  <si>
    <t>https://image.femaledaily.com/dyn/210/images/prod-pics/product_1623128130_Acne_Night_800x800.jpg</t>
  </si>
  <si>
    <t>https://image.femaledaily.com/dyn/210/images/prod-pics/product_1635734387403.jpg</t>
  </si>
  <si>
    <t>https://image.femaledaily.com/dyn/210/images/prod-pics/product_1672815894_SURFACE_AC_800x800.png</t>
  </si>
  <si>
    <t>https://image.femaledaily.com/dyn/210/images/prod-pics/product_1669363023_ACNE_NIGHT_800x800.png</t>
  </si>
  <si>
    <t>https://image.femaledaily.com/dyn/210/images/prod-pics/0d6fe69074ae3506eeb84575d481bffb.jpg</t>
  </si>
  <si>
    <t>https://image.femaledaily.com/dyn/210/images/prod-pics/product_1598345875_Acne_Night_800x800.jpg</t>
  </si>
  <si>
    <t>https://image.femaledaily.com/dyn/210/images/prod-pics/product_1584517647_7nov_acn_800x800.jpg</t>
  </si>
  <si>
    <t>https://image.femaledaily.com/dyn/210/images/prod-pics/1471151105_lg.jpg</t>
  </si>
  <si>
    <t>https://image.femaledaily.com/dyn/210/images/prod-pics/6e1db175a079cdbc7236066eb5aebe98.jpg</t>
  </si>
  <si>
    <t>https://image.femaledaily.com/dyn/210/images/prod-pics/product_1642655081_WhatsApp_I_800x800.png</t>
  </si>
  <si>
    <t>https://image.femaledaily.com/dyn/210/images/prod-pics/product_1658970476835.jpg</t>
  </si>
  <si>
    <t>https://image.femaledaily.com/dyn/210/images/prod-pics/424ffd310ab5b5b4d164984eaa9b1f6f.jpg</t>
  </si>
  <si>
    <t>https://image.femaledaily.com/dyn/210/images/prod-pics/5a44043af71b9ed33036b875350ef78a.jpg</t>
  </si>
  <si>
    <t>https://image.femaledaily.com/dyn/210/images/prod-pics/428f2dcffb1f534818af65d4de5a60ef.jpg</t>
  </si>
  <si>
    <t>https://image.femaledaily.com/dyn/210/images/prod-pics/f8e7025f9a403f4ca650ce1108ef97d1.jpg</t>
  </si>
  <si>
    <t>https://image.femaledaily.com/dyn/210/images/prod-pics/product_1675933923_acne_pimpl_800x800.jpg</t>
  </si>
  <si>
    <t>https://image.femaledaily.com/dyn/210/images/prod-pics/product_1674535927_8d7a9331af_800x800.jpg</t>
  </si>
  <si>
    <t>https://image.femaledaily.com/dyn/210/images/prod-pics/a99e3bfbd99f8f95cd60f9fcbdfcae8c.jpg</t>
  </si>
  <si>
    <t>https://image.femaledaily.com/dyn/210/images/prod-pics/630a40a0b62e99acc7ae92c1d39e9eb2.jpg</t>
  </si>
  <si>
    <t>https://image.femaledaily.com/dyn/210/images/prod-pics/13197e3aedd09bb945c8e89eef4a6f0c.jpg</t>
  </si>
  <si>
    <t>https://image.femaledaily.com/dyn/210/images/prod-pics/product_1612939720_Acne_Prote_800x800.png</t>
  </si>
  <si>
    <t>https://image.femaledaily.com/dyn/210/images/prod-pics/product_1612939800_Acne_Prote_800x800.png</t>
  </si>
  <si>
    <t>https://image.femaledaily.com/dyn/210/images/prod-pics/product_1612939575_Acne_Prote_800x800.jpg</t>
  </si>
  <si>
    <t>https://image.femaledaily.com/dyn/210/images/prod-pics/product_1662008340_62a9f5302c_800x800.jpg</t>
  </si>
  <si>
    <t>https://image.femaledaily.com/dyn/210/images/prod-pics/b7145f80a84960c1dc81157d6c0e83fc.jpg</t>
  </si>
  <si>
    <t>https://image.femaledaily.com/dyn/210/images/prod-pics/product_1535532547_ElsheSkin__800x800.jpg</t>
  </si>
  <si>
    <t>https://image.femaledaily.com/dyn/210/images/prod-pics/product_1604311876_IMG_1072_800x800.jpg</t>
  </si>
  <si>
    <t>https://image.femaledaily.com/dyn/210/images/prod-pics/product_1662536586_Acne_Repai_800x800.jpg</t>
  </si>
  <si>
    <t>https://image.femaledaily.com/dyn/210/images/prod-pics/product_1644301636_70e3093793_800x800.png</t>
  </si>
  <si>
    <t>https://image.femaledaily.com/dyn/210/images/prod-pics/product_1678688701234.jpg</t>
  </si>
  <si>
    <t>https://image.femaledaily.com/dyn/210/images/prod-pics/product_1667811596752.jpg</t>
  </si>
  <si>
    <t>https://image.femaledaily.com/dyn/210/images/prod-pics/product_1637308145_6667443_c0_800x800.png</t>
  </si>
  <si>
    <t>https://image.femaledaily.com/dyn/210/images/prod-pics/af7e3d4e7080c4ede06ccc4be4efdd6e.jpg</t>
  </si>
  <si>
    <t>https://image.femaledaily.com/dyn/210/images/prod-pics/product_1618377500_Acne_Serie_800x800.png</t>
  </si>
  <si>
    <t>https://image.femaledaily.com/dyn/210/images/prod-pics/product_1618377428_Acne_Serie_800x800.png</t>
  </si>
  <si>
    <t>https://image.femaledaily.com/dyn/210/images/prod-pics/product_1618377548_Acne_Serie_800x800.png</t>
  </si>
  <si>
    <t>https://image.femaledaily.com/dyn/210/images/prod-pics/product_1618377459_Acne_Serie_800x800.png</t>
  </si>
  <si>
    <t>https://image.femaledaily.com/dyn/210/images/prod-pics/product_1673236535_Acneno_Acn_800x800.jpg</t>
  </si>
  <si>
    <t>https://image.femaledaily.com/dyn/210/images/prod-pics/product_1625649556_DSC00596_r_800x800.png</t>
  </si>
  <si>
    <t>https://image.femaledaily.com/dyn/210/images/prod-pics/product_1643620254488.jpg</t>
  </si>
  <si>
    <t>https://image.femaledaily.com/dyn/210/images/prod-pics/product_1665054064660.jpg</t>
  </si>
  <si>
    <t>https://image.femaledaily.com/dyn/210/images/prod-pics/product_1680076505_image_remo_800x800.png</t>
  </si>
  <si>
    <t>https://image.femaledaily.com/dyn/210/images/prod-pics/product_1661501386_cf9e174ca4_800x800.png</t>
  </si>
  <si>
    <t>https://image.femaledaily.com/dyn/210/images/prod-pics/3e6d2368948e3f487bf71d1aeada648e.jpg</t>
  </si>
  <si>
    <t>https://image.femaledaily.com/dyn/210/images/prod-pics/product_1618553654_Acne_Serum_800x800.png</t>
  </si>
  <si>
    <t>https://image.femaledaily.com/dyn/210/images/prod-pics/product_1634283806_354378e897_800x800.jpg</t>
  </si>
  <si>
    <t>https://image.femaledaily.com/dyn/210/images/prod-pics/product_1675677131_IMG_0470_c_800x800.jpg</t>
  </si>
  <si>
    <t>https://image.femaledaily.com/dyn/210/images/prod-pics/product_1634890753_Screenshot_800x800.jpg</t>
  </si>
  <si>
    <t>https://image.femaledaily.com/dyn/210/images/prod-pics/product_1589431315_11._Acne_S_800x800.jpg</t>
  </si>
  <si>
    <t>https://image.femaledaily.com/dyn/210/images/prod-pics/7682ec171a401214ce3a4685936a9573.jpg</t>
  </si>
  <si>
    <t>https://image.femaledaily.com/dyn/210/images/prod-pics/product_1615532350_Solcare_Ac_800x800.png</t>
  </si>
  <si>
    <t>https://image.femaledaily.com/dyn/210/images/prod-pics/product_1660278707792.jpg</t>
  </si>
  <si>
    <t>https://image.femaledaily.com/dyn/210/images/prod-pics/26d4315e47ed6974555fbb056fd8d063.jpg</t>
  </si>
  <si>
    <t>https://image.femaledaily.com/dyn/210/images/prod-pics/product_1606882563_acne_serum_800x800.jpg</t>
  </si>
  <si>
    <t>https://image.femaledaily.com/dyn/210/images/prod-pics/product_1630982597_duvaderm_r_800x800.png</t>
  </si>
  <si>
    <t>https://image.femaledaily.com/dyn/210/images/prod-pics/2f3c7c27243a4f2e7a737df023a5d891.jpg</t>
  </si>
  <si>
    <t>https://image.femaledaily.com/dyn/210/images/prod-pics/product_1606728544_Acne_Solut_800x800.jpg</t>
  </si>
  <si>
    <t>https://image.femaledaily.com/dyn/210/images/prod-pics/product_1544500412_Fanbo_Acne_800x800.png</t>
  </si>
  <si>
    <t>https://image.femaledaily.com/dyn/210/images/prod-pics/product_1544418165_facial_foa_800x800.png</t>
  </si>
  <si>
    <t>https://image.femaledaily.com/dyn/210/images/prod-pics/product_1544503524_Fanbo_Acne_800x800.png</t>
  </si>
  <si>
    <t>https://image.femaledaily.com/dyn/210/images/prod-pics/product_1600415929_Acne_Solut_800x800.png</t>
  </si>
  <si>
    <t>https://image.femaledaily.com/dyn/210/images/prod-pics/product_1670473571_329ab089d7_800x800.jpg</t>
  </si>
  <si>
    <t>https://image.femaledaily.com/dyn/210/images/prod-pics/product_1625548385_acnesoothi_800x800.jpg</t>
  </si>
  <si>
    <t>https://image.femaledaily.com/dyn/210/images/prod-pics/product_1638762407_f319d91aa0_800x800.jpg</t>
  </si>
  <si>
    <t>https://image.femaledaily.com/dyn/210/images/prod-pics/product_1644482746_d398fde_800x800.jpg</t>
  </si>
  <si>
    <t>https://image.femaledaily.com/dyn/210/images/prod-pics/product_1599450244_ALL_PERFEC_800x800.jpg</t>
  </si>
  <si>
    <t>https://image.femaledaily.com/dyn/210/images/prod-pics/product_1612939480_Acne_Spot__800x800.jpg</t>
  </si>
  <si>
    <t>https://image.femaledaily.com/dyn/210/images/prod-pics/product_1612940449_Acne_Spot__800x800.jpg</t>
  </si>
  <si>
    <t>https://image.femaledaily.com/dyn/210/images/prod-pics/product_1612939406_Acne_Spot__800x800.jpg</t>
  </si>
  <si>
    <t>https://image.femaledaily.com/dyn/210/images/prod-pics/product_1663232578_The_Origin_800x800.jpg</t>
  </si>
  <si>
    <t>https://image.femaledaily.com/dyn/210/images/prod-pics/product_1621841570_2000_x_200_800x800.jpg</t>
  </si>
  <si>
    <t>https://image.femaledaily.com/dyn/210/images/prod-pics/ca0becc48e032406d8997720f51a027c.jpg</t>
  </si>
  <si>
    <t>https://image.femaledaily.com/dyn/210/images/prod-pics/product_1608189733_Acne_Spot__800x800.png</t>
  </si>
  <si>
    <t>https://image.femaledaily.com/dyn/210/images/prod-pics/product_1604298240_acne_spot__800x800.jpg</t>
  </si>
  <si>
    <t>https://image.femaledaily.com/dyn/210/images/prod-pics/e0acc08b75ca6ade4fbafa142da3ee52.jpg</t>
  </si>
  <si>
    <t>https://image.femaledaily.com/dyn/210/images/prod-pics/product_1625028830_image_24_0_800x800.png</t>
  </si>
  <si>
    <t>https://image.femaledaily.com/dyn/210/images/prod-pics/product_1584517862_DSCF4007_800x800.jpg</t>
  </si>
  <si>
    <t>https://image.femaledaily.com/dyn/210/images/prod-pics/product_1634890648_4dc257e3_f_800x800.png</t>
  </si>
  <si>
    <t>https://image.femaledaily.com/dyn/210/images/prod-pics/product_1547475298285Acne-Spot-Treatmentjpg</t>
  </si>
  <si>
    <t>https://image.femaledaily.com/dyn/210/images/prod-pics/968a04519bc176f7f5cb46bba5108580.jpg</t>
  </si>
  <si>
    <t>https://image.femaledaily.com/dyn/210/images/prod-pics/product_1670473617_TErra_Beau_800x800.jpg</t>
  </si>
  <si>
    <t>https://image.femaledaily.com/dyn/210/images/prod-pics/product_1639629437_f9be9ef8_3_800x800.png</t>
  </si>
  <si>
    <t>https://image.femaledaily.com/dyn/210/images/prod-pics/product_1536737844_ACNE_SPOT__800x800.jpg</t>
  </si>
  <si>
    <t>https://image.femaledaily.com/dyn/210/images/prod-pics/product_1625830083_acne_spot__800x800.png</t>
  </si>
  <si>
    <t>https://image.femaledaily.com/dyn/210/images/prod-pics/d167dc3affb6d53844861427dc6463e0.jpg</t>
  </si>
  <si>
    <t>https://image.femaledaily.com/dyn/210/images/prod-pics/b2461a43a7002493d61b1263fe9f666d.jpg</t>
  </si>
  <si>
    <t>https://image.femaledaily.com/dyn/210/images/prod-pics/product_1584517733_7nov_acn_800x800.jpg</t>
  </si>
  <si>
    <t>https://image.femaledaily.com/dyn/210/images/prod-pics/4d64bde6aad2699245963761be832dd8.jpg</t>
  </si>
  <si>
    <t>https://image.femaledaily.com/dyn/210/images/prod-pics/product_1625642851_DSC09909_r_800x800.png</t>
  </si>
  <si>
    <t>https://image.femaledaily.com/dyn/210/images/prod-pics/product_1578985249381jpg</t>
  </si>
  <si>
    <t>https://image.femaledaily.com/dyn/210/images/prod-pics/product_1589531931_BChoiyUzHA_800x800.jpg</t>
  </si>
  <si>
    <t>https://image.femaledaily.com/dyn/210/images/prod-pics/product_1625548310_acne_toner_800x800.jpg</t>
  </si>
  <si>
    <t>https://image.femaledaily.com/dyn/210/images/prod-pics/product_1596689839_dreamy_ton_800x800.jpg</t>
  </si>
  <si>
    <t>https://image.femaledaily.com/dyn/210/images/prod-pics/product_1537354745_la_tulipe__800x800.jpg</t>
  </si>
  <si>
    <t>https://image.femaledaily.com/dyn/210/images/prod-pics/product_1630576309_Hanasui_Ac_800x800.jpg</t>
  </si>
  <si>
    <t>https://image.femaledaily.com/dyn/210/images/prod-pics/product_1612248495882.jpg</t>
  </si>
  <si>
    <t>https://image.femaledaily.com/dyn/210/images/prod-pics/product_1642655117_WhatsApp_I_800x800.png</t>
  </si>
  <si>
    <t>https://image.femaledaily.com/dyn/210/images/prod-pics/product_1603102533_acne_treat_800x800.jpg</t>
  </si>
  <si>
    <t>https://image.femaledaily.com/dyn/210/images/prod-pics/product_1630576382_162297_han_800x800.jpg</t>
  </si>
  <si>
    <t>https://image.femaledaily.com/dyn/210/images/prod-pics/product_1630576778_262633_han_800x800.jpg</t>
  </si>
  <si>
    <t>https://image.femaledaily.com/dyn/210/images/prod-pics/product_1630576278_349386_han_800x800.jpg</t>
  </si>
  <si>
    <t>https://image.femaledaily.com/dyn/210/images/prod-pics/product_1474969271_elshe_800x800.png</t>
  </si>
  <si>
    <t>https://image.femaledaily.com/dyn/210/images/prod-pics/product_1680501123_b287dfc63e_800x800.png</t>
  </si>
  <si>
    <t>https://image.femaledaily.com/dyn/210/images/prod-pics/d6ebcea40628181c335e607f8494819d.jpg</t>
  </si>
  <si>
    <t>https://image.femaledaily.com/dyn/210/images/prod-pics/product_1630576430_82182_hana_800x800.jpg</t>
  </si>
  <si>
    <t>https://image.femaledaily.com/dyn/210/images/prod-pics/00f3374dde42c7f0e329ffa2e3b02188.jpg</t>
  </si>
  <si>
    <t>https://image.femaledaily.com/dyn/210/images/prod-pics/product_1634890978_5940e364_8_800x800.png</t>
  </si>
  <si>
    <t>https://image.femaledaily.com/dyn/210/images/prod-pics/product_1679553981_PDP_TEMPLA_800x800.jpg</t>
  </si>
  <si>
    <t>https://image.femaledaily.com/dyn/210/images/prod-pics/d5751ffe7ae3ed840d445bc640030d3e.jpg</t>
  </si>
  <si>
    <t>https://image.femaledaily.com/dyn/210/images/prod-pics/product_1680506935_sg_1113420_800x800.png</t>
  </si>
  <si>
    <t>https://image.femaledaily.com/dyn/210/images/prod-pics/product_1617005215139.jpg</t>
  </si>
  <si>
    <t>https://image.femaledaily.com/dyn/210/images/prod-pics/product_1617159044_ACBSP_800x800.jpg</t>
  </si>
  <si>
    <t>https://image.femaledaily.com/dyn/210/images/prod-pics/product_1617158937_Acne_Spot__800x800.jpg</t>
  </si>
  <si>
    <t>https://image.femaledaily.com/dyn/210/images/prod-pics/product_1617158580_Acne_Sun_F_800x800.jpg</t>
  </si>
  <si>
    <t>https://image.femaledaily.com/dyn/210/images/prod-pics/product_1619079329_ERHA_ACNEA_800x800.jpg</t>
  </si>
  <si>
    <t>https://image.femaledaily.com/dyn/210/images/prod-pics/product_1617158685_Gentle_Acn_800x800.jpg</t>
  </si>
  <si>
    <t>https://image.femaledaily.com/dyn/210/images/prod-pics/product_1603090724_facial_was_800x800.jpg</t>
  </si>
  <si>
    <t>https://image.femaledaily.com/dyn/210/images/prod-pics/product_1629781181_14_Acnecor_800x800.jpg</t>
  </si>
  <si>
    <t>https://image.femaledaily.com/dyn/210/images/prod-pics/product_1629780971_11_Acnecor_800x800.jpg</t>
  </si>
  <si>
    <t>https://image.femaledaily.com/dyn/210/images/prod-pics/product_1629781140_13_Acnecor_800x800.jpg</t>
  </si>
  <si>
    <t>https://image.femaledaily.com/dyn/210/images/prod-pics/product_1629781061_12_Acnecor_800x800.jpg</t>
  </si>
  <si>
    <t>https://image.femaledaily.com/dyn/210/images/prod-pics/product_1645000237_image_remo_800x800.png</t>
  </si>
  <si>
    <t>https://image.femaledaily.com/dyn/210/images/prod-pics/product_1614675096_KV_Acnefic_800x800.png</t>
  </si>
  <si>
    <t>https://image.femaledaily.com/dyn/210/images/prod-pics/product_1679473485_PDP_TEMPLA_800x800.jpg</t>
  </si>
  <si>
    <t>https://image.femaledaily.com/dyn/210/images/prod-pics/product_1674199457_D_I_S_C_O__800x800.png</t>
  </si>
  <si>
    <t>https://image.femaledaily.com/dyn/210/images/prod-pics/de1fe313645af883b5c3fc874f2720ce.jpg</t>
  </si>
  <si>
    <t>https://image.femaledaily.com/dyn/210/images/prod-pics/product_1636528905_f2328b945b_800x800.jpg</t>
  </si>
  <si>
    <t>https://image.femaledaily.com/dyn/210/images/prod-pics/product_1606882629_Natural_Fa_800x800.jpg</t>
  </si>
  <si>
    <t>https://image.femaledaily.com/dyn/210/images/prod-pics/product_1680078269_image_remo_800x800.png</t>
  </si>
  <si>
    <t>https://image.femaledaily.com/dyn/210/images/prod-pics/eb9e16be68258f76f8b00c74ac561e25.jpg</t>
  </si>
  <si>
    <t>https://image.femaledaily.com/dyn/210/images/prod-pics/product_1661502365_image_remo_800x800.png</t>
  </si>
  <si>
    <t>https://image.femaledaily.com/dyn/210/images/prod-pics/product_1681209291_PDP_TEMPLA_800x800.jpg</t>
  </si>
  <si>
    <t>https://image.femaledaily.com/dyn/210/images/prod-pics/product_1592558448_adios_acne_800x800.jpg</t>
  </si>
  <si>
    <t>https://image.femaledaily.com/dyn/210/images/prod-pics/product_1646625948_Trueve_Adv_800x800.jpg</t>
  </si>
  <si>
    <t>https://image.femaledaily.com/dyn/210/images/prod-pics/7f24d74f2269762d52e9bff06b0113d5.jpg</t>
  </si>
  <si>
    <t>https://image.femaledaily.com/dyn/210/images/prod-pics/product_1672040991_Retinol_Pr_800x800.jpg</t>
  </si>
  <si>
    <t>https://image.femaledaily.com/dyn/210/images/prod-pics/25062cc531ebeb7b262e6d7a14111ce8.jpg</t>
  </si>
  <si>
    <t>https://image.femaledaily.com/dyn/210/images/prod-pics/product_1672041016_Adv_Treatm_800x800.jpg</t>
  </si>
  <si>
    <t>https://image.femaledaily.com/dyn/210/images/prod-pics/product_1675744924_Advance_Wh_800x800.png</t>
  </si>
  <si>
    <t>https://image.femaledaily.com/dyn/210/images/prod-pics/e653f266508ca0abf513d16d194776b5.jpg</t>
  </si>
  <si>
    <t>https://image.femaledaily.com/dyn/210/images/prod-pics/product_1651028242_ampoule_800x800.png</t>
  </si>
  <si>
    <t>https://image.femaledaily.com/dyn/210/images/prod-pics/product_1596775257_Advanced_A_800x800.jpg</t>
  </si>
  <si>
    <t>https://image.femaledaily.com/dyn/210/images/prod-pics/product_1596776865_Advanced_A_800x800.jpg</t>
  </si>
  <si>
    <t>https://image.femaledaily.com/dyn/210/images/prod-pics/product_1596776544_advanced_f_800x800.jpg</t>
  </si>
  <si>
    <t>https://image.femaledaily.com/dyn/210/images/prod-pics/product_1596776099_Advanced_A_800x800.jpg</t>
  </si>
  <si>
    <t>https://image.femaledaily.com/dyn/210/images/prod-pics/product_1596776601_advanced_s_800x800.jpg</t>
  </si>
  <si>
    <t>https://image.femaledaily.com/dyn/210/images/prod-pics/product_1596776419_Annotation_800x800.jpg</t>
  </si>
  <si>
    <t>https://image.femaledaily.com/dyn/210/images/prod-pics/product_1681455948_Product_pn_800x800.jpg</t>
  </si>
  <si>
    <t>https://image.femaledaily.com/dyn/210/images/prod-pics/b26160580d2d17dd5891504b5fe6a61e.jpg</t>
  </si>
  <si>
    <t>https://image.femaledaily.com/dyn/210/images/prod-pics/product_1625555401_advanced_c_800x800.jpg</t>
  </si>
  <si>
    <t>https://image.femaledaily.com/dyn/210/images/prod-pics/product_1682483337_ginza_adva_800x800.jpg</t>
  </si>
  <si>
    <t>https://image.femaledaily.com/dyn/210/images/prod-pics/product_1643960913_71c7dcf222_800x800.jpg</t>
  </si>
  <si>
    <t>https://image.femaledaily.com/dyn/210/images/prod-pics/product_1605670721_WhatsApp_I_800x800.png</t>
  </si>
  <si>
    <t>https://image.femaledaily.com/dyn/210/images/prod-pics/product_1684136964_vit_c_800x800.png</t>
  </si>
  <si>
    <t>https://image.femaledaily.com/dyn/210/images/prod-pics/2066982ff8d8d36d7ed072dd4a712468.jpg</t>
  </si>
  <si>
    <t>https://image.femaledaily.com/dyn/210/images/prod-pics/product_1629713300_Day_Cream_800x800.jpg</t>
  </si>
  <si>
    <t>https://image.femaledaily.com/dyn/210/images/prod-pics/product_1629713099_Essence_800x800.jpg</t>
  </si>
  <si>
    <t>https://image.femaledaily.com/dyn/210/images/prod-pics/product_1636431036_DSCF2988__800x800.jpg</t>
  </si>
  <si>
    <t>https://image.femaledaily.com/dyn/210/images/prod-pics/product_1629713254_serum_800x800.jpg</t>
  </si>
  <si>
    <t>https://image.femaledaily.com/dyn/210/images/prod-pics/product_1629711260_SKIN_RENEW_800x800.jpg</t>
  </si>
  <si>
    <t>https://image.femaledaily.com/dyn/210/images/prod-pics/1ff8389107c2eab421179a84098d5a5f.jpg</t>
  </si>
  <si>
    <t>https://image.femaledaily.com/dyn/210/images/prod-pics/product_1664348144_age_miracl_800x800.jpg</t>
  </si>
  <si>
    <t>https://image.femaledaily.com/dyn/210/images/prod-pics/product_1539683492752Age-Renew-Anti-Wrinkle-Moisturizerjpg</t>
  </si>
  <si>
    <t>https://image.femaledaily.com/dyn/210/images/prod-pics/product_1540359916137Age-Renew-Anti-Wrinkle-Night-Creamjpg</t>
  </si>
  <si>
    <t>https://image.femaledaily.com/dyn/210/images/prod-pics/product_1535953083176Age-Renew-Revitalizing-Serumjpg</t>
  </si>
  <si>
    <t>https://image.femaledaily.com/dyn/210/images/prod-pics/product_1560397182_Charlotte__800x800.png</t>
  </si>
  <si>
    <t>https://image.femaledaily.com/dyn/210/images/prod-pics/143a64c2472265ac29930210d89e3dc7.jpg</t>
  </si>
  <si>
    <t>https://image.femaledaily.com/dyn/210/images/prod-pics/df191a25d2c3640a7ac438a353b521fb.jpg</t>
  </si>
  <si>
    <t>https://image.femaledaily.com/dyn/210/images/prod-pics/product_1662543044_Screenshot_800x800.jpg</t>
  </si>
  <si>
    <t>https://image.femaledaily.com/dyn/210/images/prod-pics/product_1657094012_Screenshot_800x800.png</t>
  </si>
  <si>
    <t>https://image.femaledaily.com/dyn/210/images/prod-pics/product_1647058296883.jpg</t>
  </si>
  <si>
    <t>https://image.femaledaily.com/dyn/210/images/prod-pics/product_1670999027_da0c2cca_800x800.jpg</t>
  </si>
  <si>
    <t>https://image.femaledaily.com/dyn/210/images/prod-pics/a92cfb6df9afed9d2d8ecd328fe40b3e.jpg</t>
  </si>
  <si>
    <t>https://image.femaledaily.com/dyn/210/images/prod-pics/9d9dab644b145d4e05ec2770379c7e59.jpg</t>
  </si>
  <si>
    <t>https://image.femaledaily.com/dyn/210/images/prod-pics/product_1643187017_AHA_BHA_Pe_800x800.png</t>
  </si>
  <si>
    <t>https://image.femaledaily.com/dyn/210/images/prod-pics/product_1632130822_AHA_BHA_PH_800x800.png</t>
  </si>
  <si>
    <t>https://image.femaledaily.com/dyn/210/images/prod-pics/product_1581047678_AHABHAPHAP_800x800.jpg</t>
  </si>
  <si>
    <t>https://image.femaledaily.com/dyn/210/images/prod-pics/product_1638169042_AHA_BHA_PH_800x800.png</t>
  </si>
  <si>
    <t>https://image.femaledaily.com/dyn/210/images/prod-pics/c0c5be91c5056eea023032f26c56b809.jpg</t>
  </si>
  <si>
    <t>https://image.femaledaily.com/dyn/210/images/prod-pics/product_1665736962_Nadfaskin__800x800.png</t>
  </si>
  <si>
    <t>https://image.femaledaily.com/dyn/210/images/prod-pics/product_1643187423_AHA_BHA_Fa_800x800.png</t>
  </si>
  <si>
    <t>https://image.femaledaily.com/dyn/210/images/prod-pics/product_1638174399_Artboard_1_800x800.png</t>
  </si>
  <si>
    <t>https://image.femaledaily.com/dyn/210/images/prod-pics/product_1504760003_Ristra_AHA_800x800.jpg</t>
  </si>
  <si>
    <t>https://image.femaledaily.com/dyn/210/images/prod-pics/product_1601972524_Glikoderm__800x800.png</t>
  </si>
  <si>
    <t>https://image.femaledaily.com/dyn/210/images/prod-pics/product_1630998319_307543_1_800x800.jpg</t>
  </si>
  <si>
    <t>https://image.femaledaily.com/dyn/210/images/prod-pics/1470259467_lg.jpg</t>
  </si>
  <si>
    <t>https://image.femaledaily.com/dyn/210/images/prod-pics/product_1612161402441.jpg</t>
  </si>
  <si>
    <t>https://image.femaledaily.com/dyn/210/images/prod-pics/54be877f75b641f3f92106191119afae.jpg</t>
  </si>
  <si>
    <t>https://image.femaledaily.com/dyn/210/images/prod-pics/111b57f5d587edc77bdcb15960f76963.jpg</t>
  </si>
  <si>
    <t>https://image.femaledaily.com/dyn/210/images/prod-pics/cf4ed49065c04a718b89646e0546bf4b.jpg</t>
  </si>
  <si>
    <t>https://image.femaledaily.com/dyn/210/images/prod-pics/f66191c2658a7502c171ec04639b34cb.jpg</t>
  </si>
  <si>
    <t>https://image.femaledaily.com/dyn/210/images/prod-pics/product_1623657412_A_Lash_Win_800x800.png</t>
  </si>
  <si>
    <t>https://image.femaledaily.com/dyn/210/images/prod-pics/product_1672043168_53b47231_5_800x800.png</t>
  </si>
  <si>
    <t>https://image.femaledaily.com/dyn/210/images/prod-pics/0a38c53387a2a2bba0446e9ce5b955e5.jpg</t>
  </si>
  <si>
    <t>https://image.femaledaily.com/dyn/210/images/prod-pics/24347d3e20ee2efe55922da6f5453b8a.jpg</t>
  </si>
  <si>
    <t>https://image.femaledaily.com/dyn/210/images/prod-pics/product_1613020053_Alginate_P_800x800.jpg</t>
  </si>
  <si>
    <t>https://image.femaledaily.com/dyn/210/images/prod-pics/a0978988ef05a13dd11999018875425e.jpg</t>
  </si>
  <si>
    <t>https://image.femaledaily.com/dyn/210/images/prod-pics/product_1614246494396.jpg</t>
  </si>
  <si>
    <t>https://image.femaledaily.com/dyn/210/images/prod-pics/product_1644570794_25b3248b_c_800x800.png</t>
  </si>
  <si>
    <t>https://image.femaledaily.com/dyn/210/images/prod-pics/product_1657094037_all_day_800x800.png</t>
  </si>
  <si>
    <t>https://image.femaledaily.com/dyn/210/images/prod-pics/product_1614675550_All_Day_Ha_800x800.jpg</t>
  </si>
  <si>
    <t>https://image.femaledaily.com/dyn/210/images/prod-pics/product_1672042638_SKINTIFIC__800x800.png</t>
  </si>
  <si>
    <t>https://image.femaledaily.com/dyn/210/images/prod-pics/product_1678872261_05807ae5_8_800x800.png</t>
  </si>
  <si>
    <t>https://image.femaledaily.com/dyn/210/images/prod-pics/product_1655537558791.jpg</t>
  </si>
  <si>
    <t>https://image.femaledaily.com/dyn/210/images/prod-pics/product_1637036011_8504399d1b_800x800.png</t>
  </si>
  <si>
    <t>https://image.femaledaily.com/dyn/210/images/prod-pics/product_1591954837_All_in_One_800x800.jpg</t>
  </si>
  <si>
    <t>https://image.femaledaily.com/dyn/210/images/prod-pics/product_1637052330_434442ae_e_800x800.png</t>
  </si>
  <si>
    <t>https://image.femaledaily.com/dyn/210/images/prod-pics/product_1583390423790jpg</t>
  </si>
  <si>
    <t>https://image.femaledaily.com/dyn/210/images/prod-pics/product_1583390357303jpg</t>
  </si>
  <si>
    <t>https://image.femaledaily.com/dyn/210/images/prod-pics/product_1583390489498jpg</t>
  </si>
  <si>
    <t>https://image.femaledaily.com/dyn/210/images/prod-pics/abb57eacaf43d40d0de00a1cd70ff0d2.jpg</t>
  </si>
  <si>
    <t>https://image.femaledaily.com/dyn/210/images/prod-pics/c8b8ce52fa1cab7db23d67890118c11f.jpg</t>
  </si>
  <si>
    <t>https://image.femaledaily.com/dyn/210/images/prod-pics/product_1669711415_serum_whit_800x800.jpg</t>
  </si>
  <si>
    <t>https://image.femaledaily.com/dyn/210/images/prod-pics/product_1675745006_All_In_One_800x800.png</t>
  </si>
  <si>
    <t>https://image.femaledaily.com/dyn/210/images/prod-pics/589a3a897b0ffc6ec5f2d6dcee26a513.jpg</t>
  </si>
  <si>
    <t>https://image.femaledaily.com/dyn/210/images/prod-pics/1497338418_lg.jpg</t>
  </si>
  <si>
    <t>https://image.femaledaily.com/dyn/210/images/prod-pics/product_1666846738_all_rounde_800x800.png</t>
  </si>
  <si>
    <t>https://image.femaledaily.com/dyn/210/images/prod-pics/product_1667990059_packshot_1_800x800.jpg</t>
  </si>
  <si>
    <t>https://image.femaledaily.com/dyn/210/images/prod-pics/product_1682659494_image_remo_800x800.png</t>
  </si>
  <si>
    <t>https://image.femaledaily.com/dyn/210/images/prod-pics/f41800fcfa9e534d3dc9abcedc7900f4.jpg</t>
  </si>
  <si>
    <t>https://image.femaledaily.com/dyn/210/images/prod-pics/c7d6af741c1fbfdb51e9b0ef9bea1531.jpg</t>
  </si>
  <si>
    <t>https://image.femaledaily.com/dyn/210/images/prod-pics/product_1615802788_Almond_Ros_800x800.jpg</t>
  </si>
  <si>
    <t>https://image.femaledaily.com/dyn/210/images/prod-pics/product_1632129136_Purivera_B_800x800.png</t>
  </si>
  <si>
    <t>https://image.femaledaily.com/dyn/210/images/prod-pics/product_1604885484592.jpg</t>
  </si>
  <si>
    <t>https://image.femaledaily.com/dyn/210/images/prod-pics/product_1623307733_Almond_Oil_800x800.jpg</t>
  </si>
  <si>
    <t>https://image.femaledaily.com/dyn/210/images/prod-pics/product_1625721142_almond_800x800.jpg</t>
  </si>
  <si>
    <t>https://image.femaledaily.com/dyn/210/images/prod-pics/product_1614156982_almond_rem_800x800.png</t>
  </si>
  <si>
    <t>https://image.femaledaily.com/dyn/210/images/prod-pics/product_1674532296_D_I_S_C_O__800x800.png</t>
  </si>
  <si>
    <t>https://image.femaledaily.com/dyn/210/images/prod-pics/a484dc112cb0086d53d8928bdf8ce928.jpg</t>
  </si>
  <si>
    <t>https://image.femaledaily.com/dyn/210/images/prod-pics/product_1605756359_aloe_face__800x800.jpg</t>
  </si>
  <si>
    <t>https://image.femaledaily.com/dyn/210/images/prod-pics/product_1605757031_aloe_milk__800x800.jpg</t>
  </si>
  <si>
    <t>https://image.femaledaily.com/dyn/210/images/prod-pics/product_1644552736_IMG_0724_s_800x800.png</t>
  </si>
  <si>
    <t>https://image.femaledaily.com/dyn/210/images/prod-pics/product_1606187779_aloe_sooth_800x800.png</t>
  </si>
  <si>
    <t>https://image.femaledaily.com/dyn/210/images/prod-pics/product_1527071323_ORIEL_Natu_800x800.jpg</t>
  </si>
  <si>
    <t>https://image.femaledaily.com/dyn/210/images/prod-pics/d86ab3dad00300b38f835c73e72b8819.jpg</t>
  </si>
  <si>
    <t>https://image.femaledaily.com/dyn/210/images/prod-pics/product_1606463242_Aloe_Vera__800x800.jpg</t>
  </si>
  <si>
    <t>https://image.femaledaily.com/dyn/210/images/prod-pics/1d76d276371f3119c082d3355f93a5e2.jpg</t>
  </si>
  <si>
    <t>https://image.femaledaily.com/dyn/210/images/prod-pics/f1546e3387a0a1c1331848dff83c990c.jpg</t>
  </si>
  <si>
    <t>https://image.femaledaily.com/dyn/210/images/prod-pics/0ace11c6bd03432b6232b3a7bf7106af.jpg</t>
  </si>
  <si>
    <t>https://image.femaledaily.com/dyn/210/images/prod-pics/product_1552466723_Guardian__800x800.jpg</t>
  </si>
  <si>
    <t>https://image.femaledaily.com/dyn/210/images/prod-pics/c5afb51aa3b1d986ff4f1d65e2084d2a.jpg</t>
  </si>
  <si>
    <t>https://image.femaledaily.com/dyn/210/images/prod-pics/d8ff839127663a5ada9f8006c34faa84.jpg</t>
  </si>
  <si>
    <t>https://image.femaledaily.com/dyn/210/images/prod-pics/6a027d4e44add00703f65ba3f9855398.jpg</t>
  </si>
  <si>
    <t>https://image.femaledaily.com/dyn/210/images/prod-pics/product_1551848342_herborist__800x800.jpg</t>
  </si>
  <si>
    <t>https://image.femaledaily.com/dyn/210/images/prod-pics/product_1589867380_gel_800x800.jpg</t>
  </si>
  <si>
    <t>https://image.femaledaily.com/dyn/210/images/prod-pics/product_1621565248_dafafaaa46_800x800.jpg</t>
  </si>
  <si>
    <t>https://image.femaledaily.com/dyn/210/images/prod-pics/75d1ad5af26478def10cf9884fcaa697.jpg</t>
  </si>
  <si>
    <t>https://image.femaledaily.com/dyn/210/images/prod-pics/product_1655713677__220302161_800x800.png</t>
  </si>
  <si>
    <t>https://image.femaledaily.com/dyn/210/images/prod-pics/3985abaacb40403f2fa14ec5ebdeaf63.jpg</t>
  </si>
  <si>
    <t>https://image.femaledaily.com/dyn/210/images/prod-pics/product_1596790392_Soothing_G_800x800.jpg</t>
  </si>
  <si>
    <t>https://image.femaledaily.com/dyn/210/images/prod-pics/product_1630644615_Rekomendas_800x800.jpeg</t>
  </si>
  <si>
    <t>https://image.femaledaily.com/dyn/210/images/prod-pics/product_1662013941_capture_20_800x800.png</t>
  </si>
  <si>
    <t>https://image.femaledaily.com/dyn/210/images/prod-pics/product_1605673415_Aloecid_Ni_800x800.jpg</t>
  </si>
  <si>
    <t>https://image.femaledaily.com/dyn/210/images/prod-pics/product_1563938819_gif_aloe_1_800x800.jpg</t>
  </si>
  <si>
    <t>https://image.femaledaily.com/dyn/210/images/prod-pics/45bcc0b5a151c871703dfe3188447b45.jpg</t>
  </si>
  <si>
    <t>https://image.femaledaily.com/dyn/210/images/prod-pics/product_1671001535_6dc21e6c_e_800x800.jpg</t>
  </si>
  <si>
    <t>https://image.femaledaily.com/dyn/210/images/prod-pics/product_1643187216_Alpha_Arbu_800x800.png</t>
  </si>
  <si>
    <t>https://image.femaledaily.com/dyn/210/images/prod-pics/product_1638166018_Alpha_Arbu_800x800.png</t>
  </si>
  <si>
    <t>https://image.femaledaily.com/dyn/210/images/prod-pics/product_1643187263_Alpha_Arbu_800x800.png</t>
  </si>
  <si>
    <t>https://image.femaledaily.com/dyn/210/images/prod-pics/product_1664877221_161555_8_8_800x800.png</t>
  </si>
  <si>
    <t>https://image.femaledaily.com/dyn/210/images/prod-pics/product_1681187714_Alpha_Mari_800x800.jpg</t>
  </si>
  <si>
    <t>https://image.femaledaily.com/dyn/210/images/prod-pics/5e62946cf9e01e14fd31353e31e05738.jpg</t>
  </si>
  <si>
    <t>https://image.femaledaily.com/dyn/210/images/prod-pics/product_1627277895_Toner_Alpu_800x800.jpg</t>
  </si>
  <si>
    <t>https://image.femaledaily.com/dyn/210/images/prod-pics/product_1638526139_Always_Aqu_800x800.png</t>
  </si>
  <si>
    <t>https://image.femaledaily.com/dyn/210/images/prod-pics/5f4e9910ae8c3799c35323104d7b95e2.jpg</t>
  </si>
  <si>
    <t>https://image.femaledaily.com/dyn/210/images/prod-pics/ff81e51cb40348ed3ca0d35666c22a4d.jpg</t>
  </si>
  <si>
    <t>https://image.femaledaily.com/dyn/210/images/prod-pics/product_1630644418_lacoco_lac_800x800.jpg</t>
  </si>
  <si>
    <t>https://image.femaledaily.com/dyn/210/images/prod-pics/product_1572807636361jpg</t>
  </si>
  <si>
    <t>https://image.femaledaily.com/dyn/210/images/prod-pics/product_1659505232113.jpg</t>
  </si>
  <si>
    <t>https://image.femaledaily.com/dyn/210/images/prod-pics/product_1670922667_Copy_of_AM_800x800.jpg</t>
  </si>
  <si>
    <t>https://image.femaledaily.com/dyn/210/images/prod-pics/product_1607568311703.jpg</t>
  </si>
  <si>
    <t>https://image.femaledaily.com/dyn/210/images/prod-pics/product_1657019913570.jpg</t>
  </si>
  <si>
    <t>https://image.femaledaily.com/dyn/210/images/prod-pics/product_1630994180175.jpg</t>
  </si>
  <si>
    <t>https://image.femaledaily.com/dyn/210/images/prod-pics/c3d7780446d3e4d81924e07ae470e045.jpg</t>
  </si>
  <si>
    <t>https://image.femaledaily.com/dyn/210/images/prod-pics/product_1616389072_image2_800x800.jpeg</t>
  </si>
  <si>
    <t>https://image.femaledaily.com/dyn/210/images/prod-pics/be8de90ed4e46f1d99c21ee9b6d205b9.jpg</t>
  </si>
  <si>
    <t>https://image.femaledaily.com/dyn/210/images/prod-pics/product_1612939204_Anti_Acne__800x800.jpg</t>
  </si>
  <si>
    <t>https://image.femaledaily.com/dyn/210/images/prod-pics/product_1485750055_anti_acne__800x800.jpg</t>
  </si>
  <si>
    <t>https://image.femaledaily.com/dyn/210/images/prod-pics/product_1617007642729.jpg</t>
  </si>
  <si>
    <t>https://image.femaledaily.com/dyn/210/images/prod-pics/product_1672815257_Serum_Anti_800x800.jpg</t>
  </si>
  <si>
    <t>https://image.femaledaily.com/dyn/210/images/prod-pics/product_1657071117945.jpg</t>
  </si>
  <si>
    <t>https://image.femaledaily.com/dyn/210/images/prod-pics/1497402435_lg.png</t>
  </si>
  <si>
    <t>https://image.femaledaily.com/dyn/210/images/prod-pics/product_1612939268_Anti_Acne__800x800.jpg</t>
  </si>
  <si>
    <t>https://image.femaledaily.com/dyn/210/images/prod-pics/product_1593389153307.jpg</t>
  </si>
  <si>
    <t>https://image.femaledaily.com/dyn/210/images/prod-pics/product_1612939320_Anti_Acne__800x800.jpg</t>
  </si>
  <si>
    <t>https://image.femaledaily.com/dyn/210/images/prod-pics/product_1651135273_ACNE_LOTIO_800x800.jpg</t>
  </si>
  <si>
    <t>https://image.femaledaily.com/dyn/210/images/prod-pics/e99cb7b564124c0611380587b72764d9.jpg</t>
  </si>
  <si>
    <t>https://image.femaledaily.com/dyn/210/images/prod-pics/product_1678869078_6695_remov_800x800.png</t>
  </si>
  <si>
    <t>https://image.femaledaily.com/dyn/210/images/prod-pics/product_1637052532_c6f4f33d76_800x800.png</t>
  </si>
  <si>
    <t>https://image.femaledaily.com/dyn/210/images/prod-pics/0b0baeb455400ff72982381f455b026e.jpg</t>
  </si>
  <si>
    <t>https://image.femaledaily.com/dyn/210/images/prod-pics/d0577612e9864905f5381ffd648f142f.jpg</t>
  </si>
  <si>
    <t>https://image.femaledaily.com/dyn/210/images/prod-pics/product_1653025967928.jpg</t>
  </si>
  <si>
    <t>https://image.femaledaily.com/dyn/210/images/prod-pics/product_1636966902_671d479424_800x800.png</t>
  </si>
  <si>
    <t>https://image.femaledaily.com/dyn/210/images/prod-pics/product_1502866568_naavagreen_800x800.jpg</t>
  </si>
  <si>
    <t>https://image.femaledaily.com/dyn/210/images/prod-pics/product_1680166705_sg_1113420_800x800.png</t>
  </si>
  <si>
    <t>https://image.femaledaily.com/dyn/210/images/prod-pics/product_1587631300_aa_800x800.jpg</t>
  </si>
  <si>
    <t>https://image.femaledaily.com/dyn/210/images/prod-pics/product_1601972619_glikoderm__800x800.jpg</t>
  </si>
  <si>
    <t>https://image.femaledaily.com/dyn/210/images/prod-pics/product_1587630943_AA_Cream_L_800x800.jpg</t>
  </si>
  <si>
    <t>https://image.femaledaily.com/dyn/210/images/prod-pics/product_1606367151341.jpg</t>
  </si>
  <si>
    <t>https://image.femaledaily.com/dyn/210/images/prod-pics/product_1680083473_db896351_800x800.jpg</t>
  </si>
  <si>
    <t>https://image.femaledaily.com/dyn/210/images/prod-pics/product_1589877712_Anti_Aging_800x800.jpg</t>
  </si>
  <si>
    <t>https://image.femaledaily.com/dyn/210/images/prod-pics/product_1617007083984.jpg</t>
  </si>
  <si>
    <t>https://image.femaledaily.com/dyn/210/images/prod-pics/product_1625649645_DSC00604_r_800x800.png</t>
  </si>
  <si>
    <t>https://image.femaledaily.com/dyn/210/images/prod-pics/product_1680076529_image_remo_800x800.png</t>
  </si>
  <si>
    <t>https://image.femaledaily.com/dyn/210/images/prod-pics/product_1680327087_Snapinsta._800x800.png</t>
  </si>
  <si>
    <t>https://image.femaledaily.com/dyn/210/images/prod-pics/product_1595319048_acne_pack_800x800.jpg</t>
  </si>
  <si>
    <t>https://image.femaledaily.com/dyn/210/images/prod-pics/product_1599123075109.jpg</t>
  </si>
  <si>
    <t>https://image.femaledaily.com/dyn/210/images/prod-pics/3b1704398298cd32450e729dc711738a.jpg</t>
  </si>
  <si>
    <t>https://image.femaledaily.com/dyn/210/images/prod-pics/product_1683704924_id_1113420_800x800.png</t>
  </si>
  <si>
    <t>https://image.femaledaily.com/dyn/210/images/prod-pics/product_1630034342_poise_800x800.jpg</t>
  </si>
  <si>
    <t>https://image.femaledaily.com/dyn/210/images/prod-pics/product_1594375989_Anti_Ox_Sq_800x800.jpg</t>
  </si>
  <si>
    <t>https://image.femaledaily.com/dyn/210/images/prod-pics/product_1657109754662.jpg</t>
  </si>
  <si>
    <t>https://image.femaledaily.com/dyn/210/images/prod-pics/product_1644999403_custom_res_800x800.jpg</t>
  </si>
  <si>
    <t>https://image.femaledaily.com/dyn/210/images/prod-pics/product_1608008220_cleansing__800x800.png</t>
  </si>
  <si>
    <t>https://image.femaledaily.com/dyn/210/images/prod-pics/product_1618380886_Antioxidan_800x800.png</t>
  </si>
  <si>
    <t>https://image.femaledaily.com/dyn/210/images/prod-pics/product_1608008317_morning_re_800x800.png</t>
  </si>
  <si>
    <t>https://image.femaledaily.com/dyn/210/images/prod-pics/product_1608008112_night_remo_800x800.png</t>
  </si>
  <si>
    <t>https://image.femaledaily.com/dyn/210/images/prod-pics/product_1608008399_serum_remo_800x800.png</t>
  </si>
  <si>
    <t>https://image.femaledaily.com/dyn/210/images/prod-pics/product_1608008465_gel_remove_800x800.png</t>
  </si>
  <si>
    <t>https://image.femaledaily.com/dyn/210/images/prod-pics/d48278aad0f297859b298a0dea2f23a6.jpg</t>
  </si>
  <si>
    <t>https://image.femaledaily.com/dyn/210/images/prod-pics/product_1621582297_Klei_And_C_800x800.jpg</t>
  </si>
  <si>
    <t>https://image.femaledaily.com/dyn/210/images/prod-pics/product_1608008070_toner_remo_800x800.png</t>
  </si>
  <si>
    <t>https://image.femaledaily.com/dyn/210/images/prod-pics/product_1605758646_Untitled_800x800.png</t>
  </si>
  <si>
    <t>https://image.femaledaily.com/dyn/210/images/prod-pics/68ad201f0b17e2be3b7d848f74765246.jpg</t>
  </si>
  <si>
    <t>https://image.femaledaily.com/dyn/210/images/prod-pics/9e0e12ee72e6aae54ebc4c8e326069b4.jpg</t>
  </si>
  <si>
    <t>https://image.femaledaily.com/dyn/210/images/prod-pics/product_1671185188_image_remo_800x800.png</t>
  </si>
  <si>
    <t>https://image.femaledaily.com/dyn/210/images/prod-pics/0e75cfb1446a3a91561cd880a73ed4c4.jpg</t>
  </si>
  <si>
    <t>https://image.femaledaily.com/dyn/210/images/prod-pics/product_1625720870_apple_800x800.jpg</t>
  </si>
  <si>
    <t>https://image.femaledaily.com/dyn/210/images/prod-pics/product_1672816644_1e8abc16ed_800x800.jpg</t>
  </si>
  <si>
    <t>https://image.femaledaily.com/dyn/210/images/prod-pics/product_1500450117_Emina_Ap_800x800.jpg</t>
  </si>
  <si>
    <t>https://image.femaledaily.com/dyn/210/images/prod-pics/30b96595f81ba1d0490c6c904a4b7214.jpg</t>
  </si>
  <si>
    <t>https://image.femaledaily.com/dyn/210/images/prod-pics/product_1619589526_30735_larg_800x800.jpg</t>
  </si>
  <si>
    <t>https://image.femaledaily.com/dyn/210/images/prod-pics/product_1636969924_cb58fdd637_800x800.png</t>
  </si>
  <si>
    <t>https://image.femaledaily.com/dyn/210/images/prod-pics/product_1636969508_a8afd28e70_800x800.jpg</t>
  </si>
  <si>
    <t>https://image.femaledaily.com/dyn/210/images/prod-pics/product_1639734160_v_facetone_800x800.jpg</t>
  </si>
  <si>
    <t>https://image.femaledaily.com/dyn/210/images/prod-pics/product_1639733759_v_facetone_800x800.jpg</t>
  </si>
  <si>
    <t>https://image.femaledaily.com/dyn/210/images/prod-pics/product_1639733468_v_cleansin_800x800.jpg</t>
  </si>
  <si>
    <t>https://image.femaledaily.com/dyn/210/images/prod-pics/product_1639733699_v_liquid_s_800x800.jpg</t>
  </si>
  <si>
    <t>https://image.femaledaily.com/dyn/210/images/prod-pics/product_1586752700_768070_aqu_800x800.jpg</t>
  </si>
  <si>
    <t>https://image.femaledaily.com/dyn/210/images/prod-pics/product_1639734302_v_liquid_s_800x800.jpg</t>
  </si>
  <si>
    <t>https://image.femaledaily.com/dyn/210/images/prod-pics/cb0d0c1013c67cce70d704bcf79311a7.jpg</t>
  </si>
  <si>
    <t>https://image.femaledaily.com/dyn/210/images/prod-pics/9d226d259b7da1730156df387f23d766.jpg</t>
  </si>
  <si>
    <t>https://image.femaledaily.com/dyn/210/images/prod-pics/product_1606366186_Aqua_Refre_800x800.jpg</t>
  </si>
  <si>
    <t>https://image.femaledaily.com/dyn/210/images/prod-pics/product_1574667231_Aqua_Skin__800x800.jpg</t>
  </si>
  <si>
    <t>https://image.femaledaily.com/dyn/210/images/prod-pics/product_1606366238_Aqua_sleep_800x800.jpg</t>
  </si>
  <si>
    <t>https://image.femaledaily.com/dyn/210/images/prod-pics/product_1613539418_Aqua_Sun_D_800x800.jpg</t>
  </si>
  <si>
    <t>https://image.femaledaily.com/dyn/210/images/prod-pics/product_1594368244_the_bath_b_800x800.jpg</t>
  </si>
  <si>
    <t>https://image.femaledaily.com/dyn/210/images/prod-pics/product_1662007492_1fc6196ee7_800x800.png</t>
  </si>
  <si>
    <t>https://image.femaledaily.com/dyn/210/images/prod-pics/8207516b8348e319816efc194392f574.jpg</t>
  </si>
  <si>
    <t>https://image.femaledaily.com/dyn/210/images/prod-pics/73c515f4b54b1908a542c942e7644f03.jpg</t>
  </si>
  <si>
    <t>https://image.femaledaily.com/dyn/210/images/prod-pics/bb5326d2f9ca15cdeac3f4dc3a7ba13b.jpg</t>
  </si>
  <si>
    <t>https://image.femaledaily.com/dyn/210/images/prod-pics/product_1588933522_cleansing__800x800.png</t>
  </si>
  <si>
    <t>https://image.femaledaily.com/dyn/210/images/prod-pics/26cba6d2a6dae3321d628c4a56484dc7.jpg</t>
  </si>
  <si>
    <t>https://image.femaledaily.com/dyn/210/images/prod-pics/product_1660106599_689cc7ae62_800x800.png</t>
  </si>
  <si>
    <t>https://image.femaledaily.com/dyn/210/images/prod-pics/product_1591609251_EP_Argan_800x800.png</t>
  </si>
  <si>
    <t>https://image.femaledaily.com/dyn/210/images/prod-pics/product_1570425590_argan_oil_800x800.jpg</t>
  </si>
  <si>
    <t>https://image.femaledaily.com/dyn/210/images/prod-pics/product_1625721281_argan_800x800.jpg</t>
  </si>
  <si>
    <t>https://image.femaledaily.com/dyn/210/images/prod-pics/1471326801_lg.jpg</t>
  </si>
  <si>
    <t>https://image.femaledaily.com/dyn/210/images/prod-pics/product_1674531947_D_I_S_C_O__800x800.png</t>
  </si>
  <si>
    <t>https://image.femaledaily.com/dyn/210/images/prod-pics/2fb5432639a6d0304716bbd4599cc3a0.jpg</t>
  </si>
  <si>
    <t>https://image.femaledaily.com/dyn/210/images/prod-pics/product_1599636010_Argan_Oil__800x800.jpg</t>
  </si>
  <si>
    <t>https://image.femaledaily.com/dyn/210/images/prod-pics/product_1593673609_f2bf0fa6af_800x800.jpg</t>
  </si>
  <si>
    <t>https://image.femaledaily.com/dyn/210/images/prod-pics/product_1665472670_a742ffa8_1_800x800.png</t>
  </si>
  <si>
    <t>https://image.femaledaily.com/dyn/210/images/prod-pics/e2174345c77a4530f02d08d2a679c73c.jpg</t>
  </si>
  <si>
    <t>https://image.femaledaily.com/dyn/210/images/prod-pics/product_1592202490_ABS_800x800.jpg</t>
  </si>
  <si>
    <t>https://image.femaledaily.com/dyn/210/images/prod-pics/product_1663232281_The_Origin_800x800.jpg</t>
  </si>
  <si>
    <t>https://image.femaledaily.com/dyn/210/images/prod-pics/product_1638168483_Retinol_800x800.png</t>
  </si>
  <si>
    <t>https://image.femaledaily.com/dyn/210/images/prod-pics/product_1589877952_Astaxanthi_800x800.jpg</t>
  </si>
  <si>
    <t>https://image.femaledaily.com/dyn/210/images/prod-pics/product_1630999513_Screenshot_800x800.jpg</t>
  </si>
  <si>
    <t>https://image.femaledaily.com/dyn/210/images/prod-pics/product_1642746611_Astringent_800x800.jpg</t>
  </si>
  <si>
    <t>https://image.femaledaily.com/dyn/210/images/prod-pics/product_1458707514_01_Lotion__800x800.jpg</t>
  </si>
  <si>
    <t>https://image.femaledaily.com/dyn/210/images/prod-pics/product_1604311527_IMG_1018_800x800.jpg</t>
  </si>
  <si>
    <t>https://image.femaledaily.com/dyn/210/images/prod-pics/product_1604311791_IMG_1012_800x800.jpg</t>
  </si>
  <si>
    <t>https://image.femaledaily.com/dyn/210/images/prod-pics/product_1604311559_IMG_1021__800x800.jpg</t>
  </si>
  <si>
    <t>https://image.femaledaily.com/dyn/210/images/prod-pics/product_1670473511_Terra_Beau_800x800.jpg</t>
  </si>
  <si>
    <t>https://image.femaledaily.com/dyn/210/images/prod-pics/product_1610197872974.jpg</t>
  </si>
  <si>
    <t>https://image.femaledaily.com/dyn/210/images/prod-pics/product_1448645952_JUARA_AVOC_800x800.jpg</t>
  </si>
  <si>
    <t>https://image.femaledaily.com/dyn/210/images/prod-pics/product_1673320842_WhatsApp_I_800x800.png</t>
  </si>
  <si>
    <t>https://image.femaledaily.com/dyn/210/images/prod-pics/product_1591609471_EP_Avocado_800x800.jpg</t>
  </si>
  <si>
    <t>https://image.femaledaily.com/dyn/210/images/prod-pics/product_1614157053_avocado_re_800x800.png</t>
  </si>
  <si>
    <t>https://image.femaledaily.com/dyn/210/images/prod-pics/376173dc8f0cff57b487736c80bd8435.jpg</t>
  </si>
  <si>
    <t>https://image.femaledaily.com/dyn/210/images/prod-pics/fadeb39e4fd429818897e4055eff7e43.jpg</t>
  </si>
  <si>
    <t>https://image.femaledaily.com/dyn/210/images/prod-pics/product_1674532036_D_I_S_C_O__800x800.png</t>
  </si>
  <si>
    <t>https://image.femaledaily.com/dyn/210/images/prod-pics/product_1614675205_Awakening__800x800.jpg</t>
  </si>
  <si>
    <t>https://image.femaledaily.com/dyn/210/images/prod-pics/6b2de343eaae55bbcfeb4c2b4e71e85b.jpg</t>
  </si>
  <si>
    <t>https://image.femaledaily.com/dyn/210/images/prod-pics/product_1645779586_AZULENEE_800x800.jpg</t>
  </si>
  <si>
    <t>https://image.femaledaily.com/dyn/210/images/prod-pics/product_1644217645_B2C_Acne_T_800x800.jpg</t>
  </si>
  <si>
    <t>https://image.femaledaily.com/dyn/210/images/prod-pics/6da51fd0f9f5f6da6c549dfd0cd3af83.jpg</t>
  </si>
  <si>
    <t>https://image.femaledaily.com/dyn/210/images/prod-pics/product_1669878569_NS11733_M_800x800.jpg</t>
  </si>
  <si>
    <t>https://image.femaledaily.com/dyn/210/images/prod-pics/product_1632992087319.jpg</t>
  </si>
  <si>
    <t>https://image.femaledaily.com/dyn/210/images/prod-pics/product_1664865511_IMG_5133_800x800.jpeg</t>
  </si>
  <si>
    <t>https://image.femaledaily.com/dyn/210/images/prod-pics/product_1664865469_IMG_5131_800x800.jpeg</t>
  </si>
  <si>
    <t>https://image.femaledaily.com/dyn/210/images/prod-pics/product_1664865573_IMG_5130_800x800.jpeg</t>
  </si>
  <si>
    <t>https://image.femaledaily.com/dyn/210/images/prod-pics/product_1647503827_BAKUCHIOL__800x800.jpg</t>
  </si>
  <si>
    <t>https://image.femaledaily.com/dyn/210/images/prod-pics/product_1647503699_BAKUCHIOL__800x800.jpg</t>
  </si>
  <si>
    <t>https://image.femaledaily.com/dyn/210/images/prod-pics/product_1647503790_BAKUCHIOL__800x800.jpg</t>
  </si>
  <si>
    <t>https://image.femaledaily.com/dyn/210/images/prod-pics/product_1647503749_BAKUCHIOL__800x800.jpg</t>
  </si>
  <si>
    <t>https://image.femaledaily.com/dyn/210/images/prod-pics/product_1638427154_FACE_BLMK__800x800.jpg</t>
  </si>
  <si>
    <t>https://image.femaledaily.com/dyn/210/images/prod-pics/product_1638426952_0000008109_800x800.jpg</t>
  </si>
  <si>
    <t>https://image.femaledaily.com/dyn/210/images/prod-pics/product_1638427275_a6b512a7_9_800x800.png</t>
  </si>
  <si>
    <t>https://image.femaledaily.com/dyn/210/images/prod-pics/product_1638426985_0000009747_800x800.jpg</t>
  </si>
  <si>
    <t>https://image.femaledaily.com/dyn/210/images/prod-pics/product_1670999279_f266c8bc_800x800.jpg</t>
  </si>
  <si>
    <t>https://image.femaledaily.com/dyn/210/images/prod-pics/product_1674199575_D_I_S_C_O__800x800.png</t>
  </si>
  <si>
    <t>https://image.femaledaily.com/dyn/210/images/prod-pics/product_1675069304_NEW_BAKUCH_800x800.jpg</t>
  </si>
  <si>
    <t>https://image.femaledaily.com/dyn/210/images/prod-pics/1ab273c8bb1361135988f329699e79bc.jpg</t>
  </si>
  <si>
    <t>https://image.femaledaily.com/dyn/210/images/prod-pics/product_1665473550_Screen_Sho_800x800.png</t>
  </si>
  <si>
    <t>https://image.femaledaily.com/dyn/210/images/prod-pics/product_1631250277_85ff4858a6_800x800.png</t>
  </si>
  <si>
    <t>https://image.femaledaily.com/dyn/210/images/prod-pics/product_1653983285380.jpg</t>
  </si>
  <si>
    <t>https://image.femaledaily.com/dyn/210/images/prod-pics/product_1648615627_b3d4c1268d_800x800.jpg</t>
  </si>
  <si>
    <t>https://image.femaledaily.com/dyn/210/images/prod-pics/product_1644471606_d61f1a91_2_800x800.png</t>
  </si>
  <si>
    <t>https://image.femaledaily.com/dyn/210/images/prod-pics/product_1672040943_Bakuchiol_800x800.jpg</t>
  </si>
  <si>
    <t>https://image.femaledaily.com/dyn/210/images/prod-pics/product_1606904346_Somethinc__800x800.jpg</t>
  </si>
  <si>
    <t>https://image.femaledaily.com/dyn/210/images/prod-pics/product_1660213560521.jpg</t>
  </si>
  <si>
    <t>https://image.femaledaily.com/dyn/210/images/prod-pics/product_1661852894_cf1a129c_b_800x800.png</t>
  </si>
  <si>
    <t>https://image.femaledaily.com/dyn/210/images/prod-pics/product_1631522188264.jpg</t>
  </si>
  <si>
    <t>https://image.femaledaily.com/dyn/210/images/prod-pics/product_1621488288_d2d3b2483d_800x800.jpg</t>
  </si>
  <si>
    <t>https://image.femaledaily.com/dyn/210/images/prod-pics/product_1621488240_Bali_Bird__800x800.jpg</t>
  </si>
  <si>
    <t>https://image.femaledaily.com/dyn/210/images/prod-pics/product_1632910561_PACKSHOT___800x800.jpg</t>
  </si>
  <si>
    <t>https://image.femaledaily.com/dyn/210/images/prod-pics/8a69e900bd1e9f995f8cf68848beac3f.jpg</t>
  </si>
  <si>
    <t>https://image.femaledaily.com/dyn/210/images/prod-pics/product_1637574822_62e721cd09_800x800.png</t>
  </si>
  <si>
    <t>https://image.femaledaily.com/dyn/210/images/prod-pics/product_1629448876_32773_larg_800x800.jpg</t>
  </si>
  <si>
    <t>https://image.femaledaily.com/dyn/210/images/prod-pics/product_1589532038_BAMBOO_TOX_800x800.jpg</t>
  </si>
  <si>
    <t>https://image.femaledaily.com/dyn/210/images/prod-pics/product_1658140012_Screenshot_800x800.png</t>
  </si>
  <si>
    <t>https://image.femaledaily.com/dyn/210/images/prod-pics/dbe5b15fec771eb5736759c8869e0ec1.jpg</t>
  </si>
  <si>
    <t>https://image.femaledaily.com/dyn/210/images/prod-pics/580664137f55de4ee0c1adae4d657866.jpg</t>
  </si>
  <si>
    <t>https://image.femaledaily.com/dyn/210/images/prod-pics/product_1526274876_Votre_Peau_800x800.jpg</t>
  </si>
  <si>
    <t>https://image.femaledaily.com/dyn/210/images/prod-pics/product_1653302725862.jpg</t>
  </si>
  <si>
    <t>https://image.femaledaily.com/dyn/210/images/prod-pics/ee51c51244ecf7a3945c3a5f2cc00cce.jpg</t>
  </si>
  <si>
    <t>https://image.femaledaily.com/dyn/210/images/prod-pics/product_1646625915_Trueve_Bar_800x800.jpg</t>
  </si>
  <si>
    <t>https://image.femaledaily.com/dyn/210/images/prod-pics/product_1680164327_image_remo_800x800.png</t>
  </si>
  <si>
    <t>https://image.femaledaily.com/dyn/210/images/prod-pics/product_1680166450_ceracode_b_800x800.png</t>
  </si>
  <si>
    <t>https://image.femaledaily.com/dyn/210/images/prod-pics/8a1ed15678dd87ae54a5b73b052fb302.jpg</t>
  </si>
  <si>
    <t>https://image.femaledaily.com/dyn/210/images/prod-pics/product_1675676955_barrier_pr_800x800.png</t>
  </si>
  <si>
    <t>https://image.femaledaily.com/dyn/210/images/prod-pics/product_1676429470_9a0a0fae_a_800x800.png</t>
  </si>
  <si>
    <t>https://image.femaledaily.com/dyn/210/images/prod-pics/product_1610001798_9a386bd2_8_800x800.png</t>
  </si>
  <si>
    <t>https://image.femaledaily.com/dyn/210/images/prod-pics/18bc60a93d9aebaf447f8848558e0160.jpg</t>
  </si>
  <si>
    <t>https://image.femaledaily.com/dyn/210/images/prod-pics/product_1680083594_image_remo_800x800.png</t>
  </si>
  <si>
    <t>https://image.femaledaily.com/dyn/210/images/prod-pics/product_1680079797_image_remo_800x800.png</t>
  </si>
  <si>
    <t>https://image.femaledaily.com/dyn/210/images/prod-pics/product_1610611201_4_bbd_800x800.png</t>
  </si>
  <si>
    <t>https://image.femaledaily.com/dyn/210/images/prod-pics/product_1643603344_Day_Cream_800x800.jpg</t>
  </si>
  <si>
    <t>https://image.femaledaily.com/dyn/210/images/prod-pics/product_1643603393_night_crea_800x800.jpg</t>
  </si>
  <si>
    <t>https://image.femaledaily.com/dyn/210/images/prod-pics/product_1680079270_image_remo_800x800.png</t>
  </si>
  <si>
    <t>https://image.femaledaily.com/dyn/210/images/prod-pics/product_1680081751_image_remo_800x800.png</t>
  </si>
  <si>
    <t>https://image.femaledaily.com/dyn/210/images/prod-pics/d965f8145f067f5361ac3ae93d366197.jpg</t>
  </si>
  <si>
    <t>https://image.femaledaily.com/dyn/210/images/prod-pics/64ef35f6f74ae802dc1acc40caf0c879.jpg</t>
  </si>
  <si>
    <t>https://image.femaledaily.com/dyn/210/images/prod-pics/product_1582006565_Maska_Be_Y_800x800.jpg</t>
  </si>
  <si>
    <t>https://image.femaledaily.com/dyn/210/images/prod-pics/product_1601536685_Beauty_Act_800x800.jpg</t>
  </si>
  <si>
    <t>https://image.femaledaily.com/dyn/210/images/prod-pics/product_1601536575_Beauty_Act_800x800.jpg</t>
  </si>
  <si>
    <t>https://image.femaledaily.com/dyn/210/images/prod-pics/e08d1001be55e7cedf1b1657e9519a98.jpg</t>
  </si>
  <si>
    <t>https://image.femaledaily.com/dyn/210/images/prod-pics/product_1593389960735.jpg</t>
  </si>
  <si>
    <t>https://image.femaledaily.com/dyn/210/images/prod-pics/product_1655102431_e9a93a5089_800x800.jpg</t>
  </si>
  <si>
    <t>https://image.femaledaily.com/dyn/210/images/prod-pics/1467004973_lg.jpg</t>
  </si>
  <si>
    <t>https://image.femaledaily.com/dyn/210/images/prod-pics/product_1679284924_wash_800x800.png</t>
  </si>
  <si>
    <t>https://image.femaledaily.com/dyn/210/images/prod-pics/product_1612866229_Beauty_Day_800x800.jpg</t>
  </si>
  <si>
    <t>https://image.femaledaily.com/dyn/210/images/prod-pics/product_1593360912120.jpg</t>
  </si>
  <si>
    <t>https://image.femaledaily.com/dyn/210/images/prod-pics/product_1604310352_IMG_1057_800x800.jpg</t>
  </si>
  <si>
    <t>https://image.femaledaily.com/dyn/210/images/prod-pics/product_1604312609_IMG_1065__800x800.jpg</t>
  </si>
  <si>
    <t>https://image.femaledaily.com/dyn/210/images/prod-pics/product_1604312384_IMG_1063_800x800.jpg</t>
  </si>
  <si>
    <t>https://image.femaledaily.com/dyn/210/images/prod-pics/product_1604310442_IMG_1056_800x800.jpg</t>
  </si>
  <si>
    <t>https://image.femaledaily.com/dyn/210/images/prod-pics/product_1601535581_Beauty_Mas_800x800.jpg</t>
  </si>
  <si>
    <t>https://image.femaledaily.com/dyn/210/images/prod-pics/product_1601535932_Beauty_Mas_800x800.jpg</t>
  </si>
  <si>
    <t>https://image.femaledaily.com/dyn/210/images/prod-pics/product_1601536033_beauty_mas_800x800.png</t>
  </si>
  <si>
    <t>https://image.femaledaily.com/dyn/210/images/prod-pics/product_1504759372_Ristra_Hel_800x800.png</t>
  </si>
  <si>
    <t>https://image.femaledaily.com/dyn/210/images/prod-pics/product_1637742116_charcoal_800x800.jpg</t>
  </si>
  <si>
    <t>https://image.femaledaily.com/dyn/210/images/prod-pics/product_1637741982_glacier_800x800.jpg</t>
  </si>
  <si>
    <t>https://image.femaledaily.com/dyn/210/images/prod-pics/product_1637742006_kaolin_800x800.jpg</t>
  </si>
  <si>
    <t>https://image.femaledaily.com/dyn/210/images/prod-pics/product_1637742096_volcanic_800x800.jpg</t>
  </si>
  <si>
    <t>https://image.femaledaily.com/dyn/210/images/prod-pics/product_1637741957_hungarian_800x800.jpg</t>
  </si>
  <si>
    <t>https://image.femaledaily.com/dyn/210/images/prod-pics/product_1637742029_deadsea_800x800.jpg</t>
  </si>
  <si>
    <t>https://image.femaledaily.com/dyn/210/images/prod-pics/product_1612866191_Beauty_Nig_800x800.jpg</t>
  </si>
  <si>
    <t>https://image.femaledaily.com/dyn/210/images/prod-pics/1988fbbf534fa556174a09e4f3bc0172.jpg</t>
  </si>
  <si>
    <t>https://image.femaledaily.com/dyn/210/images/prod-pics/16c21a07f9ace45f687f003dab48e25a.jpg</t>
  </si>
  <si>
    <t>https://image.femaledaily.com/dyn/210/images/prod-pics/product_1593388349681.jpg</t>
  </si>
  <si>
    <t>https://image.femaledaily.com/dyn/210/images/prod-pics/product_1635153414_e5c561a5e3_800x800.png</t>
  </si>
  <si>
    <t>https://image.femaledaily.com/dyn/210/images/prod-pics/product_1441795208_Kerjaan_3_800x800.jpg</t>
  </si>
  <si>
    <t>https://image.femaledaily.com/dyn/210/images/prod-pics/7568cef0c9c81f148f7634b67868425f.jpg</t>
  </si>
  <si>
    <t>https://image.femaledaily.com/dyn/210/images/prod-pics/751e928007e94f699d4fee3e96e919c1.jpg</t>
  </si>
  <si>
    <t>https://image.femaledaily.com/dyn/210/images/prod-pics/d570ed09ba62cc6553d78d9ea4a49ae8.jpg</t>
  </si>
  <si>
    <t>https://image.femaledaily.com/dyn/210/images/prod-pics/product_1640670130_37a1cd40_8_800x800.png</t>
  </si>
  <si>
    <t>https://image.femaledaily.com/dyn/210/images/prod-pics/product_1640669607_b916e45b8a_800x800.png</t>
  </si>
  <si>
    <t>https://image.femaledaily.com/dyn/210/images/prod-pics/product_1640669577_b916e45b8a_800x800.png</t>
  </si>
  <si>
    <t>https://image.femaledaily.com/dyn/210/images/prod-pics/product_1649410491209.jpg</t>
  </si>
  <si>
    <t>https://image.femaledaily.com/dyn/210/images/prod-pics/product_1649410272948.jpg</t>
  </si>
  <si>
    <t>https://image.femaledaily.com/dyn/210/images/prod-pics/product_1649411068139.jpg</t>
  </si>
  <si>
    <t>https://image.femaledaily.com/dyn/210/images/prod-pics/product_1649410623797.jpg</t>
  </si>
  <si>
    <t>https://image.femaledaily.com/dyn/210/images/prod-pics/product_1649410896195.jpg</t>
  </si>
  <si>
    <t>https://image.femaledaily.com/dyn/210/images/prod-pics/product_1649410801384.jpg</t>
  </si>
  <si>
    <t>https://image.femaledaily.com/dyn/210/images/prod-pics/product_1621582612_CBUZV24XCe_800x800.jpg</t>
  </si>
  <si>
    <t>https://image.femaledaily.com/dyn/210/images/prod-pics/product_1671185241_image_remo_800x800.png</t>
  </si>
  <si>
    <t>https://image.femaledaily.com/dyn/210/images/prod-pics/product_1669359910_SERUM_BELL_800x800.png</t>
  </si>
  <si>
    <t>https://image.femaledaily.com/dyn/210/images/prod-pics/product_1607916836_0c32f826_3_800x800.png</t>
  </si>
  <si>
    <t>https://image.femaledaily.com/dyn/210/images/prod-pics/product_1625723441_dsBuff_800x800.png</t>
  </si>
  <si>
    <t>https://image.femaledaily.com/dyn/210/images/prod-pics/product_1605504979_Bentonite__800x800.jpg</t>
  </si>
  <si>
    <t>https://image.femaledaily.com/dyn/210/images/prod-pics/product_1588050072_benzolac_c_800x800.jpg</t>
  </si>
  <si>
    <t>https://image.femaledaily.com/dyn/210/images/prod-pics/product_1588050348_benzolac_2_800x800.jpg</t>
  </si>
  <si>
    <t>https://image.femaledaily.com/dyn/210/images/prod-pics/product_1588050515_benzolac_5_800x800.jpg</t>
  </si>
  <si>
    <t>https://image.femaledaily.com/dyn/210/images/prod-pics/product_1586931829_Joylab_Ber_800x800.jpg</t>
  </si>
  <si>
    <t>https://image.femaledaily.com/dyn/210/images/prod-pics/product_1634197271_Screenshot_800x800.png</t>
  </si>
  <si>
    <t>https://image.femaledaily.com/dyn/210/images/prod-pics/product_1635222278_WhatsApp_I_800x800.jpeg</t>
  </si>
  <si>
    <t>https://image.femaledaily.com/dyn/210/images/prod-pics/product_1606187721_berry_glow_800x800.jpg</t>
  </si>
  <si>
    <t>https://image.femaledaily.com/dyn/210/images/prod-pics/product_1634197305_13ec145d78_800x800.png</t>
  </si>
  <si>
    <t>https://image.femaledaily.com/dyn/210/images/prod-pics/product_1606187827_berry_800x800.jpg</t>
  </si>
  <si>
    <t>https://image.femaledaily.com/dyn/210/images/prod-pics/product_1667548380_Tinted_Eye_800x800.png</t>
  </si>
  <si>
    <t>https://image.femaledaily.com/dyn/210/images/prod-pics/product_1619602778_Beta_Pore__800x800.png</t>
  </si>
  <si>
    <t>https://image.femaledaily.com/dyn/210/images/prod-pics/760c05980aa3eb0c7394ef2efb9e7a7f.jpg</t>
  </si>
  <si>
    <t>https://image.femaledaily.com/dyn/210/images/prod-pics/product_1599114722_bha_ha_ser_800x800.jpg</t>
  </si>
  <si>
    <t>https://image.femaledaily.com/dyn/210/images/prod-pics/product_1671001396_84dcc806_5_800x800.jpg</t>
  </si>
  <si>
    <t>https://image.femaledaily.com/dyn/210/images/prod-pics/product_1683711023_image_remo_800x800.png</t>
  </si>
  <si>
    <t>https://image.femaledaily.com/dyn/210/images/prod-pics/61c8ec829e773162fda014fbb1994868.jpg</t>
  </si>
  <si>
    <t>https://image.femaledaily.com/dyn/210/images/prod-pics/1471150349_lg.jpg</t>
  </si>
  <si>
    <t>https://image.femaledaily.com/dyn/210/images/prod-pics/product_1645148397974.jpg</t>
  </si>
  <si>
    <t>https://image.femaledaily.com/dyn/210/images/prod-pics/1441517159_lg.jpg</t>
  </si>
  <si>
    <t>https://image.femaledaily.com/dyn/210/images/prod-pics/product_1592985686_c_800x800.jpg</t>
  </si>
  <si>
    <t>https://image.femaledaily.com/dyn/210/images/prod-pics/product_1652330187_product_16_800x800.png</t>
  </si>
  <si>
    <t>https://image.femaledaily.com/dyn/210/images/prod-pics/product_1652330139_rug_162391_800x800.png</t>
  </si>
  <si>
    <t>https://image.femaledaily.com/dyn/210/images/prod-pics/product_1652330784_rug_162398_800x800.png</t>
  </si>
  <si>
    <t>https://image.femaledaily.com/dyn/210/images/prod-pics/product_1652331479_9351a3a581_800x800.png</t>
  </si>
  <si>
    <t>https://image.femaledaily.com/dyn/210/images/prod-pics/product_1666856569_BMT_800x800.jpg</t>
  </si>
  <si>
    <t>https://image.femaledaily.com/dyn/210/images/prod-pics/product_1652331105_rug_162399_800x800.png</t>
  </si>
  <si>
    <t>https://image.femaledaily.com/dyn/210/images/prod-pics/product_1665484401944.jpg</t>
  </si>
  <si>
    <t>https://image.femaledaily.com/dyn/210/images/prod-pics/product_1652330231_product_16_800x800.png</t>
  </si>
  <si>
    <t>https://image.femaledaily.com/dyn/210/images/prod-pics/product_1652331558_3f175efbc2_800x800.png</t>
  </si>
  <si>
    <t>https://image.femaledaily.com/dyn/210/images/prod-pics/product_1652331511_74a5186c5c_800x800.png</t>
  </si>
  <si>
    <t>https://image.femaledaily.com/dyn/210/images/prod-pics/product_1634805417_Labore___P_800x800.png</t>
  </si>
  <si>
    <t>https://image.femaledaily.com/dyn/210/images/prod-pics/product_1634805337_Labore___B_800x800.png</t>
  </si>
  <si>
    <t>https://image.femaledaily.com/dyn/210/images/prod-pics/1493186762_lg.jpg</t>
  </si>
  <si>
    <t>https://image.femaledaily.com/dyn/210/images/prod-pics/product_1676271731_Packshoot__800x800.jpg</t>
  </si>
  <si>
    <t>https://image.femaledaily.com/dyn/210/images/prod-pics/product_1676271696_Packshoot__800x800.jpg</t>
  </si>
  <si>
    <t>https://image.femaledaily.com/dyn/210/images/prod-pics/product_1676271803_Packshoot__800x800.jpg</t>
  </si>
  <si>
    <t>https://image.femaledaily.com/dyn/210/images/prod-pics/product_1608725075_Biphase_Li_800x800.jpg</t>
  </si>
  <si>
    <t>https://image.femaledaily.com/dyn/210/images/prod-pics/bbde08b532f9b9d7393967040e2e6725.jpg</t>
  </si>
  <si>
    <t>https://image.femaledaily.com/dyn/210/images/prod-pics/product_1546250055_KISS_FORRI_800x800.png</t>
  </si>
  <si>
    <t>https://image.femaledaily.com/dyn/210/images/prod-pics/6dc0ab9c6c6baa6343a941978a66a59a.jpg</t>
  </si>
  <si>
    <t>https://image.femaledaily.com/dyn/210/images/prod-pics/product_1629958048868.jpg</t>
  </si>
  <si>
    <t>https://image.femaledaily.com/dyn/210/images/prod-pics/product_1608622937_ZALFA_NATU_800x800.png</t>
  </si>
  <si>
    <t>https://image.femaledaily.com/dyn/210/images/prod-pics/product_1634794497_Laurent_Bl_800x800.png</t>
  </si>
  <si>
    <t>https://image.femaledaily.com/dyn/210/images/prod-pics/product_1593415927_45126712_f_800x800.jpg</t>
  </si>
  <si>
    <t>https://image.femaledaily.com/dyn/210/images/prod-pics/1496887759_lg.jpg</t>
  </si>
  <si>
    <t>https://image.femaledaily.com/dyn/210/images/prod-pics/1496913692_lg.jpg</t>
  </si>
  <si>
    <t>https://image.femaledaily.com/dyn/210/images/prod-pics/product_1589862377_blackhead_800x800.jpg</t>
  </si>
  <si>
    <t>https://image.femaledaily.com/dyn/210/images/prod-pics/product_1659603855_19_800x800.jpg</t>
  </si>
  <si>
    <t>https://image.femaledaily.com/dyn/210/images/prod-pics/product_1672818260_image_remo_800x800.png</t>
  </si>
  <si>
    <t>https://image.femaledaily.com/dyn/210/images/prod-pics/product_1623383580_KLOIS_Blem_800x800.png</t>
  </si>
  <si>
    <t>https://image.femaledaily.com/dyn/210/images/prod-pics/product_1665472598_JARTEBEAUT_800x800.jpg</t>
  </si>
  <si>
    <t>https://image.femaledaily.com/dyn/210/images/prod-pics/product_1622097465_Screenshot_800x800.png</t>
  </si>
  <si>
    <t>https://image.femaledaily.com/dyn/210/images/prod-pics/product_1678353232_e163eafe_2_800x800.png</t>
  </si>
  <si>
    <t>https://image.femaledaily.com/dyn/210/images/prod-pics/product_1626325680_beige_remo_800x800.png</t>
  </si>
  <si>
    <t>https://image.femaledaily.com/dyn/210/images/prod-pics/product_1626325709_mediumm_re_800x800.png</t>
  </si>
  <si>
    <t>https://image.femaledaily.com/dyn/210/images/prod-pics/product_1626325605_ligjt_remo_800x800.png</t>
  </si>
  <si>
    <t>https://image.femaledaily.com/dyn/210/images/prod-pics/product_1626325659_honet_remo_800x800.png</t>
  </si>
  <si>
    <t>https://image.femaledaily.com/dyn/210/images/prod-pics/product_1626325750_sanddd_rem_800x800.png</t>
  </si>
  <si>
    <t>https://image.femaledaily.com/dyn/210/images/prod-pics/3ee52cff754c2b593831b3ab9dd88902.jpg</t>
  </si>
  <si>
    <t>https://image.femaledaily.com/dyn/210/images/prod-pics/product_1674532538_63dac98c_6_800x800.png</t>
  </si>
  <si>
    <t>https://image.femaledaily.com/dyn/210/images/prod-pics/product_1605504816_Blue_Moon__800x800.jpg</t>
  </si>
  <si>
    <t>https://image.femaledaily.com/dyn/210/images/prod-pics/product_1659594518349.jpg</t>
  </si>
  <si>
    <t>https://image.femaledaily.com/dyn/210/images/prod-pics/product_1680248071_Snapinsta._800x800.png</t>
  </si>
  <si>
    <t>https://image.femaledaily.com/dyn/210/images/prod-pics/product_1638437662_Copy_of_Bl_800x800.png</t>
  </si>
  <si>
    <t>https://image.femaledaily.com/dyn/210/images/prod-pics/275a605dd2033498741effd24d4ee84c.jpg</t>
  </si>
  <si>
    <t>https://image.femaledaily.com/dyn/210/images/prod-pics/6daa4e66c025c7fb8e8537e2716efbaf.jpg</t>
  </si>
  <si>
    <t>https://image.femaledaily.com/dyn/210/images/prod-pics/21a3c0cd2346e4c683b29059b29977e7.jpg</t>
  </si>
  <si>
    <t>https://image.femaledaily.com/dyn/210/images/prod-pics/product_1649388432_uv_800x800.jpg</t>
  </si>
  <si>
    <t>https://image.femaledaily.com/dyn/210/images/prod-pics/product_1645081775_c73315f1_a_800x800.jpg</t>
  </si>
  <si>
    <t>https://image.femaledaily.com/dyn/210/images/prod-pics/product_1629276396_Screenshot_800x800.png</t>
  </si>
  <si>
    <t>https://image.femaledaily.com/dyn/210/images/prod-pics/product_1593673844_6401ea3b2e_800x800.jpg</t>
  </si>
  <si>
    <t>https://image.femaledaily.com/dyn/210/images/prod-pics/product_1679031664_image_remo_800x800.png</t>
  </si>
  <si>
    <t>https://image.femaledaily.com/dyn/210/images/prod-pics/d11fccb82a8b14121ac22328588f5fe4.jpg</t>
  </si>
  <si>
    <t>https://image.femaledaily.com/dyn/210/images/prod-pics/product_1591847565_born_800x800.jpg</t>
  </si>
  <si>
    <t>https://image.femaledaily.com/dyn/210/images/prod-pics/3377ded79df3fbc3460ab251eeff1aad.jpg</t>
  </si>
  <si>
    <t>https://image.femaledaily.com/dyn/210/images/prod-pics/product_1432799870_Biokos_Bot_800x800.jpg</t>
  </si>
  <si>
    <t>https://image.femaledaily.com/dyn/210/images/prod-pics/product_1591955429_Wetcare_Se_800x800.jpg</t>
  </si>
  <si>
    <t>https://image.femaledaily.com/dyn/210/images/prod-pics/product_1598426620_Bounce_Glo_800x800.jpg</t>
  </si>
  <si>
    <t>https://image.femaledaily.com/dyn/210/images/prod-pics/product_1591868945_brassica_800x800.jpg</t>
  </si>
  <si>
    <t>https://image.femaledaily.com/dyn/210/images/prod-pics/1443924583_lg.jpg</t>
  </si>
  <si>
    <t>https://image.femaledaily.com/dyn/210/images/prod-pics/product_1657271308679.jpg</t>
  </si>
  <si>
    <t>https://image.femaledaily.com/dyn/210/images/prod-pics/product_1662094633_Noola_Bree_800x800.jpg</t>
  </si>
  <si>
    <t>https://image.femaledaily.com/dyn/210/images/prod-pics/product_1627028306_FaceMoistu_800x800.jpg</t>
  </si>
  <si>
    <t>https://image.femaledaily.com/dyn/210/images/prod-pics/14a3bb8dc353b39147213356d638d2ca.jpg</t>
  </si>
  <si>
    <t>https://image.femaledaily.com/dyn/210/images/prod-pics/product_1614675618_Bright_Glo_800x800.jpg</t>
  </si>
  <si>
    <t>https://image.femaledaily.com/dyn/210/images/prod-pics/product_1573021845_suncare_800x800.jpg</t>
  </si>
  <si>
    <t>https://image.femaledaily.com/dyn/210/images/prod-pics/product_1550904701792Bright-and-Lift-Eye-creamjpg</t>
  </si>
  <si>
    <t>https://image.femaledaily.com/dyn/210/images/prod-pics/6cf035e358fc08de40fa2598b44c617a.jpg</t>
  </si>
  <si>
    <t>https://image.femaledaily.com/dyn/210/images/prod-pics/product_1617431722631.jpg</t>
  </si>
  <si>
    <t>https://image.femaledaily.com/dyn/210/images/prod-pics/product_1663232132_The_Origin_800x800.jpg</t>
  </si>
  <si>
    <t>https://image.femaledaily.com/dyn/210/images/post/3e8fb78904064aa614008d9b276b5e4f.png</t>
  </si>
  <si>
    <t>https://image.femaledaily.com/dyn/210/images/prod-pics/product_1618544803_Niacin_03__800x800.png</t>
  </si>
  <si>
    <t>https://image.femaledaily.com/dyn/210/images/prod-pics/0bbac44eb73e5534a12f5ae02b6439c4.jpg</t>
  </si>
  <si>
    <t>https://image.femaledaily.com/dyn/210/images/prod-pics/product_1647424005017.jpg</t>
  </si>
  <si>
    <t>https://image.femaledaily.com/dyn/210/images/prod-pics/product_1679371775_BRIGHT_BOO_800x800.jpg</t>
  </si>
  <si>
    <t>https://image.femaledaily.com/dyn/210/images/prod-pics/product_1679370911_BRIGHT_BOO_800x800.jpg</t>
  </si>
  <si>
    <t>https://image.femaledaily.com/dyn/210/images/prod-pics/product_1637120918_Bright_Boo_800x800.jpg</t>
  </si>
  <si>
    <t>https://image.femaledaily.com/dyn/210/images/prod-pics/product_1647426520640.jpg</t>
  </si>
  <si>
    <t>https://image.femaledaily.com/dyn/210/images/prod-pics/product_1642392012_20110117_1_800x800.jpg</t>
  </si>
  <si>
    <t>https://image.femaledaily.com/dyn/210/images/prod-pics/product_1592558527_eda878d6b1_800x800.jpg</t>
  </si>
  <si>
    <t>https://image.femaledaily.com/dyn/210/images/prod-pics/product_1592558587_facial_was_800x800.jpg</t>
  </si>
  <si>
    <t>https://image.femaledaily.com/dyn/210/images/prod-pics/product_1592558568_bc_serum_800x800.jpg</t>
  </si>
  <si>
    <t>https://image.femaledaily.com/dyn/210/images/prod-pics/product_1592558607_bc_toner_800x800.jpg</t>
  </si>
  <si>
    <t>https://image.femaledaily.com/dyn/210/images/prod-pics/product_1641889214_ps_kindy_g_800x800.png</t>
  </si>
  <si>
    <t>https://image.femaledaily.com/dyn/210/images/prod-pics/product_1623308517_log_remove_800x800.png</t>
  </si>
  <si>
    <t>https://image.femaledaily.com/dyn/210/images/prod-pics/product_1610610874_10_BRIGHT__800x800.png</t>
  </si>
  <si>
    <t>https://image.femaledaily.com/dyn/210/images/prod-pics/product_1680076483_image_remo_800x800.png</t>
  </si>
  <si>
    <t>https://image.femaledaily.com/dyn/210/images/prod-pics/2c6e626e596a072607ecba74a0526c04.jpg</t>
  </si>
  <si>
    <t>https://image.femaledaily.com/dyn/210/images/prod-pics/product_1594264231_bright_it__800x800.jpg</t>
  </si>
  <si>
    <t>https://image.femaledaily.com/dyn/210/images/prod-pics/product_1573021737_night_crea_800x800.jpg</t>
  </si>
  <si>
    <t>https://image.femaledaily.com/dyn/210/images/prod-pics/product_1648016490495.jpg</t>
  </si>
  <si>
    <t>https://image.femaledaily.com/dyn/210/images/prod-pics/792f79bc4c716f26b767d1932250ba93.jpg</t>
  </si>
  <si>
    <t>https://image.femaledaily.com/dyn/210/images/prod-pics/b6f271870eb763f42d8bbb6d5b5c9e71.jpg</t>
  </si>
  <si>
    <t>https://image.femaledaily.com/dyn/210/images/prod-pics/a53d0275723250c1b2267b113b42accb.jpg</t>
  </si>
  <si>
    <t>https://image.femaledaily.com/dyn/210/images/prod-pics/1279254434a9afdaa6d60bfc26999639.jpg</t>
  </si>
  <si>
    <t>https://image.femaledaily.com/dyn/210/images/prod-pics/product_1610611346_9_Sakura_S_800x800.png</t>
  </si>
  <si>
    <t>https://image.femaledaily.com/dyn/210/images/prod-pics/product_1549526477_FACEWASH_1_800x800.jpg</t>
  </si>
  <si>
    <t>https://image.femaledaily.com/dyn/210/images/prod-pics/product_1634190957_500_1024_800x800.jpg</t>
  </si>
  <si>
    <t>https://image.femaledaily.com/dyn/210/images/prod-pics/product_1638178155_Artboard_5_800x800.png</t>
  </si>
  <si>
    <t>https://image.femaledaily.com/dyn/210/images/prod-pics/product_1599724821_Bright_Ton_800x800.jpg</t>
  </si>
  <si>
    <t>https://image.femaledaily.com/dyn/210/images/prod-pics/product_1605670890_WhatsApp_I_800x800.png</t>
  </si>
  <si>
    <t>https://image.femaledaily.com/dyn/210/images/prod-pics/b115bda581d17eb7605415d28ced8900.jpg</t>
  </si>
  <si>
    <t>https://image.femaledaily.com/dyn/210/images/prod-pics/product_1636441686_46a1b40079_800x800.jpg</t>
  </si>
  <si>
    <t>https://image.femaledaily.com/dyn/210/images/prod-pics/product_1621010435741.jpg</t>
  </si>
  <si>
    <t>https://image.femaledaily.com/dyn/210/images/prod-pics/2546919f6991ec3edd850ecc7e39a15e.jpg</t>
  </si>
  <si>
    <t>https://image.femaledaily.com/dyn/210/images/prod-pics/product_1629766603309.jpg</t>
  </si>
  <si>
    <t>https://image.femaledaily.com/dyn/210/images/prod-pics/product_1637052387_87814aa32f_800x800.jpg</t>
  </si>
  <si>
    <t>https://image.femaledaily.com/dyn/210/images/prod-pics/product_1639628244_22f2ee8bb8_800x800.png</t>
  </si>
  <si>
    <t>https://image.femaledaily.com/dyn/210/images/prod-pics/product_1637052426_57717256db_800x800.jpg</t>
  </si>
  <si>
    <t>https://image.femaledaily.com/dyn/210/images/prod-pics/product_1656480274_brightenin_800x800.jpg</t>
  </si>
  <si>
    <t>https://image.femaledaily.com/dyn/210/images/prod-pics/6ee023ff3a0696ed8a662d5947605cad.jpg</t>
  </si>
  <si>
    <t>https://image.femaledaily.com/dyn/210/images/prod-pics/product_1681112058_db86a3fa03_800x800.jpeg</t>
  </si>
  <si>
    <t>https://image.femaledaily.com/dyn/210/images/prod-pics/product_1655452030_66340555_3_800x800.png</t>
  </si>
  <si>
    <t>https://image.femaledaily.com/dyn/210/images/prod-pics/product_1599817770_10_OILUM_B_800x800.png</t>
  </si>
  <si>
    <t>https://image.femaledaily.com/dyn/210/images/prod-pics/product_1599817957_12_OILUM_B_800x800.png</t>
  </si>
  <si>
    <t>https://image.femaledaily.com/dyn/210/images/prod-pics/product_1599817808_08_OILUM_B_800x800.png</t>
  </si>
  <si>
    <t>https://image.femaledaily.com/dyn/210/images/prod-pics/product_1599818093_15_OILUM_B_800x800.png</t>
  </si>
  <si>
    <t>https://image.femaledaily.com/dyn/210/images/prod-pics/product_1599818123_17_OILUM_B_800x800.png</t>
  </si>
  <si>
    <t>https://image.femaledaily.com/dyn/210/images/prod-pics/product_1548309995_Alia_Bri_800x800.png</t>
  </si>
  <si>
    <t>https://image.femaledaily.com/dyn/210/images/prod-pics/product_1589867299_milk_800x800.jpg</t>
  </si>
  <si>
    <t>https://image.femaledaily.com/dyn/210/images/prod-pics/product_1598344219_Brightenin_800x800.jpg</t>
  </si>
  <si>
    <t>https://image.femaledaily.com/dyn/210/images/prod-pics/d00ad715bce29c16a50e3811eac4ff90.jpg</t>
  </si>
  <si>
    <t>https://image.femaledaily.com/dyn/210/images/prod-pics/3b45ed8924f4fe8aff75357171c168a7.jpg</t>
  </si>
  <si>
    <t>https://image.femaledaily.com/dyn/210/images/prod-pics/product_1625642666_DSC03198_r_800x800.png</t>
  </si>
  <si>
    <t>https://image.femaledaily.com/dyn/210/images/prod-pics/product_1594278754_der_800x800.jpg</t>
  </si>
  <si>
    <t>https://image.femaledaily.com/dyn/210/images/prod-pics/product_1679028303_b_day_crea_800x800.jpg</t>
  </si>
  <si>
    <t>https://image.femaledaily.com/dyn/210/images/prod-pics/product_1596775754_Brightenin_800x800.jpg</t>
  </si>
  <si>
    <t>https://image.femaledaily.com/dyn/210/images/prod-pics/product_1565160576_Quesella_B_800x800.jpg</t>
  </si>
  <si>
    <t>https://image.femaledaily.com/dyn/210/images/prod-pics/product_1637813233_Day_Cream_800x800.jpg</t>
  </si>
  <si>
    <t>https://image.femaledaily.com/dyn/210/images/prod-pics/product_1625548029_day_cream__800x800.jpg</t>
  </si>
  <si>
    <t>https://image.femaledaily.com/dyn/210/images/prod-pics/product_1670311323_BRIGHTENIN_800x800.jpg</t>
  </si>
  <si>
    <t>https://image.femaledaily.com/dyn/210/images/prod-pics/product_1619513174_Nurish_Org_800x800.jpg</t>
  </si>
  <si>
    <t>https://image.femaledaily.com/dyn/210/images/prod-pics/product_1588222093_biotalk_da_800x800.jpg</t>
  </si>
  <si>
    <t>https://image.femaledaily.com/dyn/210/images/prod-pics/product_1644482773_451880aafe_800x800.png</t>
  </si>
  <si>
    <t>https://image.femaledaily.com/dyn/210/images/prod-pics/product_1596001792_B02A3866_S_800x800.jpg</t>
  </si>
  <si>
    <t>https://image.femaledaily.com/dyn/210/images/prod-pics/product_1461555034_Naturecia__800x800.png</t>
  </si>
  <si>
    <t>https://image.femaledaily.com/dyn/210/images/prod-pics/product_1678869115_6702_remov_800x800.png</t>
  </si>
  <si>
    <t>https://image.femaledaily.com/dyn/210/images/prod-pics/product_1675934766_eye_gel_800x800.jpg</t>
  </si>
  <si>
    <t>https://image.femaledaily.com/dyn/210/images/prod-pics/product_1604482237_Brightenin_800x800.jpg</t>
  </si>
  <si>
    <t>https://image.femaledaily.com/dyn/210/images/prod-pics/product_1617676611_brightenin_800x800.jpg</t>
  </si>
  <si>
    <t>https://image.femaledaily.com/dyn/210/images/prod-pics/product_1617771396_brightenin_800x800.jpg</t>
  </si>
  <si>
    <t>https://image.femaledaily.com/dyn/210/images/prod-pics/product_1680759326_a_800x800.png</t>
  </si>
  <si>
    <t>https://image.femaledaily.com/dyn/210/images/prod-pics/product_1679396421_PDP_TEMPLA_800x800.jpg</t>
  </si>
  <si>
    <t>https://image.femaledaily.com/dyn/210/images/prod-pics/86d46154f940352eb1651c06ee153b38.jpg</t>
  </si>
  <si>
    <t>https://image.femaledaily.com/dyn/210/images/prod-pics/product_1618472150083.jpg</t>
  </si>
  <si>
    <t>https://image.femaledaily.com/dyn/210/images/prod-pics/product_1637813296_Serum_800x800.jpg</t>
  </si>
  <si>
    <t>https://image.femaledaily.com/dyn/210/images/prod-pics/product_1625547940_brightenin_800x800.jpg</t>
  </si>
  <si>
    <t>https://image.femaledaily.com/dyn/210/images/prod-pics/product_1609910539_Brightenin_800x800.jpg</t>
  </si>
  <si>
    <t>https://image.femaledaily.com/dyn/210/images/prod-pics/product_1681270335_f47ca02d_c_800x800.jpg</t>
  </si>
  <si>
    <t>https://image.femaledaily.com/dyn/210/images/prod-pics/product_1594278357_toner_800x800.png</t>
  </si>
  <si>
    <t>https://image.femaledaily.com/dyn/210/images/prod-pics/product_1461642014_Mineral_Bo_800x800.png</t>
  </si>
  <si>
    <t>https://image.femaledaily.com/dyn/210/images/prod-pics/product_1564996160_Quesella_B_800x800.png</t>
  </si>
  <si>
    <t>https://image.femaledaily.com/dyn/210/images/prod-pics/product_1543819164444Brightening-Facial-Treatment-Oiljpg</t>
  </si>
  <si>
    <t>https://image.femaledaily.com/dyn/210/images/prod-pics/product_1681270152_image_remo_800x800.png</t>
  </si>
  <si>
    <t>https://image.femaledaily.com/dyn/210/images/prod-pics/product_1594278230_13d5602f31_800x800.jpg</t>
  </si>
  <si>
    <t>https://image.femaledaily.com/dyn/210/images/prod-pics/product_1663660733129.jpg</t>
  </si>
  <si>
    <t>https://image.femaledaily.com/dyn/210/images/prod-pics/product_1644395559_facial_spr_800x800.jpg</t>
  </si>
  <si>
    <t>https://image.femaledaily.com/dyn/210/images/prod-pics/5bef075061c56834e1d50f786d392b30.jpg</t>
  </si>
  <si>
    <t>https://image.femaledaily.com/dyn/210/images/prod-pics/product_1587450559_3943385_27_800x800.jpg</t>
  </si>
  <si>
    <t>https://image.femaledaily.com/dyn/210/images/prod-pics/product_1621323698_mockup_fw__800x800.jpg</t>
  </si>
  <si>
    <t>https://image.femaledaily.com/dyn/210/images/prod-pics/1472024780_lg.jpg</t>
  </si>
  <si>
    <t>https://image.femaledaily.com/dyn/210/images/prod-pics/product_1596775890_facewash_800x800.jpg</t>
  </si>
  <si>
    <t>https://image.femaledaily.com/dyn/210/images/prod-pics/product_1681265966_image_remo_800x800.png</t>
  </si>
  <si>
    <t>https://image.femaledaily.com/dyn/210/images/prod-pics/product_1613039504_Whitening__800x800.jpg</t>
  </si>
  <si>
    <t>https://image.femaledaily.com/dyn/210/images/prod-pics/product_1653966844810.jpg</t>
  </si>
  <si>
    <t>https://image.femaledaily.com/dyn/210/images/prod-pics/product_1625548200_facial_was_800x800.jpg</t>
  </si>
  <si>
    <t>https://image.femaledaily.com/dyn/210/images/prod-pics/product_1670311187_BRIGHTENIN_800x800.jpg</t>
  </si>
  <si>
    <t>https://image.femaledaily.com/dyn/210/images/prod-pics/e19ba43c5e4d4a7189586bcf5cef9086.jpg</t>
  </si>
  <si>
    <t>https://image.femaledaily.com/dyn/210/images/prod-pics/product_1679028419_4_facial_w_800x800.png</t>
  </si>
  <si>
    <t>https://image.femaledaily.com/dyn/210/images/prod-pics/product_1617676652_brightenin_800x800.jpg</t>
  </si>
  <si>
    <t>https://image.femaledaily.com/dyn/210/images/prod-pics/product_1680594373_image_remo_800x800.png</t>
  </si>
  <si>
    <t>https://image.femaledaily.com/dyn/210/images/prod-pics/product_1678783445_f513252f26_800x800.jpeg</t>
  </si>
  <si>
    <t>https://image.femaledaily.com/dyn/210/images/prod-pics/product_1605856740872.jpg</t>
  </si>
  <si>
    <t>https://image.femaledaily.com/dyn/210/images/prod-pics/product_1617182894_Brightenin_800x800.jpg</t>
  </si>
  <si>
    <t>https://image.femaledaily.com/dyn/210/images/prod-pics/product_1675745144_Brightenin_800x800.png</t>
  </si>
  <si>
    <t>https://image.femaledaily.com/dyn/210/images/prod-pics/c775f43d00fbfb23ea4d923d3be35a71.jpg</t>
  </si>
  <si>
    <t>https://image.femaledaily.com/dyn/210/images/prod-pics/product_1592458988_brightenin_800x800.jpg</t>
  </si>
  <si>
    <t>https://image.femaledaily.com/dyn/210/images/prod-pics/65d683086c4f5048e5a8e0f3576ffd74.jpg</t>
  </si>
  <si>
    <t>https://image.femaledaily.com/dyn/210/images/prod-pics/product_1621399176_Peel_Off_M_800x800.png</t>
  </si>
  <si>
    <t>https://image.femaledaily.com/dyn/210/images/prod-pics/product_1619513438_brightenin_800x800.jpg</t>
  </si>
  <si>
    <t>https://image.femaledaily.com/dyn/210/images/prod-pics/product_1621357190708.jpg</t>
  </si>
  <si>
    <t>https://image.femaledaily.com/dyn/210/images/prod-pics/product_1607316037_Brightenin_800x800.jpg</t>
  </si>
  <si>
    <t>https://image.femaledaily.com/dyn/210/images/prod-pics/product_1625642717_Night_Crea_800x800.png</t>
  </si>
  <si>
    <t>https://image.femaledaily.com/dyn/210/images/prod-pics/product_1605856880616.jpg</t>
  </si>
  <si>
    <t>https://image.femaledaily.com/dyn/210/images/prod-pics/product_1594278468_night_crea_800x800.jpg</t>
  </si>
  <si>
    <t>https://image.femaledaily.com/dyn/210/images/prod-pics/product_1596775995_Brightenin_800x800.jpg</t>
  </si>
  <si>
    <t>https://image.femaledaily.com/dyn/210/images/prod-pics/product_1619513397_Brightenin_800x800.jpg</t>
  </si>
  <si>
    <t>https://image.femaledaily.com/dyn/210/images/prod-pics/product_1565161781_Quesella__800x800.jpg</t>
  </si>
  <si>
    <t>https://image.femaledaily.com/dyn/210/images/prod-pics/product_1681225196_image_remo_800x800.png</t>
  </si>
  <si>
    <t>https://image.femaledaily.com/dyn/210/images/prod-pics/product_1625548096_night_crea_800x800.jpg</t>
  </si>
  <si>
    <t>https://image.femaledaily.com/dyn/210/images/prod-pics/product_1670311364_BRIGHTENIN_800x800.jpg</t>
  </si>
  <si>
    <t>https://image.femaledaily.com/dyn/210/images/prod-pics/product_1591097243_alca_web_2_800x800.jpg</t>
  </si>
  <si>
    <t>https://image.femaledaily.com/dyn/210/images/prod-pics/product_1591847599_overglow_800x800.jpg</t>
  </si>
  <si>
    <t>https://image.femaledaily.com/dyn/210/images/prod-pics/product_1608189983_EVENTONE_B_800x800.png</t>
  </si>
  <si>
    <t>https://image.femaledaily.com/dyn/210/images/prod-pics/product_1595319403_peel_of_ma_800x800.jpg</t>
  </si>
  <si>
    <t>https://image.femaledaily.com/dyn/210/images/prod-pics/product_1581921694_Peel_off_F_800x800.jpg</t>
  </si>
  <si>
    <t>https://image.femaledaily.com/dyn/210/images/prod-pics/product_1626861383_Kalonea_Sk_800x800.png</t>
  </si>
  <si>
    <t>https://image.femaledaily.com/dyn/210/images/prod-pics/product_1644386642_1eec1bc438_800x800.jpg</t>
  </si>
  <si>
    <t>https://image.femaledaily.com/dyn/210/images/prod-pics/product_1681271244_4bbece36_4_800x800.jpg</t>
  </si>
  <si>
    <t>https://image.femaledaily.com/dyn/210/images/prod-pics/b84faadc6afc705118500da005a063a9.jpg</t>
  </si>
  <si>
    <t>https://image.femaledaily.com/dyn/210/images/prod-pics/product_1637307945_6667443_71_800x800.png</t>
  </si>
  <si>
    <t>https://image.femaledaily.com/dyn/210/images/prod-pics/product_1661500699_image_remo_800x800.png</t>
  </si>
  <si>
    <t>https://image.femaledaily.com/dyn/210/images/prod-pics/product_1680774741_image_remo_800x800.png</t>
  </si>
  <si>
    <t>https://image.femaledaily.com/dyn/210/images/prod-pics/product_1680166066_image_remo_800x800.png</t>
  </si>
  <si>
    <t>https://image.femaledaily.com/dyn/210/images/prod-pics/product_1674705399_4e8488f8f6_800x800.jpg</t>
  </si>
  <si>
    <t>https://image.femaledaily.com/dyn/210/images/prod-pics/c44fa3c59f1af69f31c64685e3218521.jpg</t>
  </si>
  <si>
    <t>https://image.femaledaily.com/dyn/210/images/prod-pics/product_1592571183_brightenin_800x800.png</t>
  </si>
  <si>
    <t>https://image.femaledaily.com/dyn/210/images/prod-pics/product_1596775646_Brightenin_800x800.jpg</t>
  </si>
  <si>
    <t>https://image.femaledaily.com/dyn/210/images/prod-pics/product_1681282049_product_16_800x800.png</t>
  </si>
  <si>
    <t>https://image.femaledaily.com/dyn/210/images/prod-pics/product_1660278902469.jpg</t>
  </si>
  <si>
    <t>https://image.femaledaily.com/dyn/210/images/prod-pics/product_1615801749_Brightenin_800x800.jpg</t>
  </si>
  <si>
    <t>https://image.femaledaily.com/dyn/210/images/prod-pics/product_1608189859_EVENTONE_B_800x800.png</t>
  </si>
  <si>
    <t>https://image.femaledaily.com/dyn/210/images/prod-pics/product_1679028335_image_remo_800x800.png</t>
  </si>
  <si>
    <t>https://image.femaledaily.com/dyn/210/images/prod-pics/product_1578367303025jpg</t>
  </si>
  <si>
    <t>https://image.femaledaily.com/dyn/210/images/prod-pics/1469248374_lg.jpg</t>
  </si>
  <si>
    <t>https://image.femaledaily.com/dyn/210/images/prod-pics/product_1512716972_Brightenin_800x800.jpg</t>
  </si>
  <si>
    <t>https://image.femaledaily.com/dyn/210/images/prod-pics/product_1681265917_image_remo_800x800.png</t>
  </si>
  <si>
    <t>https://image.femaledaily.com/dyn/210/images/prod-pics/product_1606294757_Sun_Screen_800x800.png</t>
  </si>
  <si>
    <t>https://image.femaledaily.com/dyn/210/images/prod-pics/product_1587446586_brightenin_800x800.jpg</t>
  </si>
  <si>
    <t>https://image.femaledaily.com/dyn/210/images/prod-pics/product_1625642525_DSC09914_r_800x800.png</t>
  </si>
  <si>
    <t>https://image.femaledaily.com/dyn/210/images/prod-pics/product_1619513287_Nurish_Org_800x800.jpg</t>
  </si>
  <si>
    <t>https://image.femaledaily.com/dyn/210/images/prod-pics/product_1543598228_Raiku_Beau_800x800.jpg</t>
  </si>
  <si>
    <t>https://image.femaledaily.com/dyn/210/images/prod-pics/product_1681265996_image_remo_800x800.png</t>
  </si>
  <si>
    <t>https://image.femaledaily.com/dyn/210/images/prod-pics/product_1625548161_brightenin_800x800.jpg</t>
  </si>
  <si>
    <t>https://image.femaledaily.com/dyn/210/images/prod-pics/product_1670311230_BRIGHTENIN_800x800.jpg</t>
  </si>
  <si>
    <t>https://image.femaledaily.com/dyn/210/images/prod-pics/product_1679028385_2_Baru_bri_800x800.png</t>
  </si>
  <si>
    <t>https://image.femaledaily.com/dyn/210/images/prod-pics/product_1639035700_image_remo_800x800.png</t>
  </si>
  <si>
    <t>https://image.femaledaily.com/dyn/210/images/prod-pics/product_1580793118364jpg</t>
  </si>
  <si>
    <t>https://image.femaledaily.com/dyn/210/images/prod-pics/product_1616136961_Brighter_D_800x800.png</t>
  </si>
  <si>
    <t>https://image.femaledaily.com/dyn/210/images/prod-pics/product_1672807436_STUDIO_TRO_800x800.png</t>
  </si>
  <si>
    <t>https://image.femaledaily.com/dyn/210/images/prod-pics/product_1586931719_Joylab_Bri_800x800.jpg</t>
  </si>
  <si>
    <t>https://image.femaledaily.com/dyn/210/images/prod-pics/product_1613039707_brightly_d_800x800.jpg</t>
  </si>
  <si>
    <t>https://image.femaledaily.com/dyn/210/images/prod-pics/product_1613039774_brightly_n_800x800.jpg</t>
  </si>
  <si>
    <t>https://image.femaledaily.com/dyn/210/images/prod-pics/product_1613039175_Brightly_E_800x800.jpg</t>
  </si>
  <si>
    <t>https://image.femaledaily.com/dyn/210/images/prod-pics/product_1602819862_94175bb34f_800x800.png</t>
  </si>
  <si>
    <t>https://image.femaledaily.com/dyn/210/images/prod-pics/product_1608716341_brush_off_800x800.jpg</t>
  </si>
  <si>
    <t>https://image.femaledaily.com/dyn/210/images/prod-pics/1f397f05fd99446f87898969d1aa7e06.jpg</t>
  </si>
  <si>
    <t>https://image.femaledaily.com/dyn/210/images/prod-pics/edcf87351c17728ea07f6da28753c34d.jpg</t>
  </si>
  <si>
    <t>https://image.femaledaily.com/dyn/210/images/prod-pics/product_1659601498_ITS_CHUU_B_800x800.png</t>
  </si>
  <si>
    <t>https://image.femaledaily.com/dyn/210/images/prod-pics/product_1637119562_lunara_lun_800x800.jpg</t>
  </si>
  <si>
    <t>https://image.femaledaily.com/dyn/210/images/prod-pics/271f9796ac26b4fade6481a6cb12b4e8.jpg</t>
  </si>
  <si>
    <t>https://image.femaledaily.com/dyn/210/images/prod-pics/116c7f0bd3c9a07ffbfdcf147bc0a98e.jpg</t>
  </si>
  <si>
    <t>https://image.femaledaily.com/dyn/210/images/prod-pics/44946a152a80c1b7f23a01ae58aa7a33.jpg</t>
  </si>
  <si>
    <t>https://image.femaledaily.com/dyn/210/images/prod-pics/2ce6e38a4ea2afb64aa1daffeb01942a.jpg</t>
  </si>
  <si>
    <t>https://image.femaledaily.com/dyn/210/images/prod-pics/product_1593068627569.jpg</t>
  </si>
  <si>
    <t>https://image.femaledaily.com/dyn/210/images/prod-pics/product_1661240465_bf067f74_c_800x800.jpg</t>
  </si>
  <si>
    <t>https://image.femaledaily.com/dyn/210/images/prod-pics/7fde47fa7d06317fd28d279ce6701429.jpg</t>
  </si>
  <si>
    <t>https://image.femaledaily.com/dyn/210/images/prod-pics/7706a9d7451dc7ab7476a56494925d13.jpg</t>
  </si>
  <si>
    <t>https://image.femaledaily.com/dyn/210/images/prod-pics/product_1592985750_bye_acne_800x800.jpg</t>
  </si>
  <si>
    <t>https://image.femaledaily.com/dyn/210/images/prod-pics/product_1621582361_acne_oil_k_800x800.jpg</t>
  </si>
  <si>
    <t>https://image.femaledaily.com/dyn/210/images/prod-pics/product_1621582713_Klei_And_C_800x800.jpg</t>
  </si>
  <si>
    <t>https://image.femaledaily.com/dyn/210/images/prod-pics/product_1681795295_example_2_800x800.png</t>
  </si>
  <si>
    <t>https://image.femaledaily.com/dyn/210/images/prod-pics/product_1605670656_WhatsApp_I_800x800.png</t>
  </si>
  <si>
    <t>https://image.femaledaily.com/dyn/210/images/prod-pics/product_1605670814_WhatsApp_I_800x800.png</t>
  </si>
  <si>
    <t>https://image.femaledaily.com/dyn/210/images/prod-pics/product_1593067962655.jpg</t>
  </si>
  <si>
    <t>https://image.femaledaily.com/dyn/210/images/prod-pics/product_1594026534_SERUM_BYEE_800x800.jpg</t>
  </si>
  <si>
    <t>https://image.femaledaily.com/dyn/210/images/prod-pics/product_1594026427_Byeesun_Su_800x800.jpg</t>
  </si>
  <si>
    <t>https://image.femaledaily.com/dyn/210/images/prod-pics/product_1640678985_b2074867a0_800x800.png</t>
  </si>
  <si>
    <t>https://image.femaledaily.com/dyn/210/images/prod-pics/product_1619602816_C_the_Sun__800x800.png</t>
  </si>
  <si>
    <t>https://image.femaledaily.com/dyn/210/images/prod-pics/product_1583726418_lightening_800x800.png</t>
  </si>
  <si>
    <t>https://image.femaledaily.com/dyn/210/images/prod-pics/product_1583726469_night_mois_800x800.png</t>
  </si>
  <si>
    <t>https://image.femaledaily.com/dyn/210/images/prod-pics/product_1632122957022.jpg</t>
  </si>
  <si>
    <t>https://image.femaledaily.com/dyn/210/images/prod-pics/product_1681281801_product_16_800x800.png</t>
  </si>
  <si>
    <t>https://image.femaledaily.com/dyn/210/images/prod-pics/product_1603255685_Cacao_soap_800x800.png</t>
  </si>
  <si>
    <t>https://image.femaledaily.com/dyn/210/images/prod-pics/bcccc91e80a528a3c1bf6e76bde6bd26.jpg</t>
  </si>
  <si>
    <t>https://image.femaledaily.com/dyn/210/images/prod-pics/product_1593772819_Cactus_Alo_800x800.jpg</t>
  </si>
  <si>
    <t>https://image.femaledaily.com/dyn/210/images/prod-pics/product_1671001654_f99e754d_3_800x800.jpg</t>
  </si>
  <si>
    <t>https://image.femaledaily.com/dyn/210/images/prod-pics/9b9537ee5b17e07f41cf2dccb9321195.jpg</t>
  </si>
  <si>
    <t>https://image.femaledaily.com/dyn/210/images/prod-pics/product_1675069235_NEW_CALABE_800x800.jpg</t>
  </si>
  <si>
    <t>https://image.femaledaily.com/dyn/210/images/prod-pics/product_1593673164_89845d3d50_800x800.jpg</t>
  </si>
  <si>
    <t>https://image.femaledaily.com/dyn/210/images/prod-pics/product_1638427043_0000008284_800x800.jpg</t>
  </si>
  <si>
    <t>https://image.femaledaily.com/dyn/210/images/prod-pics/product_1589531986_0ffbff14b8_800x800.jpg</t>
  </si>
  <si>
    <t>https://image.femaledaily.com/dyn/210/images/prod-pics/product_1593584238_jj_removeb_800x800.jpg</t>
  </si>
  <si>
    <t>https://image.femaledaily.com/dyn/210/images/prod-pics/28d378d18254d76eed5a8b07ead8e459.jpg</t>
  </si>
  <si>
    <t>https://image.femaledaily.com/dyn/210/images/prod-pics/product_1600935835_SANDARA_JI_800x800.png</t>
  </si>
  <si>
    <t>https://image.femaledaily.com/dyn/210/images/prod-pics/product_1592204329_skinoia_cl_800x800.jpg</t>
  </si>
  <si>
    <t>https://image.femaledaily.com/dyn/210/images/prod-pics/product_1591609389_EP_Calendu_800x800.jpg</t>
  </si>
  <si>
    <t>https://image.femaledaily.com/dyn/210/images/prod-pics/product_1588062734_calendula_800x800.jpg</t>
  </si>
  <si>
    <t>https://image.femaledaily.com/dyn/210/images/prod-pics/f71bcfff3f1f3a4ebe8d9e952d201903.jpg</t>
  </si>
  <si>
    <t>https://image.femaledaily.com/dyn/210/images/prod-pics/product_1599633647_Calendula__800x800.jpg</t>
  </si>
  <si>
    <t>https://image.femaledaily.com/dyn/210/images/prod-pics/product_1629448617_ae78612f14_800x800.png</t>
  </si>
  <si>
    <t>https://image.femaledaily.com/dyn/210/images/prod-pics/product_1597306749_HL_2020071_800x800.jpg</t>
  </si>
  <si>
    <t>https://image.femaledaily.com/dyn/210/images/prod-pics/product_1615801920_calm_800x800.jpg</t>
  </si>
  <si>
    <t>https://image.femaledaily.com/dyn/210/images/prod-pics/125dede45e4ea82917d0b5843c4d209a.jpg</t>
  </si>
  <si>
    <t>https://image.femaledaily.com/dyn/210/images/prod-pics/product_1680076218_image_remo_800x800.png</t>
  </si>
  <si>
    <t>https://image.femaledaily.com/dyn/210/images/prod-pics/product_1676268034_sg_1113420_800x800.png</t>
  </si>
  <si>
    <t>https://image.femaledaily.com/dyn/210/images/prod-pics/51cbf358124e9bb3aeafe2e0e7dc3d84.jpg</t>
  </si>
  <si>
    <t>https://image.femaledaily.com/dyn/210/images/prod-pics/product_1632801529_972fc907_4_800x800.png</t>
  </si>
  <si>
    <t>https://image.femaledaily.com/dyn/210/images/prod-pics/product_1680776118_image_remo_800x800.png</t>
  </si>
  <si>
    <t>https://image.femaledaily.com/dyn/210/images/prod-pics/a1c1c3d423eb9a96b6e87d59553dcbe3.jpg</t>
  </si>
  <si>
    <t>https://image.femaledaily.com/dyn/210/images/prod-pics/product_1651042772407.jpg</t>
  </si>
  <si>
    <t>https://image.femaledaily.com/dyn/210/images/prod-pics/product_1637206439_de4e9de3f9_800x800.jpg</t>
  </si>
  <si>
    <t>https://image.femaledaily.com/dyn/210/images/prod-pics/product_1624594874_EMILEY_CAL_800x800.png</t>
  </si>
  <si>
    <t>https://image.femaledaily.com/dyn/210/images/prod-pics/product_1621582036_Klei_And_C_800x800.jpg</t>
  </si>
  <si>
    <t>https://image.femaledaily.com/dyn/210/images/prod-pics/60d896f86efc6b608931cba6d49ecbb9.jpg</t>
  </si>
  <si>
    <t>https://image.femaledaily.com/dyn/210/images/prod-pics/product_1603772438_Calming_De_800x800.jpg</t>
  </si>
  <si>
    <t>https://image.femaledaily.com/dyn/210/images/prod-pics/product_1617181893_Calming_1_800x800.jpg</t>
  </si>
  <si>
    <t>https://image.femaledaily.com/dyn/210/images/prod-pics/product_1680163294_Kye_Jeju_C_800x800.jpg</t>
  </si>
  <si>
    <t>https://image.femaledaily.com/dyn/210/images/prod-pics/product_1592571056_calming_800x800.png</t>
  </si>
  <si>
    <t>https://image.femaledaily.com/dyn/210/images/prod-pics/product_1675745182_Calming_Sp_800x800.png</t>
  </si>
  <si>
    <t>https://image.femaledaily.com/dyn/210/images/prod-pics/07313a4dd5e178e552c9db4b9f5c4265.jpg</t>
  </si>
  <si>
    <t>https://image.femaledaily.com/dyn/210/images/prod-pics/product_1611301550_japan_cano_800x800.png</t>
  </si>
  <si>
    <t>https://image.femaledaily.com/dyn/210/images/prod-pics/product_1681280662_id_1113420_800x800.jpeg</t>
  </si>
  <si>
    <t>https://image.femaledaily.com/dyn/210/images/prod-pics/264e6ce1bb63fbe0ec9885f095c0c38d.jpg</t>
  </si>
  <si>
    <t>https://image.femaledaily.com/dyn/210/images/prod-pics/product_1669879164_RPA_0001_M_800x800.jpg</t>
  </si>
  <si>
    <t>https://image.femaledaily.com/dyn/210/images/prod-pics/product_1674199624_D_I_S_C_O__800x800.png</t>
  </si>
  <si>
    <t>https://image.femaledaily.com/dyn/210/images/prod-pics/4b4beeab76c850b749f256a6680fed76.jpg</t>
  </si>
  <si>
    <t>https://image.femaledaily.com/dyn/210/images/prod-pics/product_1611301705_japan_cast_800x800.png</t>
  </si>
  <si>
    <t>https://image.femaledaily.com/dyn/210/images/prod-pics/6d32ecf1e6a51ed2a4f1545753a917e3.jpg</t>
  </si>
  <si>
    <t>https://image.femaledaily.com/dyn/210/images/prod-pics/product_1660118131_image_remo_800x800.png</t>
  </si>
  <si>
    <t>https://image.femaledaily.com/dyn/210/images/prod-pics/8ba66c6d05f7a5577b00d326ba304b6e.jpg</t>
  </si>
  <si>
    <t>https://image.femaledaily.com/dyn/210/images/prod-pics/product_1591096340_alca_web_2_800x800.jpg</t>
  </si>
  <si>
    <t>https://image.femaledaily.com/dyn/210/images/prod-pics/product_1588062873_chamomile_800x800.jpg</t>
  </si>
  <si>
    <t>https://image.femaledaily.com/dyn/210/images/prod-pics/product_1456288676_wardah_c_d_800x800.jpg</t>
  </si>
  <si>
    <t>https://image.femaledaily.com/dyn/210/images/prod-pics/product_1679552129_PDP_TEMPLA_800x800.jpg</t>
  </si>
  <si>
    <t>https://image.femaledaily.com/dyn/210/images/prod-pics/product_1678353357_image_remo_800x800.png</t>
  </si>
  <si>
    <t>https://image.femaledaily.com/dyn/210/images/prod-pics/product_1675053587_Centania_1_800x800.png</t>
  </si>
  <si>
    <t>https://image.femaledaily.com/dyn/210/images/prod-pics/product_1614847002719.jpg</t>
  </si>
  <si>
    <t>https://image.femaledaily.com/dyn/210/images/prod-pics/product_1615801818_Centella_G_800x800.jpg</t>
  </si>
  <si>
    <t>https://image.femaledaily.com/dyn/210/images/prod-pics/product_1680253890_acfe764412_800x800.png</t>
  </si>
  <si>
    <t>https://image.femaledaily.com/dyn/210/images/prod-pics/product_1679034642_Beta_Gluca_800x800.jpg</t>
  </si>
  <si>
    <t>https://image.femaledaily.com/dyn/210/images/prod-pics/product_1684751177_image_remo_800x800.png</t>
  </si>
  <si>
    <t>https://image.femaledaily.com/dyn/210/images/prod-pics/product_1679034612_Ceramide_a_800x800.jpg</t>
  </si>
  <si>
    <t>https://image.femaledaily.com/dyn/210/images/prod-pics/product_1605505187_Centella_C_800x800.jpg</t>
  </si>
  <si>
    <t>https://image.femaledaily.com/dyn/210/images/prod-pics/product_1679035004_Day_Cream__800x800.jpg</t>
  </si>
  <si>
    <t>https://image.femaledaily.com/dyn/210/images/prod-pics/product_1675745253_Centella_E_800x800.png</t>
  </si>
  <si>
    <t>https://image.femaledaily.com/dyn/210/images/prod-pics/product_1679033573_Exfo_Toner_800x800.jpg</t>
  </si>
  <si>
    <t>https://image.femaledaily.com/dyn/210/images/prod-pics/product_1679033316_Facial_Was_800x800.jpg</t>
  </si>
  <si>
    <t>https://image.femaledaily.com/dyn/210/images/prod-pics/product_1622096303_f3p19p1WLo_800x800.jpg</t>
  </si>
  <si>
    <t>https://image.femaledaily.com/dyn/210/images/prod-pics/product_1615801516_Centella_H_800x800.jpg</t>
  </si>
  <si>
    <t>https://image.femaledaily.com/dyn/210/images/prod-pics/product_1616648175_6dd11565e2_800x800.jpg</t>
  </si>
  <si>
    <t>https://image.femaledaily.com/dyn/210/images/prod-pics/product_1679034581_Niacinamid_800x800.jpg</t>
  </si>
  <si>
    <t>https://image.femaledaily.com/dyn/210/images/prod-pics/product_1679034947_Night_Crea_800x800.jpg</t>
  </si>
  <si>
    <t>https://image.femaledaily.com/dyn/210/images/prod-pics/product_1669363200_CENTELLA_N_800x800.png</t>
  </si>
  <si>
    <t>https://image.femaledaily.com/dyn/210/images/prod-pics/product_1653464225_725fb3c75a_800x800.png</t>
  </si>
  <si>
    <t>https://image.femaledaily.com/dyn/210/images/prod-pics/product_1602604421892.jpg</t>
  </si>
  <si>
    <t>https://image.femaledaily.com/dyn/210/images/prod-pics/f19aae96ed9c8f1f84c6bb750953c167.jpg</t>
  </si>
  <si>
    <t>https://image.femaledaily.com/dyn/210/images/prod-pics/a82234ea9d80d0c544113f28cbeab9c9.jpg</t>
  </si>
  <si>
    <t>https://image.femaledaily.com/dyn/210/images/prod-pics/product_1684742628_sg_1113420_800x800.jpg</t>
  </si>
  <si>
    <t>https://image.femaledaily.com/dyn/210/images/prod-pics/product_1683276596_eye_conic__800x800.jpg</t>
  </si>
  <si>
    <t>https://image.femaledaily.com/dyn/210/images/prod-pics/product_1663232641_The_Origin_800x800.jpg</t>
  </si>
  <si>
    <t>https://image.femaledaily.com/dyn/210/images/prod-pics/product_1679396925_PDP_TEMPLA_800x800.jpg</t>
  </si>
  <si>
    <t>https://image.femaledaily.com/dyn/210/images/prod-pics/product_1679473585_PDP_TEMPLA_800x800.jpg</t>
  </si>
  <si>
    <t>https://image.femaledaily.com/dyn/210/images/prod-pics/product_1632285039_Ceramide_C_800x800.png</t>
  </si>
  <si>
    <t>https://image.femaledaily.com/dyn/210/images/prod-pics/10acdc77cbf0a522f5074241e8bd1694.jpg</t>
  </si>
  <si>
    <t>https://image.femaledaily.com/dyn/210/images/prod-pics/product_1632285266_09e01443ce_800x800.jpg</t>
  </si>
  <si>
    <t>https://image.femaledaily.com/dyn/210/images/prod-pics/product_1631249861_58cbec4c87_800x800.jpg</t>
  </si>
  <si>
    <t>https://image.femaledaily.com/dyn/210/images/prod-pics/product_1652076169_6a3a0b7f07_800x800.jpg</t>
  </si>
  <si>
    <t>https://image.femaledaily.com/dyn/210/images/prod-pics/product_1619164389584.jpg</t>
  </si>
  <si>
    <t>https://image.femaledaily.com/dyn/210/images/prod-pics/product_1615802338_Ceramide_S_800x800.jpg</t>
  </si>
  <si>
    <t>https://image.femaledaily.com/dyn/210/images/prod-pics/product_1671001498_3ab9aafb_2_800x800.jpg</t>
  </si>
  <si>
    <t>https://image.femaledaily.com/dyn/210/images/prod-pics/d7383ec18ca5a68f31624140c0fe35bc.jpg</t>
  </si>
  <si>
    <t>https://image.femaledaily.com/dyn/210/images/prod-pics/product_1670311536_CERAMUG_40_800x800.jpg</t>
  </si>
  <si>
    <t>https://image.femaledaily.com/dyn/210/images/prod-pics/product_1663232199_The_Origin_800x800.jpg</t>
  </si>
  <si>
    <t>https://image.femaledaily.com/dyn/210/images/prod-pics/product_1675315126_sg_1113420_800x800.jpg</t>
  </si>
  <si>
    <t>https://image.femaledaily.com/dyn/210/images/prod-pics/ccb7c76fa17732a51dda14a02409dde6.jpg</t>
  </si>
  <si>
    <t>https://image.femaledaily.com/dyn/210/images/prod-pics/product_1599723861_Chamomile__800x800.jpg</t>
  </si>
  <si>
    <t>https://image.femaledaily.com/dyn/210/images/prod-pics/product_1563781265552jpg</t>
  </si>
  <si>
    <t>https://image.femaledaily.com/dyn/210/images/prod-pics/product_1602731669_EfgnA5mUwA_800x800.png</t>
  </si>
  <si>
    <t>https://image.femaledaily.com/dyn/210/images/prod-pics/product_1614933512_chamo_Hydr_800x800.jpg</t>
  </si>
  <si>
    <t>https://image.femaledaily.com/dyn/210/images/prod-pics/product_1599723572_Chamomile__800x800.jpg</t>
  </si>
  <si>
    <t>https://image.femaledaily.com/dyn/210/images/prod-pics/product_1663042038_image_remo_800x800.png</t>
  </si>
  <si>
    <t>https://image.femaledaily.com/dyn/210/images/prod-pics/product_1663042324_5ac08e5a_7_800x800.png</t>
  </si>
  <si>
    <t>https://image.femaledaily.com/dyn/210/images/prod-pics/product_1663042354_ec205624_6_800x800.png</t>
  </si>
  <si>
    <t>https://image.femaledaily.com/dyn/210/images/prod-pics/product_1663042092_image_remo_800x800.png</t>
  </si>
  <si>
    <t>https://image.femaledaily.com/dyn/210/images/prod-pics/product_1663042164_9beacf5dea_800x800.png</t>
  </si>
  <si>
    <t>https://image.femaledaily.com/dyn/210/images/prod-pics/product_1627013684_1_2_800x800.jpg</t>
  </si>
  <si>
    <t>https://image.femaledaily.com/dyn/210/images/prod-pics/product_1591097360_alca_web_2_800x800.jpg</t>
  </si>
  <si>
    <t>https://image.femaledaily.com/dyn/210/images/prod-pics/product_1592377200_Charcoal_M_800x800.jpg</t>
  </si>
  <si>
    <t>https://image.femaledaily.com/dyn/210/images/prod-pics/02ce58f3b15cfe045c0b2fcea370c9ee.jpg</t>
  </si>
  <si>
    <t>https://image.femaledaily.com/dyn/210/images/prod-pics/1469180836_lg.jpg</t>
  </si>
  <si>
    <t>https://image.femaledaily.com/dyn/210/images/prod-pics/product_1631863509_1_removebg_800x800.png</t>
  </si>
  <si>
    <t>https://image.femaledaily.com/dyn/210/images/prod-pics/product_1600163120_Extica_Cha_800x800.jpg</t>
  </si>
  <si>
    <t>https://image.femaledaily.com/dyn/210/images/prod-pics/product_1669878768_RPA_0007_M_800x800.jpg</t>
  </si>
  <si>
    <t>https://image.femaledaily.com/dyn/210/images/prod-pics/product_1611031748_41e67aa8d2_800x800.png</t>
  </si>
  <si>
    <t>https://image.femaledaily.com/dyn/210/images/prod-pics/1487485174_lg.jpg</t>
  </si>
  <si>
    <t>https://image.femaledaily.com/dyn/210/images/prod-pics/product_1646107060267.jpg</t>
  </si>
  <si>
    <t>https://image.femaledaily.com/dyn/210/images/prod-pics/product_1658970678582.jpg</t>
  </si>
  <si>
    <t>https://image.femaledaily.com/dyn/210/images/prod-pics/73cf7286fa523a12a674e0735c479761.jpg</t>
  </si>
  <si>
    <t>https://image.femaledaily.com/dyn/210/images/prod-pics/product_1624511952_Screenshot_800x800.png</t>
  </si>
  <si>
    <t>https://image.femaledaily.com/dyn/210/images/prod-pics/product_1676972457_image_remo_800x800.png</t>
  </si>
  <si>
    <t>https://image.femaledaily.com/dyn/210/images/prod-pics/product_1629781343_24_Chroma__800x800.jpg</t>
  </si>
  <si>
    <t>https://image.femaledaily.com/dyn/210/images/prod-pics/product_1629781231_21_ChromaC_800x800.jpg</t>
  </si>
  <si>
    <t>https://image.femaledaily.com/dyn/210/images/prod-pics/product_1629781311_23_Chroma__800x800.jpg</t>
  </si>
  <si>
    <t>https://image.femaledaily.com/dyn/210/images/prod-pics/product_1629781274_22_Chroma__800x800.jpg</t>
  </si>
  <si>
    <t>https://image.femaledaily.com/dyn/210/images/prod-pics/product_1620029092_WhatsApp_I_800x800.jpeg</t>
  </si>
  <si>
    <t>https://image.femaledaily.com/dyn/210/images/prod-pics/product_1660899863_image_remo_800x800.png</t>
  </si>
  <si>
    <t>https://image.femaledaily.com/dyn/210/images/prod-pics/3569ad543d5412a4b9d4ea75b85e2bc2.jpg</t>
  </si>
  <si>
    <t>https://image.femaledaily.com/dyn/210/images/prod-pics/product_1614667976_Bakuchiol__800x800.jpg</t>
  </si>
  <si>
    <t>https://image.femaledaily.com/dyn/210/images/prod-pics/product_1624347552799.jpg</t>
  </si>
  <si>
    <t>https://image.femaledaily.com/dyn/210/images/prod-pics/9a500614591be0702242e041c01c3264.jpg</t>
  </si>
  <si>
    <t>https://image.femaledaily.com/dyn/210/images/prod-pics/product_1611728993_Cica_Care__800x800.jpg</t>
  </si>
  <si>
    <t>https://image.femaledaily.com/dyn/210/images/prod-pics/product_1681795387_example_3_800x800.png</t>
  </si>
  <si>
    <t>https://image.femaledaily.com/dyn/210/images/prod-pics/product_1611729220_Cica_Care__800x800.jpg</t>
  </si>
  <si>
    <t>https://image.femaledaily.com/dyn/210/images/prod-pics/product_1611729108_Cica_Care__800x800.jpg</t>
  </si>
  <si>
    <t>https://image.femaledaily.com/dyn/210/images/prod-pics/086a565a6d9c19f2756695eb48aa6d30.jpg</t>
  </si>
  <si>
    <t>https://image.femaledaily.com/dyn/210/images/prod-pics/5c14acf644b72d6ea59db772e442a66f.jpg</t>
  </si>
  <si>
    <t>https://image.femaledaily.com/dyn/210/images/prod-pics/product_1618913396_N_PUREprod_800x800.png</t>
  </si>
  <si>
    <t>https://image.femaledaily.com/dyn/210/images/prod-pics/c612f8a6c66ad78abd312cb22a301163.jpg</t>
  </si>
  <si>
    <t>https://image.femaledaily.com/dyn/210/images/prod-pics/product_1625137996_Omni_Cica__800x800.jpg</t>
  </si>
  <si>
    <t>https://image.femaledaily.com/dyn/210/images/prod-pics/product_1675745411_Cica_Hydra_800x800.png</t>
  </si>
  <si>
    <t>https://image.femaledaily.com/dyn/210/images/prod-pics/5301243f3d24dde368a09843c50b71ee.jpg</t>
  </si>
  <si>
    <t>https://image.femaledaily.com/dyn/210/images/prod-pics/product_1639543186_45db44fd13_800x800.png</t>
  </si>
  <si>
    <t>https://image.femaledaily.com/dyn/210/images/prod-pics/0b50a90d0cc8d7fbbcb0d1b4bc4170fa.jpg</t>
  </si>
  <si>
    <t>https://image.femaledaily.com/dyn/210/images/prod-pics/product_1614667877_Omniskin_C_800x800.jpg</t>
  </si>
  <si>
    <t>https://image.femaledaily.com/dyn/210/images/prod-pics/48348285a0aa0c9c2ea1811e96ead320.jpg</t>
  </si>
  <si>
    <t>https://image.femaledaily.com/dyn/210/images/prod-pics/product_1663232611_The_Origin_800x800.jpg</t>
  </si>
  <si>
    <t>https://image.femaledaily.com/dyn/210/images/prod-pics/product_1670473074_Terra_Beau_800x800.jpg</t>
  </si>
  <si>
    <t>https://image.femaledaily.com/dyn/210/images/prod-pics/5791f2aa352727c980be4c6142a17b45.jpg</t>
  </si>
  <si>
    <t>https://image.femaledaily.com/dyn/210/images/prod-pics/25b98a52ae5b8e49e1d56dc84c97afe7.jpg</t>
  </si>
  <si>
    <t>https://image.femaledaily.com/dyn/210/images/prod-pics/product_1658476685330.jpg</t>
  </si>
  <si>
    <t>https://image.femaledaily.com/dyn/210/images/prod-pics/bae172591bf87876f9ebb47fb9e3d616.jpg</t>
  </si>
  <si>
    <t>https://image.femaledaily.com/dyn/210/images/prod-pics/cb2016680d14ad49d6003d7b92f71c63.jpg</t>
  </si>
  <si>
    <t>https://image.femaledaily.com/dyn/210/images/prod-pics/product_1489940256_clarifying_800x800.jpg</t>
  </si>
  <si>
    <t>https://image.femaledaily.com/dyn/210/images/prod-pics/24951da9aa26faa068881d8b97cfc156.jpg</t>
  </si>
  <si>
    <t>https://image.femaledaily.com/dyn/210/images/prod-pics/product_1592204264_skinoia_cl_800x800.jpg</t>
  </si>
  <si>
    <t>https://image.femaledaily.com/dyn/210/images/prod-pics/product_1489940819_acne_toner_800x800.jpg</t>
  </si>
  <si>
    <t>https://image.femaledaily.com/dyn/210/images/prod-pics/d2ba5c9c1ba99c6f83be0008a18c2f72.jpg</t>
  </si>
  <si>
    <t>https://image.femaledaily.com/dyn/210/images/prod-pics/d10df5feb7ae22d82e0c57d835676955.jpg</t>
  </si>
  <si>
    <t>https://image.femaledaily.com/dyn/210/images/prod-pics/product_1656480157_clarifying_800x800.jpg</t>
  </si>
  <si>
    <t>https://image.femaledaily.com/dyn/210/images/prod-pics/product_1640669715_6d7e37d3d5_800x800.jpg</t>
  </si>
  <si>
    <t>https://image.femaledaily.com/dyn/210/images/prod-pics/product_1658200490704.jpg</t>
  </si>
  <si>
    <t>https://image.femaledaily.com/dyn/210/images/prod-pics/product_1634195421_70bfcbcdd9_800x800.png</t>
  </si>
  <si>
    <t>https://image.femaledaily.com/dyn/210/images/prod-pics/product_1634195896_9aff8747c1_800x800.png</t>
  </si>
  <si>
    <t>https://image.femaledaily.com/dyn/210/images/prod-pics/product_1634196276_7c0e3c8551_800x800.png</t>
  </si>
  <si>
    <t>https://image.femaledaily.com/dyn/210/images/prod-pics/product_1634195801_lavine_lav_800x800.jpg</t>
  </si>
  <si>
    <t>https://image.femaledaily.com/dyn/210/images/prod-pics/product_1670484033_image_remo_800x800.png</t>
  </si>
  <si>
    <t>https://image.femaledaily.com/dyn/210/images/prod-pics/1449530897-Utama_Spice-Clay_Face_and_Body_Mask.jpg</t>
  </si>
  <si>
    <t>https://image.femaledaily.com/dyn/210/images/prod-pics/product_1568378367528jpg</t>
  </si>
  <si>
    <t>https://image.femaledaily.com/dyn/210/images/prod-pics/product_1568379091833jpg</t>
  </si>
  <si>
    <t>https://image.femaledaily.com/dyn/210/images/prod-pics/product_1587630514_cleanser_800x800.jpg</t>
  </si>
  <si>
    <t>https://image.femaledaily.com/dyn/210/images/prod-pics/af6a9b79a05c624d9a4664582fcd432c.jpg</t>
  </si>
  <si>
    <t>https://image.femaledaily.com/dyn/210/images/prod-pics/product_1617007751690.jpg</t>
  </si>
  <si>
    <t>https://image.femaledaily.com/dyn/210/images/prod-pics/product_1631002311_viva_cosme_800x800.jpg</t>
  </si>
  <si>
    <t>https://image.femaledaily.com/dyn/210/images/prod-pics/product_1657782313_cleansing__800x800.jpg</t>
  </si>
  <si>
    <t>https://image.femaledaily.com/dyn/210/images/prod-pics/fb725a3f39effba250bbe469b5c98226.jpg</t>
  </si>
  <si>
    <t>https://image.femaledaily.com/dyn/210/images/prod-pics/product_1596794054_EDITED_Mic_800x800.jpg</t>
  </si>
  <si>
    <t>https://image.femaledaily.com/dyn/210/images/prod-pics/product_1596794104_EDITED_Mic_800x800.jpg</t>
  </si>
  <si>
    <t>https://image.femaledaily.com/dyn/210/images/prod-pics/product_1597306881_HL_2020071_800x800.jpg</t>
  </si>
  <si>
    <t>https://image.femaledaily.com/dyn/210/images/prod-pics/product_1578112877012jpg</t>
  </si>
  <si>
    <t>https://image.femaledaily.com/dyn/210/images/prod-pics/product_1604720728517.jpg</t>
  </si>
  <si>
    <t>https://image.femaledaily.com/dyn/210/images/prod-pics/product_1671080154_aaaaa_800x800.jpg</t>
  </si>
  <si>
    <t>https://image.femaledaily.com/dyn/210/images/prod-pics/product_1671080185_bbb_800x800.png</t>
  </si>
  <si>
    <t>https://image.femaledaily.com/dyn/210/images/prod-pics/product_1632219053_4059815649_800x800.jpg</t>
  </si>
  <si>
    <t>https://image.femaledaily.com/dyn/210/images/prod-pics/1471151697_lg.jpg</t>
  </si>
  <si>
    <t>https://image.femaledaily.com/dyn/210/images/prod-pics/product_1593584474_9c31e76961_800x800.jpg</t>
  </si>
  <si>
    <t>https://image.femaledaily.com/dyn/210/images/prod-pics/product_1439873018_make_over__800x800.jpg</t>
  </si>
  <si>
    <t>https://image.femaledaily.com/dyn/210/images/prod-pics/product_1629436884_PIXY20Clea_800x800.png</t>
  </si>
  <si>
    <t>https://image.femaledaily.com/dyn/210/images/prod-pics/product_1629436866_PIXY20Clea_800x800.png</t>
  </si>
  <si>
    <t>https://image.femaledaily.com/dyn/210/images/prod-pics/1469098648_lg.jpg</t>
  </si>
  <si>
    <t>https://image.femaledaily.com/dyn/210/images/prod-pics/1497070850_lg.jpg</t>
  </si>
  <si>
    <t>https://image.femaledaily.com/dyn/210/images/prod-pics/product_1601440646_sc_03_remo_800x800.png</t>
  </si>
  <si>
    <t>https://image.femaledaily.com/dyn/210/images/prod-pics/product_1581931743_CLF100_OK_800x800.jpg</t>
  </si>
  <si>
    <t>https://image.femaledaily.com/dyn/210/images/prod-pics/product_1600162232_Cleansing__800x800.jpg</t>
  </si>
  <si>
    <t>https://image.femaledaily.com/dyn/210/images/prod-pics/product_1600163262_cool_ice_800x800.jpg</t>
  </si>
  <si>
    <t>https://image.femaledaily.com/dyn/210/images/prod-pics/product_1600163292_Cleansing__800x800.jpg</t>
  </si>
  <si>
    <t>https://image.femaledaily.com/dyn/210/images/prod-pics/product_1593591945_cf_800x800.jpg</t>
  </si>
  <si>
    <t>https://image.femaledaily.com/dyn/210/images/prod-pics/product_1581931995_CF125_OK_800x800.jpg</t>
  </si>
  <si>
    <t>https://image.femaledaily.com/dyn/210/images/prod-pics/1481893095_lg.jpg</t>
  </si>
  <si>
    <t>https://image.femaledaily.com/dyn/210/images/prod-pics/product_1486982076_Ovale_Clea_800x800.jpg</t>
  </si>
  <si>
    <t>https://image.femaledaily.com/dyn/210/images/prod-pics/product_1602603475936.jpg</t>
  </si>
  <si>
    <t>https://image.femaledaily.com/dyn/210/images/prod-pics/product_1665648798493.jpg</t>
  </si>
  <si>
    <t>https://image.femaledaily.com/dyn/210/images/prod-pics/product_1590134203_callista_c_800x800.jpg</t>
  </si>
  <si>
    <t>https://image.femaledaily.com/dyn/210/images/prod-pics/5cebdb8f32e3925508ef9141d7972651.jpg</t>
  </si>
  <si>
    <t>https://image.femaledaily.com/dyn/210/images/prod-pics/d0eefb8e23ef866d9d53b9324d3119e8.jpg</t>
  </si>
  <si>
    <t>https://image.femaledaily.com/dyn/210/images/prod-pics/product_1590133607_callista_c_800x800.jpg</t>
  </si>
  <si>
    <t>https://image.femaledaily.com/dyn/210/images/prod-pics/product_1599553712_Cleansing__800x800.png</t>
  </si>
  <si>
    <t>https://image.femaledaily.com/dyn/210/images/prod-pics/1493013701_lg.png</t>
  </si>
  <si>
    <t>https://image.femaledaily.com/dyn/210/images/prod-pics/c294e873d471edb94b5e1ccaa7d62fc5.jpg</t>
  </si>
  <si>
    <t>https://image.femaledaily.com/dyn/210/images/prod-pics/product_1589179931_soap_800x800.jpg</t>
  </si>
  <si>
    <t>https://image.femaledaily.com/dyn/210/images/prod-pics/product_1636969316_3b4d9d7c69_800x800.jpg</t>
  </si>
  <si>
    <t>https://image.femaledaily.com/dyn/210/images/prod-pics/product_1660118188_0000009498_800x800.jpg</t>
  </si>
  <si>
    <t>https://image.femaledaily.com/dyn/210/images/prod-pics/product_1606727745_Clear_Dail_800x800.jpg</t>
  </si>
  <si>
    <t>https://image.femaledaily.com/dyn/210/images/prod-pics/product_1675841589614.jpg</t>
  </si>
  <si>
    <t>https://image.femaledaily.com/dyn/210/images/prod-pics/product_1647239635_acne_contr_800x800.png</t>
  </si>
  <si>
    <t>https://image.femaledaily.com/dyn/210/images/prod-pics/product_1668141106_Hydrating__800x800.jpg</t>
  </si>
  <si>
    <t>https://image.femaledaily.com/dyn/210/images/prod-pics/product_1668140694_acne_smoot_800x800.jpg</t>
  </si>
  <si>
    <t>https://image.femaledaily.com/dyn/210/images/prod-pics/product_1653449193_ASC_PNG_800x800.jpg</t>
  </si>
  <si>
    <t>https://image.femaledaily.com/dyn/210/images/prod-pics/product_1661332872_DRMS7693_M_800x800.png</t>
  </si>
  <si>
    <t>https://image.femaledaily.com/dyn/210/images/prod-pics/product_1612356709443.jpg</t>
  </si>
  <si>
    <t>https://image.femaledaily.com/dyn/210/images/prod-pics/product_1647239569_acne_fade__800x800.png</t>
  </si>
  <si>
    <t>https://image.femaledaily.com/dyn/210/images/prod-pics/product_1661332489_PC_01_remo_800x800.png</t>
  </si>
  <si>
    <t>https://image.femaledaily.com/dyn/210/images/prod-pics/6c5336dda2539a03787b16957b8cf25b.jpg</t>
  </si>
  <si>
    <t>https://image.femaledaily.com/dyn/210/images/prod-pics/product_1608267324_filreq_1_1_800x800.png</t>
  </si>
  <si>
    <t>https://image.femaledaily.com/dyn/210/images/prod-pics/ceb0a130fe8ebdd72ada8a7029a49b8b.jpg</t>
  </si>
  <si>
    <t>https://image.femaledaily.com/dyn/210/images/prod-pics/product_1589351012_cleopatra__800x800.jpg</t>
  </si>
  <si>
    <t>https://image.femaledaily.com/dyn/210/images/prod-pics/product_1589357384_cleopatra__800x800.jpg</t>
  </si>
  <si>
    <t>https://image.femaledaily.com/dyn/210/images/prod-pics/product_1589357758_cleopatra__800x800.jpg</t>
  </si>
  <si>
    <t>https://image.femaledaily.com/dyn/210/images/prod-pics/8f90502a8f7df5c7a3e61231b2688db6.jpg</t>
  </si>
  <si>
    <t>https://image.femaledaily.com/dyn/210/images/prod-pics/product_1471841685_Medi_Klin__800x800.png</t>
  </si>
  <si>
    <t>https://image.femaledaily.com/dyn/210/images/prod-pics/product_1597215085_C_LITE_Bri_800x800.jpg</t>
  </si>
  <si>
    <t>https://image.femaledaily.com/dyn/210/images/prod-pics/product_1597215210_C_Lite_Cov_800x800.jpg</t>
  </si>
  <si>
    <t>https://image.femaledaily.com/dyn/210/images/prod-pics/product_1605505416_cloud_800x800.jpg</t>
  </si>
  <si>
    <t>https://image.femaledaily.com/dyn/210/images/prod-pics/93e62d73fa1c391eab5811e71c1e4b11.jpg</t>
  </si>
  <si>
    <t>https://image.femaledaily.com/dyn/210/images/prod-pics/52b1daf04bfaa521644b984954eb1d1e.jpg</t>
  </si>
  <si>
    <t>https://image.femaledaily.com/dyn/210/images/prod-pics/product_1667548414_31ac6e8e_d_800x800.png</t>
  </si>
  <si>
    <t>https://image.femaledaily.com/dyn/210/images/prod-pics/product_1665474520_exfo1_800x800.jpg</t>
  </si>
  <si>
    <t>https://image.femaledaily.com/dyn/210/images/prod-pics/product_1665556573_35be6bb694_800x800.png</t>
  </si>
  <si>
    <t>https://image.femaledaily.com/dyn/210/images/prod-pics/1445401333_lg.jpg</t>
  </si>
  <si>
    <t>https://image.femaledaily.com/dyn/210/images/prod-pics/product_1683617296_9d89691055_800x800.jpg</t>
  </si>
  <si>
    <t>https://image.femaledaily.com/dyn/210/images/prod-pics/caceb5012e299356e0fcfd07ad09bcb4.jpg</t>
  </si>
  <si>
    <t>https://image.femaledaily.com/dyn/210/images/prod-pics/product_1656646031694.jpg</t>
  </si>
  <si>
    <t>https://image.femaledaily.com/dyn/210/images/prod-pics/product_1665473273_Packshot_C_800x800.jpg</t>
  </si>
  <si>
    <t>https://image.femaledaily.com/dyn/210/images/prod-pics/583ea3d6e7006dbd3ed8e89a3609ee5e.jpg</t>
  </si>
  <si>
    <t>https://image.femaledaily.com/dyn/210/images/prod-pics/product_1604886635696.jpg</t>
  </si>
  <si>
    <t>https://image.femaledaily.com/dyn/210/images/prod-pics/product_1636967095_unnamed_7_800x800.jpg</t>
  </si>
  <si>
    <t>https://image.femaledaily.com/dyn/210/images/prod-pics/product_1683616224_namo_id_62_800x800.jpg</t>
  </si>
  <si>
    <t>https://image.femaledaily.com/dyn/210/images/prod-pics/product_1627013560_1_16_800x800.jpg</t>
  </si>
  <si>
    <t>https://image.femaledaily.com/dyn/210/images/prod-pics/product_1650259436_555db368a9_800x800.png</t>
  </si>
  <si>
    <t>https://image.femaledaily.com/dyn/210/images/prod-pics/0efe664252be353850de504fc5cebe14.jpg</t>
  </si>
  <si>
    <t>https://image.femaledaily.com/dyn/210/images/prod-pics/product_1624512619_Screenshot_800x800.png</t>
  </si>
  <si>
    <t>https://image.femaledaily.com/dyn/210/images/prod-pics/product_1638170774_Tea_Tree_800x800.png</t>
  </si>
  <si>
    <t>https://image.femaledaily.com/dyn/210/images/prod-pics/product_1622771777180.jpg</t>
  </si>
  <si>
    <t>https://image.femaledaily.com/dyn/210/images/prod-pics/product_1622772269599.jpg</t>
  </si>
  <si>
    <t>https://image.femaledaily.com/dyn/210/images/prod-pics/product_1643187150_Collagen_V_800x800.png</t>
  </si>
  <si>
    <t>https://image.femaledaily.com/dyn/210/images/prod-pics/product_1671001557_b0049bad_f_800x800.jpg</t>
  </si>
  <si>
    <t>https://image.femaledaily.com/dyn/210/images/prod-pics/product_1676518289_4fecba51e8_800x800.png</t>
  </si>
  <si>
    <t>https://image.femaledaily.com/dyn/210/images/prod-pics/product_1591344138_clll_800x800.jpg</t>
  </si>
  <si>
    <t>https://image.femaledaily.com/dyn/210/images/prod-pics/product_1615532045_Solcare_Co_800x800.png</t>
  </si>
  <si>
    <t>https://image.femaledaily.com/dyn/210/images/prod-pics/product_1606276420_hlc_day_cr_800x800.jpg</t>
  </si>
  <si>
    <t>https://image.femaledaily.com/dyn/210/images/prod-pics/1473218030_lg.jpg</t>
  </si>
  <si>
    <t>https://image.femaledaily.com/dyn/210/images/prod-pics/e60542c735472243a7084195a7e3d3ee.jpg</t>
  </si>
  <si>
    <t>https://image.femaledaily.com/dyn/210/images/prod-pics/product_1535479949_Ocean_Fres_800x800.jpg</t>
  </si>
  <si>
    <t>https://image.femaledaily.com/dyn/210/images/prod-pics/1442210540_lg.jpg</t>
  </si>
  <si>
    <t>https://image.femaledaily.com/dyn/210/images/prod-pics/1442810164_lg.jpg</t>
  </si>
  <si>
    <t>https://image.femaledaily.com/dyn/210/images/prod-pics/product_1594963386_collagen_800x800.jpg</t>
  </si>
  <si>
    <t>https://image.femaledaily.com/dyn/210/images/prod-pics/product_1606276335_hlc_night__800x800.jpg</t>
  </si>
  <si>
    <t>https://image.femaledaily.com/dyn/210/images/prod-pics/4b96109131a924348ecb50caa7f46a0a.jpg</t>
  </si>
  <si>
    <t>https://image.femaledaily.com/dyn/210/images/prod-pics/product_1615531792_Solcare_Co_800x800.png</t>
  </si>
  <si>
    <t>https://image.femaledaily.com/dyn/210/images/prod-pics/34b33361545700b063bb2cf1754fe665.jpg</t>
  </si>
  <si>
    <t>https://image.femaledaily.com/dyn/210/images/prod-pics/e90991163f17efe453f93f95ebcefd7b.jpg</t>
  </si>
  <si>
    <t>https://image.femaledaily.com/dyn/210/images/prod-pics/product_1635222242_WhatsApp_I_800x800.jpeg</t>
  </si>
  <si>
    <t>https://image.femaledaily.com/dyn/210/images/prod-pics/product_1598425878_Green_Come_800x800.jpg</t>
  </si>
  <si>
    <t>https://image.femaledaily.com/dyn/210/images/prod-pics/product_1594271664_f2e2e9f394_800x800.jpg</t>
  </si>
  <si>
    <t>https://image.femaledaily.com/dyn/210/images/prod-pics/product_1638343233_cdec018db5_800x800.png</t>
  </si>
  <si>
    <t>https://image.femaledaily.com/dyn/210/images/prod-pics/product_1668140898_superfood__800x800.jpg</t>
  </si>
  <si>
    <t>https://image.femaledaily.com/dyn/210/images/prod-pics/product_1666846718_comfort_zo_800x800.jpg</t>
  </si>
  <si>
    <t>https://image.femaledaily.com/dyn/210/images/prod-pics/product_1655785471_Complete_F_800x800.jpg</t>
  </si>
  <si>
    <t>https://image.femaledaily.com/dyn/210/images/prod-pics/product_1643275036_Kasmaran_0_800x800.png</t>
  </si>
  <si>
    <t>https://image.femaledaily.com/dyn/210/images/prod-pics/product_1560487861_Joylab_Coo_800x800.png</t>
  </si>
  <si>
    <t>https://image.femaledaily.com/dyn/210/images/prod-pics/product_1623657273_35cbc132f0_800x800.png</t>
  </si>
  <si>
    <t>https://image.femaledaily.com/dyn/210/images/prod-pics/product_1587460864_00f71685bf_800x800.jpg</t>
  </si>
  <si>
    <t>https://image.femaledaily.com/dyn/210/images/prod-pics/product_1619065871_22A_Coolin_800x800.jpg</t>
  </si>
  <si>
    <t>https://image.femaledaily.com/dyn/210/images/prod-pics/product_1679991477_image_remo_800x800.png</t>
  </si>
  <si>
    <t>https://image.femaledaily.com/dyn/210/images/prod-pics/f435ba57479c436f88a168a25715faa1.jpg</t>
  </si>
  <si>
    <t>https://image.femaledaily.com/dyn/210/images/prod-pics/c5ed1b77f4a72be4baa64a170e5316f9.jpg</t>
  </si>
  <si>
    <t>https://image.femaledaily.com/dyn/210/images/prod-pics/product_1624612210_KOURU_BEAU_800x800.png</t>
  </si>
  <si>
    <t>https://image.femaledaily.com/dyn/210/images/prod-pics/product_1602042372_glycore_10_800x800.jpg</t>
  </si>
  <si>
    <t>https://image.femaledaily.com/dyn/210/images/prod-pics/product_1602042451_glycore_8__800x800.jpg</t>
  </si>
  <si>
    <t>https://image.femaledaily.com/dyn/210/images/prod-pics/product_1594867877341.jpg</t>
  </si>
  <si>
    <t>https://image.femaledaily.com/dyn/210/images/prod-pics/1455852464-Larissa_Aesthetic_Center-Cream_SC_Sunblock_dan_Collagen_Larissa_Aesthetic_Center.jpg</t>
  </si>
  <si>
    <t>https://image.femaledaily.com/dyn/210/images/prod-pics/77312318641048d029420050af2f5594.jpg</t>
  </si>
  <si>
    <t>https://image.femaledaily.com/dyn/210/images/prod-pics/product_1639543221_b6b533711e_800x800.png</t>
  </si>
  <si>
    <t>https://image.femaledaily.com/dyn/210/images/prod-pics/product_1644482828_Azloe__9___800x800.png</t>
  </si>
  <si>
    <t>https://image.femaledaily.com/dyn/210/images/prod-pics/product_1644482807_694ac1aa67_800x800.png</t>
  </si>
  <si>
    <t>https://image.femaledaily.com/dyn/210/images/prod-pics/product_1582607317_Somethinc__800x800.jpg</t>
  </si>
  <si>
    <t>https://image.femaledaily.com/dyn/210/images/prod-pics/product_1637052352_ee389fa766_800x800.png</t>
  </si>
  <si>
    <t>https://image.femaledaily.com/dyn/210/images/prod-pics/product_1670483921_image_remo_800x800.png</t>
  </si>
  <si>
    <t>https://image.femaledaily.com/dyn/210/images/prod-pics/product_1661227757_image_remo_800x800.png</t>
  </si>
  <si>
    <t>https://image.femaledaily.com/dyn/210/images/prod-pics/product_1661227731_image_remo_800x800.png</t>
  </si>
  <si>
    <t>https://image.femaledaily.com/dyn/210/images/prod-pics/d4fdfb7e7c495f837818cf029add9cb2.jpg</t>
  </si>
  <si>
    <t>https://image.femaledaily.com/dyn/210/images/prod-pics/006c755f764728bed00b23a3b64d2f25.jpg</t>
  </si>
  <si>
    <t>https://image.femaledaily.com/dyn/210/images/prod-pics/product_1608622773_ZALFA_NATU_800x800.png</t>
  </si>
  <si>
    <t>https://image.femaledaily.com/dyn/210/images/prod-pics/product_1637555219_CTRLZit____800x800.png</t>
  </si>
  <si>
    <t>https://image.femaledaily.com/dyn/210/images/prod-pics/product_1638437764_Copy_of_Cu_800x800.png</t>
  </si>
  <si>
    <t>https://image.femaledaily.com/dyn/210/images/prod-pics/product_1589869821_cucumber_f_800x800.jpg</t>
  </si>
  <si>
    <t>https://image.femaledaily.com/dyn/210/images/prod-pics/product_1665125371_af88f2a83b_800x800.jpg</t>
  </si>
  <si>
    <t>https://image.femaledaily.com/dyn/210/images/prod-pics/253c07378a5370f3cc0b1b882180fbda.jpg</t>
  </si>
  <si>
    <t>https://image.femaledaily.com/dyn/210/images/prod-pics/product_1613454045_Untitled_7_800x800.jpg</t>
  </si>
  <si>
    <t>https://image.femaledaily.com/dyn/210/images/prod-pics/3359e64819dfd35238bda85b864d9756.jpg</t>
  </si>
  <si>
    <t>https://image.femaledaily.com/dyn/210/images/prod-pics/product_1610161119463.jpg</t>
  </si>
  <si>
    <t>https://image.femaledaily.com/dyn/210/images/prod-pics/product_1610161715212.jpg</t>
  </si>
  <si>
    <t>https://image.femaledaily.com/dyn/210/images/prod-pics/1440039926_lg.jpg</t>
  </si>
  <si>
    <t>https://image.femaledaily.com/dyn/210/images/prod-pics/product_1680158611_321336054__800x800.png</t>
  </si>
  <si>
    <t>https://image.femaledaily.com/dyn/210/images/prod-pics/product_1680163533_sg_1113420_800x800.jpeg</t>
  </si>
  <si>
    <t>https://image.femaledaily.com/dyn/210/images/prod-pics/product_1645090186160.jpg</t>
  </si>
  <si>
    <t>https://image.femaledaily.com/dyn/210/images/prod-pics/product_1665030173_d8e63f6344_800x800.png</t>
  </si>
  <si>
    <t>https://image.femaledaily.com/dyn/210/images/prod-pics/product_1675673305_9cda6662_0_800x800.jpg</t>
  </si>
  <si>
    <t>https://image.femaledaily.com/dyn/210/images/prod-pics/07eaf01e95c801a65354d2ef05993896.jpg</t>
  </si>
  <si>
    <t>https://image.femaledaily.com/dyn/210/images/prod-pics/bab84895923327997a6cb7216a600d84.jpg</t>
  </si>
  <si>
    <t>https://image.femaledaily.com/dyn/210/images/prod-pics/product_1592554214_day_cream__800x800.jpg</t>
  </si>
  <si>
    <t>https://image.femaledaily.com/dyn/210/images/prod-pics/07b1c82b63c8fcd3f4f39cfc25127163.jpg</t>
  </si>
  <si>
    <t>https://image.femaledaily.com/dyn/210/images/prod-pics/product_1678688193323.jpg</t>
  </si>
  <si>
    <t>https://image.femaledaily.com/dyn/210/images/prod-pics/product_1667987368_Daily_Esse_800x800.jpg</t>
  </si>
  <si>
    <t>https://image.femaledaily.com/dyn/210/images/prod-pics/product_1678955564_image_remo_800x800.png</t>
  </si>
  <si>
    <t>https://image.femaledaily.com/dyn/210/images/prod-pics/98ab81c9c75a59659e8240e6b378159c.jpg</t>
  </si>
  <si>
    <t>https://image.femaledaily.com/dyn/210/images/prod-pics/product_1596774834_Daily_Face_800x800.jpg</t>
  </si>
  <si>
    <t>https://image.femaledaily.com/dyn/210/images/prod-pics/product_1654585075_Visiko_016_800x800.png</t>
  </si>
  <si>
    <t>https://image.femaledaily.com/dyn/210/images/prod-pics/4bce06905384432b3da7a07ec0fff414.jpg</t>
  </si>
  <si>
    <t>https://image.femaledaily.com/dyn/210/images/prod-pics/544e009f51ddbce5c4ed85cd5d69d988.jpg</t>
  </si>
  <si>
    <t>https://image.femaledaily.com/dyn/210/images/prod-pics/product_1681106104_200_800x800.jpg</t>
  </si>
  <si>
    <t>https://image.femaledaily.com/dyn/210/images/prod-pics/product_1661240561_daily_hydr_800x800.png</t>
  </si>
  <si>
    <t>https://image.femaledaily.com/dyn/210/images/prod-pics/product_1645007182_c8d8f343_800x800.jpg</t>
  </si>
  <si>
    <t>https://image.femaledaily.com/dyn/210/images/prod-pics/product_1645007115_Skin_Game__800x800.png</t>
  </si>
  <si>
    <t>https://image.femaledaily.com/dyn/210/images/prod-pics/product_1634290557_5.1_800x800.jpg</t>
  </si>
  <si>
    <t>https://image.femaledaily.com/dyn/210/images/prod-pics/product_1599643465258.jpg</t>
  </si>
  <si>
    <t>https://image.femaledaily.com/dyn/210/images/prod-pics/product_1681113106_Bundling_p_800x800.png</t>
  </si>
  <si>
    <t>https://image.femaledaily.com/dyn/210/images/prod-pics/4e4f7b752cf08b50b46f0e4fb95c28bd.jpg</t>
  </si>
  <si>
    <t>https://image.femaledaily.com/dyn/210/images/prod-pics/product_1601535374_Daily_Natu_800x800.jpg</t>
  </si>
  <si>
    <t>https://image.femaledaily.com/dyn/210/images/prod-pics/product_1516248233_Natur_e_Da_800x800.jpg</t>
  </si>
  <si>
    <t>https://image.femaledaily.com/dyn/210/images/prod-pics/product_1601535137_gizi_daily_800x800.jpg</t>
  </si>
  <si>
    <t>https://image.femaledaily.com/dyn/210/images/prod-pics/product_1601535269_Daily_Nutr_800x800.jpg</t>
  </si>
  <si>
    <t>https://image.femaledaily.com/dyn/210/images/prod-pics/product_1654854987_Skintheory_800x800.jpg</t>
  </si>
  <si>
    <t>https://image.femaledaily.com/dyn/210/images/prod-pics/bb39f68032557f39e7bc454762207832.jpg</t>
  </si>
  <si>
    <t>https://image.femaledaily.com/dyn/210/images/prod-pics/product_1654855052_Skintheory_800x800.jpg</t>
  </si>
  <si>
    <t>https://image.femaledaily.com/dyn/210/images/prod-pics/product_1654855017_Skintheory_800x800.jpg</t>
  </si>
  <si>
    <t>https://image.femaledaily.com/dyn/210/images/prod-pics/product_1600142533_sun_pro_re_800x800.png</t>
  </si>
  <si>
    <t>https://image.femaledaily.com/dyn/210/images/prod-pics/product_1598345902_Daily_Prot_800x800.jpg</t>
  </si>
  <si>
    <t>https://image.femaledaily.com/dyn/210/images/prod-pics/product_1644551848_IMG_0820_r_800x800.png</t>
  </si>
  <si>
    <t>https://image.femaledaily.com/dyn/210/images/prod-pics/4661230d098f708d717d582378596764.jpg</t>
  </si>
  <si>
    <t>https://image.femaledaily.com/dyn/210/images/prod-pics/product_1678871990_7a464750_0_800x800.png</t>
  </si>
  <si>
    <t>https://image.femaledaily.com/dyn/210/images/prod-pics/product_1596793895_Pembersih_800x800.jpg</t>
  </si>
  <si>
    <t>https://image.femaledaily.com/dyn/210/images/prod-pics/product_1596793853_Penyegarrr_800x800.jpg</t>
  </si>
  <si>
    <t>https://image.femaledaily.com/dyn/210/images/prod-pics/product_1644482571_Azloe__11__800x800.png</t>
  </si>
  <si>
    <t>https://image.femaledaily.com/dyn/210/images/prod-pics/product_1630644714_product_16_800x800.png</t>
  </si>
  <si>
    <t>https://image.femaledaily.com/dyn/210/images/prod-pics/product_1613463219_DANEEN_SUN_800x800.jpg</t>
  </si>
  <si>
    <t>https://image.femaledaily.com/dyn/210/images/prod-pics/product_1613463080_DANEEN_SUN_800x800.png</t>
  </si>
  <si>
    <t>https://image.femaledaily.com/dyn/210/images/prod-pics/product_1613462550_DANEEN_SUN_800x800.jpg</t>
  </si>
  <si>
    <t>https://image.femaledaily.com/dyn/210/images/prod-pics/product_1613462972_DANEEN_SUN_800x800.jpg</t>
  </si>
  <si>
    <t>https://image.femaledaily.com/dyn/210/images/prod-pics/product_1680158992_291184618__800x800.png</t>
  </si>
  <si>
    <t>https://image.femaledaily.com/dyn/210/images/prod-pics/7e4b02e291015ef83dac1af515d1ebb5.jpg</t>
  </si>
  <si>
    <t>https://image.femaledaily.com/dyn/210/images/prod-pics/91cd3254fa5fbfc1c8cf54d2a8b0e117.jpg</t>
  </si>
  <si>
    <t>https://image.femaledaily.com/dyn/210/images/prod-pics/product_1631595965_IMG_0760_800x800.jpg</t>
  </si>
  <si>
    <t>https://image.femaledaily.com/dyn/210/images/prod-pics/b9d1774a75920ca8314e68ee38d6e256.jpg</t>
  </si>
  <si>
    <t>https://image.femaledaily.com/dyn/210/images/prod-pics/product_1606365971_dark_choco_800x800.jpg</t>
  </si>
  <si>
    <t>https://image.femaledaily.com/dyn/210/images/prod-pics/product_1680506527_9f26f90617_800x800.jpeg</t>
  </si>
  <si>
    <t>https://image.femaledaily.com/dyn/210/images/prod-pics/product_1630644246_534f52afba_800x800.jpg</t>
  </si>
  <si>
    <t>https://image.femaledaily.com/dyn/210/images/prod-pics/product_1633609122_Dark_Spot__800x800.jpg</t>
  </si>
  <si>
    <t>https://image.femaledaily.com/dyn/210/images/prod-pics/product_1625649585_DSC00600_r_800x800.png</t>
  </si>
  <si>
    <t>https://image.femaledaily.com/dyn/210/images/prod-pics/product_1566461303786jpg</t>
  </si>
  <si>
    <t>https://image.femaledaily.com/dyn/210/images/prod-pics/product_1638172764_Dark_Spot_800x800.png</t>
  </si>
  <si>
    <t>https://image.femaledaily.com/dyn/210/images/prod-pics/product_1643866420_4cd0ab9298_800x800.png</t>
  </si>
  <si>
    <t>https://image.femaledaily.com/dyn/210/images/prod-pics/5cd0e045b170fa24696b0e8d48a9864d.jpg</t>
  </si>
  <si>
    <t>https://image.femaledaily.com/dyn/210/images/prod-pics/product_1646193934_DSC01568_r_800x800.png</t>
  </si>
  <si>
    <t>https://image.femaledaily.com/dyn/210/images/prod-pics/product_1676519930_6693_remov_800x800.png</t>
  </si>
  <si>
    <t>https://image.femaledaily.com/dyn/210/images/prod-pics/e8e7e1a1058544940d2b8e6f0f13884b.jpg</t>
  </si>
  <si>
    <t>https://image.femaledaily.com/dyn/210/images/prod-pics/product_1660279208248.jpg</t>
  </si>
  <si>
    <t>https://image.femaledaily.com/dyn/210/images/prod-pics/775fc99736f8a6300c1ff4aa08ba9402.jpg</t>
  </si>
  <si>
    <t>https://image.femaledaily.com/dyn/210/images/prod-pics/product_1666582854380.jpg</t>
  </si>
  <si>
    <t>https://image.femaledaily.com/dyn/210/images/prod-pics/6424dc3da42004d25ae2dec87f9b26eb.jpg</t>
  </si>
  <si>
    <t>https://image.femaledaily.com/dyn/210/images/prod-pics/product_1599033422_0f28430e99_800x800.png</t>
  </si>
  <si>
    <t>https://image.femaledaily.com/dyn/210/images/prod-pics/product_1606792398_Day_cream__800x800.png</t>
  </si>
  <si>
    <t>https://image.femaledaily.com/dyn/210/images/prod-pics/product_1612343812_day_cream_800x800.jpg</t>
  </si>
  <si>
    <t>https://image.femaledaily.com/dyn/210/images/prod-pics/product_1618553823_Day_Cream__800x800.png</t>
  </si>
  <si>
    <t>https://image.femaledaily.com/dyn/210/images/prod-pics/product_1555218561966jpg</t>
  </si>
  <si>
    <t>https://image.femaledaily.com/dyn/210/images/prod-pics/product_1600069896_daycream_1_800x800.png</t>
  </si>
  <si>
    <t>https://image.femaledaily.com/dyn/210/images/prod-pics/58bdcbcee5411711f0a21a5813079638.jpg</t>
  </si>
  <si>
    <t>https://image.femaledaily.com/dyn/210/images/prod-pics/product_1596518067_Skinsena_F_800x800.jpg</t>
  </si>
  <si>
    <t>https://image.femaledaily.com/dyn/210/images/prod-pics/product_1672818777_d191fd2b_0_800x800.png</t>
  </si>
  <si>
    <t>https://image.femaledaily.com/dyn/210/images/prod-pics/product_1606295263_Day_Cream__800x800.png</t>
  </si>
  <si>
    <t>https://image.femaledaily.com/dyn/210/images/prod-pics/product_1602646079_Day_Cream__800x800.png</t>
  </si>
  <si>
    <t>https://image.femaledaily.com/dyn/210/images/prod-pics/product_1593772655_Day_Cream__800x800.jpg</t>
  </si>
  <si>
    <t>https://image.femaledaily.com/dyn/210/images/prod-pics/product_1636699223_09ddb79565_800x800.jpg</t>
  </si>
  <si>
    <t>https://image.femaledaily.com/dyn/210/images/prod-pics/60685a051e3b68373e9f2cfb867977e1.jpg</t>
  </si>
  <si>
    <t>https://image.femaledaily.com/dyn/210/images/prod-pics/938ea5cd89148dfda57313cbc00ad3f4.jpg</t>
  </si>
  <si>
    <t>https://image.femaledaily.com/dyn/210/images/prod-pics/product_1592884950_day_cream_800x800.jpg</t>
  </si>
  <si>
    <t>https://image.femaledaily.com/dyn/210/images/prod-pics/487f614b35e4dfb47004f070978c5d98.jpg</t>
  </si>
  <si>
    <t>https://image.femaledaily.com/dyn/210/images/prod-pics/product_1615805622_Day_Off_Cl_800x800.jpg</t>
  </si>
  <si>
    <t>https://image.femaledaily.com/dyn/210/images/prod-pics/product_1640096697528.jpg</t>
  </si>
  <si>
    <t>https://image.femaledaily.com/dyn/210/images/prod-pics/product_1605756853_day_serum__800x800.png</t>
  </si>
  <si>
    <t>https://image.femaledaily.com/dyn/210/images/prod-pics/b5636109b8c475fb9b58024f1b794d70.jpg</t>
  </si>
  <si>
    <t>https://image.femaledaily.com/dyn/210/images/prod-pics/240b88af84d07a92acdfea0e230de5e8.jpg</t>
  </si>
  <si>
    <t>https://image.femaledaily.com/dyn/210/images/prod-pics/product_1621357105995.jpg</t>
  </si>
  <si>
    <t>https://image.femaledaily.com/dyn/210/images/prod-pics/product_1670473269_image_0_16_800x800.png</t>
  </si>
  <si>
    <t>https://image.femaledaily.com/dyn/210/images/prod-pics/product_1639643316_0a1d9ce2ba_800x800.png</t>
  </si>
  <si>
    <t>https://image.femaledaily.com/dyn/210/images/prod-pics/product_1613620898_DCP_Almond_800x800.png</t>
  </si>
  <si>
    <t>https://image.femaledaily.com/dyn/210/images/prod-pics/product_1623657180_dead_remov_800x800.png</t>
  </si>
  <si>
    <t>https://image.femaledaily.com/dyn/210/images/prod-pics/1482340629_lg.jpg</t>
  </si>
  <si>
    <t>https://image.femaledaily.com/dyn/210/images/prod-pics/be5035ac1eb0e88949552dfc323550e8.jpg</t>
  </si>
  <si>
    <t>https://image.femaledaily.com/dyn/210/images/prod-pics/da42e74c37170ef33dd0166be892f5b1.jpg</t>
  </si>
  <si>
    <t>https://image.femaledaily.com/dyn/210/images/prod-pics/product_1613545836_Dead_Sea_M_800x800.jpg</t>
  </si>
  <si>
    <t>https://image.femaledaily.com/dyn/210/images/prod-pics/product_1598425126_Dead_Skin__800x800.png</t>
  </si>
  <si>
    <t>https://image.femaledaily.com/dyn/210/images/prod-pics/product_1681205022_image_remo_800x800.png</t>
  </si>
  <si>
    <t>https://image.femaledaily.com/dyn/210/images/prod-pics/product_1638437734_Copy_of_De_800x800.png</t>
  </si>
  <si>
    <t>https://image.femaledaily.com/dyn/210/images/prod-pics/1daa65756fb018c8faab2d2552de0e70.jpg</t>
  </si>
  <si>
    <t>https://image.femaledaily.com/dyn/210/images/prod-pics/a7f7d8165cc80ceaa6ef5c08ed8a0b9c.jpg</t>
  </si>
  <si>
    <t>https://image.femaledaily.com/dyn/210/images/prod-pics/product_1651032425886.jpg</t>
  </si>
  <si>
    <t>https://image.femaledaily.com/dyn/210/images/prod-pics/product_1606792561_Deep_Beaut_800x800.jpg</t>
  </si>
  <si>
    <t>https://image.femaledaily.com/dyn/210/images/prod-pics/product_1645077308_smoons_dee_800x800.png</t>
  </si>
  <si>
    <t>https://image.femaledaily.com/dyn/210/images/prod-pics/product_1634697261453.jpg</t>
  </si>
  <si>
    <t>https://image.femaledaily.com/dyn/210/images/prod-pics/product_1625830162_AUL_7551_r_800x800.png</t>
  </si>
  <si>
    <t>https://image.femaledaily.com/dyn/210/images/prod-pics/product_1639628329_product_16_800x800.png</t>
  </si>
  <si>
    <t>https://image.femaledaily.com/dyn/210/images/prod-pics/product_1598343607_deep_clean_800x800.jpg</t>
  </si>
  <si>
    <t>https://image.femaledaily.com/dyn/210/images/prod-pics/product_1598343782_Deep_Clean_800x800.jpg</t>
  </si>
  <si>
    <t>https://image.femaledaily.com/dyn/210/images/prod-pics/product_1598343243_Deep_Clean_800x800.jpg</t>
  </si>
  <si>
    <t>https://image.femaledaily.com/dyn/210/images/prod-pics/product_1608717566_Deep_Clean_800x800.jpg</t>
  </si>
  <si>
    <t>https://image.femaledaily.com/dyn/210/images/prod-pics/product_1675927286_a43f23f4_6_800x800.png</t>
  </si>
  <si>
    <t>https://image.femaledaily.com/dyn/210/images/prod-pics/product_1638762214_Deep_Clean_800x800.jpg</t>
  </si>
  <si>
    <t>https://image.femaledaily.com/dyn/210/images/prod-pics/product_1612864606_cleansing_800x800.jpg</t>
  </si>
  <si>
    <t>https://image.femaledaily.com/dyn/210/images/prod-pics/2a8c18ee9aa9193bd023f233d9a81316.jpg</t>
  </si>
  <si>
    <t>https://image.femaledaily.com/dyn/210/images/prod-pics/product_1683879021_Toner_mock_800x800.jpg</t>
  </si>
  <si>
    <t>https://image.femaledaily.com/dyn/210/images/prod-pics/product_1662007338_ff069bd6_6_800x800.jpg</t>
  </si>
  <si>
    <t>https://image.femaledaily.com/dyn/210/images/prod-pics/product_1630042522_33badfcc_e_800x800.png</t>
  </si>
  <si>
    <t>https://image.femaledaily.com/dyn/210/images/prod-pics/product_1588062624_deep_800x800.jpg</t>
  </si>
  <si>
    <t>https://image.femaledaily.com/dyn/210/images/prod-pics/product_1625830191_deep_hydra_800x800.png</t>
  </si>
  <si>
    <t>https://image.femaledaily.com/dyn/210/images/prod-pics/product_1593584420_95b84a07bd_800x800.jpg</t>
  </si>
  <si>
    <t>https://image.femaledaily.com/dyn/210/images/prod-pics/aeaf25fc9c6595a56f40f01fa8469ee1.jpg</t>
  </si>
  <si>
    <t>https://image.femaledaily.com/dyn/210/images/prod-pics/product_1643864343_ms_glow_ms_800x800.png</t>
  </si>
  <si>
    <t>https://image.femaledaily.com/dyn/210/images/prod-pics/product_1652415291_DTE1transn_800x800.jpg</t>
  </si>
  <si>
    <t>https://image.femaledaily.com/dyn/210/images/prod-pics/2d0ddadcc81a3420803d2fa4afb548d1.jpg</t>
  </si>
  <si>
    <t>https://image.femaledaily.com/dyn/210/images/prod-pics/1442843055_lg.jpg</t>
  </si>
  <si>
    <t>https://image.femaledaily.com/dyn/210/images/prod-pics/1440244914_lg.jpg</t>
  </si>
  <si>
    <t>https://image.femaledaily.com/dyn/210/images/prod-pics/1442843793_lg.jpg</t>
  </si>
  <si>
    <t>https://image.femaledaily.com/dyn/210/images/prod-pics/5c180f82384719a4c54940242e81f65f.jpg</t>
  </si>
  <si>
    <t>https://image.femaledaily.com/dyn/210/images/prod-pics/product_1644978183927.jpg</t>
  </si>
  <si>
    <t>https://image.femaledaily.com/dyn/210/images/prod-pics/product_1632194818990.jpg</t>
  </si>
  <si>
    <t>https://image.femaledaily.com/dyn/210/images/prod-pics/28c502154883f21ff9aa94297e501e13.jpg</t>
  </si>
  <si>
    <t>https://image.femaledaily.com/dyn/210/images/prod-pics/product_1586756568_DERMASEN_C_800x800.png</t>
  </si>
  <si>
    <t>https://image.femaledaily.com/dyn/210/images/prod-pics/product_1586752770_dermasen_800x800.jpg</t>
  </si>
  <si>
    <t>https://image.femaledaily.com/dyn/210/images/prod-pics/product_1469178669_Mazaya_Der_800x800.jpg</t>
  </si>
  <si>
    <t>https://image.femaledaily.com/dyn/210/images/prod-pics/product_1449734595_Mazaya_Der_800x800.jpg</t>
  </si>
  <si>
    <t>https://image.femaledaily.com/dyn/210/images/prod-pics/a91ab0e737d084e155fc8d48015eaa27.jpg</t>
  </si>
  <si>
    <t>https://image.femaledaily.com/dyn/210/images/prod-pics/product_1598947225_derma_nigh_800x800.jpg</t>
  </si>
  <si>
    <t>https://image.femaledaily.com/dyn/210/images/prod-pics/1453958043-Mazaya-dermo_whitening_serum.jpg</t>
  </si>
  <si>
    <t>https://image.femaledaily.com/dyn/210/images/prod-pics/product_1588228396_4a9a508fe8_800x800.jpg</t>
  </si>
  <si>
    <t>https://image.femaledaily.com/dyn/210/images/prod-pics/4ac0a247709041c71e18207f7c21543f.jpg</t>
  </si>
  <si>
    <t>https://image.femaledaily.com/dyn/210/images/prod-pics/product_1662094601_Noolab_D_800x800.jpg</t>
  </si>
  <si>
    <t>https://image.femaledaily.com/dyn/210/images/prod-pics/product_1632910640_PACKSHOT_D_800x800.jpg</t>
  </si>
  <si>
    <t>https://image.femaledaily.com/dyn/210/images/prod-pics/product_1616136999_Dew_It_Aga_800x800.png</t>
  </si>
  <si>
    <t>https://image.femaledaily.com/dyn/210/images/prod-pics/product_1662094828_f392142a_8_800x800.png</t>
  </si>
  <si>
    <t>https://image.femaledaily.com/dyn/210/images/prod-pics/product_1608622886_ZALFA_NATU_800x800.png</t>
  </si>
  <si>
    <t>https://image.femaledaily.com/dyn/210/images/prod-pics/product_1608622863_ZALFA___DE_800x800.png</t>
  </si>
  <si>
    <t>https://image.femaledaily.com/dyn/210/images/prod-pics/b9df25f9df944627dfc262878a2d8710.jpg</t>
  </si>
  <si>
    <t>https://image.femaledaily.com/dyn/210/images/prod-pics/product_1597742727_113d9c6ba0_800x800.jpg</t>
  </si>
  <si>
    <t>https://image.femaledaily.com/dyn/210/images/prod-pics/025123c65adb414dc3cfb8df7c881d11.jpg</t>
  </si>
  <si>
    <t>https://image.femaledaily.com/dyn/210/images/prod-pics/product_1679473345_PDP_TEMPLA_800x800.jpg</t>
  </si>
  <si>
    <t>https://image.femaledaily.com/dyn/210/images/prod-pics/product_1638261729_image_remo_800x800.png</t>
  </si>
  <si>
    <t>https://image.femaledaily.com/dyn/210/images/prod-pics/product_1541010466_ArumNusant_800x800.jpg</t>
  </si>
  <si>
    <t>https://image.femaledaily.com/dyn/210/images/prod-pics/product_1651887739505.jpg</t>
  </si>
  <si>
    <t>https://image.femaledaily.com/dyn/210/images/prod-pics/fb5f76aff38cd65d4d1fd25802fac781.jpg</t>
  </si>
  <si>
    <t>https://image.femaledaily.com/dyn/210/images/prod-pics/product_1632722287_SKU_WEBSIT_800x800.jpg</t>
  </si>
  <si>
    <t>https://image.femaledaily.com/dyn/210/images/prod-pics/dda39944910d2fcff7beef0702b65ee3.jpg</t>
  </si>
  <si>
    <t>https://image.femaledaily.com/dyn/210/images/prod-pics/product_1586756535_unnamed_800x800.png</t>
  </si>
  <si>
    <t>https://image.femaledaily.com/dyn/210/images/prod-pics/1463055501-Emina-Emina_Double_Bubble_Face_Wash.jpg</t>
  </si>
  <si>
    <t>https://image.femaledaily.com/dyn/210/images/prod-pics/product_1611560266_Double_Glo_800x800.jpg</t>
  </si>
  <si>
    <t>https://image.femaledaily.com/dyn/210/images/prod-pics/a349477a84bea4ddc8b024fff57efb27.jpg</t>
  </si>
  <si>
    <t>https://image.femaledaily.com/dyn/210/images/prod-pics/product_1665472421_unnamed_60_800x800.jpg</t>
  </si>
  <si>
    <t>https://image.femaledaily.com/dyn/210/images/prod-pics/product_1678872639_02a7bbb5_a_800x800.png</t>
  </si>
  <si>
    <t>https://image.femaledaily.com/dyn/210/images/prod-pics/3ff0675aedcb0e3ea9426b2955410f83.jpg</t>
  </si>
  <si>
    <t>https://image.femaledaily.com/dyn/210/images/prod-pics/product_1668056514_Eye_Cream_800x800.jpg</t>
  </si>
  <si>
    <t>https://image.femaledaily.com/dyn/210/images/prod-pics/product_1678857414_packshot_c_800x800.jpg</t>
  </si>
  <si>
    <t>https://image.femaledaily.com/dyn/210/images/prod-pics/product_1630046094_ShineBrigh_800x800.jpg</t>
  </si>
  <si>
    <t>https://image.femaledaily.com/dyn/210/images/prod-pics/product_1630046029_Universal_800x800.jpg</t>
  </si>
  <si>
    <t>https://image.femaledaily.com/dyn/210/images/prod-pics/product_1630046143_Youthful_c_800x800.jpg</t>
  </si>
  <si>
    <t>https://image.femaledaily.com/dyn/210/images/prod-pics/product_1607916946_031d58d329_800x800.png</t>
  </si>
  <si>
    <t>https://image.femaledaily.com/dyn/210/images/prod-pics/984b776e64ca194f434b821790794776.jpg</t>
  </si>
  <si>
    <t>https://image.femaledaily.com/dyn/210/images/prod-pics/ca73858137e033784272d04b2aa2f3f3.jpg</t>
  </si>
  <si>
    <t>https://image.femaledaily.com/dyn/210/images/prod-pics/product_1598411798_e1e2426f7c_800x800.jpg</t>
  </si>
  <si>
    <t>https://image.femaledaily.com/dyn/210/images/prod-pics/product_1593674011_94856824a0_800x800.jpg</t>
  </si>
  <si>
    <t>https://image.femaledaily.com/dyn/210/images/prod-pics/product_1593673938_988c7f798c_800x800.jpg</t>
  </si>
  <si>
    <t>https://image.femaledaily.com/dyn/210/images/prod-pics/product_1619643952714.jpg</t>
  </si>
  <si>
    <t>https://image.femaledaily.com/dyn/210/images/prod-pics/product_1679032471_181aaa0e_7_800x800.jpg</t>
  </si>
  <si>
    <t>https://image.femaledaily.com/dyn/210/images/prod-pics/1497071327_lg.jpg</t>
  </si>
  <si>
    <t>https://image.femaledaily.com/dyn/210/images/prod-pics/product_1665740021_B.O.M_Eigh_800x800.jpg</t>
  </si>
  <si>
    <t>https://image.femaledaily.com/dyn/210/images/prod-pics/product_1665739921_B.O.M_Eigh_800x800.jpg</t>
  </si>
  <si>
    <t>https://image.femaledaily.com/dyn/210/images/prod-pics/product_1665739877_B.O.M_Eigh_800x800.jpg</t>
  </si>
  <si>
    <t>https://image.femaledaily.com/dyn/210/images/prod-pics/product_1665739842_B.O.M_Eigh_800x800.jpg</t>
  </si>
  <si>
    <t>https://image.femaledaily.com/dyn/210/images/prod-pics/product_1665739960_B.O.M_Eigh_800x800.jpg</t>
  </si>
  <si>
    <t>https://image.femaledaily.com/dyn/210/images/prod-pics/product_1665739941_B.O.M_Eigh_800x800.jpg</t>
  </si>
  <si>
    <t>https://image.femaledaily.com/dyn/210/images/prod-pics/product_1665739993_B.O.M_Eigh_800x800.jpg</t>
  </si>
  <si>
    <t>https://image.femaledaily.com/dyn/210/images/prod-pics/product_1638172323_Elasticity_800x800.png</t>
  </si>
  <si>
    <t>https://image.femaledaily.com/dyn/210/images/prod-pics/product_1674104116_2fba19d3_8_800x800.jpg</t>
  </si>
  <si>
    <t>https://image.femaledaily.com/dyn/210/images/prod-pics/product_1635752111219.jpg</t>
  </si>
  <si>
    <t>https://image.femaledaily.com/dyn/210/images/prod-pics/7d02d3d5b1854b91b57d44ec8697b2ce.jpg</t>
  </si>
  <si>
    <t>https://image.femaledaily.com/dyn/210/images/prod-pics/product_1679473408_PDP_TEMPLA_800x800.jpg</t>
  </si>
  <si>
    <t>https://image.femaledaily.com/dyn/210/images/prod-pics/76a6acea49f55a2c24b6884be7c0e2c3.jpg</t>
  </si>
  <si>
    <t>https://image.femaledaily.com/dyn/210/images/prod-pics/product_1665484251_image_remo_800x800.png</t>
  </si>
  <si>
    <t>https://image.femaledaily.com/dyn/210/images/prod-pics/product_1681272159_Enchanting_800x800.jpg</t>
  </si>
  <si>
    <t>https://image.femaledaily.com/dyn/210/images/prod-pics/4291516c68c4ddc14b32135173ccef2d.jpg</t>
  </si>
  <si>
    <t>https://image.femaledaily.com/dyn/210/images/prod-pics/c4c3ef57bea77ca1793bd4c71ec194cd.jpg</t>
  </si>
  <si>
    <t>https://image.femaledaily.com/dyn/210/images/prod-pics/product_1549310958_Rivera_E_800x800.png</t>
  </si>
  <si>
    <t>https://image.femaledaily.com/dyn/210/images/prod-pics/product_1613462281_DANEEN_NIG_800x800.jpg</t>
  </si>
  <si>
    <t>https://image.femaledaily.com/dyn/210/images/prod-pics/product_1629449312_img__6__re_800x800.png</t>
  </si>
  <si>
    <t>https://image.femaledaily.com/dyn/210/images/prod-pics/94b7d804c34a3f473f5faa04e28d1011.jpg</t>
  </si>
  <si>
    <t>https://image.femaledaily.com/dyn/210/images/prod-pics/product_1645089231_energizing_800x800.jpg</t>
  </si>
  <si>
    <t>https://image.femaledaily.com/dyn/210/images/prod-pics/7d52e0ceb1e412759ece6d8b8e435d9b.jpg</t>
  </si>
  <si>
    <t>https://image.femaledaily.com/dyn/210/images/prod-pics/product_1634295613_ENVY_SERUM_800x800.png</t>
  </si>
  <si>
    <t>https://image.femaledaily.com/dyn/210/images/prod-pics/1469788098_lg.jpg</t>
  </si>
  <si>
    <t>https://image.femaledaily.com/dyn/210/images/prod-pics/1448192142-Erha-Erha_2_Facial_Wash.png</t>
  </si>
  <si>
    <t>https://image.femaledaily.com/dyn/210/images/prod-pics/product_1605856992479.jpg</t>
  </si>
  <si>
    <t>https://image.femaledaily.com/dyn/210/images/prod-pics/product_1637816402_jo6eicn16x_800x800.jpg</t>
  </si>
  <si>
    <t>https://image.femaledaily.com/dyn/210/images/prod-pics/product_1637816885_d97e3be920_800x800.jpg</t>
  </si>
  <si>
    <t>https://image.femaledaily.com/dyn/210/images/prod-pics/product_1637816815_6ae44375d9_800x800.jpg</t>
  </si>
  <si>
    <t>https://image.femaledaily.com/dyn/210/images/prod-pics/product_1605857111216.jpg</t>
  </si>
  <si>
    <t>https://image.femaledaily.com/dyn/210/images/prod-pics/product_1593772774_Essence_Ce_800x800.jpg</t>
  </si>
  <si>
    <t>https://image.femaledaily.com/dyn/210/images/prod-pics/product_1627013789_1_17_800x800.jpg</t>
  </si>
  <si>
    <t>https://image.femaledaily.com/dyn/210/images/prod-pics/product_1614675139_Essence_of_800x800.jpg</t>
  </si>
  <si>
    <t>https://image.femaledaily.com/dyn/210/images/prod-pics/product_1637829138_Oil_Contro_800x800.jpg</t>
  </si>
  <si>
    <t>https://image.femaledaily.com/dyn/210/images/prod-pics/product_1637829167_Skin_Sooth_800x800.jpg</t>
  </si>
  <si>
    <t>https://image.femaledaily.com/dyn/210/images/prod-pics/product_1637829196_Deep_Repai_800x800.jpg</t>
  </si>
  <si>
    <t>https://image.femaledaily.com/dyn/210/images/prod-pics/product_1637829271_Anti_Acne__800x800.jpg</t>
  </si>
  <si>
    <t>https://image.femaledaily.com/dyn/210/images/prod-pics/product_1620723152_WhatsApp_I_800x800.jpeg</t>
  </si>
  <si>
    <t>https://image.femaledaily.com/dyn/210/images/prod-pics/product_1639035616_5d3b56d27b_800x800.png</t>
  </si>
  <si>
    <t>https://image.femaledaily.com/dyn/210/images/prod-pics/product_1620366693_khalisa_kh_800x800.jpg</t>
  </si>
  <si>
    <t>https://image.femaledaily.com/dyn/210/images/prod-pics/product_1620365214_Essential__800x800.jpg</t>
  </si>
  <si>
    <t>https://image.femaledaily.com/dyn/210/images/prod-pics/0269b08db799e607ed5af26dfba54d62.jpg</t>
  </si>
  <si>
    <t>https://image.femaledaily.com/dyn/210/images/prod-pics/product_1620366628_2020062907_800x800.jpg</t>
  </si>
  <si>
    <t>https://image.femaledaily.com/dyn/210/images/prod-pics/product_1620365951_Essential__800x800.png</t>
  </si>
  <si>
    <t>https://image.femaledaily.com/dyn/210/images/prod-pics/product_1620366553_Essential__800x800.jpg</t>
  </si>
  <si>
    <t>https://image.femaledaily.com/dyn/210/images/prod-pics/product_1600935752_SANDARA_JI_800x800.png</t>
  </si>
  <si>
    <t>https://image.femaledaily.com/dyn/210/images/prod-pics/product_1648008075210.jpg</t>
  </si>
  <si>
    <t>https://image.femaledaily.com/dyn/210/images/prod-pics/product_1660116307_dURFIj1v1j_800x800.jpg</t>
  </si>
  <si>
    <t>https://image.femaledaily.com/dyn/210/images/prod-pics/product_1601536520_temulawak__800x800.jpg</t>
  </si>
  <si>
    <t>https://image.femaledaily.com/dyn/210/images/prod-pics/product_1601536168_Essential__800x800.png</t>
  </si>
  <si>
    <t>https://image.femaledaily.com/dyn/210/images/prod-pics/product_1601535433_Essential__800x800.jpg</t>
  </si>
  <si>
    <t>https://image.femaledaily.com/dyn/210/images/prod-pics/product_1597322060347.jpg</t>
  </si>
  <si>
    <t>https://image.femaledaily.com/dyn/210/images/prod-pics/product_1669360994_ETERNAL_YO_800x800.png</t>
  </si>
  <si>
    <t>https://image.femaledaily.com/dyn/210/images/prod-pics/product_1615802490_Even_Brigh_800x800.jpg</t>
  </si>
  <si>
    <t>https://image.femaledaily.com/dyn/210/images/prod-pics/product_1683091128_HALE_Even__800x800.jpg</t>
  </si>
  <si>
    <t>https://image.femaledaily.com/dyn/210/images/prod-pics/product_1674531913_D_I_S_C_O__800x800.png</t>
  </si>
  <si>
    <t>https://image.femaledaily.com/dyn/210/images/prod-pics/product_1605501863_0f1baae97f_800x800.png</t>
  </si>
  <si>
    <t>https://image.femaledaily.com/dyn/210/images/prod-pics/product_1632128808_Purivera_B_800x800.png</t>
  </si>
  <si>
    <t>https://image.femaledaily.com/dyn/210/images/prod-pics/bdedb2e06249d29048bcd6a4ff6f21bb.jpg</t>
  </si>
  <si>
    <t>https://image.femaledaily.com/dyn/210/images/prod-pics/product_1608725299_Every_Nigh_800x800.jpg</t>
  </si>
  <si>
    <t>https://image.femaledaily.com/dyn/210/images/prod-pics/1935923595e81f0aab4f537728a47fd9.jpg</t>
  </si>
  <si>
    <t>https://image.femaledaily.com/dyn/210/images/prod-pics/product_1613542833_Everyday_i_800x800.jpg</t>
  </si>
  <si>
    <t>https://image.femaledaily.com/dyn/210/images/prod-pics/product_1648792496_32f6af84_b_800x800.jpeg</t>
  </si>
  <si>
    <t>https://image.femaledaily.com/dyn/210/images/prod-pics/9d655241b2c2d7b119d2b3eea191851a.jpg</t>
  </si>
  <si>
    <t>https://image.femaledaily.com/dyn/210/images/prod-pics/product_1608725943_Everyday_T_800x800.png</t>
  </si>
  <si>
    <t>https://image.femaledaily.com/dyn/210/images/prod-pics/193e4956c9c58ad6fe5232f0eb1c1b89.jpg</t>
  </si>
  <si>
    <t>https://image.femaledaily.com/dyn/210/images/prod-pics/6701d56dfca6a3c1229acf3f6145a89b.jpg</t>
  </si>
  <si>
    <t>https://image.femaledaily.com/dyn/210/images/prod-pics/product_1635847120_ALL_DAY_01_800x800.jpg</t>
  </si>
  <si>
    <t>https://image.femaledaily.com/dyn/210/images/prod-pics/product_1635847580_ALL_NIGHT__800x800.jpg</t>
  </si>
  <si>
    <t>https://image.femaledaily.com/dyn/210/images/prod-pics/product_1625643352_DSC03196_r_800x800.png</t>
  </si>
  <si>
    <t>https://image.femaledaily.com/dyn/210/images/prod-pics/product_1625643449_Night_Crea_800x800.png</t>
  </si>
  <si>
    <t>https://image.femaledaily.com/dyn/210/images/prod-pics/61ee21e6288b188785b90f96205102d7.jpg</t>
  </si>
  <si>
    <t>https://image.femaledaily.com/dyn/210/images/prod-pics/product_1625643000_DSC09912_r_800x800.png</t>
  </si>
  <si>
    <t>https://image.femaledaily.com/dyn/210/images/prod-pics/product_1644552611_IMG_0877_r_800x800.png</t>
  </si>
  <si>
    <t>https://image.femaledaily.com/dyn/210/images/prod-pics/product_1536305933_EXFOLIATIN_800x800.jpg</t>
  </si>
  <si>
    <t>https://image.femaledaily.com/dyn/210/images/prod-pics/product_1657073303817.jpg</t>
  </si>
  <si>
    <t>https://image.femaledaily.com/dyn/210/images/prod-pics/product_1662536562_Exfoliatin_800x800.jpg</t>
  </si>
  <si>
    <t>https://image.femaledaily.com/dyn/210/images/prod-pics/product_1625471489_ea8503659f_800x800.jpg</t>
  </si>
  <si>
    <t>https://image.femaledaily.com/dyn/210/images/prod-pics/product_1536307593_EXFOLIATIN_800x800.jpg</t>
  </si>
  <si>
    <t>https://image.femaledaily.com/dyn/210/images/prod-pics/fba2584390977b2ac2a8186ca66dd49d.jpg</t>
  </si>
  <si>
    <t>https://image.femaledaily.com/dyn/210/images/prod-pics/6b281647f2d4741f93ac8c4250af5ccf.jpg</t>
  </si>
  <si>
    <t>https://image.femaledaily.com/dyn/210/images/prod-pics/f934591583145e3c525187771e4f707a.jpg</t>
  </si>
  <si>
    <t>https://image.femaledaily.com/dyn/210/images/prod-pics/product_1608719118_Exfoliatin_800x800.png</t>
  </si>
  <si>
    <t>https://image.femaledaily.com/dyn/210/images/prod-pics/product_1669360173_ESSENCE_EX_800x800.png</t>
  </si>
  <si>
    <t>https://image.femaledaily.com/dyn/210/images/prod-pics/product_1644386056_product_16_800x800.jpg</t>
  </si>
  <si>
    <t>https://image.femaledaily.com/dyn/210/images/prod-pics/product_1657073045663.jpg</t>
  </si>
  <si>
    <t>https://image.femaledaily.com/dyn/210/images/prod-pics/product_1680506350_935f1f64b0_800x800.jpeg</t>
  </si>
  <si>
    <t>https://image.femaledaily.com/dyn/210/images/prod-pics/product_1655806380_Screenshot_800x800.png</t>
  </si>
  <si>
    <t>https://image.femaledaily.com/dyn/210/images/prod-pics/5216b494ae63231dec7a5eeb2a4c5af4.jpg</t>
  </si>
  <si>
    <t>https://image.femaledaily.com/dyn/210/images/prod-pics/product_1639016318093.jpg</t>
  </si>
  <si>
    <t>https://image.femaledaily.com/dyn/210/images/prod-pics/40bb4791785092f23ccae8749ac3733e.jpg</t>
  </si>
  <si>
    <t>https://image.femaledaily.com/dyn/210/images/prod-pics/62c42532f53b3632207c49714d9b70e5.jpg</t>
  </si>
  <si>
    <t>https://image.femaledaily.com/dyn/210/images/prod-pics/product_1679309554_REJUVENATI_800x800.jpg</t>
  </si>
  <si>
    <t>https://image.femaledaily.com/dyn/210/images/prod-pics/e52dd5b15c5f2341a5fad46e46396afc.jpg</t>
  </si>
  <si>
    <t>https://image.femaledaily.com/dyn/210/images/prod-pics/product_1504759579_Ristra_Ext_800x800.png</t>
  </si>
  <si>
    <t>https://image.femaledaily.com/dyn/210/images/prod-pics/f243b875e1ca4c74f2f735ce68132af9.jpg</t>
  </si>
  <si>
    <t>https://image.femaledaily.com/dyn/210/images/prod-pics/product_1631002562_06e77a44ea_800x800.jpg</t>
  </si>
  <si>
    <t>https://image.femaledaily.com/dyn/210/images/prod-pics/product_1629434378_PIXY2020Ey_800x800.png</t>
  </si>
  <si>
    <t>https://image.femaledaily.com/dyn/210/images/prod-pics/afcc07aed65f4c0a033870054a7ddcff.jpg</t>
  </si>
  <si>
    <t>https://image.femaledaily.com/dyn/210/images/prod-pics/product_1598426351_eye_bag_800x800.jpg</t>
  </si>
  <si>
    <t>https://image.femaledaily.com/dyn/210/images/prod-pics/b9e9ad8cc819e2d69b0004dbfbc0f248.jpg</t>
  </si>
  <si>
    <t>https://image.femaledaily.com/dyn/210/images/prod-pics/69fff39122231a1042d19f229b3fdcab.jpg</t>
  </si>
  <si>
    <t>https://image.femaledaily.com/dyn/210/images/prod-pics/product_1581935847_EC_OKE_800x800.jpg</t>
  </si>
  <si>
    <t>https://image.femaledaily.com/dyn/210/images/prod-pics/993ef35c5c74936cff77e30421b33500.jpg</t>
  </si>
  <si>
    <t>https://image.femaledaily.com/dyn/210/images/prod-pics/product_1597822765_92d281a222_800x800.jpg</t>
  </si>
  <si>
    <t>https://image.femaledaily.com/dyn/210/images/prod-pics/product_1580262712234jpg</t>
  </si>
  <si>
    <t>https://image.femaledaily.com/dyn/210/images/prod-pics/80e0668aa536ad8bc1cd5ded868ee017.jpg</t>
  </si>
  <si>
    <t>https://image.femaledaily.com/dyn/210/images/prod-pics/product_1617339087_WhatsApp_I_800x800.jpeg</t>
  </si>
  <si>
    <t>https://image.femaledaily.com/dyn/210/images/prod-pics/product_1681975451_6197109733_800x800.jpg</t>
  </si>
  <si>
    <t>https://image.femaledaily.com/dyn/210/images/prod-pics/product_1644551913_IMG_5715_r_800x800.png</t>
  </si>
  <si>
    <t>https://image.femaledaily.com/dyn/210/images/prod-pics/product_1661502501_dr_eam_ski_800x800.jpg</t>
  </si>
  <si>
    <t>https://image.femaledaily.com/dyn/210/images/prod-pics/product_1591868727_eyes_800x800.jpg</t>
  </si>
  <si>
    <t>https://image.femaledaily.com/dyn/210/images/prod-pics/product_1614675652_Eye_Feel_G_800x800.jpg</t>
  </si>
  <si>
    <t>https://image.femaledaily.com/dyn/210/images/prod-pics/80bc7cc58dbb4891c510defa50c28585.jpg</t>
  </si>
  <si>
    <t>https://image.femaledaily.com/dyn/210/images/prod-pics/product_1644389066_b49e204b_0_800x800.png</t>
  </si>
  <si>
    <t>https://image.femaledaily.com/dyn/210/images/prod-pics/product_1458707748_remo_800x800.jpg</t>
  </si>
  <si>
    <t>https://image.femaledaily.com/dyn/210/images/prod-pics/product_1600163371_Eye_Makeup_800x800.jpg</t>
  </si>
  <si>
    <t>https://image.femaledaily.com/dyn/210/images/prod-pics/2e812665c1982c8a9216cc822cee7f80.jpg</t>
  </si>
  <si>
    <t>https://image.femaledaily.com/dyn/210/images/prod-pics/product_1557561101_Joylab_E_800x800.jpg</t>
  </si>
  <si>
    <t>https://image.femaledaily.com/dyn/210/images/prod-pics/93d59992f675d182d056639de861cf3f.jpg</t>
  </si>
  <si>
    <t>https://image.femaledaily.com/dyn/210/images/prod-pics/4a287b65e4bf8e8e571e514291218a53.jpg</t>
  </si>
  <si>
    <t>https://image.femaledaily.com/dyn/210/images/prod-pics/product_1663232549_The_Origin_800x800.jpg</t>
  </si>
  <si>
    <t>https://image.femaledaily.com/dyn/210/images/prod-pics/product_1631775406_EYESERUM_800x800.jpg</t>
  </si>
  <si>
    <t>https://image.femaledaily.com/dyn/210/images/prod-pics/product_1670233054483.jpg</t>
  </si>
  <si>
    <t>https://image.femaledaily.com/dyn/210/images/prod-pics/product_1599638029_Eyelash_B_800x800.png</t>
  </si>
  <si>
    <t>https://image.femaledaily.com/dyn/210/images/prod-pics/product_1651135148_eyelash_800x800.jpg</t>
  </si>
  <si>
    <t>https://image.femaledaily.com/dyn/210/images/prod-pics/7f3748af4b670d67a5a5369b0d166979.jpg</t>
  </si>
  <si>
    <t>https://image.femaledaily.com/dyn/210/images/prod-pics/fe193352aba0302234e0586b523c7485.jpg</t>
  </si>
  <si>
    <t>https://image.femaledaily.com/dyn/210/images/prod-pics/product_1636699926_fc58afd538_800x800.png</t>
  </si>
  <si>
    <t>https://image.femaledaily.com/dyn/210/images/prod-pics/product_1598946761_eyelash_se_800x800.jpg</t>
  </si>
  <si>
    <t>https://image.femaledaily.com/dyn/210/images/prod-pics/product_1680164975_c35550bb_800x800.jpg</t>
  </si>
  <si>
    <t>https://image.femaledaily.com/dyn/210/images/prod-pics/product_1614157087_eyelash_se_800x800.jpg</t>
  </si>
  <si>
    <t>https://image.femaledaily.com/dyn/210/images/prod-pics/product_1586747678107jpg</t>
  </si>
  <si>
    <t>https://image.femaledaily.com/dyn/210/images/prod-pics/35e7ac6f28ba837972a6725fbe6e76ce.jpg</t>
  </si>
  <si>
    <t>https://image.femaledaily.com/dyn/210/images/prod-pics/product_1639643088_6714bf3d59_800x800.jpg</t>
  </si>
  <si>
    <t>https://image.femaledaily.com/dyn/210/images/prod-pics/product_1658302958_eyu_800x800.jpg</t>
  </si>
  <si>
    <t>https://image.femaledaily.com/dyn/210/images/prod-pics/928d54c750ec695826b57c5fd6c0d697.jpg</t>
  </si>
  <si>
    <t>https://image.femaledaily.com/dyn/210/images/prod-pics/00698f545142007455cb2385b2332207.jpg</t>
  </si>
  <si>
    <t>https://image.femaledaily.com/dyn/210/images/prod-pics/product_1610513952_EyeXpert_E_800x800.jpg</t>
  </si>
  <si>
    <t>https://image.femaledaily.com/dyn/210/images/prod-pics/product_1587462995_e9f4a89056_800x800.jpg</t>
  </si>
  <si>
    <t>https://image.femaledaily.com/dyn/210/images/prod-pics/product_1587463181_gingseng_800x800.jpg</t>
  </si>
  <si>
    <t>https://image.femaledaily.com/dyn/210/images/prod-pics/product_1541995224_Bali_Alus__800x800.jpg</t>
  </si>
  <si>
    <t>https://image.femaledaily.com/dyn/210/images/prod-pics/1473516978_lg.jpg</t>
  </si>
  <si>
    <t>https://image.femaledaily.com/dyn/210/images/prod-pics/7f3c24639109e825bc5f3fd34c6638ce.jpg</t>
  </si>
  <si>
    <t>https://image.femaledaily.com/dyn/210/images/prod-pics/product_1502693930_facebody_800x800.jpg</t>
  </si>
  <si>
    <t>https://image.femaledaily.com/dyn/210/images/prod-pics/product_1546590824_Bali_Alus__800x800.jpg</t>
  </si>
  <si>
    <t>https://image.femaledaily.com/dyn/210/images/prod-pics/fd8668469ca02c500da4ce474a63cd9e.jpg</t>
  </si>
  <si>
    <t>https://image.femaledaily.com/dyn/210/images/prod-pics/product_1587461637_lemon_800x800.jpg</t>
  </si>
  <si>
    <t>https://image.femaledaily.com/dyn/210/images/prod-pics/product_1587461778_cendana_ma_800x800.jpg</t>
  </si>
  <si>
    <t>https://image.femaledaily.com/dyn/210/images/prod-pics/product_1587461400_coconut_ma_800x800.jpg</t>
  </si>
  <si>
    <t>https://image.femaledaily.com/dyn/210/images/prod-pics/8cb569a4f5e1dedcad14abd5d58d2d2c.jpg</t>
  </si>
  <si>
    <t>https://image.femaledaily.com/dyn/210/images/prod-pics/product_1629276308_Screenshot_800x800.png</t>
  </si>
  <si>
    <t>https://image.femaledaily.com/dyn/210/images/prod-pics/product_1629276606_Screenshot_800x800.png</t>
  </si>
  <si>
    <t>https://image.femaledaily.com/dyn/210/images/prod-pics/product_1629276337_Screenshot_800x800.png</t>
  </si>
  <si>
    <t>https://image.femaledaily.com/dyn/210/images/prod-pics/product_1629276356_Screenshot_800x800.png</t>
  </si>
  <si>
    <t>https://image.femaledaily.com/dyn/210/images/prod-pics/56c3f099e4a82b90ab1aba1f08904159.jpg</t>
  </si>
  <si>
    <t>https://image.femaledaily.com/dyn/210/images/prod-pics/product_1588590555_120044_ble_800x800.jpg</t>
  </si>
  <si>
    <t>https://image.femaledaily.com/dyn/210/images/prod-pics/e5b4a559c19b5274b4793fd16ba3998f.jpg</t>
  </si>
  <si>
    <t>https://image.femaledaily.com/dyn/210/images/prod-pics/product_1644300179_31b990f068_800x800.jpg</t>
  </si>
  <si>
    <t>https://image.femaledaily.com/dyn/210/images/prod-pics/product_1680165044_ab3aaa67_7_800x800.jpg</t>
  </si>
  <si>
    <t>https://image.femaledaily.com/dyn/210/images/prod-pics/product_1441773578_Kerjaan_In_800x800.jpg</t>
  </si>
  <si>
    <t>https://image.femaledaily.com/dyn/210/images/prod-pics/product_1593773273_foam_800x800.jpg</t>
  </si>
  <si>
    <t>https://image.femaledaily.com/dyn/210/images/prod-pics/product_1451893523_Gwendolyn__800x800.jpg</t>
  </si>
  <si>
    <t>https://image.femaledaily.com/dyn/210/images/prod-pics/product_1451893591_Gwendolyn__800x800.jpg</t>
  </si>
  <si>
    <t>https://image.femaledaily.com/dyn/210/images/prod-pics/c2ddb31e44fcfd61ae86689d97278dd4.jpg</t>
  </si>
  <si>
    <t>https://image.femaledaily.com/dyn/210/images/prod-pics/8ee271413f61fc423b5175e8cafafc9e.jpg</t>
  </si>
  <si>
    <t>https://image.femaledaily.com/dyn/210/images/prod-pics/81aebfa735f904079b4e6e43459f0b84.jpg</t>
  </si>
  <si>
    <t>https://image.femaledaily.com/dyn/210/images/prod-pics/product_1618481400_fd08f51822_800x800.png</t>
  </si>
  <si>
    <t>https://image.femaledaily.com/dyn/210/images/prod-pics/product_1680242390_image_remo_800x800.png</t>
  </si>
  <si>
    <t>https://image.femaledaily.com/dyn/210/images/prod-pics/0a334958a6684717bc9cd3db0ad40b3b.jpg</t>
  </si>
  <si>
    <t>https://image.femaledaily.com/dyn/210/images/prod-pics/product_1593754093_green_800x800.jpg</t>
  </si>
  <si>
    <t>https://image.femaledaily.com/dyn/210/images/prod-pics/product_1593753733_milkk_800x800.jpg</t>
  </si>
  <si>
    <t>https://image.femaledaily.com/dyn/210/images/prod-pics/product_1593753845_cocolate_800x800.jpg</t>
  </si>
  <si>
    <t>https://image.femaledaily.com/dyn/210/images/prod-pics/product_1593754003_stb_800x800.jpg</t>
  </si>
  <si>
    <t>https://image.femaledaily.com/dyn/210/images/prod-pics/product_1593754442_mermaid_800x800.jpg</t>
  </si>
  <si>
    <t>https://image.femaledaily.com/dyn/210/images/prod-pics/product_1593754336_unicorn_800x800.jpg</t>
  </si>
  <si>
    <t>https://image.femaledaily.com/dyn/210/images/prod-pics/product_1635151857_52756b302f_800x800.png</t>
  </si>
  <si>
    <t>https://image.femaledaily.com/dyn/210/images/prod-pics/product_1635152051_4c3d2615be_800x800.png</t>
  </si>
  <si>
    <t>https://image.femaledaily.com/dyn/210/images/prod-pics/product_1635151595_LEA_GLORIA_800x800.png</t>
  </si>
  <si>
    <t>https://image.femaledaily.com/dyn/210/images/prod-pics/product_1635151962_b408a0e567_800x800.png</t>
  </si>
  <si>
    <t>https://image.femaledaily.com/dyn/210/images/prod-pics/product_1635152126_f8d01d35af_800x800.png</t>
  </si>
  <si>
    <t>https://image.femaledaily.com/dyn/210/images/prod-pics/product_1635152297_LEA_GLORIA_800x800.png</t>
  </si>
  <si>
    <t>https://image.femaledaily.com/dyn/210/images/prod-pics/product_1635151633_1f6149ab02_800x800.png</t>
  </si>
  <si>
    <t>https://image.femaledaily.com/dyn/210/images/prod-pics/product_1635151894_daef701ac6_800x800.png</t>
  </si>
  <si>
    <t>https://image.femaledaily.com/dyn/210/images/prod-pics/product_1635151762_masker_lea_800x800.jpg</t>
  </si>
  <si>
    <t>https://image.femaledaily.com/dyn/210/images/prod-pics/product_1617003557974.jpg</t>
  </si>
  <si>
    <t>https://image.femaledaily.com/dyn/210/images/prod-pics/010c9542f3103f3d86b99718c53632bf.jpg</t>
  </si>
  <si>
    <t>https://image.femaledaily.com/dyn/210/images/prod-pics/344fc20abce12c6211dd2fae6e133179.jpg</t>
  </si>
  <si>
    <t>https://image.femaledaily.com/dyn/210/images/prod-pics/product_1662014307_capture_20_800x800.png</t>
  </si>
  <si>
    <t>https://image.femaledaily.com/dyn/210/images/prod-pics/product_1662014164_capture_20_800x800.png</t>
  </si>
  <si>
    <t>https://image.femaledaily.com/dyn/210/images/prod-pics/product_1662013406_capture_20_800x800.png</t>
  </si>
  <si>
    <t>https://image.femaledaily.com/dyn/210/images/prod-pics/product_1662013881_capture_20_800x800.png</t>
  </si>
  <si>
    <t>https://image.femaledaily.com/dyn/210/images/prod-pics/product_1662014104_capture_20_800x800.png</t>
  </si>
  <si>
    <t>https://image.femaledaily.com/dyn/210/images/prod-pics/1452612862-Vivelle-Spa_Systeme.jpg</t>
  </si>
  <si>
    <t>https://image.femaledaily.com/dyn/210/images/prod-pics/product_1604910065_kulit_mang_800x800.jpg</t>
  </si>
  <si>
    <t>https://image.femaledaily.com/dyn/210/images/prod-pics/product_1604910035_sambiloto_800x800.jpg</t>
  </si>
  <si>
    <t>https://image.femaledaily.com/dyn/210/images/prod-pics/product_1634632953_d29af3d364_800x800.jpg</t>
  </si>
  <si>
    <t>https://image.femaledaily.com/dyn/210/images/prod-pics/product_1634632891_disney_pri_800x800.jpg</t>
  </si>
  <si>
    <t>https://image.femaledaily.com/dyn/210/images/prod-pics/product_1599033496_esene_pink_800x800.jpg</t>
  </si>
  <si>
    <t>https://image.femaledaily.com/dyn/210/images/prod-pics/product_1599033570_esene_whit_800x800.jpg</t>
  </si>
  <si>
    <t>https://image.femaledaily.com/dyn/210/images/prod-pics/product_1599033628_esene_gold_800x800.jpg</t>
  </si>
  <si>
    <t>https://image.femaledaily.com/dyn/210/images/prod-pics/product_1599032423_esene_hija_800x800.jpg</t>
  </si>
  <si>
    <t>https://image.femaledaily.com/dyn/210/images/prod-pics/product_1634633001_20101432_1_800x800.jpg</t>
  </si>
  <si>
    <t>https://image.femaledaily.com/dyn/210/images/prod-pics/product_1634632974_Screenshot_800x800.jpg</t>
  </si>
  <si>
    <t>https://image.femaledaily.com/dyn/210/images/prod-pics/product_1634632919_072fffc590_800x800.png</t>
  </si>
  <si>
    <t>https://image.femaledaily.com/dyn/210/images/prod-pics/product_1582001387_FACE_MASK__800x800.jpg</t>
  </si>
  <si>
    <t>https://image.femaledaily.com/dyn/210/images/prod-pics/bb399d88dd3c115b056d6cc54ff47522.jpg</t>
  </si>
  <si>
    <t>https://image.femaledaily.com/dyn/210/images/prod-pics/1443771803_lg.jpg</t>
  </si>
  <si>
    <t>https://image.femaledaily.com/dyn/210/images/prod-pics/product_1555383082354jpg</t>
  </si>
  <si>
    <t>https://image.femaledaily.com/dyn/210/images/prod-pics/product_1671079043_Face_Mist_800x800.jpg</t>
  </si>
  <si>
    <t>https://image.femaledaily.com/dyn/210/images/prod-pics/product_1636958345_59056773_3_800x800.jpg</t>
  </si>
  <si>
    <t>https://image.femaledaily.com/dyn/210/images/prod-pics/product_1661502388_image_remo_800x800.png</t>
  </si>
  <si>
    <t>https://image.femaledaily.com/dyn/210/images/prod-pics/product_1631595736_IMG_0768_800x800.jpg</t>
  </si>
  <si>
    <t>https://image.femaledaily.com/dyn/210/images/prod-pics/product_1610689819_WhatsApp_I_800x800.jpeg</t>
  </si>
  <si>
    <t>https://image.femaledaily.com/dyn/210/images/prod-pics/product_1631595782_IMG_0772_800x800.jpg</t>
  </si>
  <si>
    <t>https://image.femaledaily.com/dyn/210/images/prod-pics/product_1635153861_image_remo_800x800.png</t>
  </si>
  <si>
    <t>https://image.femaledaily.com/dyn/210/images/prod-pics/product_1599814143_refresh_800x800.jpg</t>
  </si>
  <si>
    <t>https://image.femaledaily.com/dyn/210/images/prod-pics/product_1599814205_Face_Oil_c_800x800.jpg</t>
  </si>
  <si>
    <t>https://image.femaledaily.com/dyn/210/images/prod-pics/product_1608267154_4288f024_4_800x800.png</t>
  </si>
  <si>
    <t>https://image.femaledaily.com/dyn/210/images/prod-pics/product_1665484436_Kye_Cica_G_800x800.jpg</t>
  </si>
  <si>
    <t>https://image.femaledaily.com/dyn/210/images/prod-pics/1474721673_lg.jpeg</t>
  </si>
  <si>
    <t>https://image.femaledaily.com/dyn/210/images/prod-pics/product_1605673756_a0d752a7_3_800x800.png</t>
  </si>
  <si>
    <t>https://image.femaledaily.com/dyn/210/images/prod-pics/1491610992_lg.jpg</t>
  </si>
  <si>
    <t>https://image.femaledaily.com/dyn/210/images/prod-pics/product_1619513231_Nurish_Org_800x800.png</t>
  </si>
  <si>
    <t>https://image.femaledaily.com/dyn/210/images/prod-pics/product_1676874906_2d643a03_5_800x800.png</t>
  </si>
  <si>
    <t>https://image.femaledaily.com/dyn/210/images/prod-pics/product_1653376610_mochi_moch_800x800.jpg</t>
  </si>
  <si>
    <t>https://image.femaledaily.com/dyn/210/images/prod-pics/product_1634021688_UNICORN_SE_800x800.jpg</t>
  </si>
  <si>
    <t>https://image.femaledaily.com/dyn/210/images/prod-pics/254aec4d8e69c6144205b925a854ecab.jpg</t>
  </si>
  <si>
    <t>https://image.femaledaily.com/dyn/210/images/prod-pics/59e58ff45419b329d980f4ed9f47ae4c.jpg</t>
  </si>
  <si>
    <t>https://image.femaledaily.com/dyn/210/images/prod-pics/1443588954_lg.jpg</t>
  </si>
  <si>
    <t>https://image.femaledaily.com/dyn/210/images/prod-pics/product_1490864092_Vienna_Cla_800x800.jpg</t>
  </si>
  <si>
    <t>https://image.femaledaily.com/dyn/210/images/prod-pics/product_1502693468_spray_800x800.jpg</t>
  </si>
  <si>
    <t>https://image.femaledaily.com/dyn/210/images/prod-pics/1446695834_lg.jpg</t>
  </si>
  <si>
    <t>https://image.femaledaily.com/dyn/210/images/prod-pics/product_1460100613_parasol_Fa_800x800.png</t>
  </si>
  <si>
    <t>https://image.femaledaily.com/dyn/210/images/prod-pics/product_1587630254_toner_800x800.jpg</t>
  </si>
  <si>
    <t>https://image.femaledaily.com/dyn/210/images/prod-pics/product_1656316423_FOTO_PRODU_800x800.png</t>
  </si>
  <si>
    <t>https://image.femaledaily.com/dyn/210/images/prod-pics/product_1616653521_Face_Toner_800x800.jpg</t>
  </si>
  <si>
    <t>https://image.femaledaily.com/dyn/210/images/prod-pics/44a36461c14613387319c1bb0cd7b407.jpg</t>
  </si>
  <si>
    <t>https://image.femaledaily.com/dyn/210/images/prod-pics/product_1621357990339.jpg</t>
  </si>
  <si>
    <t>https://image.femaledaily.com/dyn/210/images/prod-pics/product_1621357709534.jpg</t>
  </si>
  <si>
    <t>https://image.femaledaily.com/dyn/210/images/prod-pics/product_1593773335_toner_800x800.jpg</t>
  </si>
  <si>
    <t>https://image.femaledaily.com/dyn/210/images/prod-pics/product_1618482490_fc2a5201f5_800x800.png</t>
  </si>
  <si>
    <t>https://image.femaledaily.com/dyn/210/images/prod-pics/product_1630999175_Screenshot_800x800.jpg</t>
  </si>
  <si>
    <t>https://image.femaledaily.com/dyn/210/images/prod-pics/product_1630999122_Screenshot_800x800.jpg</t>
  </si>
  <si>
    <t>https://image.femaledaily.com/dyn/210/images/prod-pics/product_1630999256_Screenshot_800x800.jpg</t>
  </si>
  <si>
    <t>https://image.femaledaily.com/dyn/210/images/prod-pics/product_1630999076_Screenshot_800x800.jpg</t>
  </si>
  <si>
    <t>https://image.femaledaily.com/dyn/210/images/prod-pics/product_1630999318_Screenshot_800x800.jpg</t>
  </si>
  <si>
    <t>https://image.femaledaily.com/dyn/210/images/prod-pics/product_1680764329_b6f2bb4f_7_800x800.jpg</t>
  </si>
  <si>
    <t>https://image.femaledaily.com/dyn/210/images/prod-pics/1472226272_lg.jpeg</t>
  </si>
  <si>
    <t>https://image.femaledaily.com/dyn/210/images/prod-pics/1445307681_lg.jpg</t>
  </si>
  <si>
    <t>https://image.femaledaily.com/dyn/210/images/prod-pics/product_1671003802_face_treat_800x800.png</t>
  </si>
  <si>
    <t>https://image.femaledaily.com/dyn/210/images/prod-pics/product_1587721632_teatime_800x800.jpg</t>
  </si>
  <si>
    <t>https://image.femaledaily.com/dyn/210/images/prod-pics/product_1587721662_mommilk_800x800.jpg</t>
  </si>
  <si>
    <t>https://image.femaledaily.com/dyn/210/images/prod-pics/f6a439e80fb05a2e5781f8b4ef147c5d.jpg</t>
  </si>
  <si>
    <t>https://image.femaledaily.com/dyn/210/images/prod-pics/product_1681457096_Banner_09_800x800.jpg</t>
  </si>
  <si>
    <t>https://image.femaledaily.com/dyn/210/images/prod-pics/9069cb97a71e1f7dc9ace808b93acb05.jpg</t>
  </si>
  <si>
    <t>https://image.femaledaily.com/dyn/210/images/prod-pics/product_1681455973_White_Prod_800x800.jpg</t>
  </si>
  <si>
    <t>https://image.femaledaily.com/dyn/210/images/prod-pics/product_1615531588_Solcare_Fa_800x800.png</t>
  </si>
  <si>
    <t>https://image.femaledaily.com/dyn/210/images/prod-pics/product_1618482421_3610fa329c_800x800.png</t>
  </si>
  <si>
    <t>https://image.femaledaily.com/dyn/210/images/prod-pics/4dd76685e5c3bb1827a57bf303e25426.jpg</t>
  </si>
  <si>
    <t>https://image.femaledaily.com/dyn/210/images/prod-pics/product_1597470988751.jpg</t>
  </si>
  <si>
    <t>https://image.femaledaily.com/dyn/210/images/prod-pics/6c6d66df6028b8b32c1c8611a9a92776.jpg</t>
  </si>
  <si>
    <t>https://image.femaledaily.com/dyn/210/images/prod-pics/product_1581934726_FCSS_NEW_O_800x800.jpg</t>
  </si>
  <si>
    <t>https://image.femaledaily.com/dyn/210/images/prod-pics/product_1592908392_cplls_800x800.jpg</t>
  </si>
  <si>
    <t>https://image.femaledaily.com/dyn/210/images/prod-pics/product_1595319592_facial_cle_800x800.jpg</t>
  </si>
  <si>
    <t>https://image.femaledaily.com/dyn/210/images/prod-pics/product_1521445117_Larissa_Fa_800x800.jpg</t>
  </si>
  <si>
    <t>https://image.femaledaily.com/dyn/210/images/prod-pics/1508229485_lg.jpg</t>
  </si>
  <si>
    <t>https://image.femaledaily.com/dyn/210/images/prod-pics/product_1581934578_FCG_NEW_OK_800x800.jpg</t>
  </si>
  <si>
    <t>https://image.femaledaily.com/dyn/210/images/prod-pics/product_1504845404_Facial_Cle_800x800.jpg</t>
  </si>
  <si>
    <t>https://image.femaledaily.com/dyn/210/images/prod-pics/66e8cf1554647bf5a0746a3c2f80298e.jpg</t>
  </si>
  <si>
    <t>https://image.femaledaily.com/dyn/210/images/prod-pics/98c57e25cee744b251d72b3124c0d75b.jpg</t>
  </si>
  <si>
    <t>https://image.femaledaily.com/dyn/210/images/prod-pics/product_1543806963786Facial-Exfoliator-Skin-Cells-Regenerationjpg</t>
  </si>
  <si>
    <t>https://image.femaledaily.com/dyn/210/images/prod-pics/product_1611717942_Esenses_Fa_800x800.jpg</t>
  </si>
  <si>
    <t>https://image.femaledaily.com/dyn/210/images/prod-pics/product_1611717910_Esenses_Fa_800x800.jpg</t>
  </si>
  <si>
    <t>https://image.femaledaily.com/dyn/210/images/prod-pics/product_1611718208_Esenses_Fa_800x800.jpg</t>
  </si>
  <si>
    <t>https://image.femaledaily.com/dyn/210/images/prod-pics/product_1452094330_Herborist__800x800.jpg</t>
  </si>
  <si>
    <t>https://image.femaledaily.com/dyn/210/images/prod-pics/product_1618554047_cfc449efba_800x800.png</t>
  </si>
  <si>
    <t>https://image.femaledaily.com/dyn/210/images/prod-pics/product_1629438701_PIXY20Faci_800x800.png</t>
  </si>
  <si>
    <t>https://image.femaledaily.com/dyn/210/images/prod-pics/1456901420-Larissa_Aesthetic_Center-Facial_Foam_Apple_Larissa_Aesthetic_Center.jpg</t>
  </si>
  <si>
    <t>https://image.femaledaily.com/dyn/210/images/prod-pics/product_1629438728_PIXY20Faci_800x800.png</t>
  </si>
  <si>
    <t>https://image.femaledaily.com/dyn/210/images/prod-pics/1456903858-Larissa_Aesthetic_Center-Facial_Foam_Chamomile_Larissa_Aesthetic_Center.jpg</t>
  </si>
  <si>
    <t>https://image.femaledaily.com/dyn/210/images/prod-pics/1456902474-Larissa_Aesthetic_Center-Facial_Foam_Green_Tea_Larissa_Aesthetic_Center.jpg</t>
  </si>
  <si>
    <t>https://image.femaledaily.com/dyn/210/images/prod-pics/product_1665374176_FACIAL_FOA_800x800.jpg</t>
  </si>
  <si>
    <t>https://image.femaledaily.com/dyn/210/images/prod-pics/1445306525_lg.jpg</t>
  </si>
  <si>
    <t>https://image.femaledaily.com/dyn/210/images/prod-pics/1456903120-Larissa_Aesthetic_Center-Facial_Foam_Tea_Tree_Opaque.jpg</t>
  </si>
  <si>
    <t>https://image.femaledaily.com/dyn/210/images/prod-pics/6ba4955a8587cfa5c59e42ff4d90b142.jpg</t>
  </si>
  <si>
    <t>https://image.femaledaily.com/dyn/210/images/prod-pics/5aab6f8413f33c31dd67720b75f4da02.jpg</t>
  </si>
  <si>
    <t>https://image.femaledaily.com/dyn/210/images/prod-pics/product_1593429222_SYB_GLOWIN_800x800.jpg</t>
  </si>
  <si>
    <t>https://image.femaledaily.com/dyn/210/images/prod-pics/product_1593429362_SYB_PEELIN_800x800.jpg</t>
  </si>
  <si>
    <t>https://image.femaledaily.com/dyn/210/images/prod-pics/product_1441945886_ovale_faci_800x800.jpg</t>
  </si>
  <si>
    <t>https://image.femaledaily.com/dyn/210/images/prod-pics/1443119243_lg.jpg</t>
  </si>
  <si>
    <t>https://image.femaledaily.com/dyn/210/images/prod-pics/product_1604484692_Facial_Mas_800x800.png</t>
  </si>
  <si>
    <t>https://image.femaledaily.com/dyn/210/images/prod-pics/product_1604482544_Facial_Mas_800x800.jpg</t>
  </si>
  <si>
    <t>https://image.femaledaily.com/dyn/210/images/prod-pics/product_1604551479_DSC02591_r_800x800.png</t>
  </si>
  <si>
    <t>https://image.femaledaily.com/dyn/210/images/prod-pics/1441920091_lg.jpg</t>
  </si>
  <si>
    <t>https://image.femaledaily.com/dyn/210/images/prod-pics/1441919002_lg.jpg</t>
  </si>
  <si>
    <t>https://image.femaledaily.com/dyn/210/images/prod-pics/3749f5957a1427650012cee91607d8c5.jpg</t>
  </si>
  <si>
    <t>https://image.femaledaily.com/dyn/210/images/prod-pics/1442921432_lg.jpg</t>
  </si>
  <si>
    <t>https://image.femaledaily.com/dyn/210/images/prod-pics/product_1456834787_ovale_bada_800x800.jpg</t>
  </si>
  <si>
    <t>https://image.femaledaily.com/dyn/210/images/prod-pics/product_1460025860_Ovale_Faci_800x800.jpeg</t>
  </si>
  <si>
    <t>https://image.femaledaily.com/dyn/210/images/prod-pics/1449728075-Ovale-facial_mask.jpg</t>
  </si>
  <si>
    <t>https://image.femaledaily.com/dyn/210/images/prod-pics/7a6c2d5c400ac6037eae734d403ea92d.jpg</t>
  </si>
  <si>
    <t>https://image.femaledaily.com/dyn/210/images/prod-pics/product_1581935166_FMSS_NEW_O_800x800.jpg</t>
  </si>
  <si>
    <t>https://image.femaledaily.com/dyn/210/images/prod-pics/9644bc9fb7bca09cb8664e05adc85d72.jpg</t>
  </si>
  <si>
    <t>https://image.femaledaily.com/dyn/210/images/prod-pics/946151dd1044e49fc49da72397edb5cc.jpg</t>
  </si>
  <si>
    <t>https://image.femaledaily.com/dyn/210/images/prod-pics/1441506398_lg.png</t>
  </si>
  <si>
    <t>https://image.femaledaily.com/dyn/210/images/prod-pics/product_1591344416_oil_800x800.jpg</t>
  </si>
  <si>
    <t>https://image.femaledaily.com/dyn/210/images/prod-pics/product_1594890080_Facial_Pee_800x800.jpg</t>
  </si>
  <si>
    <t>https://image.femaledaily.com/dyn/210/images/prod-pics/516d20869e8d1835888684186c25e30d.jpg</t>
  </si>
  <si>
    <t>https://image.femaledaily.com/dyn/210/images/prod-pics/67d1128e4f233be14e95e3bf3a49d7d4.jpg</t>
  </si>
  <si>
    <t>https://image.femaledaily.com/dyn/210/images/prod-pics/product_1587376662_B_ERL_LIGH_800x800.jpeg</t>
  </si>
  <si>
    <t>https://image.femaledaily.com/dyn/210/images/prod-pics/7aec089753583806dad68f50fa5f53fa.jpg</t>
  </si>
  <si>
    <t>https://image.femaledaily.com/dyn/210/images/prod-pics/product_1576640888757jpg</t>
  </si>
  <si>
    <t>https://image.femaledaily.com/dyn/210/images/prod-pics/e40a50fcf6627f461b287a51584d57fe.jpg</t>
  </si>
  <si>
    <t>https://image.femaledaily.com/dyn/210/images/prod-pics/product_1621493624_bfa7f1019a_800x800.png</t>
  </si>
  <si>
    <t>https://image.femaledaily.com/dyn/210/images/prod-pics/product_1621497306_d509983a6f_800x800.png</t>
  </si>
  <si>
    <t>https://image.femaledaily.com/dyn/210/images/prod-pics/product_1616647854_votre_peau_800x800.jpg</t>
  </si>
  <si>
    <t>https://image.femaledaily.com/dyn/210/images/prod-pics/8a7b6845ae9941012e2bc8bf0e66af88.jpg</t>
  </si>
  <si>
    <t>https://image.femaledaily.com/dyn/210/images/prod-pics/product_1669784950_tonerr_800x800.jpg</t>
  </si>
  <si>
    <t>https://image.femaledaily.com/dyn/210/images/prod-pics/e2b774f03d087edd830128de09f3519c.jpg</t>
  </si>
  <si>
    <t>https://image.femaledaily.com/dyn/210/images/prod-pics/product_1587376452_STONER_800x800.jpg</t>
  </si>
  <si>
    <t>https://image.femaledaily.com/dyn/210/images/prod-pics/10f5b94330d0baf2256724d370cda382.jpg</t>
  </si>
  <si>
    <t>https://image.femaledaily.com/dyn/210/images/prod-pics/product_1564997148_Quesella_F_800x800.png</t>
  </si>
  <si>
    <t>https://image.femaledaily.com/dyn/210/images/prod-pics/04d097696dbae2ba5650d2f391dbcf3e.jpg</t>
  </si>
  <si>
    <t>https://image.femaledaily.com/dyn/210/images/prod-pics/b5ad111fed4469dc3aa5d31caa9bc366.jpg</t>
  </si>
  <si>
    <t>https://image.femaledaily.com/dyn/210/images/prod-pics/product_1667545303174.jpg</t>
  </si>
  <si>
    <t>https://image.femaledaily.com/dyn/210/images/prod-pics/f8b50f6890234ab7109f7d1002e261e7.jpg</t>
  </si>
  <si>
    <t>https://image.femaledaily.com/dyn/210/images/prod-pics/product_1441778823_angelo_sto_800x800.jpg</t>
  </si>
  <si>
    <t>https://image.femaledaily.com/dyn/210/images/prod-pics/c462316a847af1326443d16b1fd3a1bf.jpg</t>
  </si>
  <si>
    <t>https://image.femaledaily.com/dyn/210/images/prod-pics/31caddb1ef5c6a277858a24cdb607aa1.jpg</t>
  </si>
  <si>
    <t>https://image.femaledaily.com/dyn/210/images/prod-pics/product_1606792860_Facial_was_800x800.png</t>
  </si>
  <si>
    <t>https://image.femaledaily.com/dyn/210/images/prod-pics/product_1605760416_Screenshot_800x800.png</t>
  </si>
  <si>
    <t>https://image.femaledaily.com/dyn/210/images/prod-pics/product_1669784901_Face_WAsh_800x800.jpg</t>
  </si>
  <si>
    <t>https://image.femaledaily.com/dyn/210/images/prod-pics/product_1612343923_facial_was_800x800.jpg</t>
  </si>
  <si>
    <t>https://image.femaledaily.com/dyn/210/images/prod-pics/product_1638174497_Artboard_1_800x800.png</t>
  </si>
  <si>
    <t>https://image.femaledaily.com/dyn/210/images/prod-pics/product_1502866982_naavagreen_800x800.jpg</t>
  </si>
  <si>
    <t>https://image.femaledaily.com/dyn/210/images/prod-pics/ad523487a3c13eb09b6797a50727ab05.jpg</t>
  </si>
  <si>
    <t>https://image.femaledaily.com/dyn/210/images/prod-pics/da6b026b17c60c50fd2079a20d0c931e.jpg</t>
  </si>
  <si>
    <t>https://image.femaledaily.com/dyn/210/images/prod-pics/product_1606294913_Face_Wash__800x800.png</t>
  </si>
  <si>
    <t>https://image.femaledaily.com/dyn/210/images/prod-pics/product_1638762359_3801422b53_800x800.jpg</t>
  </si>
  <si>
    <t>https://image.femaledaily.com/dyn/210/images/prod-pics/product_1591096412_alca_web_2_800x800.jpg</t>
  </si>
  <si>
    <t>https://image.femaledaily.com/dyn/210/images/prod-pics/product_1625642783_DSC09903_r_800x800.png</t>
  </si>
  <si>
    <t>https://image.femaledaily.com/dyn/210/images/prod-pics/product_1675934095_facial_was_800x800.jpg</t>
  </si>
  <si>
    <t>https://image.femaledaily.com/dyn/210/images/prod-pics/product_1605757319_facial_was_800x800.jpg</t>
  </si>
  <si>
    <t>https://image.femaledaily.com/dyn/210/images/prod-pics/product_1607315833_Facial_Was_800x800.jpg</t>
  </si>
  <si>
    <t>https://image.femaledaily.com/dyn/210/images/prod-pics/product_1631103177651.jpg</t>
  </si>
  <si>
    <t>https://image.femaledaily.com/dyn/210/images/prod-pics/product_1625642417_DSC09907_r_800x800.png</t>
  </si>
  <si>
    <t>https://image.femaledaily.com/dyn/210/images/prod-pics/product_1605857331427.jpg</t>
  </si>
  <si>
    <t>https://image.femaledaily.com/dyn/210/images/prod-pics/product_1535476342_Ocean_Fres_800x800.jpg</t>
  </si>
  <si>
    <t>https://image.femaledaily.com/dyn/210/images/prod-pics/product_1617007226279.jpg</t>
  </si>
  <si>
    <t>https://image.femaledaily.com/dyn/210/images/prod-pics/product_1661500234_image_remo_800x800.png</t>
  </si>
  <si>
    <t>https://image.femaledaily.com/dyn/210/images/prod-pics/df9e781b0086d10b59e08edb0d2a9e6e.jpg</t>
  </si>
  <si>
    <t>https://image.femaledaily.com/dyn/210/images/prod-pics/product_1625642966_DSC09905_r_800x800.png</t>
  </si>
  <si>
    <t>https://image.femaledaily.com/dyn/210/images/prod-pics/bf934f1cc1b9bde67744fd6ccd1b1ded.jpg</t>
  </si>
  <si>
    <t>https://image.femaledaily.com/dyn/210/images/prod-pics/product_1653885396301.jpg</t>
  </si>
  <si>
    <t>https://image.femaledaily.com/dyn/210/images/prod-pics/b37de66b38efe07077f3c0da558416f3.jpg</t>
  </si>
  <si>
    <t>https://image.femaledaily.com/dyn/210/images/prod-pics/41152803a683d9b2337dcf3ba800fd7d.jpg</t>
  </si>
  <si>
    <t>https://image.femaledaily.com/dyn/210/images/prod-pics/424c08ba9b7adef5faa46dc83eac39fd.jpg</t>
  </si>
  <si>
    <t>https://image.femaledaily.com/dyn/210/images/prod-pics/product_1587376728_face_wash_800x800.jpg</t>
  </si>
  <si>
    <t>https://image.femaledaily.com/dyn/210/images/prod-pics/product_1636703763_Screenshot_800x800.png</t>
  </si>
  <si>
    <t>https://image.femaledaily.com/dyn/210/images/prod-pics/product_1661502437_image_remo_800x800.png</t>
  </si>
  <si>
    <t>https://image.femaledaily.com/dyn/210/images/prod-pics/product_1605857448977.jpg</t>
  </si>
  <si>
    <t>https://image.femaledaily.com/dyn/210/images/prod-pics/product_1675934000_facial_was_800x800.jpg</t>
  </si>
  <si>
    <t>https://image.femaledaily.com/dyn/210/images/prod-pics/4de9b8a619e6b971462e191adcd902df.jpg</t>
  </si>
  <si>
    <t>https://image.femaledaily.com/dyn/210/images/prod-pics/product_1675934038_ultimate_f_800x800.jpg</t>
  </si>
  <si>
    <t>https://image.femaledaily.com/dyn/210/images/prod-pics/0be4e3b6ea158beee4b27ad16285a9ec.jpg</t>
  </si>
  <si>
    <t>https://image.femaledaily.com/dyn/210/images/prod-pics/product_1605779545622.jpg</t>
  </si>
  <si>
    <t>https://image.femaledaily.com/dyn/210/images/prod-pics/product_1642746495_Facial_Was_800x800.jpg</t>
  </si>
  <si>
    <t>https://image.femaledaily.com/dyn/210/images/prod-pics/1443412597_lg.jpg</t>
  </si>
  <si>
    <t>https://image.femaledaily.com/dyn/210/images/prod-pics/product_1613317196824.jpg</t>
  </si>
  <si>
    <t>https://image.femaledaily.com/dyn/210/images/prod-pics/77bbeb9c7498c18af06f2049a33f84ad.jpg</t>
  </si>
  <si>
    <t>https://image.femaledaily.com/dyn/210/images/prod-pics/1440223472_lg.jpg</t>
  </si>
  <si>
    <t>https://image.femaledaily.com/dyn/210/images/prod-pics/product_1647931642753.jpg</t>
  </si>
  <si>
    <t>https://image.femaledaily.com/dyn/210/images/prod-pics/163720aa0365194d3ba6f99598d96ec5.jpg</t>
  </si>
  <si>
    <t>https://image.femaledaily.com/dyn/210/images/prod-pics/product_1442285238_25moisturi_800x800.jpg</t>
  </si>
  <si>
    <t>https://image.femaledaily.com/dyn/210/images/prod-pics/9e37d8be91b56e212e79d1b0de7fd222.jpg</t>
  </si>
  <si>
    <t>https://image.femaledaily.com/dyn/210/images/prod-pics/product_1632129166_73e8d9a410_800x800.jpg</t>
  </si>
  <si>
    <t>https://image.femaledaily.com/dyn/210/images/prod-pics/82b2753d7ee61de9748dcd912783fcae.jpg</t>
  </si>
  <si>
    <t>https://image.femaledaily.com/dyn/210/images/prod-pics/product_1606882945_Firming_Li_800x800.jpg</t>
  </si>
  <si>
    <t>https://image.femaledaily.com/dyn/210/images/prod-pics/product_1604486526_Firming_Ey_800x800.jpg</t>
  </si>
  <si>
    <t>https://image.femaledaily.com/dyn/210/images/prod-pics/product_1683622525_example_8_800x800.png</t>
  </si>
  <si>
    <t>https://image.femaledaily.com/dyn/210/images/prod-pics/product_1643263620_First_Prep_800x800.jpg</t>
  </si>
  <si>
    <t>https://image.femaledaily.com/dyn/210/images/prod-pics/5979921d30ed09121db11d9585fb55df.jpg</t>
  </si>
  <si>
    <t>https://image.femaledaily.com/dyn/210/images/prod-pics/product_1662094724_Noolab_F_800x800.jpg</t>
  </si>
  <si>
    <t>https://image.femaledaily.com/dyn/210/images/prod-pics/product_1632277205255.jpg</t>
  </si>
  <si>
    <t>https://image.femaledaily.com/dyn/210/images/prod-pics/ba094f4038e8bdd8543d5d85c897a0be.jpg</t>
  </si>
  <si>
    <t>https://image.femaledaily.com/dyn/210/images/prod-pics/product_1449254092_JUARA_FLAW_800x800.jpg</t>
  </si>
  <si>
    <t>https://image.femaledaily.com/dyn/210/images/prod-pics/product_1620164293430.jpg</t>
  </si>
  <si>
    <t>https://image.femaledaily.com/dyn/210/images/prod-pics/product_1669878624_NS11735_M_800x800.jpg</t>
  </si>
  <si>
    <t>https://image.femaledaily.com/dyn/210/images/prod-pics/699d928e650ddd1717ef33cda7ce3140.jpg</t>
  </si>
  <si>
    <t>https://image.femaledaily.com/dyn/210/images/prod-pics/product_1666062435025.jpg</t>
  </si>
  <si>
    <t>https://image.femaledaily.com/dyn/210/images/prod-pics/product_1589517284_tiff_fleur_800x800.jpg</t>
  </si>
  <si>
    <t>https://image.femaledaily.com/dyn/210/images/prod-pics/product_1645081261_69376089_8_800x800.png</t>
  </si>
  <si>
    <t>https://image.femaledaily.com/dyn/210/images/prod-pics/product_1645081132_ba0bddb6a6_800x800.jpg</t>
  </si>
  <si>
    <t>https://image.femaledaily.com/dyn/210/images/prod-pics/328bf293c9866bf8a42ffb932e69c487.jpg</t>
  </si>
  <si>
    <t>https://image.femaledaily.com/dyn/210/images/prod-pics/667f53411a43ba85fc02454f64c2fdf1.jpg</t>
  </si>
  <si>
    <t>https://image.femaledaily.com/dyn/210/images/prod-pics/product_1615802603_Flower_Inf_800x800.jpg</t>
  </si>
  <si>
    <t>https://image.femaledaily.com/dyn/210/images/prod-pics/881272d0dd0ccb3136c9680212a59542.jpg</t>
  </si>
  <si>
    <t>https://image.femaledaily.com/dyn/210/images/prod-pics/product_1639035676_e495ee4460_800x800.png</t>
  </si>
  <si>
    <t>https://image.femaledaily.com/dyn/210/images/prod-pics/db98dd85be68896d4aab5eef78bb1dd1.jpg</t>
  </si>
  <si>
    <t>https://image.femaledaily.com/dyn/210/images/prod-pics/product_1644386595_500e5648_e_800x800.png</t>
  </si>
  <si>
    <t>https://image.femaledaily.com/dyn/210/images/prod-pics/product_1589430450_6._Foamy_C_800x800.jpg</t>
  </si>
  <si>
    <t>https://image.femaledaily.com/dyn/210/images/prod-pics/product_1660103933_INNERTRUE__800x800.png</t>
  </si>
  <si>
    <t>https://image.femaledaily.com/dyn/210/images/prod-pics/product_1649066788017.jpg</t>
  </si>
  <si>
    <t>https://image.femaledaily.com/dyn/210/images/prod-pics/product_1649066875082.jpg</t>
  </si>
  <si>
    <t>https://image.femaledaily.com/dyn/210/images/prod-pics/product_1649067850_Innertrue__800x800.jpg</t>
  </si>
  <si>
    <t>https://image.femaledaily.com/dyn/210/images/prod-pics/product_1432800841_Asthin_For_800x800.jpg</t>
  </si>
  <si>
    <t>https://image.femaledaily.com/dyn/210/images/prod-pics/product_1683865961_HALE_Forev_800x800.jpg</t>
  </si>
  <si>
    <t>https://image.femaledaily.com/dyn/210/images/prod-pics/product_1629784472_62_Forever_800x800.jpg</t>
  </si>
  <si>
    <t>https://image.femaledaily.com/dyn/210/images/prod-pics/product_1629784547_64_Forever_800x800.jpg</t>
  </si>
  <si>
    <t>https://image.femaledaily.com/dyn/210/images/prod-pics/product_1629784444_61_Forever_800x800.jpg</t>
  </si>
  <si>
    <t>https://image.femaledaily.com/dyn/210/images/prod-pics/product_1629784512_63_Forever_800x800.jpg</t>
  </si>
  <si>
    <t>https://image.femaledaily.com/dyn/210/images/prod-pics/product_1583391658_Untitled_d_800x800.jpg</t>
  </si>
  <si>
    <t>https://image.femaledaily.com/dyn/210/images/prod-pics/product_1683090806_HALE_Fount_800x800.jpg</t>
  </si>
  <si>
    <t>https://image.femaledaily.com/dyn/210/images/prod-pics/e33fe364bc016903506ae79119944f33.jpg</t>
  </si>
  <si>
    <t>https://image.femaledaily.com/dyn/210/images/prod-pics/9334f2242de9169097073449a6327759.jpg</t>
  </si>
  <si>
    <t>https://image.femaledaily.com/dyn/210/images/prod-pics/69543219ce500581962bfc91454287c8.jpg</t>
  </si>
  <si>
    <t>https://image.femaledaily.com/dyn/210/images/prod-pics/product_1623127504_Face_Foam_800x800.jpg</t>
  </si>
  <si>
    <t>https://image.femaledaily.com/dyn/210/images/prod-pics/1460fd0dcaa9bc0115838882d51562bd.jpg</t>
  </si>
  <si>
    <t>https://image.femaledaily.com/dyn/210/images/prod-pics/product_1599449880_ALL_PERFEC_800x800.jpg</t>
  </si>
  <si>
    <t>https://image.femaledaily.com/dyn/210/images/prod-pics/d9a4a1650b740d3e5a97e2680a9ea029.jpg</t>
  </si>
  <si>
    <t>https://image.femaledaily.com/dyn/210/images/prod-pics/7a9f47cbf267ed72f35f49ec9a131658.jpg</t>
  </si>
  <si>
    <t>https://image.femaledaily.com/dyn/210/images/prod-pics/product_1591870766_16748f172d_800x800.jpg</t>
  </si>
  <si>
    <t>https://image.femaledaily.com/dyn/210/images/prod-pics/product_1458812229_Mineral_Bo_800x800.jpg</t>
  </si>
  <si>
    <t>https://image.femaledaily.com/dyn/210/images/prod-pics/product_1592816716_Citra_Fres_800x800.jpg</t>
  </si>
  <si>
    <t>https://image.femaledaily.com/dyn/210/images/prod-pics/product_1592817015_bc8dcdb2b8_800x800.jpg</t>
  </si>
  <si>
    <t>https://image.femaledaily.com/dyn/210/images/prod-pics/product_1567673245_Citra_Fres_800x800.jpg</t>
  </si>
  <si>
    <t>https://image.femaledaily.com/dyn/210/images/prod-pics/product_1607404063_Acne_Hydra_800x800.png</t>
  </si>
  <si>
    <t>https://image.femaledaily.com/dyn/210/images/prod-pics/product_1588228748_kefir_mask_800x800.jpg</t>
  </si>
  <si>
    <t>https://image.femaledaily.com/dyn/210/images/prod-pics/product_1630636985_150e13b5c7_800x800.jpg</t>
  </si>
  <si>
    <t>https://image.femaledaily.com/dyn/210/images/prod-pics/product_1629440028_PIXY20Fres_800x800.png</t>
  </si>
  <si>
    <t>https://image.femaledaily.com/dyn/210/images/prod-pics/product_1591870057_productmas_800x800.jpg</t>
  </si>
  <si>
    <t>https://image.femaledaily.com/dyn/210/images/prod-pics/1453945353-Ristra-Ristra_Freshener_for_Sensitive_Skin.jpg</t>
  </si>
  <si>
    <t>https://image.femaledaily.com/dyn/210/images/prod-pics/product_1662969927_ef622d8b07_800x800.jpg</t>
  </si>
  <si>
    <t>https://image.femaledaily.com/dyn/210/images/prod-pics/product_1604724224859.jpg</t>
  </si>
  <si>
    <t>https://image.femaledaily.com/dyn/210/images/prod-pics/product_1601828200719.jpg</t>
  </si>
  <si>
    <t>https://image.femaledaily.com/dyn/210/images/prod-pics/product_1593505893_fruit_gel__800x800.jpg</t>
  </si>
  <si>
    <t>https://image.femaledaily.com/dyn/210/images/prod-pics/2c8f8a91e1a7c725f991ac29932acf2b.jpg</t>
  </si>
  <si>
    <t>https://image.femaledaily.com/dyn/210/images/prod-pics/d8235767d3dc20165376e34294583a80.jpg</t>
  </si>
  <si>
    <t>https://image.femaledaily.com/dyn/210/images/prod-pics/product_1630043875_Bottl_800x800.jpg</t>
  </si>
  <si>
    <t>https://image.femaledaily.com/dyn/210/images/prod-pics/6853fecc03510316d40cf73767ef0ec0.jpg</t>
  </si>
  <si>
    <t>https://image.femaledaily.com/dyn/210/images/prod-pics/product_1603083218_fruitamin__800x800.jpg</t>
  </si>
  <si>
    <t>https://image.femaledaily.com/dyn/210/images/prod-pics/1483041694_lg.jpg</t>
  </si>
  <si>
    <t>https://image.femaledaily.com/dyn/210/images/prod-pics/product_1603255932_Fruity_rem_800x800.png</t>
  </si>
  <si>
    <t>https://image.femaledaily.com/dyn/210/images/prod-pics/product_1680083506_20364b33_800x800.jpg</t>
  </si>
  <si>
    <t>https://image.femaledaily.com/dyn/210/images/prod-pics/product_1632121548809.jpg</t>
  </si>
  <si>
    <t>https://image.femaledaily.com/dyn/210/images/prod-pics/product_1661162674_DSC05169_800x800.jpg</t>
  </si>
  <si>
    <t>https://image.femaledaily.com/dyn/210/images/prod-pics/product_1661162606_DSC05136_800x800.jpg</t>
  </si>
  <si>
    <t>https://image.femaledaily.com/dyn/210/images/prod-pics/product_1661162790_DSC05149_800x800.jpg</t>
  </si>
  <si>
    <t>https://image.femaledaily.com/dyn/210/images/prod-pics/product_1661162742_DSC05158_800x800.jpg</t>
  </si>
  <si>
    <t>https://image.femaledaily.com/dyn/210/images/prod-pics/product_1597741183_65d231e288_800x800.jpg</t>
  </si>
  <si>
    <t>https://image.femaledaily.com/dyn/210/images/prod-pics/product_1643263813_Galactomyc_800x800.jpg</t>
  </si>
  <si>
    <t>https://image.femaledaily.com/dyn/210/images/prod-pics/product_1597741097__200717121_800x800.jpg</t>
  </si>
  <si>
    <t>https://image.femaledaily.com/dyn/210/images/prod-pics/product_1661162834_DSC05164_800x800.jpg</t>
  </si>
  <si>
    <t>https://image.femaledaily.com/dyn/210/images/prod-pics/product_1661162576_DSC05141_800x800.jpg</t>
  </si>
  <si>
    <t>https://image.femaledaily.com/dyn/210/images/prod-pics/product_1639451658237.jpg</t>
  </si>
  <si>
    <t>https://image.femaledaily.com/dyn/210/images/prod-pics/8b94232b0061f4233b9fe29a1723c610.jpg</t>
  </si>
  <si>
    <t>https://image.femaledaily.com/dyn/210/images/prod-pics/product_1631250119_7b03946ebf_800x800.jpg</t>
  </si>
  <si>
    <t>https://image.femaledaily.com/dyn/210/images/prod-pics/product_1588062296_g_alpine_m_800x800.jpg</t>
  </si>
  <si>
    <t>https://image.femaledaily.com/dyn/210/images/prod-pics/product_1599446938_Somethinc__800x800.jpg</t>
  </si>
  <si>
    <t>https://image.femaledaily.com/dyn/210/images/prod-pics/a1f0aa31570816ccb0046b589e725931.jpg</t>
  </si>
  <si>
    <t>https://image.femaledaily.com/dyn/210/images/prod-pics/510f3d0835913446905b1877c081f773.png</t>
  </si>
  <si>
    <t>https://image.femaledaily.com/dyn/210/images/prod-pics/1448264677-Acnol-Gel_For_Acne.jpg</t>
  </si>
  <si>
    <t>https://image.femaledaily.com/dyn/210/images/prod-pics/98e0f713f306ad0260992fdd6aef6e54.jpg</t>
  </si>
  <si>
    <t>https://image.femaledaily.com/dyn/210/images/prod-pics/product_1663826434_f_debiuryn_800x800.jpg</t>
  </si>
  <si>
    <t>https://image.femaledaily.com/dyn/210/images/prod-pics/product_1602601038466.jpg</t>
  </si>
  <si>
    <t>https://image.femaledaily.com/dyn/210/images/prod-pics/425a028070e6d0a3c50de635e21c007a.jpg</t>
  </si>
  <si>
    <t>https://image.femaledaily.com/dyn/210/images/prod-pics/product_1604725580689.jpg</t>
  </si>
  <si>
    <t>https://image.femaledaily.com/dyn/210/images/prod-pics/d61400d3bb95770ef0b033c01f901ddc.jpg</t>
  </si>
  <si>
    <t>https://image.femaledaily.com/dyn/210/images/prod-pics/3194177eca97fe00b4c775c153eff23d.jpg</t>
  </si>
  <si>
    <t>https://image.femaledaily.com/dyn/210/images/prod-pics/product_1603684830_product_15_800x800.jpg</t>
  </si>
  <si>
    <t>https://image.femaledaily.com/dyn/210/images/prod-pics/product_1661240434_bf067f74_c_800x800.jpg</t>
  </si>
  <si>
    <t>https://image.femaledaily.com/dyn/210/images/prod-pics/product_1665474943_PNG_2_800x800.png</t>
  </si>
  <si>
    <t>https://image.femaledaily.com/dyn/210/images/prod-pics/product_1630303052_d6147a43e3_800x800.jpg</t>
  </si>
  <si>
    <t>https://image.femaledaily.com/dyn/210/images/prod-pics/product_1591096247_alca_web_2_800x800.jpg</t>
  </si>
  <si>
    <t>https://image.femaledaily.com/dyn/210/images/prod-pics/product_1676972546_sg_1113420_800x800.png</t>
  </si>
  <si>
    <t>https://image.femaledaily.com/dyn/210/images/prod-pics/product_1606726772_Gentle_Cle_800x800.jpg</t>
  </si>
  <si>
    <t>https://image.femaledaily.com/dyn/210/images/prod-pics/product_1606726418_Gentle_Cle_800x800.jpg</t>
  </si>
  <si>
    <t>https://image.femaledaily.com/dyn/210/images/prod-pics/896a3e270ed4eafe28ef56bbdcbe6cbd.jpg</t>
  </si>
  <si>
    <t>https://image.femaledaily.com/dyn/210/images/prod-pics/product_1672907477_7aa13fa735_800x800.png</t>
  </si>
  <si>
    <t>https://image.femaledaily.com/dyn/210/images/prod-pics/product_1672907504_a81bd05a3c_800x800.png</t>
  </si>
  <si>
    <t>https://image.femaledaily.com/dyn/210/images/prod-pics/product_1646194042_gentleexfo_800x800.png</t>
  </si>
  <si>
    <t>https://image.femaledaily.com/dyn/210/images/prod-pics/product_1681197856_image_remo_800x800.png</t>
  </si>
  <si>
    <t>https://image.femaledaily.com/dyn/210/images/prod-pics/product_1600142146_Mama_s_Cho_800x800.png</t>
  </si>
  <si>
    <t>https://image.femaledaily.com/dyn/210/images/prod-pics/product_1676874973_41_1_remov_800x800.png</t>
  </si>
  <si>
    <t>https://image.femaledaily.com/dyn/210/images/prod-pics/product_1608189631_GENESIC_Ge_800x800.png</t>
  </si>
  <si>
    <t>https://image.femaledaily.com/dyn/210/images/prod-pics/product_1680171478_GFW_CASE_1_800x800.png</t>
  </si>
  <si>
    <t>https://image.femaledaily.com/dyn/210/images/prod-pics/product_1592554128_fw_800x800.jpg</t>
  </si>
  <si>
    <t>https://image.femaledaily.com/dyn/210/images/prod-pics/product_1644552639_IMG_0792_r_800x800.png</t>
  </si>
  <si>
    <t>https://image.femaledaily.com/dyn/210/images/prod-pics/product_1644552539_IMG_0794_r_800x800.png</t>
  </si>
  <si>
    <t>https://image.femaledaily.com/dyn/210/images/prod-pics/product_1580082621858jpg</t>
  </si>
  <si>
    <t>https://image.femaledaily.com/dyn/210/images/prod-pics/product_1613383608_DANEEN_FLO_800x800.jpg</t>
  </si>
  <si>
    <t>https://image.femaledaily.com/dyn/210/images/prod-pics/product_1632133172_Gentle_Foa_800x800.jpeg</t>
  </si>
  <si>
    <t>https://image.femaledaily.com/dyn/210/images/prod-pics/product_1681187763_Gentle_For_800x800.jpg</t>
  </si>
  <si>
    <t>https://image.femaledaily.com/dyn/210/images/prod-pics/product_1630302958_a9d6f874fa_800x800.png</t>
  </si>
  <si>
    <t>https://image.femaledaily.com/dyn/210/images/prod-pics/product_1611560438_Gentle_Glo_800x800.jpg</t>
  </si>
  <si>
    <t>https://image.femaledaily.com/dyn/210/images/prod-pics/product_1632910588_PACKSHOT_G_800x800.jpg</t>
  </si>
  <si>
    <t>https://image.femaledaily.com/dyn/210/images/prod-pics/product_1648781194_Screenshot_800x800.png</t>
  </si>
  <si>
    <t>https://image.femaledaily.com/dyn/210/images/prod-pics/product_1632133218_Low_pH_Fac_800x800.jpeg</t>
  </si>
  <si>
    <t>https://image.femaledaily.com/dyn/210/images/prod-pics/product_1680323028_image_remo_800x800.png</t>
  </si>
  <si>
    <t>https://image.femaledaily.com/dyn/210/images/prod-pics/1508228948_lg.jpg</t>
  </si>
  <si>
    <t>https://image.femaledaily.com/dyn/210/images/prod-pics/product_1645426242_WhatsApp_I_800x800.jpeg</t>
  </si>
  <si>
    <t>https://image.femaledaily.com/dyn/210/images/prod-pics/product_1646710892172.jpg</t>
  </si>
  <si>
    <t>https://image.femaledaily.com/dyn/210/images/prod-pics/product_1629783080_32_Gentle__800x800.jpg</t>
  </si>
  <si>
    <t>https://image.femaledaily.com/dyn/210/images/prod-pics/product_1629783148_34_Gentle__800x800.jpg</t>
  </si>
  <si>
    <t>https://image.femaledaily.com/dyn/210/images/prod-pics/product_1629783037_31_Gentle__800x800.jpg</t>
  </si>
  <si>
    <t>https://image.femaledaily.com/dyn/210/images/prod-pics/product_1629783111_33_Gentle__800x800.jpg</t>
  </si>
  <si>
    <t>https://image.femaledaily.com/dyn/210/images/prod-pics/product_1634804750_Labore___H_800x800.png</t>
  </si>
  <si>
    <t>https://image.femaledaily.com/dyn/210/images/prod-pics/product_1634804700_Labore___M_800x800.png</t>
  </si>
  <si>
    <t>https://image.femaledaily.com/dyn/210/images/prod-pics/product_1634804888_Labore___S_800x800.png</t>
  </si>
  <si>
    <t>https://image.femaledaily.com/dyn/210/images/prod-pics/product_1676429432_sg_1113420_800x800.png</t>
  </si>
  <si>
    <t>https://image.femaledaily.com/dyn/210/images/prod-pics/product_1672823062_0d551eff_8_800x800.png</t>
  </si>
  <si>
    <t>https://image.femaledaily.com/dyn/210/images/prod-pics/product_1629448844_19448_larg_800x800.jpg</t>
  </si>
  <si>
    <t>https://image.femaledaily.com/dyn/210/images/prod-pics/product_1592289209195.jpg</t>
  </si>
  <si>
    <t>https://image.femaledaily.com/dyn/210/images/prod-pics/product_1615802547_gingseng_800x800.jpg</t>
  </si>
  <si>
    <t>https://image.femaledaily.com/dyn/210/images/prod-pics/product_1671908716229.jpg</t>
  </si>
  <si>
    <t>https://image.femaledaily.com/dyn/210/images/prod-pics/product_1643264354_Glam_Glow__800x800.jpg</t>
  </si>
  <si>
    <t>https://image.femaledaily.com/dyn/210/images/prod-pics/product_1669878724_NS11731_M_800x800.jpg</t>
  </si>
  <si>
    <t>https://image.femaledaily.com/dyn/210/images/prod-pics/product_1604296860_Glam_white_800x800.jpg</t>
  </si>
  <si>
    <t>https://image.femaledaily.com/dyn/210/images/prod-pics/product_1669362353_GLAM_WHITE_800x800.png</t>
  </si>
  <si>
    <t>https://image.femaledaily.com/dyn/210/images/prod-pics/product_1643263332_Glass_Skin_800x800.jpg</t>
  </si>
  <si>
    <t>https://image.femaledaily.com/dyn/210/images/prod-pics/product_1658134363_glass_800x800.png</t>
  </si>
  <si>
    <t>https://image.femaledaily.com/dyn/210/images/prod-pics/product_1592884822_gs_facial__800x800.jpg</t>
  </si>
  <si>
    <t>https://image.femaledaily.com/dyn/210/images/prod-pics/product_1645081423_e1fe356fe4_800x800.jpg</t>
  </si>
  <si>
    <t>https://image.femaledaily.com/dyn/210/images/prod-pics/product_1666934549276.jpg</t>
  </si>
  <si>
    <t>https://image.femaledaily.com/dyn/210/images/prod-pics/12e78ef7e45f83f9db4bd58188389f6a.jpg</t>
  </si>
  <si>
    <t>https://image.femaledaily.com/dyn/210/images/prod-pics/product_1592885176_eyecream_800x800.jpg</t>
  </si>
  <si>
    <t>https://image.femaledaily.com/dyn/210/images/prod-pics/product_1623306260_Glass_Skin_800x800.jpg</t>
  </si>
  <si>
    <t>https://image.femaledaily.com/dyn/210/images/prod-pics/product_1617003090966.jpg</t>
  </si>
  <si>
    <t>https://image.femaledaily.com/dyn/210/images/prod-pics/21c4331fcbc80d82793e03224192632c.jpg</t>
  </si>
  <si>
    <t>https://image.femaledaily.com/dyn/210/images/prod-pics/product_1666338818326.jpg</t>
  </si>
  <si>
    <t>https://image.femaledaily.com/dyn/210/images/prod-pics/be6207048ca24200ccf3dff638cbb744.jpg</t>
  </si>
  <si>
    <t>https://image.femaledaily.com/dyn/210/images/prod-pics/product_1666329493640.jpg</t>
  </si>
  <si>
    <t>https://image.femaledaily.com/dyn/210/images/prod-pics/2e1eb3f4e011380b293336300c3ac733.jpg</t>
  </si>
  <si>
    <t>https://image.femaledaily.com/dyn/210/images/prod-pics/product_1665484575_Clean_Prod_800x800.jpg</t>
  </si>
  <si>
    <t>https://image.femaledaily.com/dyn/210/images/prod-pics/product_1649301529_glo_c_800x800.jpg</t>
  </si>
  <si>
    <t>https://image.femaledaily.com/dyn/210/images/prod-pics/product_1630303073_Glowlabs_G_800x800.png</t>
  </si>
  <si>
    <t>https://image.femaledaily.com/dyn/210/images/prod-pics/product_1648008275801.jpg</t>
  </si>
  <si>
    <t>https://image.femaledaily.com/dyn/210/images/prod-pics/product_1634890067_3c1c225e_9_800x800.png</t>
  </si>
  <si>
    <t>https://image.femaledaily.com/dyn/210/images/prod-pics/product_1634890013_3c1c225e_9_800x800.png</t>
  </si>
  <si>
    <t>https://image.femaledaily.com/dyn/210/images/prod-pics/product_1648008334259.jpg</t>
  </si>
  <si>
    <t>https://image.femaledaily.com/dyn/210/images/prod-pics/product_1634890106_4b85a7cd4f_800x800.png</t>
  </si>
  <si>
    <t>https://image.femaledaily.com/dyn/210/images/prod-pics/product_1641462027_WhatsApp_I_800x800.png</t>
  </si>
  <si>
    <t>https://image.femaledaily.com/dyn/210/images/prod-pics/product_1622527680424.jpg</t>
  </si>
  <si>
    <t>https://image.femaledaily.com/dyn/210/images/prod-pics/product_1626073121_glow_activ_800x800.jpg</t>
  </si>
  <si>
    <t>https://image.femaledaily.com/dyn/210/images/prod-pics/product_1636442646_16816435_4_800x800.jpg</t>
  </si>
  <si>
    <t>https://image.femaledaily.com/dyn/210/images/prod-pics/55d443ee4efd1b43ed31264e7204082f.jpg</t>
  </si>
  <si>
    <t>https://image.femaledaily.com/dyn/210/images/prod-pics/1f01639db6605b6d5bc56e6fdb04a97a.jpg</t>
  </si>
  <si>
    <t>https://image.femaledaily.com/dyn/210/images/prod-pics/product_1637573478_Luminous_W_800x800.jpg</t>
  </si>
  <si>
    <t>https://image.femaledaily.com/dyn/210/images/prod-pics/product_1637573516_Luminous_W_800x800.jpg</t>
  </si>
  <si>
    <t>https://image.femaledaily.com/dyn/210/images/prod-pics/product_1637573381_Luminous_W_800x800.jpg</t>
  </si>
  <si>
    <t>https://image.femaledaily.com/dyn/210/images/prod-pics/product_1637573418_Luminous_W_800x800.jpg</t>
  </si>
  <si>
    <t>https://image.femaledaily.com/dyn/210/images/prod-pics/product_1637573342_Luminous_W_800x800.jpg</t>
  </si>
  <si>
    <t>https://image.femaledaily.com/dyn/210/images/prod-pics/product_1609834917969.jpg</t>
  </si>
  <si>
    <t>https://image.femaledaily.com/dyn/210/images/prod-pics/product_1670922649_Copy_of_GL_800x800.jpg</t>
  </si>
  <si>
    <t>https://image.femaledaily.com/dyn/210/images/prod-pics/product_1681282451_4b673bb467_800x800.png</t>
  </si>
  <si>
    <t>https://image.femaledaily.com/dyn/210/images/prod-pics/1f7c1cdfb70974ad00fec9f15200ee43.jpg</t>
  </si>
  <si>
    <t>https://image.femaledaily.com/dyn/210/images/prod-pics/product_1634022167_dfe2c57e43_800x800.jpg</t>
  </si>
  <si>
    <t>https://image.femaledaily.com/dyn/210/images/prod-pics/product_1590133655_glow_mask_800x800.jpg</t>
  </si>
  <si>
    <t>https://image.femaledaily.com/dyn/210/images/prod-pics/product_1611560364_Glow_Enhan_800x800.jpg</t>
  </si>
  <si>
    <t>https://image.femaledaily.com/dyn/210/images/prod-pics/3f1740bc28d8470068daa7d40540daca.jpg</t>
  </si>
  <si>
    <t>https://image.femaledaily.com/dyn/210/images/prod-pics/76658a44195eeef49196bb5a3259b9de.jpg</t>
  </si>
  <si>
    <t>https://image.femaledaily.com/dyn/210/images/prod-pics/39d093bbcb24bd42dc260859a3d15531.jpg</t>
  </si>
  <si>
    <t>https://image.femaledaily.com/dyn/210/images/prod-pics/b1de0ebe3778a98d56fb5f25d8878dc4.jpg</t>
  </si>
  <si>
    <t>https://image.femaledaily.com/dyn/210/images/prod-pics/product_1669360888_GLOW_IMPAC_800x800.png</t>
  </si>
  <si>
    <t>https://image.femaledaily.com/dyn/210/images/prod-pics/ea57f0289c4276858d99c3d4414f56f7.jpg</t>
  </si>
  <si>
    <t>https://image.femaledaily.com/dyn/210/images/prod-pics/product_1615881314_Somethinc__800x800.jpg</t>
  </si>
  <si>
    <t>https://image.femaledaily.com/dyn/210/images/prod-pics/product_1669879046_RPA_0002_M_800x800.jpg</t>
  </si>
  <si>
    <t>https://image.femaledaily.com/dyn/210/images/prod-pics/4447a385d032b560e39d7504bcfaa8b0.jpg</t>
  </si>
  <si>
    <t>https://image.femaledaily.com/dyn/210/images/prod-pics/product_1448801111_JUARA_GLOW_800x800.jpg</t>
  </si>
  <si>
    <t>https://image.femaledaily.com/dyn/210/images/prod-pics/product_1592817298_16372625_7_800x800.jpg</t>
  </si>
  <si>
    <t>https://image.femaledaily.com/dyn/210/images/prod-pics/product_1605502338_Glow_Serum_800x800.png</t>
  </si>
  <si>
    <t>https://image.femaledaily.com/dyn/210/images/prod-pics/product_1617002301253.jpg</t>
  </si>
  <si>
    <t>https://image.femaledaily.com/dyn/210/images/prod-pics/product_1616065845_2ef0965459_800x800.jpg</t>
  </si>
  <si>
    <t>https://image.femaledaily.com/dyn/210/images/prod-pics/product_1605840412_0aaf3ee63c_800x800.png</t>
  </si>
  <si>
    <t>https://image.femaledaily.com/dyn/210/images/prod-pics/product_1679985591_Snapinsta._800x800.png</t>
  </si>
  <si>
    <t>https://image.femaledaily.com/dyn/210/images/prod-pics/product_1679985567_Snapinsta._800x800.png</t>
  </si>
  <si>
    <t>https://image.femaledaily.com/dyn/210/images/prod-pics/product_1623124413_Glow_Gel_800x800.jpg</t>
  </si>
  <si>
    <t>https://image.femaledaily.com/dyn/210/images/prod-pics/product_1669363381_GLOWGICAL__800x800.png</t>
  </si>
  <si>
    <t>https://image.femaledaily.com/dyn/210/images/prod-pics/product_1604310700_IMG_1039_800x800.jpg</t>
  </si>
  <si>
    <t>https://image.femaledaily.com/dyn/210/images/prod-pics/product_1604310992_IMG_1041_800x800.jpg</t>
  </si>
  <si>
    <t>https://image.femaledaily.com/dyn/210/images/prod-pics/product_1604312491_IMG_1036_800x800.jpg</t>
  </si>
  <si>
    <t>https://image.femaledaily.com/dyn/210/images/prod-pics/product_1604311072_IMG_1047_800x800.jpg</t>
  </si>
  <si>
    <t>https://image.femaledaily.com/dyn/210/images/prod-pics/product_1683005168_ALLURA_Glo_800x800.jpg</t>
  </si>
  <si>
    <t>https://image.femaledaily.com/dyn/210/images/prod-pics/e95cbc1f57fd1484683eea76255e7420.jpg</t>
  </si>
  <si>
    <t>https://image.femaledaily.com/dyn/210/images/prod-pics/product_1676523265_6698_remov_800x800.png</t>
  </si>
  <si>
    <t>https://image.femaledaily.com/dyn/210/images/prod-pics/product_1587450587_day_cream_800x800.jpg</t>
  </si>
  <si>
    <t>https://image.femaledaily.com/dyn/210/images/prod-pics/product_1598346035_glowing_fa_800x800.jpg</t>
  </si>
  <si>
    <t>https://image.femaledaily.com/dyn/210/images/prod-pics/product_1676523418_6709_remov_800x800.png</t>
  </si>
  <si>
    <t>https://image.femaledaily.com/dyn/210/images/prod-pics/product_1596517787_Facewash_S_800x800.jpg</t>
  </si>
  <si>
    <t>https://image.femaledaily.com/dyn/210/images/prod-pics/product_1675745512_Glowing_Ge_800x800.png</t>
  </si>
  <si>
    <t>https://image.femaledaily.com/dyn/210/images/prod-pics/3ac4f44338dc0f0bf75edca9c4770fcb.jpg</t>
  </si>
  <si>
    <t>https://image.femaledaily.com/dyn/210/images/prod-pics/product_1566878166182jpg</t>
  </si>
  <si>
    <t>https://image.femaledaily.com/dyn/210/images/prod-pics/product_1602145651251.jpg</t>
  </si>
  <si>
    <t>https://image.femaledaily.com/dyn/210/images/prod-pics/product_1591955467_Westcare_G_800x800.jpg</t>
  </si>
  <si>
    <t>https://image.femaledaily.com/dyn/210/images/prod-pics/4dce3370be66ef3a29a1081c4d00b13c.jpg</t>
  </si>
  <si>
    <t>https://image.femaledaily.com/dyn/210/images/prod-pics/product_1676523312_6713_remov_800x800.png</t>
  </si>
  <si>
    <t>https://image.femaledaily.com/dyn/210/images/prod-pics/product_1587445833_night_crea_800x800.jpg</t>
  </si>
  <si>
    <t>https://image.femaledaily.com/dyn/210/images/prod-pics/product_1565159727_Quesella_G_800x800.png</t>
  </si>
  <si>
    <t>https://image.femaledaily.com/dyn/210/images/prod-pics/product_1615532716_Solcare_Gl_800x800.png</t>
  </si>
  <si>
    <t>https://image.femaledaily.com/dyn/210/images/prod-pics/product_1606879545_Screenshot_800x800.png</t>
  </si>
  <si>
    <t>https://image.femaledaily.com/dyn/210/images/prod-pics/product_1664722805378.jpg</t>
  </si>
  <si>
    <t>https://image.femaledaily.com/dyn/210/images/prod-pics/product_1636020884_GS_Day_C_800x800.jpg</t>
  </si>
  <si>
    <t>https://image.femaledaily.com/dyn/210/images/prod-pics/product_1636020815_GS_Facia_800x800.jpg</t>
  </si>
  <si>
    <t>https://image.femaledaily.com/dyn/210/images/prod-pics/product_1636020918_GS_Night_800x800.jpg</t>
  </si>
  <si>
    <t>https://image.femaledaily.com/dyn/210/images/prod-pics/product_1636020850_GS_Toner_800x800.jpg</t>
  </si>
  <si>
    <t>https://image.femaledaily.com/dyn/210/images/prod-pics/product_1587450948_h_800x800.jpg</t>
  </si>
  <si>
    <t>https://image.femaledaily.com/dyn/210/images/prod-pics/product_1596518174_Skinsena_G_800x800.jpg</t>
  </si>
  <si>
    <t>https://image.femaledaily.com/dyn/210/images/prod-pics/product_1594264185_glowing_so_800x800.jpg</t>
  </si>
  <si>
    <t>https://image.femaledaily.com/dyn/210/images/prod-pics/product_1676523386_6711_remov_800x800.png</t>
  </si>
  <si>
    <t>https://image.femaledaily.com/dyn/210/images/prod-pics/e383c00f3f1aa3bdbda12f193f918f09.jpg</t>
  </si>
  <si>
    <t>https://image.femaledaily.com/dyn/210/images/prod-pics/product_1596517870_Skinsena_T_800x800.jpg</t>
  </si>
  <si>
    <t>https://image.femaledaily.com/dyn/210/images/prod-pics/product_1621489036_glowing_se_800x800.jpg</t>
  </si>
  <si>
    <t>https://image.femaledaily.com/dyn/210/images/prod-pics/product_1599552198_esther_glo_800x800.jpg</t>
  </si>
  <si>
    <t>https://image.femaledaily.com/dyn/210/images/prod-pics/6b0bd37a0e71c0696bac6d46c2a0a3b2.jpg</t>
  </si>
  <si>
    <t>https://image.femaledaily.com/dyn/210/images/prod-pics/product_1680074922_image_remo_800x800.png</t>
  </si>
  <si>
    <t>https://image.femaledaily.com/dyn/210/images/prod-pics/product_1680075874_image_remo_800x800.png</t>
  </si>
  <si>
    <t>https://image.femaledaily.com/dyn/210/images/prod-pics/product_1669623328_dd36e1af_e_800x800.png</t>
  </si>
  <si>
    <t>https://image.femaledaily.com/dyn/210/images/prod-pics/product_1669623362_5b492bb7ff_800x800.png</t>
  </si>
  <si>
    <t>https://image.femaledaily.com/dyn/210/images/prod-pics/product_1650339556241.jpg</t>
  </si>
  <si>
    <t>https://image.femaledaily.com/dyn/210/images/prod-pics/fe10b736fdbeafcbe888644a07060b45.jpg</t>
  </si>
  <si>
    <t>https://image.femaledaily.com/dyn/210/images/prod-pics/16a04b1e0bf92aa82e37a12f95c21495.jpg</t>
  </si>
  <si>
    <t>https://image.femaledaily.com/dyn/210/images/prod-pics/43f473972ac2a8c81e5adafcf8df1d55.jpg</t>
  </si>
  <si>
    <t>https://image.femaledaily.com/dyn/210/images/prod-pics/f78d66f20fcc9e8a6e058d0156c4ac30.jpg</t>
  </si>
  <si>
    <t>https://image.femaledaily.com/dyn/210/images/prod-pics/product_1618554378_glowtion_r_800x800.png</t>
  </si>
  <si>
    <t>https://image.femaledaily.com/dyn/210/images/prod-pics/product_1675478846424.jpg</t>
  </si>
  <si>
    <t>https://image.femaledaily.com/dyn/210/images/prod-pics/52edd9721974e957119588c52f26670f.jpg</t>
  </si>
  <si>
    <t>https://image.femaledaily.com/dyn/210/images/prod-pics/b63ef62b50c152f37b627ace30dac590.jpg</t>
  </si>
  <si>
    <t>https://image.femaledaily.com/dyn/210/images/prod-pics/1487749562_lg.jpg</t>
  </si>
  <si>
    <t>https://image.femaledaily.com/dyn/210/images/prod-pics/3576381775a946fb720a177ea754307a.jpg</t>
  </si>
  <si>
    <t>https://image.femaledaily.com/dyn/210/images/prod-pics/af15f4e1f408cc9aa75c98da938b80ca.jpg</t>
  </si>
  <si>
    <t>https://image.femaledaily.com/dyn/210/images/prod-pics/df4131509bf13d0607300a5de0ba98b1.jpg</t>
  </si>
  <si>
    <t>https://image.femaledaily.com/dyn/210/images/prod-pics/product_1634808850_Leafhea_Gl_800x800.jpg</t>
  </si>
  <si>
    <t>https://image.femaledaily.com/dyn/210/images/prod-pics/1450075297-Seger-Glycerine.jpg</t>
  </si>
  <si>
    <t>https://image.femaledaily.com/dyn/210/images/prod-pics/02db9fc5d8bb5222740e72079f4e4d4a.jpg</t>
  </si>
  <si>
    <t>https://image.femaledaily.com/dyn/210/images/prod-pics/product_1670998818_a1727f29_5_800x800.jpg</t>
  </si>
  <si>
    <t>https://image.femaledaily.com/dyn/210/images/prod-pics/a7257dbf986d2bd85acd0c2e87dba2b1.jpg</t>
  </si>
  <si>
    <t>https://image.femaledaily.com/dyn/210/images/prod-pics/product_1683878149_GlycolicPN_800x800.jpg</t>
  </si>
  <si>
    <t>https://image.femaledaily.com/dyn/210/images/prod-pics/product_1589430248_7._Glyqua__800x800.jpg</t>
  </si>
  <si>
    <t>https://image.femaledaily.com/dyn/210/images/prod-pics/9b112547618687b33bf3a22a92d15da3.jpg</t>
  </si>
  <si>
    <t>https://image.femaledaily.com/dyn/210/images/prod-pics/product_1679300088_9975f7b869_800x800.jpg</t>
  </si>
  <si>
    <t>https://image.femaledaily.com/dyn/210/images/prod-pics/product_1634794207_LAURENT_BO_800x800.png</t>
  </si>
  <si>
    <t>https://image.femaledaily.com/dyn/210/images/prod-pics/product_1664265178_GoblinGlow_800x800.jpg</t>
  </si>
  <si>
    <t>https://image.femaledaily.com/dyn/210/images/prod-pics/product_1604405922113.jpg</t>
  </si>
  <si>
    <t>https://image.femaledaily.com/dyn/210/images/prod-pics/product_1645845563221.jpg</t>
  </si>
  <si>
    <t>https://image.femaledaily.com/dyn/210/images/prod-pics/006cf45b9d7c57ecc525eae8d0d5164d.jpg</t>
  </si>
  <si>
    <t>https://image.femaledaily.com/dyn/210/images/prod-pics/product_1645089177_c28aa3b6_b_800x800.jpg</t>
  </si>
  <si>
    <t>https://image.femaledaily.com/dyn/210/images/prod-pics/product_1638170931_Gold_Gamat_800x800.png</t>
  </si>
  <si>
    <t>https://image.femaledaily.com/dyn/210/images/prod-pics/product_1604312724_IMG_1069__800x800.jpg</t>
  </si>
  <si>
    <t>https://image.femaledaily.com/dyn/210/images/prod-pics/product_1584699946_Produk_FD__800x800.jpg</t>
  </si>
  <si>
    <t>https://image.femaledaily.com/dyn/210/images/prod-pics/product_1625649677_DSC00602_r_800x800.png</t>
  </si>
  <si>
    <t>https://image.femaledaily.com/dyn/210/images/prod-pics/product_1579753054_GOLDEN_AGE_800x800.jpg</t>
  </si>
  <si>
    <t>https://image.femaledaily.com/dyn/210/images/prod-pics/product_1579753308_GOLDEN_AGE_800x800.jpg</t>
  </si>
  <si>
    <t>https://image.femaledaily.com/dyn/210/images/prod-pics/product_1579753462_GOLDEN_AGE_800x800.jpg</t>
  </si>
  <si>
    <t>https://image.femaledaily.com/dyn/210/images/prod-pics/product_1579753386_GOLDENA_GE_800x800.jpg</t>
  </si>
  <si>
    <t>https://image.femaledaily.com/dyn/210/images/prod-pics/product_1670988861939.jpg</t>
  </si>
  <si>
    <t>https://image.femaledaily.com/dyn/210/images/prod-pics/product_1606882739_HUMPHREY_S_800x800.jpg</t>
  </si>
  <si>
    <t>https://image.femaledaily.com/dyn/210/images/prod-pics/product_1669360931_GOOD_MORNI_800x800.png</t>
  </si>
  <si>
    <t>https://image.femaledaily.com/dyn/210/images/prod-pics/product_1612420651_WhatsApp_I_800x800.png</t>
  </si>
  <si>
    <t>https://image.femaledaily.com/dyn/210/images/prod-pics/product_1611651286_toner_2.1_800x800.jpg</t>
  </si>
  <si>
    <t>https://image.femaledaily.com/dyn/210/images/prod-pics/product_1605506025_Goodnight__800x800.jpg</t>
  </si>
  <si>
    <t>https://image.femaledaily.com/dyn/210/images/prod-pics/product_1613542893_Gotta_Matc_800x800.jpg</t>
  </si>
  <si>
    <t>https://image.femaledaily.com/dyn/210/images/prod-pics/d1de189438bd061c1f0ad304be0668fa.jpg</t>
  </si>
  <si>
    <t>https://image.femaledaily.com/dyn/210/images/prod-pics/552f38b834b0f37d21f6119b74debdc2.jpg</t>
  </si>
  <si>
    <t>https://image.femaledaily.com/dyn/210/images/prod-pics/product_1591609047_grapeseed__800x800.jpg</t>
  </si>
  <si>
    <t>https://image.femaledaily.com/dyn/210/images/prod-pics/product_1604886114592.jpg</t>
  </si>
  <si>
    <t>https://image.femaledaily.com/dyn/210/images/prod-pics/product_1623306808_Grapeseed__800x800.jpg</t>
  </si>
  <si>
    <t>https://image.femaledaily.com/dyn/210/images/prod-pics/product_1625721124_grapeseed_800x800.jpg</t>
  </si>
  <si>
    <t>https://image.femaledaily.com/dyn/210/images/prod-pics/product_1629256041_3bca531d6c_800x800.jpg</t>
  </si>
  <si>
    <t>https://image.femaledaily.com/dyn/210/images/prod-pics/product_1614156883_Grapeseed__800x800.png</t>
  </si>
  <si>
    <t>https://image.femaledaily.com/dyn/210/images/prod-pics/product_1614930379_Grapeseed__800x800.jpg</t>
  </si>
  <si>
    <t>https://image.femaledaily.com/dyn/210/images/prod-pics/product_1674532472_D_I_S_C_O__800x800.png</t>
  </si>
  <si>
    <t>https://image.femaledaily.com/dyn/210/images/prod-pics/product_1601975599_1af473c9a1_800x800.png</t>
  </si>
  <si>
    <t>https://image.femaledaily.com/dyn/210/images/prod-pics/product_1544517440_Botanicabe_800x800.png</t>
  </si>
  <si>
    <t>https://image.femaledaily.com/dyn/210/images/prod-pics/product_1683878950_Green_Clea_800x800.jpg</t>
  </si>
  <si>
    <t>https://image.femaledaily.com/dyn/210/images/prod-pics/product_1563772996660jpg</t>
  </si>
  <si>
    <t>https://image.femaledaily.com/dyn/210/images/prod-pics/product_1670483973_8ff2be2e4c_800x800.png</t>
  </si>
  <si>
    <t>https://image.femaledaily.com/dyn/210/images/prod-pics/product_1640064241_30fc77cf74_800x800.png</t>
  </si>
  <si>
    <t>https://image.femaledaily.com/dyn/210/images/prod-pics/product_1639543053_image_remo_800x800.png</t>
  </si>
  <si>
    <t>https://image.femaledaily.com/dyn/210/images/prod-pics/product_1602602761710.jpg</t>
  </si>
  <si>
    <t>https://image.femaledaily.com/dyn/210/images/prod-pics/1505382554_lg.jpg</t>
  </si>
  <si>
    <t>https://image.femaledaily.com/dyn/210/images/prod-pics/2de61343ebb0ecd4e09116447ac6a307.jpg</t>
  </si>
  <si>
    <t>https://image.femaledaily.com/dyn/210/images/prod-pics/product_1631007067674.jpg</t>
  </si>
  <si>
    <t>https://image.femaledaily.com/dyn/210/images/prod-pics/a953811471a080bddbf01e188d8514a1.jpg</t>
  </si>
  <si>
    <t>https://image.femaledaily.com/dyn/210/images/prod-pics/product_1626160055_Artboard_2_800x800.png</t>
  </si>
  <si>
    <t>https://image.femaledaily.com/dyn/210/images/prod-pics/product_1635154531_a4827b0cf4_800x800.png</t>
  </si>
  <si>
    <t>https://image.femaledaily.com/dyn/210/images/prod-pics/product_1589350769_greentea_c_800x800.jpg</t>
  </si>
  <si>
    <t>https://image.femaledaily.com/dyn/210/images/prod-pics/product_1567668819_Citra_Gr_800x800.jpg</t>
  </si>
  <si>
    <t>https://image.femaledaily.com/dyn/210/images/prod-pics/product_1678784454_Clay_Mask__800x800.png</t>
  </si>
  <si>
    <t>https://image.femaledaily.com/dyn/210/images/prod-pics/product_1683616714_namo_id_62_800x800.jpg</t>
  </si>
  <si>
    <t>https://image.femaledaily.com/dyn/210/images/prod-pics/product_1627013623_1_800x800.jpg</t>
  </si>
  <si>
    <t>https://image.femaledaily.com/dyn/210/images/prod-pics/product_1626160023_Artboard_1_800x800.png</t>
  </si>
  <si>
    <t>https://image.femaledaily.com/dyn/210/images/prod-pics/product_1476958293_Emina_Gree_800x800.jpg</t>
  </si>
  <si>
    <t>https://image.femaledaily.com/dyn/210/images/prod-pics/product_1592288869847.jpg</t>
  </si>
  <si>
    <t>https://image.femaledaily.com/dyn/210/images/prod-pics/product_1624512771_Screenshot_800x800.png</t>
  </si>
  <si>
    <t>https://image.femaledaily.com/dyn/210/images/prod-pics/ac237414144c1d811b97681a39e16e12.jpg</t>
  </si>
  <si>
    <t>https://image.femaledaily.com/dyn/210/images/prod-pics/product_1665052863114.jpg</t>
  </si>
  <si>
    <t>https://image.femaledaily.com/dyn/210/images/prod-pics/product_1591097415_alca_web_2_800x800.jpg</t>
  </si>
  <si>
    <t>https://image.femaledaily.com/dyn/210/images/prod-pics/product_1665052230946.jpg</t>
  </si>
  <si>
    <t>https://image.femaledaily.com/dyn/210/images/prod-pics/product_1604908861_grow_800x800.jpg</t>
  </si>
  <si>
    <t>https://image.femaledaily.com/dyn/210/images/prod-pics/product_1532575094_Kalbe_H2_S_800x800.jpg</t>
  </si>
  <si>
    <t>https://image.femaledaily.com/dyn/210/images/prod-pics/product_1532576236_Kalbe_H2_W_800x800.jpg</t>
  </si>
  <si>
    <t>https://image.femaledaily.com/dyn/210/images/prod-pics/product_1664876972_73dbc62da8_800x800.png</t>
  </si>
  <si>
    <t>https://image.femaledaily.com/dyn/210/images/prod-pics/product_1605756986_habbats_800x800.jpg</t>
  </si>
  <si>
    <t>https://image.femaledaily.com/dyn/210/images/prod-pics/product_1605505469_halley_800x800.jpg</t>
  </si>
  <si>
    <t>https://image.femaledaily.com/dyn/210/images/prod-pics/efb06654af77c6d1fc696ee4bcdd8e79.jpg</t>
  </si>
  <si>
    <t>https://image.femaledaily.com/dyn/210/images/prod-pics/f3185d317c27b4a63788feec7fe44552.jpg</t>
  </si>
  <si>
    <t>https://image.femaledaily.com/dyn/210/images/prod-pics/1941ee4bb25308645b19b9bc3d7f029f.jpg</t>
  </si>
  <si>
    <t>https://image.femaledaily.com/dyn/210/images/prod-pics/f9a40286197517dc24b07d9b5aeab6be.jpg</t>
  </si>
  <si>
    <t>https://image.femaledaily.com/dyn/210/images/prod-pics/d4897f119eaefbdb3970d1ad9da2d744.jpg</t>
  </si>
  <si>
    <t>https://image.femaledaily.com/dyn/210/images/prod-pics/72459be8182e9e70a9b893f2103c5624.jpg</t>
  </si>
  <si>
    <t>https://image.femaledaily.com/dyn/210/images/prod-pics/5e97dfdd3192cca63f70a0209365c12e.jpg</t>
  </si>
  <si>
    <t>https://image.femaledaily.com/dyn/210/images/prod-pics/1f688ca2b63c3ba1f4e6e2b2df98ba59.jpg</t>
  </si>
  <si>
    <t>https://image.femaledaily.com/dyn/210/images/prod-pics/db95ef2256c36212e95480ff1f967a38.jpg</t>
  </si>
  <si>
    <t>https://image.femaledaily.com/dyn/210/images/prod-pics/c4dfde5661097302537d7629742bd101.jpg</t>
  </si>
  <si>
    <t>https://image.femaledaily.com/dyn/210/images/prod-pics/38efde307ff259b1aa0043f83902d091.jpg</t>
  </si>
  <si>
    <t>https://image.femaledaily.com/dyn/210/images/prod-pics/16af17332b4957c86f198112380d8976.jpg</t>
  </si>
  <si>
    <t>https://image.femaledaily.com/dyn/210/images/prod-pics/f643aa1bb739ac9da334fc0021683827.jpg</t>
  </si>
  <si>
    <t>https://image.femaledaily.com/dyn/210/images/prod-pics/8881afd66159148b42868c1678354454.jpg</t>
  </si>
  <si>
    <t>https://image.femaledaily.com/dyn/210/images/prod-pics/product_1596775395_Advanced_800x800.jpg</t>
  </si>
  <si>
    <t>https://image.femaledaily.com/dyn/210/images/prod-pics/e3700cc2cc9133a117c8d11de2044cab.jpg</t>
  </si>
  <si>
    <t>https://image.femaledaily.com/dyn/210/images/prod-pics/product_1673429029266.jpg</t>
  </si>
  <si>
    <t>https://image.femaledaily.com/dyn/210/images/prod-pics/product_1638427314_144718d714_800x800.jpg</t>
  </si>
  <si>
    <t>https://image.femaledaily.com/dyn/210/images/prod-pics/product_1637750883_Catalogue__800x800.jpg</t>
  </si>
  <si>
    <t>https://image.femaledaily.com/dyn/210/images/prod-pics/product_1679285392_serum_800x800.png</t>
  </si>
  <si>
    <t>https://image.femaledaily.com/dyn/210/images/prod-pics/product_1599635572_happy_800x800.jpg</t>
  </si>
  <si>
    <t>https://image.femaledaily.com/dyn/210/images/prod-pics/product_1614675283_harmo_800x800.jpg</t>
  </si>
  <si>
    <t>https://image.femaledaily.com/dyn/210/images/prod-pics/product_1648016374405.jpg</t>
  </si>
  <si>
    <t>https://image.femaledaily.com/dyn/210/images/prod-pics/product_1567657364_Citra_Ha_800x800.png</t>
  </si>
  <si>
    <t>https://image.femaledaily.com/dyn/210/images/prod-pics/product_1629448451_img_800x800.jpg</t>
  </si>
  <si>
    <t>https://image.femaledaily.com/dyn/210/images/prod-pics/product_1504759038_Ristra_Scr_800x800.png</t>
  </si>
  <si>
    <t>https://image.femaledaily.com/dyn/210/images/prod-pics/50887cd63c55093a51f4589f34783df9.jpg</t>
  </si>
  <si>
    <t>https://image.femaledaily.com/dyn/210/images/prod-pics/product_1449254068_JUARA_HEAL_800x800.jpg</t>
  </si>
  <si>
    <t>https://image.femaledaily.com/dyn/210/images/prod-pics/product_1636086509_HEARTLEAF__800x800.jpg</t>
  </si>
  <si>
    <t>https://image.femaledaily.com/dyn/210/images/prod-pics/2836ef2ce0c1b4fb5066e97cfebb55f8.jpg</t>
  </si>
  <si>
    <t>https://image.femaledaily.com/dyn/210/images/prod-pics/product_1644482847_139b545d01_800x800.png</t>
  </si>
  <si>
    <t>https://image.femaledaily.com/dyn/210/images/prod-pics/ecb84fbcb18a95b2b1e211d53ad040a1.jpg</t>
  </si>
  <si>
    <t>https://image.femaledaily.com/dyn/210/images/prod-pics/product_1629448770_88dc37e3_800x800.jpg</t>
  </si>
  <si>
    <t>https://image.femaledaily.com/dyn/210/images/prod-pics/product_1615274289_IMG_202103_800x800.png</t>
  </si>
  <si>
    <t>https://image.femaledaily.com/dyn/210/images/prod-pics/product_1668141013_image_remo_800x800.png</t>
  </si>
  <si>
    <t>https://image.femaledaily.com/dyn/210/images/prod-pics/product_1647239491_mist_remov_800x800.png</t>
  </si>
  <si>
    <t>https://image.femaledaily.com/dyn/210/images/prod-pics/product_1647239530_peeling_re_800x800.png</t>
  </si>
  <si>
    <t>https://image.femaledaily.com/dyn/210/images/prod-pics/product_1653449255_Pakshot_Mi_800x800.jpg</t>
  </si>
  <si>
    <t>https://image.femaledaily.com/dyn/210/images/prod-pics/product_1679545971_f122234_800x800.jpg</t>
  </si>
  <si>
    <t>https://image.femaledaily.com/dyn/210/images/prod-pics/product_1661332563_PC_02_remo_800x800.png</t>
  </si>
  <si>
    <t>https://image.femaledaily.com/dyn/210/images/prod-pics/product_1647239455_toner_remo_800x800.png</t>
  </si>
  <si>
    <t>https://image.femaledaily.com/dyn/210/images/prod-pics/product_1653449285_RNC_PNG_800x800.jpg</t>
  </si>
  <si>
    <t>https://image.femaledaily.com/dyn/210/images/prod-pics/product_1644570835_bc3dd147_4_800x800.png</t>
  </si>
  <si>
    <t>https://image.femaledaily.com/dyn/210/images/prod-pics/product_1591847518_hello__800x800.jpg</t>
  </si>
  <si>
    <t>https://image.femaledaily.com/dyn/210/images/prod-pics/4049d77eab2dec7a2275ade72ac2ef6b.jpg</t>
  </si>
  <si>
    <t>https://image.femaledaily.com/dyn/210/images/prod-pics/product_1655452120_hello_suns_800x800.jpg</t>
  </si>
  <si>
    <t>https://image.femaledaily.com/dyn/210/images/prod-pics/product_1647494609_hello_clea_800x800.jpg</t>
  </si>
  <si>
    <t>https://image.femaledaily.com/dyn/210/images/prod-pics/product_1461220729_Nature_Lea_800x800.jpg</t>
  </si>
  <si>
    <t>https://image.femaledaily.com/dyn/210/images/prod-pics/7eeef1935cdef3f9c11e85b8f85f838a.jpg</t>
  </si>
  <si>
    <t>https://image.femaledaily.com/dyn/210/images/prod-pics/product_1625721164_hemp_seed_800x800.jpg</t>
  </si>
  <si>
    <t>https://image.femaledaily.com/dyn/210/images/prod-pics/product_1614930015_Hemp_Seed__800x800.png</t>
  </si>
  <si>
    <t>https://image.femaledaily.com/dyn/210/images/prod-pics/dc5931a8cbd8378d17ecb1b3be0048c7.jpg</t>
  </si>
  <si>
    <t>https://image.femaledaily.com/dyn/210/images/prod-pics/product_1680583154_everpure_h_800x800.jpg</t>
  </si>
  <si>
    <t>https://image.femaledaily.com/dyn/210/images/prod-pics/product_1502865869_naavagreen_800x800.jpg</t>
  </si>
  <si>
    <t>https://image.femaledaily.com/dyn/210/images/prod-pics/4bbf249646e8cadbe389b31d49abda7a.jpg</t>
  </si>
  <si>
    <t>https://image.femaledaily.com/dyn/210/images/prod-pics/product_1603255772_Herbal_Fac_800x800.png</t>
  </si>
  <si>
    <t>https://image.femaledaily.com/dyn/210/images/prod-pics/9bf541fc48f553340ea0d0019bcee176.jpg</t>
  </si>
  <si>
    <t>https://image.femaledaily.com/dyn/210/images/prod-pics/6630e3463e1a928463939ed663dc8dc2.jpg</t>
  </si>
  <si>
    <t>https://image.femaledaily.com/dyn/210/images/prod-pics/0306fcbbef417e3245740df6b9995a47.jpg</t>
  </si>
  <si>
    <t>https://image.femaledaily.com/dyn/210/images/prod-pics/product_1645087489_image_0_16_800x800.png</t>
  </si>
  <si>
    <t>https://image.femaledaily.com/dyn/210/images/prod-pics/1442629902_lg.jpg</t>
  </si>
  <si>
    <t>https://image.femaledaily.com/dyn/210/images/prod-pics/product_1630636816_cf014340_800x800.jpg</t>
  </si>
  <si>
    <t>https://image.femaledaily.com/dyn/210/images/prod-pics/product_1680581121_image_remo_800x800.png</t>
  </si>
  <si>
    <t>https://image.femaledaily.com/dyn/210/images/prod-pics/product_1625650029_Joylab_HiB_800x800.jpg</t>
  </si>
  <si>
    <t>https://image.femaledaily.com/dyn/210/images/prod-pics/8a3c305c39e3769359d462fdddb1add8.jpg</t>
  </si>
  <si>
    <t>https://image.femaledaily.com/dyn/210/images/prod-pics/product_1599720727_Hibiscus_F_800x800.png</t>
  </si>
  <si>
    <t>https://image.femaledaily.com/dyn/210/images/prod-pics/product_1661920630_I_TRUST_NA_800x800.png</t>
  </si>
  <si>
    <t>https://image.femaledaily.com/dyn/210/images/prod-pics/product_1455107296_probio_c_s_800x800.jpg</t>
  </si>
  <si>
    <t>https://image.femaledaily.com/dyn/210/images/prod-pics/product_1464147480_Bion_C_H_800x800.png</t>
  </si>
  <si>
    <t>https://image.femaledaily.com/dyn/210/images/prod-pics/product_1606187676_high_vit_c_800x800.jpg</t>
  </si>
  <si>
    <t>https://image.femaledaily.com/dyn/210/images/prod-pics/product_1644471410_zlota_2308_800x800.jpg</t>
  </si>
  <si>
    <t>https://image.femaledaily.com/dyn/210/images/prod-pics/d036bd985594b419704c170f88af3066.jpg</t>
  </si>
  <si>
    <t>https://image.femaledaily.com/dyn/210/images/prod-pics/product_1644386128_64b51ac690_800x800.jpg</t>
  </si>
  <si>
    <t>https://image.femaledaily.com/dyn/210/images/prod-pics/product_1663232668_The_Origin_800x800.jpg</t>
  </si>
  <si>
    <t>https://image.femaledaily.com/dyn/210/images/prod-pics/60f32845875c744c3d3dca61b7b369b7.jpg</t>
  </si>
  <si>
    <t>https://image.femaledaily.com/dyn/210/images/prod-pics/product_1674525330646.jpg</t>
  </si>
  <si>
    <t>https://image.femaledaily.com/dyn/210/images/prod-pics/e04859838da4bbfdd0b0c8585450e18f.jpg</t>
  </si>
  <si>
    <t>https://image.femaledaily.com/dyn/210/images/prod-pics/product_1643263470_Holygrail__800x800.jpg</t>
  </si>
  <si>
    <t>https://image.femaledaily.com/dyn/210/images/prod-pics/product_1620030442_Multipepti_800x800.jpg</t>
  </si>
  <si>
    <t>https://image.femaledaily.com/dyn/210/images/prod-pics/product_1672047072_SOMETHINC_800x800.jpg</t>
  </si>
  <si>
    <t>https://image.femaledaily.com/dyn/210/images/prod-pics/product_1606366050_homemade_g_800x800.jpg</t>
  </si>
  <si>
    <t>https://image.femaledaily.com/dyn/210/images/prod-pics/product_1589532138_SzaMjvymD4_800x800.jpg</t>
  </si>
  <si>
    <t>https://image.femaledaily.com/dyn/210/images/prod-pics/product_1644386436_2a1fb00d_7_800x800.png</t>
  </si>
  <si>
    <t>https://image.femaledaily.com/dyn/210/images/prod-pics/product_1683617446_83de5d75c1_800x800.png</t>
  </si>
  <si>
    <t>https://image.femaledaily.com/dyn/210/images/prod-pics/708cf89c82e379938fab960a6984407c.jpg</t>
  </si>
  <si>
    <t>https://image.femaledaily.com/dyn/210/images/prod-pics/product_1593582943_honey_800x800.jpg</t>
  </si>
  <si>
    <t>https://image.femaledaily.com/dyn/210/images/prod-pics/9c5b9251dcf010b3b4ead75504d6680a.jpg</t>
  </si>
  <si>
    <t>https://image.femaledaily.com/dyn/210/images/prod-pics/17b414881516d13956f799ea68b4c868.jpg</t>
  </si>
  <si>
    <t>https://image.femaledaily.com/dyn/210/images/prod-pics/1233af9f6a3adb701473cc62ee0bf0bc.jpg</t>
  </si>
  <si>
    <t>https://image.femaledaily.com/dyn/210/images/prod-pics/0c9e64bd47a3cd34b39d21400d005188.jpg</t>
  </si>
  <si>
    <t>https://image.femaledaily.com/dyn/210/images/prod-pics/product_1631250029_368865c26a_800x800.png</t>
  </si>
  <si>
    <t>https://image.femaledaily.com/dyn/210/images/prod-pics/c903cd3b80426c8bf28e790f333e390d.jpg</t>
  </si>
  <si>
    <t>https://image.femaledaily.com/dyn/210/images/prod-pics/product_1648179020_Hy_Amino__800x800.jpg</t>
  </si>
  <si>
    <t>https://image.femaledaily.com/dyn/210/images/prod-pics/product_1589430159_8._Hyalu_H_800x800.jpg</t>
  </si>
  <si>
    <t>https://image.femaledaily.com/dyn/210/images/prod-pics/product_1680327746_sg_1113420_800x800.jpeg</t>
  </si>
  <si>
    <t>https://image.femaledaily.com/dyn/210/images/prod-pics/product_1663232525_The_Origin_800x800.jpg</t>
  </si>
  <si>
    <t>https://image.femaledaily.com/dyn/210/images/prod-pics/product_1675053618_Hyaluretin_800x800.png</t>
  </si>
  <si>
    <t>https://image.femaledaily.com/dyn/210/images/prod-pics/product_1640061510_a0991951b5_800x800.png</t>
  </si>
  <si>
    <t>https://image.femaledaily.com/dyn/210/images/prod-pics/product_1668056472_Brightenin_800x800.jpg</t>
  </si>
  <si>
    <t>https://image.femaledaily.com/dyn/210/images/prod-pics/b89041e9215939c16984ddf2c8101dc7.jpg</t>
  </si>
  <si>
    <t>https://image.femaledaily.com/dyn/210/images/prod-pics/product_1603684582_ha_serum_800x800.jpg</t>
  </si>
  <si>
    <t>https://image.femaledaily.com/dyn/210/images/prod-pics/product_1553241075_FSS_hyalur_800x800.jpg</t>
  </si>
  <si>
    <t>https://image.femaledaily.com/dyn/210/images/prod-pics/product_1618405844638.jpg</t>
  </si>
  <si>
    <t>https://image.femaledaily.com/dyn/210/images/prod-pics/product_1670999057_b7cc79d0_c_800x800.jpg</t>
  </si>
  <si>
    <t>https://image.femaledaily.com/dyn/210/images/prod-pics/ea95bd146c7b6a3e139d41a969ae204d.jpg</t>
  </si>
  <si>
    <t>https://image.femaledaily.com/dyn/210/images/prod-pics/product_1581047643_HYAluronic_800x800.jpg</t>
  </si>
  <si>
    <t>https://image.femaledaily.com/dyn/210/images/prod-pics/e1106b7d74b6982180420fc2fe94189d.jpg</t>
  </si>
  <si>
    <t>https://image.femaledaily.com/dyn/210/images/prod-pics/product_1681115887_cream_800x800.jpg</t>
  </si>
  <si>
    <t>https://image.femaledaily.com/dyn/210/images/prod-pics/product_1681115098_mist_800x800.jpg</t>
  </si>
  <si>
    <t>https://image.femaledaily.com/dyn/210/images/prod-pics/product_1681115685_serumz_800x800.jpg</t>
  </si>
  <si>
    <t>https://image.femaledaily.com/dyn/210/images/prod-pics/product_1681114807_foaming_800x800.jpg</t>
  </si>
  <si>
    <t>https://image.femaledaily.com/dyn/210/images/prod-pics/product_1682483369_ginza_hydr_800x800.jpg</t>
  </si>
  <si>
    <t>https://image.femaledaily.com/dyn/210/images/prod-pics/product_1624594993_EMILEY_HYA_800x800.png</t>
  </si>
  <si>
    <t>https://image.femaledaily.com/dyn/210/images/prod-pics/785fc51187fa2ada990d9ad07b90e055.jpg</t>
  </si>
  <si>
    <t>https://image.femaledaily.com/dyn/210/images/prod-pics/product_1681115432_tonerrr_800x800.jpg</t>
  </si>
  <si>
    <t>https://image.femaledaily.com/dyn/210/images/prod-pics/90e511840d5acf80ddc669bd4ed3c2a8.jpg</t>
  </si>
  <si>
    <t>https://image.femaledaily.com/dyn/210/images/prod-pics/4566f8c24ab926d5011f14afb675050e.jpg</t>
  </si>
  <si>
    <t>https://image.femaledaily.com/dyn/210/images/prod-pics/product_1630042491_33badfcc_e_800x800.png</t>
  </si>
  <si>
    <t>https://image.femaledaily.com/dyn/210/images/prod-pics/product_1640669862_4fc3131f79_800x800.jpg</t>
  </si>
  <si>
    <t>https://image.femaledaily.com/dyn/210/images/prod-pics/product_1654151933_Hydra_Comp_800x800.png</t>
  </si>
  <si>
    <t>https://image.femaledaily.com/dyn/210/images/prod-pics/45cfc91cff7f62a90b63bf2a0e5a2e2f.jpg</t>
  </si>
  <si>
    <t>https://image.femaledaily.com/dyn/210/images/prod-pics/product_1677642179_7786985476_800x800.png</t>
  </si>
  <si>
    <t>https://image.femaledaily.com/dyn/210/images/prod-pics/product_1639643632_0c024ac07a_800x800.png</t>
  </si>
  <si>
    <t>https://image.femaledaily.com/dyn/210/images/prod-pics/product_1679371801_HYDRA_LOCK_800x800.jpg</t>
  </si>
  <si>
    <t>https://image.femaledaily.com/dyn/210/images/prod-pics/product_1647425409061.jpg</t>
  </si>
  <si>
    <t>https://image.femaledaily.com/dyn/210/images/prod-pics/product_1679370944_HYDRA_LOCK_800x800.jpg</t>
  </si>
  <si>
    <t>https://image.femaledaily.com/dyn/210/images/prod-pics/product_1648612915759.jpg</t>
  </si>
  <si>
    <t>https://image.femaledaily.com/dyn/210/images/prod-pics/cd9a3a344b607d19bfa9340adc00bea3.jpg</t>
  </si>
  <si>
    <t>https://image.femaledaily.com/dyn/210/images/prod-pics/product_1644476293_530f547378_800x800.jpg</t>
  </si>
  <si>
    <t>https://image.femaledaily.com/dyn/210/images/prod-pics/e478da561a1e787bdb84e33e6d811bc3.jpg</t>
  </si>
  <si>
    <t>https://image.femaledaily.com/dyn/210/images/prod-pics/860d1a1730288cb08f8458df2b976a9e.jpg</t>
  </si>
  <si>
    <t>https://image.femaledaily.com/dyn/210/images/prod-pics/product_1646194000_hydraglow__800x800.png</t>
  </si>
  <si>
    <t>https://image.femaledaily.com/dyn/210/images/prod-pics/2151f83783ca1dcc669aa28ca72b73bc.jpg</t>
  </si>
  <si>
    <t>https://image.femaledaily.com/dyn/210/images/prod-pics/product_1683005013_ALLURA_Hyd_800x800.jpg</t>
  </si>
  <si>
    <t>https://image.femaledaily.com/dyn/210/images/prod-pics/product_1629783284_44_Hydrali_800x800.jpg</t>
  </si>
  <si>
    <t>https://image.femaledaily.com/dyn/210/images/prod-pics/product_1629783178_41_Hydrali_800x800.jpg</t>
  </si>
  <si>
    <t>https://image.femaledaily.com/dyn/210/images/prod-pics/product_1629783242_43_Hydrali_800x800.jpg</t>
  </si>
  <si>
    <t>https://image.femaledaily.com/dyn/210/images/prod-pics/product_1629783209_42_Hydrali_800x800.jpg</t>
  </si>
  <si>
    <t>https://image.femaledaily.com/dyn/210/images/prod-pics/product_1621399240_Peel_Off_M_800x800.png</t>
  </si>
  <si>
    <t>https://image.femaledaily.com/dyn/210/images/prod-pics/product_1680171447_HSS_CASE_1_800x800.png</t>
  </si>
  <si>
    <t>https://image.femaledaily.com/dyn/210/images/prod-pics/product_1680251411_lysca_800x800.png</t>
  </si>
  <si>
    <t>https://image.femaledaily.com/dyn/210/images/prod-pics/product_1677224393_Hydrasooth_800x800.jpg</t>
  </si>
  <si>
    <t>https://image.femaledaily.com/dyn/210/images/prod-pics/product_1684491139_skindoze_800x800.png</t>
  </si>
  <si>
    <t>https://image.femaledaily.com/dyn/210/images/prod-pics/6ab77d1acabde9e438a9b06b7a2e8872.jpg</t>
  </si>
  <si>
    <t>https://image.femaledaily.com/dyn/210/images/prod-pics/02962ae768136502ef6990921066f366.jpg</t>
  </si>
  <si>
    <t>https://image.femaledaily.com/dyn/210/images/prod-pics/b2dc43b694fdce27b030363db18c0758.jpg</t>
  </si>
  <si>
    <t>https://image.femaledaily.com/dyn/210/images/prod-pics/f59ba2e9b8619d16e13ca5279c1a14cc.jpg</t>
  </si>
  <si>
    <t>https://image.femaledaily.com/dyn/210/images/prod-pics/fbaad0c6894ec6d858e083c60e73b901.jpg</t>
  </si>
  <si>
    <t>https://image.femaledaily.com/dyn/210/images/prod-pics/product_1644552461_IMG_0795_r_800x800.png</t>
  </si>
  <si>
    <t>https://image.femaledaily.com/dyn/210/images/prod-pics/product_1556598783_FINNS_Hy_800x800.png</t>
  </si>
  <si>
    <t>https://image.femaledaily.com/dyn/210/images/prod-pics/product_1599817748_09_OILUM_H_800x800.png</t>
  </si>
  <si>
    <t>https://image.femaledaily.com/dyn/210/images/prod-pics/product_1599817896_11_OILUM_H_800x800.png</t>
  </si>
  <si>
    <t>https://image.femaledaily.com/dyn/210/images/prod-pics/product_1599817717_07_OILUM_H_800x800.png</t>
  </si>
  <si>
    <t>https://image.femaledaily.com/dyn/210/images/prod-pics/product_1599818157_16_OILUM_H_800x800.png</t>
  </si>
  <si>
    <t>https://image.femaledaily.com/dyn/210/images/prod-pics/product_1599818214_18_OILUM_H_800x800.png</t>
  </si>
  <si>
    <t>https://image.femaledaily.com/dyn/210/images/prod-pics/product_1591954765_Westcare_H_800x800.jpg</t>
  </si>
  <si>
    <t>https://image.femaledaily.com/dyn/210/images/prod-pics/product_1489940502_hydrating__800x800.jpg</t>
  </si>
  <si>
    <t>https://image.femaledaily.com/dyn/210/images/prod-pics/product_1581934960_Untitled_d_800x800.jpg</t>
  </si>
  <si>
    <t>https://image.femaledaily.com/dyn/210/images/prod-pics/8004ccfe2d089dbcc62c2dd091343055.jpg</t>
  </si>
  <si>
    <t>https://image.femaledaily.com/dyn/210/images/prod-pics/1b7390641a5651c352206ce49ad3f85c.jpg</t>
  </si>
  <si>
    <t>https://image.femaledaily.com/dyn/210/images/prod-pics/product_1630644501_cf014289_800x800.jpg</t>
  </si>
  <si>
    <t>https://image.femaledaily.com/dyn/210/images/prod-pics/product_1664872450_5f6439bf_b_800x800.png</t>
  </si>
  <si>
    <t>https://image.femaledaily.com/dyn/210/images/prod-pics/product_1599450413_ALL_PERFEC_800x800.jpg</t>
  </si>
  <si>
    <t>https://image.femaledaily.com/dyn/210/images/prod-pics/product_1624335892759.jpg</t>
  </si>
  <si>
    <t>https://image.femaledaily.com/dyn/210/images/prod-pics/product_1648792568_611b39f0_4_800x800.jpeg</t>
  </si>
  <si>
    <t>https://image.femaledaily.com/dyn/210/images/prod-pics/product_1644552306_IMG_0824_r_800x800.png</t>
  </si>
  <si>
    <t>https://image.femaledaily.com/dyn/210/images/prod-pics/product_1625555535_hydrating__800x800.jpg</t>
  </si>
  <si>
    <t>https://image.femaledaily.com/dyn/210/images/prod-pics/product_1606465714_hydrating__800x800.jpg</t>
  </si>
  <si>
    <t>https://image.femaledaily.com/dyn/210/images/prod-pics/product_1637813340_Toner_800x800.png</t>
  </si>
  <si>
    <t>https://image.femaledaily.com/dyn/210/images/prod-pics/product_1637813376_Face_Wash_800x800.png</t>
  </si>
  <si>
    <t>https://image.femaledaily.com/dyn/210/images/prod-pics/product_1672814939_sg_1113420_800x800.jpg</t>
  </si>
  <si>
    <t>https://image.femaledaily.com/dyn/210/images/prod-pics/product_1489941087_hydrating__800x800.jpg</t>
  </si>
  <si>
    <t>https://image.femaledaily.com/dyn/210/images/prod-pics/product_1680164030_image_remo_800x800.png</t>
  </si>
  <si>
    <t>https://image.femaledaily.com/dyn/210/images/prod-pics/product_1681111856_37e93dda_5_800x800.png</t>
  </si>
  <si>
    <t>https://image.femaledaily.com/dyn/210/images/prod-pics/ab63edd31a55c4f5540b3bc3be44624d.jpg</t>
  </si>
  <si>
    <t>https://image.femaledaily.com/dyn/210/images/prod-pics/529397f5fe75fd65bc824aeb9269eb5b.jpg</t>
  </si>
  <si>
    <t>https://image.femaledaily.com/dyn/210/images/prod-pics/7dd0a66344bf9fa802db6ac76e22fda6.jpg</t>
  </si>
  <si>
    <t>https://image.femaledaily.com/dyn/210/images/prod-pics/d440a7130f1990d30c79a97858357635.jpg</t>
  </si>
  <si>
    <t>https://image.femaledaily.com/dyn/210/images/prod-pics/product_1681197347_image_remo_800x800.png</t>
  </si>
  <si>
    <t>https://image.femaledaily.com/dyn/210/images/prod-pics/2200ba0cab8d3d23d9af6756b2abf4ee.jpg</t>
  </si>
  <si>
    <t>https://image.femaledaily.com/dyn/210/images/prod-pics/efa4fff8b23b0cfd5cd898359f6a2675.jpg</t>
  </si>
  <si>
    <t>https://image.femaledaily.com/dyn/210/images/prod-pics/product_1676875059_image_remo_800x800.png</t>
  </si>
  <si>
    <t>https://image.femaledaily.com/dyn/210/images/prod-pics/98c5db56dfc620e588946b3c4e7f1d4e.jpg</t>
  </si>
  <si>
    <t>https://image.femaledaily.com/dyn/210/images/prod-pics/product_1631595660_IMG_0776_800x800.jpg</t>
  </si>
  <si>
    <t>https://image.femaledaily.com/dyn/210/images/prod-pics/product_1674533895_sg_1113420_800x800.jpg</t>
  </si>
  <si>
    <t>https://image.femaledaily.com/dyn/210/images/prod-pics/product_1625555501_hydrating__800x800.jpg</t>
  </si>
  <si>
    <t>https://image.femaledaily.com/dyn/210/images/prod-pics/product_1590133827_callista_s_800x800.jpg</t>
  </si>
  <si>
    <t>https://image.femaledaily.com/dyn/210/images/prod-pics/product_1665125389_b306a70dd5_800x800.png</t>
  </si>
  <si>
    <t>https://image.femaledaily.com/dyn/210/images/prod-pics/product_1606294830_ZHS_remove_800x800.png</t>
  </si>
  <si>
    <t>https://image.femaledaily.com/dyn/210/images/prod-pics/product_1651040218483.jpg</t>
  </si>
  <si>
    <t>https://image.femaledaily.com/dyn/210/images/prod-pics/46a07fcc01b525df6370fa420ed09d86.jpg</t>
  </si>
  <si>
    <t>https://image.femaledaily.com/dyn/210/images/prod-pics/product_1568610834_AVOSKIN_Hy_800x800.jpg</t>
  </si>
  <si>
    <t>https://image.femaledaily.com/dyn/210/images/prod-pics/c0048629c923f1cae717d80e241c123f.jpg</t>
  </si>
  <si>
    <t>https://image.femaledaily.com/dyn/210/images/prod-pics/product_1680775115_image_remo_800x800.png</t>
  </si>
  <si>
    <t>https://image.femaledaily.com/dyn/210/images/prod-pics/product_1665030610_86828fc2_6_800x800.png</t>
  </si>
  <si>
    <t>https://image.femaledaily.com/dyn/210/images/prod-pics/product_1629256184_e9151c9b32_800x800.png</t>
  </si>
  <si>
    <t>https://image.femaledaily.com/dyn/210/images/prod-pics/product_1611560314_Hydro_Face_800x800.jpg</t>
  </si>
  <si>
    <t>https://image.femaledaily.com/dyn/210/images/prod-pics/product_1680511307_image_remo_800x800.png</t>
  </si>
  <si>
    <t>https://image.femaledaily.com/dyn/210/images/prod-pics/product_1632121680410.jpg</t>
  </si>
  <si>
    <t>https://image.femaledaily.com/dyn/210/images/prod-pics/39183051f9c89bf58a2ddc2ed4a5855c.jpg</t>
  </si>
  <si>
    <t>https://image.femaledaily.com/dyn/210/images/prod-pics/product_1582006351_Maska_Hydr_800x800.jpg</t>
  </si>
  <si>
    <t>https://image.femaledaily.com/dyn/210/images/prod-pics/product_1582006489_Maska_Hydr_800x800.jpg</t>
  </si>
  <si>
    <t>https://image.femaledaily.com/dyn/210/images/prod-pics/product_1582006396_Maska_Hydr_800x800.jpg</t>
  </si>
  <si>
    <t>https://image.femaledaily.com/dyn/210/images/prod-pics/product_1582006374_Maska_Hydr_800x800.jpg</t>
  </si>
  <si>
    <t>https://image.femaledaily.com/dyn/210/images/prod-pics/9165f1d8b3dc7d59f474210c723a81d3.jpg</t>
  </si>
  <si>
    <t>https://image.femaledaily.com/dyn/210/images/prod-pics/product_1612327934_image_remo_800x800.png</t>
  </si>
  <si>
    <t>https://image.femaledaily.com/dyn/210/images/prod-pics/product_1612327880_image__5___800x800.png</t>
  </si>
  <si>
    <t>https://image.femaledaily.com/dyn/210/images/prod-pics/product_1639985372_Joylab_I_L_800x800.jpg</t>
  </si>
  <si>
    <t>https://image.femaledaily.com/dyn/210/images/prod-pics/product_1675835785_I_Mist_You_800x800.jpg</t>
  </si>
  <si>
    <t>https://image.femaledaily.com/dyn/210/images/prod-pics/product_1612328007_image__4___800x800.png</t>
  </si>
  <si>
    <t>https://image.femaledaily.com/dyn/210/images/prod-pics/product_1612327829_image__3___800x800.png</t>
  </si>
  <si>
    <t>https://image.femaledaily.com/dyn/210/images/prod-pics/product_1612327758_image__2___800x800.png</t>
  </si>
  <si>
    <t>https://image.femaledaily.com/dyn/210/images/prod-pics/product_1612327663_image__1___800x800.png</t>
  </si>
  <si>
    <t>https://image.femaledaily.com/dyn/210/images/prod-pics/b6dec2b667ba186e62e288e7d9e4d424.jpg</t>
  </si>
  <si>
    <t>https://image.femaledaily.com/dyn/210/images/prod-pics/product_1591955501_Westcare_I_800x800.jpg</t>
  </si>
  <si>
    <t>https://image.femaledaily.com/dyn/210/images/prod-pics/product_1661851070_24b791a14b_800x800.png</t>
  </si>
  <si>
    <t>https://image.femaledaily.com/dyn/210/images/prod-pics/b2b33a3e3c79ef55777d0ed8fe0818d8.jpg</t>
  </si>
  <si>
    <t>https://image.femaledaily.com/dyn/210/images/prod-pics/product_1671185117_image_remo_800x800.png</t>
  </si>
  <si>
    <t>https://image.femaledaily.com/dyn/210/images/prod-pics/product_1674199132_D_I_S_C_O__800x800.png</t>
  </si>
  <si>
    <t>https://image.femaledaily.com/dyn/210/images/prod-pics/product_1643273714240.jpg</t>
  </si>
  <si>
    <t>https://image.femaledaily.com/dyn/210/images/prod-pics/product_1679028357_sg_1113420_800x800.png</t>
  </si>
  <si>
    <t>https://image.femaledaily.com/dyn/210/images/prod-pics/560cf1386fa8c4769b1ce2f95e33dc9e.jpg</t>
  </si>
  <si>
    <t>https://image.femaledaily.com/dyn/210/images/prod-pics/product_1591869992_rose_hydra_800x800.jpg</t>
  </si>
  <si>
    <t>https://image.femaledaily.com/dyn/210/images/prod-pics/product_1643603531_micellar_w_800x800.jpg</t>
  </si>
  <si>
    <t>https://image.femaledaily.com/dyn/210/images/prod-pics/f96e12ca5c8d71671fa3562dc9b09a1d.jpg</t>
  </si>
  <si>
    <t>https://image.femaledaily.com/dyn/210/images/prod-pics/076dab14c1e7e12efd5944610144fa5e.jpg</t>
  </si>
  <si>
    <t>https://image.femaledaily.com/dyn/210/images/prod-pics/1444006417_lg.jpg</t>
  </si>
  <si>
    <t>https://image.femaledaily.com/dyn/210/images/prod-pics/c4ffa1add990123b7c424b84624823b9.jpg</t>
  </si>
  <si>
    <t>https://image.femaledaily.com/dyn/210/images/prod-pics/product_1589442797_im_800x800.jpg</t>
  </si>
  <si>
    <t>https://image.femaledaily.com/dyn/210/images/prod-pics/product_1665125622_Instant_Na_800x800.png</t>
  </si>
  <si>
    <t>https://image.femaledaily.com/dyn/210/images/prod-pics/product_1625830409_night_crea_800x800.png</t>
  </si>
  <si>
    <t>https://image.femaledaily.com/dyn/210/images/prod-pics/product_1606729163_Screenshot_800x800.jpg</t>
  </si>
  <si>
    <t>https://image.femaledaily.com/dyn/210/images/prod-pics/product_1587376210_sdc_800x800.jpg</t>
  </si>
  <si>
    <t>https://image.femaledaily.com/dyn/210/images/prod-pics/c3e4cc8b8e8e6c0827e6f15015125fcc.jpg</t>
  </si>
  <si>
    <t>https://image.femaledaily.com/dyn/210/images/prod-pics/product_1608189787_EVENTONE_I_800x800.png</t>
  </si>
  <si>
    <t>https://image.femaledaily.com/dyn/210/images/prod-pics/cd8e9ed765462be6a92ed6cedd4a9afc.jpg</t>
  </si>
  <si>
    <t>https://image.femaledaily.com/dyn/210/images/prod-pics/product_1675673647_1f617fe6e1_800x800.png</t>
  </si>
  <si>
    <t>https://image.femaledaily.com/dyn/210/images/prod-pics/product_1605756944_acne_cream_800x800.png</t>
  </si>
  <si>
    <t>https://image.femaledaily.com/dyn/210/images/prod-pics/product_1601540118_intensive__800x800.jpg</t>
  </si>
  <si>
    <t>https://image.femaledaily.com/dyn/210/images/prod-pics/product_1606883209_Humphrey_I_800x800.jpg</t>
  </si>
  <si>
    <t>https://image.femaledaily.com/dyn/210/images/prod-pics/product_1606883026_Humphrey_I_800x800.jpg</t>
  </si>
  <si>
    <t>https://image.femaledaily.com/dyn/210/images/prod-pics/product_1664853529_NUTRISHE_I_800x800.png</t>
  </si>
  <si>
    <t>https://image.femaledaily.com/dyn/210/images/prod-pics/product_1643946084_INTENSIVE__800x800.jpg</t>
  </si>
  <si>
    <t>https://image.femaledaily.com/dyn/210/images/prod-pics/product_1580262502605jpg</t>
  </si>
  <si>
    <t>https://image.femaledaily.com/dyn/210/images/prod-pics/product_1662007306_710e81ce46_800x800.jpg</t>
  </si>
  <si>
    <t>https://image.femaledaily.com/dyn/210/images/prod-pics/product_1545204804_Avoskin_In_800x800.jpg</t>
  </si>
  <si>
    <t>https://image.femaledaily.com/dyn/210/images/prod-pics/product_1681571933_oem_oem_fu_800x800.png</t>
  </si>
  <si>
    <t>https://image.femaledaily.com/dyn/210/images/prod-pics/product_1671908433925.jpg</t>
  </si>
  <si>
    <t>https://image.femaledaily.com/dyn/210/images/prod-pics/product_1639035586_c37535367d_800x800.png</t>
  </si>
  <si>
    <t>https://image.femaledaily.com/dyn/210/images/prod-pics/product_1578896877207jpg</t>
  </si>
  <si>
    <t>https://image.femaledaily.com/dyn/210/images/prod-pics/product_1591097332_alca_web_2_800x800.jpg</t>
  </si>
  <si>
    <t>https://image.femaledaily.com/dyn/210/images/prod-pics/product_1630644201_34992_larg_800x800.jpg</t>
  </si>
  <si>
    <t>https://image.femaledaily.com/dyn/210/images/prod-pics/product_1606728677_Intensive__800x800.jpg</t>
  </si>
  <si>
    <t>https://image.femaledaily.com/dyn/210/images/prod-pics/16bd2d1da7164f2b0b9a46606f0dc91e.jpg</t>
  </si>
  <si>
    <t>https://image.femaledaily.com/dyn/210/images/prod-pics/product_1643189426_665c26eb4b_800x800.png</t>
  </si>
  <si>
    <t>https://image.femaledaily.com/dyn/210/images/prod-pics/product_1644389726_d8472dd5ad_800x800.jpg</t>
  </si>
  <si>
    <t>https://image.femaledaily.com/dyn/210/images/prod-pics/product_1665053517010.jpg</t>
  </si>
  <si>
    <t>https://image.femaledaily.com/dyn/210/images/prod-pics/product_1600138968_facial_was_800x800.png</t>
  </si>
  <si>
    <t>https://image.femaledaily.com/dyn/210/images/prod-pics/product_1600138918_soft_peell_800x800.png</t>
  </si>
  <si>
    <t>https://image.femaledaily.com/dyn/210/images/prod-pics/product_1605505338_ivey_800x800.jpg</t>
  </si>
  <si>
    <t>https://image.femaledaily.com/dyn/210/images/prod-pics/product_1610002450_948276f468_800x800.png</t>
  </si>
  <si>
    <t>https://image.femaledaily.com/dyn/210/images/prod-pics/product_1627277835_Toner_Jamb_800x800.jpg</t>
  </si>
  <si>
    <t>https://image.femaledaily.com/dyn/210/images/prod-pics/product_1606366147_japanese_800x800.jpg</t>
  </si>
  <si>
    <t>https://image.femaledaily.com/dyn/210/images/prod-pics/product_1588925367_japaneses_800x800.jpg</t>
  </si>
  <si>
    <t>https://image.femaledaily.com/dyn/210/images/prod-pics/product_1683879045_jeju_cente_800x800.jpg</t>
  </si>
  <si>
    <t>https://image.femaledaily.com/dyn/210/images/prod-pics/product_1680161333_Kye_Jeju_C_800x800.jpg</t>
  </si>
  <si>
    <t>https://image.femaledaily.com/dyn/210/images/prod-pics/product_1680159830_Kye_Probio_800x800.jpg</t>
  </si>
  <si>
    <t>https://image.femaledaily.com/dyn/210/images/prod-pics/product_1680162163_1a874fca0e_800x800.jpeg</t>
  </si>
  <si>
    <t>https://image.femaledaily.com/dyn/210/images/prod-pics/product_1680162044_Kye_Jeju_C_800x800.jpg</t>
  </si>
  <si>
    <t>https://image.femaledaily.com/dyn/210/images/prod-pics/product_1584344139_jeju_tr_800x800.png</t>
  </si>
  <si>
    <t>https://image.femaledaily.com/dyn/210/images/prod-pics/product_1680162074_Kye_Jeju_T_800x800.jpg</t>
  </si>
  <si>
    <t>https://image.femaledaily.com/dyn/210/images/prod-pics/product_1674706082_c9964435_f_800x800.png</t>
  </si>
  <si>
    <t>https://image.femaledaily.com/dyn/210/images/prod-pics/product_1662007217_1770332447_800x800.jpg</t>
  </si>
  <si>
    <t>https://image.femaledaily.com/dyn/210/images/prod-pics/product_1601022125_e4e7d9b4b5_800x800.png</t>
  </si>
  <si>
    <t>https://image.femaledaily.com/dyn/210/images/prod-pics/product_1601021964_e10e779caa_800x800.png</t>
  </si>
  <si>
    <t>https://image.femaledaily.com/dyn/210/images/prod-pics/product_1637829366_Jelly_Mask_800x800.jpg</t>
  </si>
  <si>
    <t>https://image.femaledaily.com/dyn/210/images/prod-pics/product_1637829474_Jelly_Mask_800x800.jpg</t>
  </si>
  <si>
    <t>https://image.femaledaily.com/dyn/210/images/prod-pics/product_1637829424_Jelly_Mask_800x800.jpg</t>
  </si>
  <si>
    <t>https://image.femaledaily.com/dyn/210/images/prod-pics/product_1637829397_Jelly_Mask_800x800.jpg</t>
  </si>
  <si>
    <t>https://image.femaledaily.com/dyn/210/images/prod-pics/product_1637829452_Jelly_Mask_800x800.jpg</t>
  </si>
  <si>
    <t>https://image.femaledaily.com/dyn/210/images/prod-pics/product_1637829344_Jelly_Mask_800x800.jpg</t>
  </si>
  <si>
    <t>https://image.femaledaily.com/dyn/210/images/prod-pics/de639a3c30b57a4678e8d337ffd27284.jpg</t>
  </si>
  <si>
    <t>https://image.femaledaily.com/dyn/210/images/prod-pics/product_1679539993_Sacred_Her_800x800.png</t>
  </si>
  <si>
    <t>https://image.femaledaily.com/dyn/210/images/prod-pics/product_1636444271_6485302_53_800x800.jpg</t>
  </si>
  <si>
    <t>https://image.femaledaily.com/dyn/210/images/prod-pics/product_1668056450_JOJOBA_TER_800x800.jpg</t>
  </si>
  <si>
    <t>https://image.femaledaily.com/dyn/210/images/prod-pics/product_1655870442_FPK2022041_800x800.jpg</t>
  </si>
  <si>
    <t>https://image.femaledaily.com/dyn/210/images/prod-pics/product_1659603350_20_800x800.jpg</t>
  </si>
  <si>
    <t>https://image.femaledaily.com/dyn/210/images/prod-pics/product_1644551989_IMG_4553_N_800x800.png</t>
  </si>
  <si>
    <t>https://image.femaledaily.com/dyn/210/images/prod-pics/product_1605587069_jojoba_800x800.jpg</t>
  </si>
  <si>
    <t>https://image.femaledaily.com/dyn/210/images/prod-pics/product_1570425900_jojoba_oil_800x800.jpg</t>
  </si>
  <si>
    <t>https://image.femaledaily.com/dyn/210/images/prod-pics/product_1623307454_Jojoba_Oil_800x800.jpg</t>
  </si>
  <si>
    <t>https://image.femaledaily.com/dyn/210/images/prod-pics/product_1614933371_Jojoba_Oil_800x800.jpg</t>
  </si>
  <si>
    <t>https://image.femaledaily.com/dyn/210/images/prod-pics/product_1674532003_D_I_S_C_O__800x800.png</t>
  </si>
  <si>
    <t>https://image.femaledaily.com/dyn/210/images/prod-pics/product_1642655032_WhatsApp_I_800x800.png</t>
  </si>
  <si>
    <t>https://image.femaledaily.com/dyn/210/images/prod-pics/52b41089c8dcea600228e541e97c8864.jpg</t>
  </si>
  <si>
    <t>https://image.femaledaily.com/dyn/210/images/prod-pics/product_1637750730_Catalogue__800x800.jpg</t>
  </si>
  <si>
    <t>https://image.femaledaily.com/dyn/210/images/prod-pics/product_1679634598_333348199__800x800.png</t>
  </si>
  <si>
    <t>https://image.femaledaily.com/dyn/210/images/prod-pics/bf9716b74a6cd7f228047909fc35e223.jpg</t>
  </si>
  <si>
    <t>https://image.femaledaily.com/dyn/210/images/prod-pics/f156e4a686296c682e0228f395abee52.jpg</t>
  </si>
  <si>
    <t>https://image.femaledaily.com/dyn/210/images/prod-pics/product_1588933153_kale_800x800.jpg</t>
  </si>
  <si>
    <t>https://image.femaledaily.com/dyn/210/images/prod-pics/e87198af7c3e34141f555809db9a2d36.jpg</t>
  </si>
  <si>
    <t>https://image.femaledaily.com/dyn/210/images/prod-pics/product_1657071356668.jpg</t>
  </si>
  <si>
    <t>https://image.femaledaily.com/dyn/210/images/prod-pics/product_1604697503076.jpg</t>
  </si>
  <si>
    <t>https://image.femaledaily.com/dyn/210/images/prod-pics/product_1490091029_Dark_angel_800x800.jpg</t>
  </si>
  <si>
    <t>https://image.femaledaily.com/dyn/210/images/prod-pics/1451892679-Medina_organic-Medina_kefir_organic_mask.jpg</t>
  </si>
  <si>
    <t>https://image.femaledaily.com/dyn/210/images/prod-pics/1440309077_lg.jpg</t>
  </si>
  <si>
    <t>https://image.femaledaily.com/dyn/210/images/prod-pics/1451893096-Medina_organic-Medina_kefir_organic_mask.jpg</t>
  </si>
  <si>
    <t>https://image.femaledaily.com/dyn/210/images/prod-pics/product_1476262414_medina_kef_800x800.jpg</t>
  </si>
  <si>
    <t>https://image.femaledaily.com/dyn/210/images/prod-pics/c93d739284517321babaf77334dfc785.jpg</t>
  </si>
  <si>
    <t>https://image.femaledaily.com/dyn/210/images/prod-pics/product_1590655528506.jpg</t>
  </si>
  <si>
    <t>https://image.femaledaily.com/dyn/210/images/prod-pics/fab9603697f497715ca84f08aa21364d.jpg</t>
  </si>
  <si>
    <t>https://image.femaledaily.com/dyn/210/images/prod-pics/product_1645007441_df894bf514_800x800.jpg</t>
  </si>
  <si>
    <t>https://image.femaledaily.com/dyn/210/images/prod-pics/3055b52bfd1c359a410c654ce39f93ae.jpg</t>
  </si>
  <si>
    <t>https://image.femaledaily.com/dyn/210/images/prod-pics/product_1582006512_Maska_Kiss_800x800.jpg</t>
  </si>
  <si>
    <t>https://image.femaledaily.com/dyn/210/images/prod-pics/product_1631595922_IMG_0761_800x800.jpg</t>
  </si>
  <si>
    <t>https://image.femaledaily.com/dyn/210/images/prod-pics/1499312890_lg.jpg</t>
  </si>
  <si>
    <t>https://image.femaledaily.com/dyn/210/images/prod-pics/8ef49a015ebd5fdc669e386de6ee2f4a.jpg</t>
  </si>
  <si>
    <t>https://image.femaledaily.com/dyn/210/images/prod-pics/1473840725_lg.jpg</t>
  </si>
  <si>
    <t>https://image.femaledaily.com/dyn/210/images/prod-pics/efe3ed16bb8660cb83c4b8fd7b14660d.jpg</t>
  </si>
  <si>
    <t>https://image.femaledaily.com/dyn/210/images/prod-pics/product_1432624906_sariayu_kr_800x800.jpg</t>
  </si>
  <si>
    <t>https://image.femaledaily.com/dyn/210/images/prod-pics/1474900986_lg.jpg</t>
  </si>
  <si>
    <t>https://image.femaledaily.com/dyn/210/images/prod-pics/product_1607917027_96041cdd00_800x800.jpg</t>
  </si>
  <si>
    <t>https://image.femaledaily.com/dyn/210/images/prod-pics/product_1662105141_20038957_1_800x800.jpg</t>
  </si>
  <si>
    <t>https://image.femaledaily.com/dyn/210/images/prod-pics/product_1602601297791.jpg</t>
  </si>
  <si>
    <t>https://image.femaledaily.com/dyn/210/images/prod-pics/product_1614246692249.jpg</t>
  </si>
  <si>
    <t>https://image.femaledaily.com/dyn/210/images/prod-pics/product_1602146005565.jpg</t>
  </si>
  <si>
    <t>https://image.femaledaily.com/dyn/210/images/prod-pics/product_1645089149_0_Westcare_800x800.jpg</t>
  </si>
  <si>
    <t>https://image.femaledaily.com/dyn/210/images/prod-pics/product_1613985796767.jpg</t>
  </si>
  <si>
    <t>https://image.femaledaily.com/dyn/210/images/prod-pics/20685b7feb76eaa6eabcd807bdec7349.jpg</t>
  </si>
  <si>
    <t>https://image.femaledaily.com/dyn/210/images/prod-pics/51cbb71eb5f7b66f371e74cdca9f678d.jpg</t>
  </si>
  <si>
    <t>https://image.femaledaily.com/dyn/210/images/prod-pics/1f26bc86f4edd4b731dfbbf9950c1b4d.jpg</t>
  </si>
  <si>
    <t>https://image.femaledaily.com/dyn/210/images/prod-pics/2453969dfdc62b222b3fc6328213edc8.jpg</t>
  </si>
  <si>
    <t>https://image.femaledaily.com/dyn/210/images/prod-pics/e7f17eeebeddced07a1aedd7da7c6946.jpg</t>
  </si>
  <si>
    <t>https://image.femaledaily.com/dyn/210/images/prod-pics/product_1627278001_Toner_labo_800x800.jpg</t>
  </si>
  <si>
    <t>https://image.femaledaily.com/dyn/210/images/prod-pics/product_1683877916_LacticPNGw_800x800.jpg</t>
  </si>
  <si>
    <t>https://image.femaledaily.com/dyn/210/images/prod-pics/cfee0e0b5592a6f3eff82260654654b7.jpg</t>
  </si>
  <si>
    <t>https://image.femaledaily.com/dyn/210/images/prod-pics/product_1675053441_d882e8bbd0_800x800.png</t>
  </si>
  <si>
    <t>https://image.femaledaily.com/dyn/210/images/prod-pics/f31c6669f7e34c9a8cf630351a342927.jpg</t>
  </si>
  <si>
    <t>https://image.femaledaily.com/dyn/210/images/prod-pics/3eaba8ab9677591b6371ed6286a2e1cd.jpg</t>
  </si>
  <si>
    <t>https://image.femaledaily.com/dyn/210/images/prod-pics/product_1679482484_PDP_TEMPLA_800x800.jpg</t>
  </si>
  <si>
    <t>https://image.femaledaily.com/dyn/210/images/prod-pics/e2b4caca2d8bb0e4eebf7091eaff6672.jpg</t>
  </si>
  <si>
    <t>https://image.femaledaily.com/dyn/210/images/prod-pics/product_1567659613_Citra_La_800x800.png</t>
  </si>
  <si>
    <t>https://image.femaledaily.com/dyn/210/images/prod-pics/product_1636005843_2433cca5f6_800x800.jpg</t>
  </si>
  <si>
    <t>https://image.femaledaily.com/dyn/210/images/prod-pics/product_1560486894_Joylab_Lav_800x800.png</t>
  </si>
  <si>
    <t>https://image.femaledaily.com/dyn/210/images/prod-pics/f38f61b9e3561a722ecb84e9d0d87f16.jpg</t>
  </si>
  <si>
    <t>https://image.femaledaily.com/dyn/210/images/prod-pics/product_1614668010_Omniskin_L_800x800.jpg</t>
  </si>
  <si>
    <t>https://image.femaledaily.com/dyn/210/images/prod-pics/product_1631595995_IMG_0762_800x800.jpg</t>
  </si>
  <si>
    <t>https://image.femaledaily.com/dyn/210/images/prod-pics/product_1606213128895.jpg</t>
  </si>
  <si>
    <t>https://image.femaledaily.com/dyn/210/images/prod-pics/dfe9d2b91b9e598261fddb6608be9973.jpg</t>
  </si>
  <si>
    <t>https://image.femaledaily.com/dyn/210/images/prod-pics/f9a7dbe59276dad6fce5eb5b9ab820f5.jpg</t>
  </si>
  <si>
    <t>https://image.femaledaily.com/dyn/210/images/prod-pics/product_1605673476_lcid_remov_800x800.png</t>
  </si>
  <si>
    <t>https://image.femaledaily.com/dyn/210/images/prod-pics/product_1635154406_eb5ae98e7b_800x800.png</t>
  </si>
  <si>
    <t>https://image.femaledaily.com/dyn/210/images/prod-pics/product_1658134280_lemon_800x800.png</t>
  </si>
  <si>
    <t>https://image.femaledaily.com/dyn/210/images/prod-pics/product_1441769151_lemon_mues_800x800.jpg</t>
  </si>
  <si>
    <t>https://image.femaledaily.com/dyn/210/images/prod-pics/product_1624512668_Screenshot_800x800.png</t>
  </si>
  <si>
    <t>https://image.femaledaily.com/dyn/210/images/prod-pics/600f5c8a2ab5c4d681413e22e67a30c1.jpg</t>
  </si>
  <si>
    <t>https://image.femaledaily.com/dyn/210/images/prod-pics/product_1633609189_Lemonade_W_800x800.jpg</t>
  </si>
  <si>
    <t>https://image.femaledaily.com/dyn/210/images/prod-pics/product_1604550541_Les_Tentat_800x800.png</t>
  </si>
  <si>
    <t>https://image.femaledaily.com/dyn/210/images/prod-pics/2b949cb1e671219964a1a1094b059790.jpg</t>
  </si>
  <si>
    <t>https://image.femaledaily.com/dyn/210/images/prod-pics/product_1643603476_green_tea__800x800.jpg</t>
  </si>
  <si>
    <t>https://image.femaledaily.com/dyn/210/images/prod-pics/product_1632384804_strawberry_800x800.jpg</t>
  </si>
  <si>
    <t>https://image.femaledaily.com/dyn/210/images/prod-pics/product_1632384828_charcoal_c_800x800.jpg</t>
  </si>
  <si>
    <t>https://image.femaledaily.com/dyn/210/images/prod-pics/product_1599800337_Let_It_Glo_800x800.jpg</t>
  </si>
  <si>
    <t>https://image.femaledaily.com/dyn/210/images/prod-pics/product_1546942236_Everwhite__800x800.jpg</t>
  </si>
  <si>
    <t>https://image.femaledaily.com/dyn/210/images/prod-pics/product_1658970948123.jpg</t>
  </si>
  <si>
    <t>https://image.femaledaily.com/dyn/210/images/prod-pics/product_1644386362_product_16_800x800.jpg</t>
  </si>
  <si>
    <t>https://image.femaledaily.com/dyn/210/images/prod-pics/product_1634534000_level_800x800.jpg</t>
  </si>
  <si>
    <t>https://image.femaledaily.com/dyn/210/images/prod-pics/product_1674199673_D_I_S_C_O__800x800.png</t>
  </si>
  <si>
    <t>https://image.femaledaily.com/dyn/210/images/prod-pics/product_1656480219_licori_fac_800x800.jpg</t>
  </si>
  <si>
    <t>https://image.femaledaily.com/dyn/210/images/prod-pics/product_1665736381_Nadfaskin__800x800.png</t>
  </si>
  <si>
    <t>https://image.femaledaily.com/dyn/210/images/prod-pics/product_1605758559_Screenshot_800x800.png</t>
  </si>
  <si>
    <t>https://image.femaledaily.com/dyn/210/images/prod-pics/product_1593505968_licorice_s_800x800.jpg</t>
  </si>
  <si>
    <t>https://image.femaledaily.com/dyn/210/images/prod-pics/product_1593505712_licorice_t_800x800.jpg</t>
  </si>
  <si>
    <t>https://image.femaledaily.com/dyn/210/images/prod-pics/product_1597029352_93a89739ab_800x800.jpg</t>
  </si>
  <si>
    <t>https://image.femaledaily.com/dyn/210/images/prod-pics/product_1643865283_0000008315_800x800.jpg</t>
  </si>
  <si>
    <t>https://image.femaledaily.com/dyn/210/images/prod-pics/product_1664429048_lifting_se_800x800.jpg</t>
  </si>
  <si>
    <t>https://image.femaledaily.com/dyn/210/images/prod-pics/1059a336bd4c8e958e6c01b10e763eda.jpg</t>
  </si>
  <si>
    <t>https://image.femaledaily.com/dyn/210/images/prod-pics/product_1658971580335.jpg</t>
  </si>
  <si>
    <t>https://image.femaledaily.com/dyn/210/images/prod-pics/product_1637120888_Ligh_peel__800x800.jpg</t>
  </si>
  <si>
    <t>https://image.femaledaily.com/dyn/210/images/prod-pics/product_1670491852_SKIN_GAME__800x800.png</t>
  </si>
  <si>
    <t>https://image.femaledaily.com/dyn/210/images/prod-pics/product_1608622811_ZALFA_NATU_800x800.png</t>
  </si>
  <si>
    <t>https://image.femaledaily.com/dyn/210/images/prod-pics/f9a2c6d5f802a241ebf0d2c17c12cfef.jpg</t>
  </si>
  <si>
    <t>https://image.femaledaily.com/dyn/210/images/prod-pics/product_1540784816_Aishaderm__800x800.jpg</t>
  </si>
  <si>
    <t>https://image.femaledaily.com/dyn/210/images/prod-pics/product_1642746418_Lightening_800x800.png</t>
  </si>
  <si>
    <t>https://image.femaledaily.com/dyn/210/images/prod-pics/product_1594363315_Lightening_800x800.jpg</t>
  </si>
  <si>
    <t>https://image.femaledaily.com/dyn/210/images/prod-pics/product_1594370034_Lightening_800x800.jpg</t>
  </si>
  <si>
    <t>https://image.femaledaily.com/dyn/210/images/prod-pics/d08d32f406526c9fbd701074cd7e1487.jpg</t>
  </si>
  <si>
    <t>https://image.femaledaily.com/dyn/210/images/prod-pics/product_1611821614_Lightening_800x800.png</t>
  </si>
  <si>
    <t>https://image.femaledaily.com/dyn/210/images/prod-pics/9f54695c6449b25028ac43c8025e9f1c.jpg</t>
  </si>
  <si>
    <t>https://image.femaledaily.com/dyn/210/images/prod-pics/product_1594363657_Lightening_800x800.jpg</t>
  </si>
  <si>
    <t>https://image.femaledaily.com/dyn/210/images/prod-pics/30a74235c3703a3b1d3b6bca590b3250.jpg</t>
  </si>
  <si>
    <t>https://image.femaledaily.com/dyn/210/images/prod-pics/product_1642746454_Lightening_800x800.png</t>
  </si>
  <si>
    <t>https://image.femaledaily.com/dyn/210/images/prod-pics/product_1594363714_Lightening_800x800.jpg</t>
  </si>
  <si>
    <t>https://image.femaledaily.com/dyn/210/images/prod-pics/product_1600138772_night_crea_800x800.png</t>
  </si>
  <si>
    <t>https://image.femaledaily.com/dyn/210/images/prod-pics/product_1678955741_image_remo_800x800.png</t>
  </si>
  <si>
    <t>https://image.femaledaily.com/dyn/210/images/prod-pics/edf599607c5c2ad6c3a65609512c6690.jpg</t>
  </si>
  <si>
    <t>https://image.femaledaily.com/dyn/210/images/prod-pics/product_1661247048_2a47317502_800x800.jpg</t>
  </si>
  <si>
    <t>https://image.femaledaily.com/dyn/210/images/prod-pics/product_1623383680_KLOIS_Ligh_800x800.png</t>
  </si>
  <si>
    <t>https://image.femaledaily.com/dyn/210/images/prod-pics/product_1607185798903.jpg</t>
  </si>
  <si>
    <t>https://image.femaledaily.com/dyn/210/images/prod-pics/53d9c6a895694615b521fd38eeab5e59.jpg</t>
  </si>
  <si>
    <t>https://image.femaledaily.com/dyn/210/images/prod-pics/product_1539594887_sugar_800x800.jpg</t>
  </si>
  <si>
    <t>https://image.femaledaily.com/dyn/210/images/prod-pics/66d791a4306e9cb9301542d82a826a69.jpg</t>
  </si>
  <si>
    <t>https://image.femaledaily.com/dyn/210/images/prod-pics/product_1539594518_summer_800x800.jpg</t>
  </si>
  <si>
    <t>https://image.femaledaily.com/dyn/210/images/prod-pics/690a41996710b7f24eebf0b84100a1ce.jpg</t>
  </si>
  <si>
    <t>https://image.femaledaily.com/dyn/210/images/prod-pics/8af3cc6bbf51e7342951ff37dd0febaf.jpg</t>
  </si>
  <si>
    <t>https://image.femaledaily.com/dyn/210/images/prod-pics/8d4bad24442c9d085f8924fe9f0fe186.jpg</t>
  </si>
  <si>
    <t>https://image.femaledaily.com/dyn/210/images/prod-pics/1468136060_lg.png</t>
  </si>
  <si>
    <t>https://image.femaledaily.com/dyn/210/images/prod-pics/product_1650703640350.jpg</t>
  </si>
  <si>
    <t>https://image.femaledaily.com/dyn/210/images/prod-pics/product_1640095929938.jpg</t>
  </si>
  <si>
    <t>https://image.femaledaily.com/dyn/210/images/prod-pics/product_1608013306_product_14_800x800.png</t>
  </si>
  <si>
    <t>https://image.femaledaily.com/dyn/210/images/prod-pics/7f83b6620a06f477b303a6b628334b2e.jpg</t>
  </si>
  <si>
    <t>https://image.femaledaily.com/dyn/210/images/prod-pics/product_1665566509_LOL_1_800x800.png</t>
  </si>
  <si>
    <t>https://image.femaledaily.com/dyn/210/images/prod-pics/1464931974-gulaco-Biji_Kopi_Liquid_Soap.jpg</t>
  </si>
  <si>
    <t>https://image.femaledaily.com/dyn/210/images/prod-pics/product_1604910399_mr_coal_800x800.jpg</t>
  </si>
  <si>
    <t>https://image.femaledaily.com/dyn/210/images/prod-pics/product_1599643689056.jpg</t>
  </si>
  <si>
    <t>https://image.femaledaily.com/dyn/210/images/prod-pics/product_1679634302_332492214__800x800.png</t>
  </si>
  <si>
    <t>https://image.femaledaily.com/dyn/210/images/prod-pics/product_1678953029_b8c946bd54_800x800.png</t>
  </si>
  <si>
    <t>https://image.femaledaily.com/dyn/210/images/prod-pics/ea75ce484b86a0ca4accf12e02f061be.jpg</t>
  </si>
  <si>
    <t>https://image.femaledaily.com/dyn/210/images/prod-pics/product_1464147539_Acne_Feldi_800x800.png</t>
  </si>
  <si>
    <t>https://image.femaledaily.com/dyn/210/images/prod-pics/1492494919_lg.jpg</t>
  </si>
  <si>
    <t>https://image.femaledaily.com/dyn/210/images/prod-pics/1442551801_lg.jpg</t>
  </si>
  <si>
    <t>https://image.femaledaily.com/dyn/210/images/prod-pics/product_1432624203_sariayu_lo_800x800.jpg</t>
  </si>
  <si>
    <t>https://image.femaledaily.com/dyn/210/images/prod-pics/product_1602601727128.jpg</t>
  </si>
  <si>
    <t>https://image.femaledaily.com/dyn/210/images/prod-pics/product_1646193967_DSC09147_r_800x800.png</t>
  </si>
  <si>
    <t>https://image.femaledaily.com/dyn/210/images/prod-pics/product_1618206010_Somethinc__800x800.jpg</t>
  </si>
  <si>
    <t>https://image.femaledaily.com/dyn/210/images/prod-pics/product_1665474272_ALL_PRODUC_800x800.jpg</t>
  </si>
  <si>
    <t>https://image.femaledaily.com/dyn/210/images/prod-pics/product_1543808937339LULUR-KULIT-MANGGISjpg</t>
  </si>
  <si>
    <t>https://image.femaledaily.com/dyn/210/images/prod-pics/product_1606463320_Lulur_fran_800x800.jpg</t>
  </si>
  <si>
    <t>https://image.femaledaily.com/dyn/210/images/prod-pics/8413b3ce17850a05d8a1466cf2351625.jpg</t>
  </si>
  <si>
    <t>https://image.femaledaily.com/dyn/210/images/prod-pics/cd5f431b22c1bcf89051a9d45ad908e7.jpg</t>
  </si>
  <si>
    <t>https://image.femaledaily.com/dyn/210/images/prod-pics/1478598770_lg.jpeg</t>
  </si>
  <si>
    <t>https://image.femaledaily.com/dyn/210/images/prod-pics/product_1455614288_purbasari__800x800.jpg</t>
  </si>
  <si>
    <t>https://image.femaledaily.com/dyn/210/images/prod-pics/1474801662_lg.jpg</t>
  </si>
  <si>
    <t>https://image.femaledaily.com/dyn/210/images/prod-pics/product_1618552874_Lulur_waja_800x800.jpg</t>
  </si>
  <si>
    <t>https://image.femaledaily.com/dyn/210/images/prod-pics/product_1615274414_IMG_202103_800x800.jpg</t>
  </si>
  <si>
    <t>https://image.femaledaily.com/dyn/210/images/prod-pics/737b69e6f4e25da1594fac53cc07853d.jpg</t>
  </si>
  <si>
    <t>https://image.femaledaily.com/dyn/210/images/prod-pics/product_1632299431667.jpg</t>
  </si>
  <si>
    <t>https://image.femaledaily.com/dyn/210/images/prod-pics/product_1658476562626.jpg</t>
  </si>
  <si>
    <t>https://image.femaledaily.com/dyn/210/images/prod-pics/d2ffb5dd88c2923909636c7e370b0515.jpg</t>
  </si>
  <si>
    <t>https://image.femaledaily.com/dyn/210/images/prod-pics/be4d053ab7ee3ab3dec7e03a7c1657ca.jpg</t>
  </si>
  <si>
    <t>https://image.femaledaily.com/dyn/210/images/prod-pics/b758f3fa7d94fe42a4e2b22bc70dca3e.jpg</t>
  </si>
  <si>
    <t>https://image.femaledaily.com/dyn/210/images/prod-pics/product_1620366791_765946fa89_800x800.png</t>
  </si>
  <si>
    <t>https://image.femaledaily.com/dyn/210/images/prod-pics/a8936170371772a0edc3795f05f3c99e.jpg</t>
  </si>
  <si>
    <t>https://image.femaledaily.com/dyn/210/images/prod-pics/b8970443840853a13f3b5af1141a31c9.jpg</t>
  </si>
  <si>
    <t>https://image.femaledaily.com/dyn/210/images/prod-pics/d91d60747c28935e4ca4c9d0d62a960a.jpg</t>
  </si>
  <si>
    <t>https://image.femaledaily.com/dyn/210/images/prod-pics/product_1679477465_PDP_TEMPLA_800x800.jpg</t>
  </si>
  <si>
    <t>https://image.femaledaily.com/dyn/210/images/prod-pics/product_1673236604_Acneno_Lum_800x800.jpg</t>
  </si>
  <si>
    <t>https://image.femaledaily.com/dyn/210/images/prod-pics/product_1645077213_ff3a37902e_800x800.png</t>
  </si>
  <si>
    <t>https://image.femaledaily.com/dyn/210/images/prod-pics/product_1661750588_Luminous_S_800x800.jpg</t>
  </si>
  <si>
    <t>https://image.femaledaily.com/dyn/210/images/prod-pics/product_1679393120_PDP_TEMPLA_800x800.jpg</t>
  </si>
  <si>
    <t>https://image.femaledaily.com/dyn/210/images/prod-pics/product_1679393064_PDP_TEMPLA_800x800.jpg</t>
  </si>
  <si>
    <t>https://image.femaledaily.com/dyn/210/images/prod-pics/061d61e5e314aaf643b21ddc65188330.jpg</t>
  </si>
  <si>
    <t>https://image.femaledaily.com/dyn/210/images/prod-pics/e7a792bab1764c2ac2c1f18b3491c85b.jpg</t>
  </si>
  <si>
    <t>https://image.femaledaily.com/dyn/210/images/prod-pics/product_1608698969_Screenshot_800x800.png</t>
  </si>
  <si>
    <t>https://image.femaledaily.com/dyn/210/images/prod-pics/dbf4c587e703d63111b763eebd05bf6a.jpg</t>
  </si>
  <si>
    <t>https://image.femaledaily.com/dyn/210/images/prod-pics/product_1603102287_luxurious_800x800.jpg</t>
  </si>
  <si>
    <t>https://image.femaledaily.com/dyn/210/images/prod-pics/d7534f93aa186c07f1c2bbfafc5ffd05.jpg</t>
  </si>
  <si>
    <t>https://image.femaledaily.com/dyn/210/images/prod-pics/product_1665474715_29d49d0cc7_800x800.png</t>
  </si>
  <si>
    <t>https://image.femaledaily.com/dyn/210/images/prod-pics/571f90a389aa3713d070b90da44de2a5.jpg</t>
  </si>
  <si>
    <t>https://image.femaledaily.com/dyn/210/images/prod-pics/c65fe5571ff89b9d01ef4c2abfa3503e.jpg</t>
  </si>
  <si>
    <t>https://image.femaledaily.com/dyn/210/images/prod-pics/ebe3c7093fc55b6623efe8cb3a886336.jpg</t>
  </si>
  <si>
    <t>https://image.femaledaily.com/dyn/210/images/prod-pics/product_1592990307_green_tea_800x800.jpg</t>
  </si>
  <si>
    <t>https://image.femaledaily.com/dyn/210/images/prod-pics/product_1592990599_mabuk_800x800.jpg</t>
  </si>
  <si>
    <t>https://image.femaledaily.com/dyn/210/images/prod-pics/24e2b68c68cefea8e6b41151f318ca63.jpg</t>
  </si>
  <si>
    <t>https://image.femaledaily.com/dyn/210/images/prod-pics/product_1637816971_76f2eadee4_800x800.jpg</t>
  </si>
  <si>
    <t>https://image.femaledaily.com/dyn/210/images/prod-pics/product_1671908188459.jpg</t>
  </si>
  <si>
    <t>https://image.femaledaily.com/dyn/210/images/prod-pics/product_1599466086_mineral_sk_800x800.png</t>
  </si>
  <si>
    <t>https://image.femaledaily.com/dyn/210/images/prod-pics/5d3c59110ee707de51e6aed53b608d8b.jpg</t>
  </si>
  <si>
    <t>https://image.femaledaily.com/dyn/210/images/prod-pics/product_1665473869_WhatsApp_I_800x800.jpeg</t>
  </si>
  <si>
    <t>https://image.femaledaily.com/dyn/210/images/prod-pics/f384336113631e5c2d28accd27a48887.jpg</t>
  </si>
  <si>
    <t>https://image.femaledaily.com/dyn/210/images/prod-pics/1480402674_lg.jpg</t>
  </si>
  <si>
    <t>https://image.femaledaily.com/dyn/210/images/prod-pics/7e9d5a8a978aefb4bfc4e0152c9dcdbc.jpg</t>
  </si>
  <si>
    <t>https://image.femaledaily.com/dyn/210/images/prod-pics/9116f3859b63dbeac2caa8fe40cc0c53.jpg</t>
  </si>
  <si>
    <t>https://image.femaledaily.com/dyn/210/images/prod-pics/product_1632121181229.jpg</t>
  </si>
  <si>
    <t>https://image.femaledaily.com/dyn/210/images/prod-pics/product_1663829492_f_debiuryn_800x800.jpg</t>
  </si>
  <si>
    <t>https://image.femaledaily.com/dyn/210/images/prod-pics/product_1680000055_1080_px_800x800.jpg</t>
  </si>
  <si>
    <t>https://image.femaledaily.com/dyn/210/images/prod-pics/1498816969_lg.jpg</t>
  </si>
  <si>
    <t>https://image.femaledaily.com/dyn/210/images/prod-pics/09f93da77b70e70f2182028ea45971dd.jpg</t>
  </si>
  <si>
    <t>https://image.femaledaily.com/dyn/210/images/prod-pics/product_1486982582_Caring_Col_800x800.jpg</t>
  </si>
  <si>
    <t>https://image.femaledaily.com/dyn/210/images/prod-pics/product_1440571276_makeover_m_800x800.jpg</t>
  </si>
  <si>
    <t>https://image.femaledaily.com/dyn/210/images/prod-pics/product_1541047116864Make-Up-Removerjpg</t>
  </si>
  <si>
    <t>https://image.femaledaily.com/dyn/210/images/prod-pics/product_1539765037_Makeup_Rem_800x800.jpg</t>
  </si>
  <si>
    <t>https://image.femaledaily.com/dyn/210/images/prod-pics/product_1506488507_Vio_Make_800x800.jpg</t>
  </si>
  <si>
    <t>https://image.femaledaily.com/dyn/210/images/prod-pics/2fd6917fe1a312800017d6001e0fbf64.jpg</t>
  </si>
  <si>
    <t>https://image.femaledaily.com/dyn/210/images/prod-pics/product_1632128915_Purivera_B_800x800.png</t>
  </si>
  <si>
    <t>https://image.femaledaily.com/dyn/210/images/prod-pics/60acfa9a9ed8594d5f408b8c5c684de1.jpg</t>
  </si>
  <si>
    <t>https://image.femaledaily.com/dyn/210/images/prod-pics/0a43b3a3af507f38206cde96dfcedf76.jpg</t>
  </si>
  <si>
    <t>https://image.femaledaily.com/dyn/210/images/prod-pics/e013e1c06e502e083492c8031439a881.jpg</t>
  </si>
  <si>
    <t>https://image.femaledaily.com/dyn/210/images/prod-pics/b56c9682850c49604f41d023973d6d17.jpg</t>
  </si>
  <si>
    <t>https://image.femaledaily.com/dyn/210/images/prod-pics/product_1683877685_MandelicPN_800x800.jpg</t>
  </si>
  <si>
    <t>https://image.femaledaily.com/dyn/210/images/prod-pics/product_1592554180_acid_800x800.jpg</t>
  </si>
  <si>
    <t>https://image.femaledaily.com/dyn/210/images/prod-pics/product_1680764022_id_1113420_800x800.png</t>
  </si>
  <si>
    <t>https://image.femaledaily.com/dyn/210/images/prod-pics/product_1680764600_mandelic_a_800x800.png</t>
  </si>
  <si>
    <t>https://image.femaledaily.com/dyn/210/images/prod-pics/product_1592558691_its_800x800.jpg</t>
  </si>
  <si>
    <t>https://image.femaledaily.com/dyn/210/images/prod-pics/1fb0bfac058276c3484f9c90491e5baf.jpg</t>
  </si>
  <si>
    <t>https://image.femaledaily.com/dyn/210/images/prod-pics/product_1593673690_76f2df0890_800x800.jpg</t>
  </si>
  <si>
    <t>https://image.femaledaily.com/dyn/210/images/prod-pics/product_1638427435_6c158189_f_800x800.png</t>
  </si>
  <si>
    <t>https://image.femaledaily.com/dyn/210/images/prod-pics/product_1679639195_329388461__800x800.png</t>
  </si>
  <si>
    <t>https://image.femaledaily.com/dyn/210/images/prod-pics/product_1634826548127.jpg</t>
  </si>
  <si>
    <t>https://image.femaledaily.com/dyn/210/images/prod-pics/product_1679482392_PDP_TEMPLA_800x800.jpg</t>
  </si>
  <si>
    <t>https://image.femaledaily.com/dyn/210/images/prod-pics/product_1679482277_PDP_TEMPLA_800x800.jpg</t>
  </si>
  <si>
    <t>https://image.femaledaily.com/dyn/210/images/prod-pics/e79e4461efe627168c34ecc77057e595.jpg</t>
  </si>
  <si>
    <t>https://image.femaledaily.com/dyn/210/images/prod-pics/product_1593773203_fs_800x800.jpg</t>
  </si>
  <si>
    <t>https://image.femaledaily.com/dyn/210/images/prod-pics/fffc1f2482cc5fd90e6204f5d8136d69.jpg</t>
  </si>
  <si>
    <t>https://image.femaledaily.com/dyn/210/images/prod-pics/product_1678948242_40146aea_1_800x800.png</t>
  </si>
  <si>
    <t>https://image.femaledaily.com/dyn/210/images/prod-pics/0095f8d244078ebc541ca72dbe4c6533.jpg</t>
  </si>
  <si>
    <t>https://image.femaledaily.com/dyn/210/images/prod-pics/990b26cfbe1c3d394ce74b2f63db735c.jpg</t>
  </si>
  <si>
    <t>https://image.femaledaily.com/dyn/210/images/prod-pics/79b57f1e9592a9b71d9f946810e44785.jpg</t>
  </si>
  <si>
    <t>https://image.femaledaily.com/dyn/210/images/prod-pics/ba2861da5148a60859784a3cc7a257e4.jpg</t>
  </si>
  <si>
    <t>https://image.femaledaily.com/dyn/210/images/prod-pics/6b9482107b010e79fed202c33acfb14f.jpg</t>
  </si>
  <si>
    <t>https://image.femaledaily.com/dyn/210/images/prod-pics/product_1601826439955.jpg</t>
  </si>
  <si>
    <t>https://image.femaledaily.com/dyn/210/images/prod-pics/product_1614930079_Marula_Oil_800x800.jpg</t>
  </si>
  <si>
    <t>https://image.femaledaily.com/dyn/210/images/prod-pics/product_1640064616_product_16_800x800.png</t>
  </si>
  <si>
    <t>https://image.femaledaily.com/dyn/210/images/prod-pics/product_1640064650_product_16_800x800.png</t>
  </si>
  <si>
    <t>https://image.femaledaily.com/dyn/210/images/prod-pics/product_1640064496_product_16_800x800.png</t>
  </si>
  <si>
    <t>https://image.femaledaily.com/dyn/210/images/prod-pics/product_1640064102_product_16_800x800.png</t>
  </si>
  <si>
    <t>https://image.femaledaily.com/dyn/210/images/prod-pics/product_1640064464_product_16_800x800.png</t>
  </si>
  <si>
    <t>https://image.femaledaily.com/dyn/210/images/prod-pics/f316ee6f293249f25fe48e29ff004460.jpg</t>
  </si>
  <si>
    <t>https://image.femaledaily.com/dyn/210/images/prod-pics/product_1567657545168jpg</t>
  </si>
  <si>
    <t>https://image.femaledaily.com/dyn/210/images/prod-pics/3ff6ccf278bd7492498956d19783258b.jpg</t>
  </si>
  <si>
    <t>https://image.femaledaily.com/dyn/210/images/prod-pics/7f31c69af6c66f47d7b4f33be3fceb89.jpg</t>
  </si>
  <si>
    <t>https://image.femaledaily.com/dyn/210/images/prod-pics/596892406130f688440a4cbffb98f586.jpg</t>
  </si>
  <si>
    <t>https://image.femaledaily.com/dyn/210/images/prod-pics/253b73699a0bb879dfc224ff0fe3bd86.jpg</t>
  </si>
  <si>
    <t>https://image.femaledaily.com/dyn/210/images/prod-pics/product_1594808336_c177de80ab_800x800.jpg</t>
  </si>
  <si>
    <t>https://image.femaledaily.com/dyn/210/images/prod-pics/product_1442913340_masket_ben_800x800.jpg</t>
  </si>
  <si>
    <t>https://image.femaledaily.com/dyn/210/images/prod-pics/product_1612941247_4._MASKER__800x800.png</t>
  </si>
  <si>
    <t>https://image.femaledaily.com/dyn/210/images/prod-pics/product_1545489685_Roro_Mendu_800x800.jpg</t>
  </si>
  <si>
    <t>https://image.femaledaily.com/dyn/210/images/prod-pics/108d746a973b4cd2e9248150c8c33a34.jpg</t>
  </si>
  <si>
    <t>https://image.femaledaily.com/dyn/210/images/prod-pics/1449071761-Sariayu-Masker_Jerawat.jpg</t>
  </si>
  <si>
    <t>https://image.femaledaily.com/dyn/210/images/prod-pics/1447429730-Mustika_Ratu-Masker_Jerawat.jpg</t>
  </si>
  <si>
    <t>https://image.femaledaily.com/dyn/210/images/prod-pics/1462261570-Dapur_kefir-Masker_Kefir.jpg</t>
  </si>
  <si>
    <t>https://image.femaledaily.com/dyn/210/images/prod-pics/1463087460-Dapur_kefir-Kefir_mask.jpg</t>
  </si>
  <si>
    <t>https://image.femaledaily.com/dyn/210/images/prod-pics/33d73cecd63553bb02b44ed926568166.jpg</t>
  </si>
  <si>
    <t>https://image.femaledaily.com/dyn/210/images/prod-pics/product_1636696738_original_800x800.jpg</t>
  </si>
  <si>
    <t>https://image.femaledaily.com/dyn/210/images/prod-pics/product_1636696929_kunyit_800x800.jpg</t>
  </si>
  <si>
    <t>https://image.femaledaily.com/dyn/210/images/prod-pics/product_1636698286_ijoo_800x800.jpg</t>
  </si>
  <si>
    <t>https://image.femaledaily.com/dyn/210/images/prod-pics/product_1636698982_straw_800x800.jpg</t>
  </si>
  <si>
    <t>https://image.femaledaily.com/dyn/210/images/prod-pics/product_1636696883_buah_naga_800x800.jpg</t>
  </si>
  <si>
    <t>https://image.femaledaily.com/dyn/210/images/prod-pics/product_1636697516_ijo_800x800.jpg</t>
  </si>
  <si>
    <t>https://image.femaledaily.com/dyn/210/images/prod-pics/product_1636697192_Screenshot_800x800.jpg</t>
  </si>
  <si>
    <t>https://image.femaledaily.com/dyn/210/images/prod-pics/product_1636697420_black_800x800.jpg</t>
  </si>
  <si>
    <t>https://image.femaledaily.com/dyn/210/images/prod-pics/product_1636698841_manggis_800x800.jpg</t>
  </si>
  <si>
    <t>https://image.femaledaily.com/dyn/210/images/prod-pics/1443325478_lg.jpg</t>
  </si>
  <si>
    <t>https://image.femaledaily.com/dyn/210/images/prod-pics/product_1587721574_Beauty_In__800x800.jpg</t>
  </si>
  <si>
    <t>https://image.femaledaily.com/dyn/210/images/prod-pics/1444636752_lg.jpg</t>
  </si>
  <si>
    <t>https://image.femaledaily.com/dyn/210/images/prod-pics/717744867181109b8b00a1a1bb7c4ae7.jpg</t>
  </si>
  <si>
    <t>https://image.femaledaily.com/dyn/210/images/prod-pics/7bee535085c275662bec0349118894aa.jpg</t>
  </si>
  <si>
    <t>https://image.femaledaily.com/dyn/210/images/prod-pics/product_1592187882_28cbc692b4_800x800.jpg</t>
  </si>
  <si>
    <t>https://image.femaledaily.com/dyn/210/images/prod-pics/7437529425964a0c39a027ebabb4329e.jpg</t>
  </si>
  <si>
    <t>https://image.femaledaily.com/dyn/210/images/prod-pics/7b86e2bb2e276c484207edbea5f78ad1.jpg</t>
  </si>
  <si>
    <t>https://image.femaledaily.com/dyn/210/images/prod-pics/product_1635151569_fdedec6c42_800x800.jpg</t>
  </si>
  <si>
    <t>https://image.femaledaily.com/dyn/210/images/prod-pics/b097d21e3ed676efba4a8c6a354976d4.jpg</t>
  </si>
  <si>
    <t>https://image.femaledaily.com/dyn/210/images/prod-pics/06eb9517b97872fc204ad4878a8fcd62.jpg</t>
  </si>
  <si>
    <t>https://image.femaledaily.com/dyn/210/images/prod-pics/product_1680762909_b2ee3012_8_800x800.jpg</t>
  </si>
  <si>
    <t>https://image.femaledaily.com/dyn/210/images/prod-pics/product_1662105597_25cde61957_800x800.jpg</t>
  </si>
  <si>
    <t>https://image.femaledaily.com/dyn/210/images/prod-pics/1443374455_lg.jpg</t>
  </si>
  <si>
    <t>https://image.femaledaily.com/dyn/210/images/prod-pics/4e0af1314281eed19b279cc593e27e70.jpg</t>
  </si>
  <si>
    <t>https://image.femaledaily.com/dyn/210/images/prod-pics/53a03c9ed666a535d0cc9467324b35d6.jpg</t>
  </si>
  <si>
    <t>https://image.femaledaily.com/dyn/210/images/prod-pics/f4089bd7a0dbf4e54ea167287bc8ac15.jpg</t>
  </si>
  <si>
    <t>https://image.femaledaily.com/dyn/210/images/prod-pics/9821203866a6b04cb908e1c84b723d10.jpg</t>
  </si>
  <si>
    <t>https://image.femaledaily.com/dyn/210/images/prod-pics/915604a7b8003580320415dd0efdf801.jpg</t>
  </si>
  <si>
    <t>https://image.femaledaily.com/dyn/210/images/prod-pics/4e4a9695acee8b3e35f9b98ed71f7066.jpg</t>
  </si>
  <si>
    <t>https://image.femaledaily.com/dyn/210/images/prod-pics/product_1597324506626.jpg</t>
  </si>
  <si>
    <t>https://image.femaledaily.com/dyn/210/images/prod-pics/product_1602652983_Screenshot_800x800.jpg</t>
  </si>
  <si>
    <t>https://image.femaledaily.com/dyn/210/images/prod-pics/product_1614752290_Product_Ca_800x800.jpg</t>
  </si>
  <si>
    <t>https://image.femaledaily.com/dyn/210/images/prod-pics/product_1645081057_286f6a900d_800x800.jpg</t>
  </si>
  <si>
    <t>https://image.femaledaily.com/dyn/210/images/prod-pics/product_1643262816_Matcha_OCi_800x800.jpg</t>
  </si>
  <si>
    <t>https://image.femaledaily.com/dyn/210/images/prod-pics/product_1625799486_WhatsApp_I_800x800.jpeg</t>
  </si>
  <si>
    <t>https://image.femaledaily.com/dyn/210/images/prod-pics/product_1589517700_tiff_match_800x800.jpg</t>
  </si>
  <si>
    <t>https://image.femaledaily.com/dyn/210/images/prod-pics/f5b9c0fcc1a626b5c7f5370d65e36da6.jpg</t>
  </si>
  <si>
    <t>https://image.femaledaily.com/dyn/210/images/prod-pics/44863b0fe8bea1217314365152e71bf1.jpg</t>
  </si>
  <si>
    <t>https://image.femaledaily.com/dyn/210/images/prod-pics/product_1631863352_2_removebg_800x800.png</t>
  </si>
  <si>
    <t>https://image.femaledaily.com/dyn/210/images/prod-pics/product_1553240928_FSS_eye_ge_800x800.jpg</t>
  </si>
  <si>
    <t>https://image.femaledaily.com/dyn/210/images/prod-pics/product_1676875209_image_remo_800x800.png</t>
  </si>
  <si>
    <t>https://image.femaledaily.com/dyn/210/images/prod-pics/6b525c7cea83725cc2030d39df32e554.jpg</t>
  </si>
  <si>
    <t>https://image.femaledaily.com/dyn/210/images/prod-pics/product_1644217451_MC2_Advanc_800x800.jpg</t>
  </si>
  <si>
    <t>https://image.femaledaily.com/dyn/210/images/prod-pics/44c0a183f45cf5462bde321559d2f29d.jpg</t>
  </si>
  <si>
    <t>https://image.femaledaily.com/dyn/210/images/prod-pics/product_1679285257_essence_800x800.png</t>
  </si>
  <si>
    <t>https://image.femaledaily.com/dyn/210/images/prod-pics/product_1681111195_image_remo_800x800.png</t>
  </si>
  <si>
    <t>https://image.femaledaily.com/dyn/210/images/prod-pics/product_1681975273_6197109733_800x800.jpg</t>
  </si>
  <si>
    <t>https://image.femaledaily.com/dyn/210/images/prod-pics/product_1463391983_mediklin_t_800x800.jpg</t>
  </si>
  <si>
    <t>https://image.femaledaily.com/dyn/210/images/prod-pics/product_1590726198549.jpg</t>
  </si>
  <si>
    <t>https://image.femaledaily.com/dyn/210/images/prod-pics/product_1590726947848.jpg</t>
  </si>
  <si>
    <t>https://image.femaledaily.com/dyn/210/images/prod-pics/product_1590727215784.jpg</t>
  </si>
  <si>
    <t>https://image.femaledaily.com/dyn/210/images/prod-pics/product_1647246267_CB_putih_r_800x800.png</t>
  </si>
  <si>
    <t>https://image.femaledaily.com/dyn/210/images/prod-pics/product_1589427900_1._Melt_Wi_800x800.jpg</t>
  </si>
  <si>
    <t>https://image.femaledaily.com/dyn/210/images/prod-pics/product_1644571530_1d0875b69b_800x800.jpg</t>
  </si>
  <si>
    <t>https://image.femaledaily.com/dyn/210/images/prod-pics/product_1681116753_sg_1113420_800x800.png</t>
  </si>
  <si>
    <t>https://image.femaledaily.com/dyn/210/images/prod-pics/product_1599814594_melt_it_re_800x800.png</t>
  </si>
  <si>
    <t>https://image.femaledaily.com/dyn/210/images/prod-pics/product_1612940871_Men_Deep_C_800x800.jpg</t>
  </si>
  <si>
    <t>https://image.femaledaily.com/dyn/210/images/prod-pics/product_1636021188_MS_Brigh_800x800.jpg</t>
  </si>
  <si>
    <t>https://image.femaledaily.com/dyn/210/images/prod-pics/product_1636021141_MS_Facia_800x800.jpg</t>
  </si>
  <si>
    <t>https://image.femaledaily.com/dyn/210/images/prod-pics/product_1636021280_MS_Moist_800x800.jpg</t>
  </si>
  <si>
    <t>https://image.femaledaily.com/dyn/210/images/prod-pics/product_1636021312_MS_Sunsc_800x800.jpg</t>
  </si>
  <si>
    <t>https://image.femaledaily.com/dyn/210/images/prod-pics/a2afbc6dbe92a37b2a93d2c9070a04fd.jpg</t>
  </si>
  <si>
    <t>https://image.femaledaily.com/dyn/210/images/prod-pics/d875db193ef198833c4fdecda3adc26e.jpg</t>
  </si>
  <si>
    <t>https://image.femaledaily.com/dyn/210/images/prod-pics/product_1629881665519.jpg</t>
  </si>
  <si>
    <t>https://image.femaledaily.com/dyn/210/images/prod-pics/product_1599197356_micellar_m_800x800.jpg</t>
  </si>
  <si>
    <t>https://image.femaledaily.com/dyn/210/images/prod-pics/product_1604549146_MARCKS_MIC_800x800.jpg</t>
  </si>
  <si>
    <t>https://image.femaledaily.com/dyn/210/images/prod-pics/product_1502186015_ovale_mice_800x800.jpg</t>
  </si>
  <si>
    <t>https://image.femaledaily.com/dyn/210/images/prod-pics/product_1509942516_OVALE_Mice_800x800.jpg</t>
  </si>
  <si>
    <t>https://image.femaledaily.com/dyn/210/images/prod-pics/product_1671439742_D_I_S_C_O__800x800.png</t>
  </si>
  <si>
    <t>https://image.femaledaily.com/dyn/210/images/prod-pics/product_1613986130_rayou_800x800.jpg</t>
  </si>
  <si>
    <t>https://image.femaledaily.com/dyn/210/images/prod-pics/a4a29c57d3e179d4e41b697b84657416.jpg</t>
  </si>
  <si>
    <t>https://image.femaledaily.com/dyn/210/images/prod-pics/product_1611728327_Micellar_O_800x800.jpg</t>
  </si>
  <si>
    <t>https://image.femaledaily.com/dyn/210/images/prod-pics/product_1611728357_Micellar_O_800x800.jpg</t>
  </si>
  <si>
    <t>https://image.femaledaily.com/dyn/210/images/prod-pics/product_1594102496_Micellar_R_800x800.jpg</t>
  </si>
  <si>
    <t>https://image.femaledaily.com/dyn/210/images/prod-pics/e05e1542a240c745fb8d98106b5b90d2.jpg</t>
  </si>
  <si>
    <t>https://image.femaledaily.com/dyn/210/images/prod-pics/product_1589955402_mic_800x800.jpg</t>
  </si>
  <si>
    <t>https://image.femaledaily.com/dyn/210/images/prod-pics/product_1661500960_image_remo_800x800.png</t>
  </si>
  <si>
    <t>https://image.femaledaily.com/dyn/210/images/prod-pics/product_1605505918_Micellar_W_800x800.jpg</t>
  </si>
  <si>
    <t>https://image.femaledaily.com/dyn/210/images/prod-pics/product_1611205777_Micellar_W_800x800.jpg</t>
  </si>
  <si>
    <t>https://image.femaledaily.com/dyn/210/images/prod-pics/8af3e7f5588952641e1078aea64c61b6.jpg</t>
  </si>
  <si>
    <t>https://image.femaledaily.com/dyn/210/images/prod-pics/b885b18d1acd72d939fc7bed4889fcfb.jpg</t>
  </si>
  <si>
    <t>https://image.femaledaily.com/dyn/210/images/prod-pics/product_1627029455_MicellarWa_800x800.jpg</t>
  </si>
  <si>
    <t>https://image.femaledaily.com/dyn/210/images/prod-pics/product_1661500871_image_remo_800x800.png</t>
  </si>
  <si>
    <t>https://image.femaledaily.com/dyn/210/images/prod-pics/product_1627029476_MicellarWa_800x800.jpg</t>
  </si>
  <si>
    <t>https://image.femaledaily.com/dyn/210/images/prod-pics/3ee04d293e6b7a4624e6249bb7631b1f.jpg</t>
  </si>
  <si>
    <t>https://image.femaledaily.com/dyn/210/images/prod-pics/product_1636444209_lovana_lov_800x800.jpg</t>
  </si>
  <si>
    <t>https://image.femaledaily.com/dyn/210/images/prod-pics/product_1665389892_4dc2d14a51_800x800.png</t>
  </si>
  <si>
    <t>https://image.femaledaily.com/dyn/210/images/prod-pics/product_1627840702886.jpg</t>
  </si>
  <si>
    <t>https://image.femaledaily.com/dyn/210/images/prod-pics/165919e508416929b7995a2b60a6a4d6.jpg</t>
  </si>
  <si>
    <t>https://image.femaledaily.com/dyn/210/images/prod-pics/product_1680329001_image_remo_800x800.png</t>
  </si>
  <si>
    <t>https://image.femaledaily.com/dyn/210/images/prod-pics/product_1683797693_Produk_202_800x800.jpg</t>
  </si>
  <si>
    <t>https://image.femaledaily.com/dyn/210/images/prod-pics/08427bfc2abf50b3ab1a065285cb20b8.jpg</t>
  </si>
  <si>
    <t>https://image.femaledaily.com/dyn/210/images/prod-pics/6d2b7b46e51085027c0550d6d0fddd77.jpg</t>
  </si>
  <si>
    <t>https://image.femaledaily.com/dyn/210/images/prod-pics/product_1644570100_Natur_Cica_800x800.jpg</t>
  </si>
  <si>
    <t>https://image.femaledaily.com/dyn/210/images/prod-pics/product_1604296998_mcs_800x800.jpg</t>
  </si>
  <si>
    <t>https://image.femaledaily.com/dyn/210/images/prod-pics/product_1644552492_IMG_0790_r_800x800.png</t>
  </si>
  <si>
    <t>https://image.femaledaily.com/dyn/210/images/prod-pics/product_1644552705_IMG_5289_N_800x800.png</t>
  </si>
  <si>
    <t>https://image.femaledaily.com/dyn/210/images/prod-pics/product_1645090024546.jpg</t>
  </si>
  <si>
    <t>https://image.femaledaily.com/dyn/210/images/prod-pics/product_1608731037_Mild_Scrub_800x800.png</t>
  </si>
  <si>
    <t>https://image.femaledaily.com/dyn/210/images/prod-pics/1442403563_lg.jpeg</t>
  </si>
  <si>
    <t>https://image.femaledaily.com/dyn/210/images/prod-pics/8e806cbff579004de43d3fbd193583a6.jpg</t>
  </si>
  <si>
    <t>https://image.femaledaily.com/dyn/210/images/prod-pics/product_1630998488_milk_clean_800x800.jpg</t>
  </si>
  <si>
    <t>https://image.femaledaily.com/dyn/210/images/prod-pics/product_1630998920_Screenshot_800x800.jpg</t>
  </si>
  <si>
    <t>https://image.femaledaily.com/dyn/210/images/prod-pics/product_1630998824_Screenshot_800x800.jpg</t>
  </si>
  <si>
    <t>https://image.femaledaily.com/dyn/210/images/prod-pics/product_1630999457_Screenshot_800x800.jpg</t>
  </si>
  <si>
    <t>https://image.femaledaily.com/dyn/210/images/prod-pics/product_1630999485_Screenshot_800x800.jpg</t>
  </si>
  <si>
    <t>https://image.femaledaily.com/dyn/210/images/prod-pics/product_1630998753_milk_clean_800x800.jpg</t>
  </si>
  <si>
    <t>https://image.femaledaily.com/dyn/210/images/prod-pics/product_1675934700_cleansing__800x800.jpg</t>
  </si>
  <si>
    <t>https://image.femaledaily.com/dyn/210/images/prod-pics/product_1675934735_milk_clean_800x800.jpg</t>
  </si>
  <si>
    <t>https://image.femaledaily.com/dyn/210/images/prod-pics/1442466665_lg.jpg</t>
  </si>
  <si>
    <t>https://image.femaledaily.com/dyn/210/images/prod-pics/1446003089_lg.jpg</t>
  </si>
  <si>
    <t>https://image.femaledaily.com/dyn/210/images/prod-pics/product_1640095512019.jpg</t>
  </si>
  <si>
    <t>https://image.femaledaily.com/dyn/210/images/prod-pics/1445307134_lg.jpg</t>
  </si>
  <si>
    <t>https://image.femaledaily.com/dyn/210/images/prod-pics/product_1683617230_03606908e9_800x800.jpg</t>
  </si>
  <si>
    <t>https://image.femaledaily.com/dyn/210/images/prod-pics/product_1627013718_18d2da0f79_800x800.jpg</t>
  </si>
  <si>
    <t>https://image.femaledaily.com/dyn/210/images/prod-pics/product_1591097388_alca_web_2_800x800.jpg</t>
  </si>
  <si>
    <t>https://image.femaledaily.com/dyn/210/images/prod-pics/product_1624512703_Screenshot_800x800.png</t>
  </si>
  <si>
    <t>https://image.femaledaily.com/dyn/210/images/prod-pics/product_1606190605_cleanser_800x800.jpg</t>
  </si>
  <si>
    <t>https://image.femaledaily.com/dyn/210/images/prod-pics/product_1606191145_toner_800x800.jpg</t>
  </si>
  <si>
    <t>https://image.femaledaily.com/dyn/210/images/prod-pics/product_1606190876_polisher_800x800.jpg</t>
  </si>
  <si>
    <t>https://image.femaledaily.com/dyn/210/images/prod-pics/product_1606191180_cream_800x800.jpg</t>
  </si>
  <si>
    <t>https://image.femaledaily.com/dyn/210/images/prod-pics/product_1661498007_milky_whit_800x800.jpg</t>
  </si>
  <si>
    <t>https://image.femaledaily.com/dyn/210/images/prod-pics/e38f6194c17d2e2deccf8a6974518228.jpg</t>
  </si>
  <si>
    <t>https://image.femaledaily.com/dyn/210/images/prod-pics/2caced314ead060fa209e61d9f715ca8.jpg</t>
  </si>
  <si>
    <t>https://image.femaledaily.com/dyn/210/images/prod-pics/ca152ad11ce52cfb5f21f97c9c8e802a.jpg</t>
  </si>
  <si>
    <t>https://image.femaledaily.com/dyn/210/images/prod-pics/002df56203628858cf8cb4413aee66ce.jpg</t>
  </si>
  <si>
    <t>https://image.femaledaily.com/dyn/210/images/prod-pics/f6790941ac2895101639de045f2cbc71.jpg</t>
  </si>
  <si>
    <t>https://image.femaledaily.com/dyn/210/images/prod-pics/product_1675287592977.jpg</t>
  </si>
  <si>
    <t>https://image.femaledaily.com/dyn/210/images/prod-pics/product_1637747270_image_1_16_800x800.png</t>
  </si>
  <si>
    <t>https://image.femaledaily.com/dyn/210/images/prod-pics/product_1637747229_image_0_16_800x800.png</t>
  </si>
  <si>
    <t>https://image.femaledaily.com/dyn/210/images/prod-pics/product_1637747027_image_0_16_800x800.png</t>
  </si>
  <si>
    <t>https://image.femaledaily.com/dyn/210/images/prod-pics/product_1637747313_image_2_16_800x800.png</t>
  </si>
  <si>
    <t>https://image.femaledaily.com/dyn/210/images/prod-pics/product_1637747345_image_1_16_800x800.png</t>
  </si>
  <si>
    <t>https://image.femaledaily.com/dyn/210/images/prod-pics/product_1637747180_image_0_16_800x800.png</t>
  </si>
  <si>
    <t>https://image.femaledaily.com/dyn/210/images/prod-pics/product_1672819780_e23b56dd61_800x800.jpg</t>
  </si>
  <si>
    <t>https://image.femaledaily.com/dyn/210/images/prod-pics/9e109665c33ac5a40bedfe2fdb3fbb31.jpg</t>
  </si>
  <si>
    <t>https://image.femaledaily.com/dyn/210/images/prod-pics/product_1665472375_unnamed_60_800x800.jpg</t>
  </si>
  <si>
    <t>https://image.femaledaily.com/dyn/210/images/prod-pics/product_1589870220_clay_mask_800x800.jpg</t>
  </si>
  <si>
    <t>https://image.femaledaily.com/dyn/210/images/prod-pics/product_1635153216_cbfc73177b_800x800.png</t>
  </si>
  <si>
    <t>https://image.femaledaily.com/dyn/210/images/prod-pics/product_1608180098_wayang_800x800.jpg</t>
  </si>
  <si>
    <t>https://image.femaledaily.com/dyn/210/images/prod-pics/product_1644570051_70acd47893_800x800.jpg</t>
  </si>
  <si>
    <t>https://image.femaledaily.com/dyn/210/images/prod-pics/product_1622704285_FDBR_Natur_800x800.jpg</t>
  </si>
  <si>
    <t>https://image.femaledaily.com/dyn/210/images/prod-pics/1a16de00a57de214204353451b164d25.jpg</t>
  </si>
  <si>
    <t>https://image.femaledaily.com/dyn/210/images/prod-pics/a8b0db01489aa7fbed397eafedad3acf.jpg</t>
  </si>
  <si>
    <t>https://image.femaledaily.com/dyn/210/images/prod-pics/f25401043bc4889a3799630321f3781c.jpg</t>
  </si>
  <si>
    <t>https://image.femaledaily.com/dyn/210/images/prod-pics/product_1644569998_5195b0eda9_800x800.jpg</t>
  </si>
  <si>
    <t>https://image.femaledaily.com/dyn/210/images/prod-pics/e4d8b906a37e122bc593de0412ecf7b7.jpg</t>
  </si>
  <si>
    <t>https://image.femaledaily.com/dyn/210/images/prod-pics/product_1680250924_image_remo_800x800.png</t>
  </si>
  <si>
    <t>https://image.femaledaily.com/dyn/210/images/prod-pics/product_1622704207_FDBR_Natur_800x800.jpg</t>
  </si>
  <si>
    <t>https://image.femaledaily.com/dyn/210/images/prod-pics/product_1644570164_830d7ead07_800x800.jpg</t>
  </si>
  <si>
    <t>https://image.femaledaily.com/dyn/210/images/prod-pics/product_1465193703_unnamed_1_800x800.jpg</t>
  </si>
  <si>
    <t>https://image.femaledaily.com/dyn/210/images/prod-pics/product_1594785545080.jpg</t>
  </si>
  <si>
    <t>https://image.femaledaily.com/dyn/210/images/prod-pics/product_1679552814_PDP_TEMPLA_800x800.jpg</t>
  </si>
  <si>
    <t>https://image.femaledaily.com/dyn/210/images/prod-pics/product_1679552716_PDP_TEMPLA_800x800.jpg</t>
  </si>
  <si>
    <t>https://image.femaledaily.com/dyn/210/images/prod-pics/product_1584431795_retinol_am_800x800.png</t>
  </si>
  <si>
    <t>https://image.femaledaily.com/dyn/210/images/prod-pics/product_1584431263_retinol_to_800x800.jpg</t>
  </si>
  <si>
    <t>https://image.femaledaily.com/dyn/210/images/prod-pics/f10a2e08f6b90ddf53e977bb9f36e9cb.jpg</t>
  </si>
  <si>
    <t>https://image.femaledaily.com/dyn/210/images/prod-pics/product_1653376927_mochi_moch_800x800.jpg</t>
  </si>
  <si>
    <t>https://image.femaledaily.com/dyn/210/images/prod-pics/product_1653377587_mochi_moch_800x800.jpg</t>
  </si>
  <si>
    <t>https://image.femaledaily.com/dyn/210/images/prod-pics/product_1653376674_mochi_moch_800x800.jpg</t>
  </si>
  <si>
    <t>https://image.femaledaily.com/dyn/210/images/prod-pics/product_1653377537_mochi_moch_800x800.jpg</t>
  </si>
  <si>
    <t>https://image.femaledaily.com/dyn/210/images/prod-pics/product_1653376808_mochi_moch_800x800.jpg</t>
  </si>
  <si>
    <t>https://image.femaledaily.com/dyn/210/images/prod-pics/5650a0b87b07d02d1a760b1eaae7773e.jpg</t>
  </si>
  <si>
    <t>https://image.femaledaily.com/dyn/210/images/prod-pics/1476862465_lg.jpg</t>
  </si>
  <si>
    <t>https://image.femaledaily.com/dyn/210/images/prod-pics/product_1623656615_the_aesthe_800x800.png</t>
  </si>
  <si>
    <t>https://image.femaledaily.com/dyn/210/images/prod-pics/ef0d98755c1cd4258162c5c9744c10ae.jpg</t>
  </si>
  <si>
    <t>https://image.femaledaily.com/dyn/210/images/prod-pics/product_1613542764_Moisture_B_800x800.jpg</t>
  </si>
  <si>
    <t>https://image.femaledaily.com/dyn/210/images/prod-pics/product_1613542344_Moisture_B_800x800.jpg</t>
  </si>
  <si>
    <t>https://image.femaledaily.com/dyn/210/images/prod-pics/product_1564471340_Product_Pa_800x800.jpg</t>
  </si>
  <si>
    <t>https://image.femaledaily.com/dyn/210/images/prod-pics/d6344a12c5ecf6481637316e642042b5.jpg</t>
  </si>
  <si>
    <t>https://image.femaledaily.com/dyn/210/images/prod-pics/product_1591344235_ab3193f48e_800x800.jpg</t>
  </si>
  <si>
    <t>https://image.femaledaily.com/dyn/210/images/prod-pics/product_1644550253895.jpg</t>
  </si>
  <si>
    <t>https://image.femaledaily.com/dyn/210/images/prod-pics/product_1626684356_8c3c59a9ce_800x800.jpg</t>
  </si>
  <si>
    <t>https://image.femaledaily.com/dyn/210/images/prod-pics/0c31bb8543045b5b0db7b8a0458fcb0e.jpg</t>
  </si>
  <si>
    <t>https://image.femaledaily.com/dyn/210/images/prod-pics/product_1639632970_marcks_moi_800x800.png</t>
  </si>
  <si>
    <t>https://image.femaledaily.com/dyn/210/images/prod-pics/product_1661500772_image_remo_800x800.png</t>
  </si>
  <si>
    <t>https://image.femaledaily.com/dyn/210/images/prod-pics/product_1681457077_Moisturize_800x800.jpg</t>
  </si>
  <si>
    <t>https://image.femaledaily.com/dyn/210/images/prod-pics/957c6400aa362c51ec0732866a6bb31d.jpg</t>
  </si>
  <si>
    <t>https://image.femaledaily.com/dyn/210/images/prod-pics/product_1678863540_sg_1113420_800x800.png</t>
  </si>
  <si>
    <t>https://image.femaledaily.com/dyn/210/images/prod-pics/ab0b6d5dbd79fddc0529e049b64c186a.jpg</t>
  </si>
  <si>
    <t>https://image.femaledaily.com/dyn/210/images/prod-pics/1442919296_lg.jpg</t>
  </si>
  <si>
    <t>https://image.femaledaily.com/dyn/210/images/prod-pics/86e88e732c5d3d5123b1a8bc7b60ad80.jpg</t>
  </si>
  <si>
    <t>https://image.femaledaily.com/dyn/210/images/prod-pics/35800765b3a00110acc89939296bca7a.jpg</t>
  </si>
  <si>
    <t>https://image.femaledaily.com/dyn/210/images/prod-pics/product_1665374068_MOISTURIZE_800x800.png</t>
  </si>
  <si>
    <t>https://image.femaledaily.com/dyn/210/images/prod-pics/product_1663233543_WhatsApp_I_800x800.jpeg</t>
  </si>
  <si>
    <t>https://image.femaledaily.com/dyn/210/images/prod-pics/product_1588218982_82cartt_800x800.jpg</t>
  </si>
  <si>
    <t>https://image.femaledaily.com/dyn/210/images/prod-pics/product_1588931883_81324790_b_800x800.jpg</t>
  </si>
  <si>
    <t>https://image.femaledaily.com/dyn/210/images/prod-pics/product_1592541405_elation_800x800.jpeg</t>
  </si>
  <si>
    <t>https://image.femaledaily.com/dyn/210/images/prod-pics/product_1601972325_GLICODERM__800x800.jpg</t>
  </si>
  <si>
    <t>https://image.femaledaily.com/dyn/210/images/prod-pics/product_1504759116_Ristra_Moi_800x800.png</t>
  </si>
  <si>
    <t>https://image.femaledaily.com/dyn/210/images/prod-pics/product_1476700066_Mazaya_Moi_800x800.png</t>
  </si>
  <si>
    <t>https://image.femaledaily.com/dyn/210/images/prod-pics/9f584b99a085f372a75a61424b6c588f.jpg</t>
  </si>
  <si>
    <t>https://image.femaledaily.com/dyn/210/images/prod-pics/3edfb23b3c94209554bccff9116d146c.jpg</t>
  </si>
  <si>
    <t>https://image.femaledaily.com/dyn/210/images/prod-pics/product_1675933331_moist_gel_800x800.jpg</t>
  </si>
  <si>
    <t>https://image.femaledaily.com/dyn/210/images/prod-pics/product_1578899627925jpg</t>
  </si>
  <si>
    <t>https://image.femaledaily.com/dyn/210/images/prod-pics/product_1592459370_moisturizi_800x800.jpg</t>
  </si>
  <si>
    <t>https://image.femaledaily.com/dyn/210/images/prod-pics/product_1540180621_Illuminare_800x800.jpg</t>
  </si>
  <si>
    <t>https://image.femaledaily.com/dyn/210/images/prod-pics/3756e86cd0a8b5c664b6b87536914d55.jpg</t>
  </si>
  <si>
    <t>https://image.femaledaily.com/dyn/210/images/prod-pics/f9da165a152dcf3653913cdc5c648c54.jpg</t>
  </si>
  <si>
    <t>https://image.femaledaily.com/dyn/210/images/prod-pics/product_1550483007_Aishaderm__800x800.jpg</t>
  </si>
  <si>
    <t>https://image.femaledaily.com/dyn/210/images/prod-pics/42ae44d1778ec2c0918649dad0eafa8b.jpg</t>
  </si>
  <si>
    <t>https://image.femaledaily.com/dyn/210/images/prod-pics/55089d38167e4a326770d1b0d9abaaef.jpg</t>
  </si>
  <si>
    <t>https://image.femaledaily.com/dyn/210/images/prod-pics/f3c2404990b6096144d2a9c8b03e723e.jpg</t>
  </si>
  <si>
    <t>https://image.femaledaily.com/dyn/210/images/prod-pics/7b084bf8d77e26202842c4bb00444cc0.jpg</t>
  </si>
  <si>
    <t>https://image.femaledaily.com/dyn/210/images/prod-pics/d289e38a1e002612e9f4348d671182f7.jpg</t>
  </si>
  <si>
    <t>https://image.femaledaily.com/dyn/210/images/prod-pics/product_1660901331_image_remo_800x800.png</t>
  </si>
  <si>
    <t>https://image.femaledaily.com/dyn/210/images/prod-pics/product_1628236308_a826cbed6a_800x800.jpg</t>
  </si>
  <si>
    <t>https://image.femaledaily.com/dyn/210/images/prod-pics/product_1604697137924.jpg</t>
  </si>
  <si>
    <t>https://image.femaledaily.com/dyn/210/images/prod-pics/product_1679286355_a570914b02_800x800.png</t>
  </si>
  <si>
    <t>https://image.femaledaily.com/dyn/210/images/prod-pics/product_1670473408_Terra_Beau_800x800.jpg</t>
  </si>
  <si>
    <t>https://image.femaledaily.com/dyn/210/images/prod-pics/15a533bc1a8e11767c95f7401cacbde7.jpg</t>
  </si>
  <si>
    <t>https://image.femaledaily.com/dyn/210/images/prod-pics/product_1592903288_73b052c59a_800x800.jpg</t>
  </si>
  <si>
    <t>https://image.femaledaily.com/dyn/210/images/prod-pics/0eaf06ab7bd57fde45bdd3350d49e90f.jpg</t>
  </si>
  <si>
    <t>https://image.femaledaily.com/dyn/210/images/prod-pics/product_1618387033968.jpg</t>
  </si>
  <si>
    <t>https://image.femaledaily.com/dyn/210/images/prod-pics/28a7cc8e9401fc6ffeec9c05bd93d796.jpg</t>
  </si>
  <si>
    <t>https://image.femaledaily.com/dyn/210/images/prod-pics/4deb5f6e8a7deb7e95cb24ec6fccb871.jpg</t>
  </si>
  <si>
    <t>https://image.femaledaily.com/dyn/210/images/prod-pics/product_1681208156_image_remo_800x800.png</t>
  </si>
  <si>
    <t>https://image.femaledaily.com/dyn/210/images/prod-pics/product_1610611063_3_Facial_w_800x800.jpg</t>
  </si>
  <si>
    <t>https://image.femaledaily.com/dyn/210/images/prod-pics/product_1610610946_2_REFRESH__800x800.jpg</t>
  </si>
  <si>
    <t>https://image.femaledaily.com/dyn/210/images/prod-pics/product_1610611001_1_Moringa__800x800.jpg</t>
  </si>
  <si>
    <t>https://image.femaledaily.com/dyn/210/images/prod-pics/product_1643263748_Morning_Sk_800x800.jpg</t>
  </si>
  <si>
    <t>https://image.femaledaily.com/dyn/210/images/prod-pics/product_1681187977_Morning_St_800x800.jpg</t>
  </si>
  <si>
    <t>https://image.femaledaily.com/dyn/210/images/prod-pics/1440040028_lg.jpg</t>
  </si>
  <si>
    <t>https://image.femaledaily.com/dyn/210/images/prod-pics/product_1644477856_75a9c3479f_800x800.jpg</t>
  </si>
  <si>
    <t>https://image.femaledaily.com/dyn/210/images/prod-pics/a6d23a1ea0a5dd114ba16fa8231fa31e.jpg</t>
  </si>
  <si>
    <t>https://image.femaledaily.com/dyn/210/images/prod-pics/product_1665472272_image_remo_800x800.png</t>
  </si>
  <si>
    <t>https://image.femaledaily.com/dyn/210/images/prod-pics/fac0058d0c87ce00e5ca49820fd9910b.jpg</t>
  </si>
  <si>
    <t>https://image.femaledaily.com/dyn/210/images/prod-pics/product_1649150677035.jpg</t>
  </si>
  <si>
    <t>https://image.femaledaily.com/dyn/210/images/prod-pics/c34c35be581f7d8a67727449f643b637.jpg</t>
  </si>
  <si>
    <t>https://image.femaledaily.com/dyn/210/images/prod-pics/61928cce6973f69c97573bcc8227efd3.jpg</t>
  </si>
  <si>
    <t>https://image.femaledaily.com/dyn/210/images/prod-pics/3359d70cc907232b3072b8f7a52da42a.jpg</t>
  </si>
  <si>
    <t>https://image.femaledaily.com/dyn/210/images/prod-pics/product_1665472464_6f03de43_5_800x800.jpg</t>
  </si>
  <si>
    <t>https://image.femaledaily.com/dyn/210/images/prod-pics/product_1630983110_Toner_Png_800x800.jpg</t>
  </si>
  <si>
    <t>https://image.femaledaily.com/dyn/210/images/prod-pics/product_1658139990_c46c158825_800x800.png</t>
  </si>
  <si>
    <t>https://image.femaledaily.com/dyn/210/images/prod-pics/c3ad97fe5c731581a0c5a8d177475948.jpg</t>
  </si>
  <si>
    <t>https://image.femaledaily.com/dyn/210/images/prod-pics/3e94aecfec8ee6953a25b3d878074e61.jpg</t>
  </si>
  <si>
    <t>https://image.femaledaily.com/dyn/210/images/prod-pics/product_1681107154_image_remo_800x800.png</t>
  </si>
  <si>
    <t>https://image.femaledaily.com/dyn/210/images/prod-pics/product_1636699086_9c6c495407_800x800.jpg</t>
  </si>
  <si>
    <t>https://image.femaledaily.com/dyn/210/images/prod-pics/product_1643263681_Mugwort_OC_800x800.jpg</t>
  </si>
  <si>
    <t>https://image.femaledaily.com/dyn/210/images/prod-pics/product_1670311687_MUGWORT_PO_800x800.jpg</t>
  </si>
  <si>
    <t>https://image.femaledaily.com/dyn/210/images/prod-pics/product_1664264982_MugwortPor_800x800.jpg</t>
  </si>
  <si>
    <t>https://image.femaledaily.com/dyn/210/images/prod-pics/product_1626322292_mugwort_ma_800x800.jpg</t>
  </si>
  <si>
    <t>https://image.femaledaily.com/dyn/210/images/prod-pics/product_1644482595_Azloe__13__800x800.png</t>
  </si>
  <si>
    <t>https://image.femaledaily.com/dyn/210/images/prod-pics/4dd65fbb9c6b754a679d8e234af8ac56.jpg</t>
  </si>
  <si>
    <t>https://image.femaledaily.com/dyn/210/images/prod-pics/edb3aa1eecb93ca50b9e76d438136372.jpg</t>
  </si>
  <si>
    <t>https://image.femaledaily.com/dyn/210/images/prod-pics/product_1630982937_Moisturize_800x800.jpg</t>
  </si>
  <si>
    <t>https://image.femaledaily.com/dyn/210/images/prod-pics/94a57e762e2ab11638112e5371deaaba.jpg</t>
  </si>
  <si>
    <t>https://image.femaledaily.com/dyn/210/images/prod-pics/product_1680510698_image_remo_800x800.png</t>
  </si>
  <si>
    <t>https://image.femaledaily.com/dyn/210/images/prod-pics/product_1653981448999.jpg</t>
  </si>
  <si>
    <t>https://image.femaledaily.com/dyn/210/images/prod-pics/product_1662109603_f392142a_8_800x800.png</t>
  </si>
  <si>
    <t>https://image.femaledaily.com/dyn/210/images/prod-pics/product_1648792968_b338b24f_4_800x800.jpeg</t>
  </si>
  <si>
    <t>https://image.femaledaily.com/dyn/210/images/prod-pics/product_1675314751_0a6d8357_1_800x800.jpg</t>
  </si>
  <si>
    <t>https://image.femaledaily.com/dyn/210/images/prod-pics/product_1675069371_NEW_HYALUR_800x800.jpg</t>
  </si>
  <si>
    <t>https://image.femaledaily.com/dyn/210/images/prod-pics/product_1605698248559.jpg</t>
  </si>
  <si>
    <t>https://image.femaledaily.com/dyn/210/images/prod-pics/product_1588062069_507930_bhu_800x800.jpg</t>
  </si>
  <si>
    <t>https://image.femaledaily.com/dyn/210/images/prod-pics/product_1625220671_Skintheory_800x800.jpg</t>
  </si>
  <si>
    <t>https://image.femaledaily.com/dyn/210/images/prod-pics/77be8d866db4aee496888e2b19c8dfad.jpg</t>
  </si>
  <si>
    <t>https://image.femaledaily.com/dyn/210/images/prod-pics/product_1661852626_Indoanic_H_800x800.png</t>
  </si>
  <si>
    <t>https://image.femaledaily.com/dyn/210/images/prod-pics/product_1604566084_CHLODIO_CR_800x800.jpg</t>
  </si>
  <si>
    <t>https://image.femaledaily.com/dyn/210/images/prod-pics/product_1604566308_CHLODIO_FA_800x800.jpg</t>
  </si>
  <si>
    <t>https://image.femaledaily.com/dyn/210/images/prod-pics/product_1604566034_CHLODIO_SE_800x800.jpg</t>
  </si>
  <si>
    <t>https://image.femaledaily.com/dyn/210/images/prod-pics/product_1604565974_CHLODIO_TO_800x800.jpg</t>
  </si>
  <si>
    <t>https://image.femaledaily.com/dyn/210/images/prod-pics/a18fb6e7ab527f8fff402dcabf349d1b.jpg</t>
  </si>
  <si>
    <t>https://image.femaledaily.com/dyn/210/images/prod-pics/product_1679551936_PDP_TEMPLA_800x800.jpg</t>
  </si>
  <si>
    <t>https://image.femaledaily.com/dyn/210/images/prod-pics/product_1679551998_PDP_TEMPLA_800x800.jpg</t>
  </si>
  <si>
    <t>https://image.femaledaily.com/dyn/210/images/prod-pics/product_1635222304_WhatsApp_I_800x800.jpeg</t>
  </si>
  <si>
    <t>https://image.femaledaily.com/dyn/210/images/prod-pics/product_1638168835_Niacinamid_800x800.png</t>
  </si>
  <si>
    <t>https://image.femaledaily.com/dyn/210/images/prod-pics/e8a6058b05e0ec2d181a4ed4b772a356.jpg</t>
  </si>
  <si>
    <t>https://image.femaledaily.com/dyn/210/images/prod-pics/55fc4d9576561f3c5f85cb1cd60a746f.jpg</t>
  </si>
  <si>
    <t>https://image.femaledaily.com/dyn/210/images/prod-pics/b14f6b5fe0392130e0b16220c3c12110.jpg</t>
  </si>
  <si>
    <t>https://image.femaledaily.com/dyn/210/images/prod-pics/product_1589517533_tiff_nats_800x800.jpg</t>
  </si>
  <si>
    <t>https://image.femaledaily.com/dyn/210/images/prod-pics/b27d170583e4e7709efa4d18e73aae7e.jpg</t>
  </si>
  <si>
    <t>https://image.femaledaily.com/dyn/210/images/prod-pics/e95ae6d472f9808565f03b1569fba924.jpg</t>
  </si>
  <si>
    <t>https://image.femaledaily.com/dyn/210/images/prod-pics/1ba3f24088d8bbd6b3986150e5e9e365.jpg</t>
  </si>
  <si>
    <t>https://image.femaledaily.com/dyn/210/images/prod-pics/648d1b00b45fffdaa5d70e10b8ac8f9b.jpg</t>
  </si>
  <si>
    <t>https://image.femaledaily.com/dyn/210/images/prod-pics/d5627fec9e8fd2f2519dbb3cf56c6db5.jpg</t>
  </si>
  <si>
    <t>https://image.femaledaily.com/dyn/210/images/prod-pics/5d2ab23c5818a3b5cf47f1c302c49e64.jpg</t>
  </si>
  <si>
    <t>https://image.femaledaily.com/dyn/210/images/prod-pics/01c7d2223b544c0e825616bc713299d1.jpg</t>
  </si>
  <si>
    <t>https://image.femaledaily.com/dyn/210/images/prod-pics/a7d8e9d8aa19ebefbb1b856f465842cd.jpg</t>
  </si>
  <si>
    <t>https://image.femaledaily.com/dyn/210/images/prod-pics/a0b417f96148b509f7caf0e9bab513eb.jpg</t>
  </si>
  <si>
    <t>https://image.femaledaily.com/dyn/210/images/prod-pics/f6948b233c0eac787d7628fc684edfd1.jpg</t>
  </si>
  <si>
    <t>https://image.femaledaily.com/dyn/210/images/prod-pics/4f8ec8c683df2d83d8e301040d2900d5.jpg</t>
  </si>
  <si>
    <t>https://image.femaledaily.com/dyn/210/images/prod-pics/e685946310d9b21c00a05092fac7ffc6.jpg</t>
  </si>
  <si>
    <t>https://image.femaledaily.com/dyn/210/images/prod-pics/94d341d32916550c962404d46ced43b7.jpg</t>
  </si>
  <si>
    <t>https://image.femaledaily.com/dyn/210/images/prod-pics/c6ac38ee50c59cf3c97f0dff05e374f7.jpg</t>
  </si>
  <si>
    <t>https://image.femaledaily.com/dyn/210/images/prod-pics/115759ba62e80283f2f87d1321fad907.jpg</t>
  </si>
  <si>
    <t>https://image.femaledaily.com/dyn/210/images/prod-pics/product_1592544594_lime_800x800.png</t>
  </si>
  <si>
    <t>https://image.femaledaily.com/dyn/210/images/prod-pics/11120988173b50bc055f7efa4d4054d5.jpg</t>
  </si>
  <si>
    <t>https://image.femaledaily.com/dyn/210/images/prod-pics/4d075d05186b3667aeab81b4b2e25575.jpg</t>
  </si>
  <si>
    <t>https://image.femaledaily.com/dyn/210/images/prod-pics/product_1592545140_strawberry_800x800.jpg</t>
  </si>
  <si>
    <t>https://image.femaledaily.com/dyn/210/images/prod-pics/1468568520_lg.jpg</t>
  </si>
  <si>
    <t>https://image.femaledaily.com/dyn/210/images/prod-pics/08d3af8bef452efb8461f49ead7677b9.jpg</t>
  </si>
  <si>
    <t>https://image.femaledaily.com/dyn/210/images/prod-pics/1473576813_lg.png</t>
  </si>
  <si>
    <t>https://image.femaledaily.com/dyn/210/images/prod-pics/bcdc6f831d0956cb35271c66a987f864.jpg</t>
  </si>
  <si>
    <t>https://image.femaledaily.com/dyn/210/images/prod-pics/product_1660114566_Packshot_O_800x800.png</t>
  </si>
  <si>
    <t>https://image.femaledaily.com/dyn/210/images/prod-pics/product_1660114670_Packshot_O_800x800.jpg</t>
  </si>
  <si>
    <t>https://image.femaledaily.com/dyn/210/images/prod-pics/product_1679993805_image_remo_800x800.png</t>
  </si>
  <si>
    <t>https://image.femaledaily.com/dyn/210/images/prod-pics/c3c2d703679d47e8fc64fdce5b79cdb9.jpg</t>
  </si>
  <si>
    <t>https://image.femaledaily.com/dyn/210/images/prod-pics/product_1638017431_2083378E_9_800x800.jpeg</t>
  </si>
  <si>
    <t>https://image.femaledaily.com/dyn/210/images/prod-pics/product_1588227190_2018_02_01_800x800.jpg</t>
  </si>
  <si>
    <t>https://image.femaledaily.com/dyn/210/images/prod-pics/7f7418fb04239ccb8c2872fcdef7349a.jpg</t>
  </si>
  <si>
    <t>https://image.femaledaily.com/dyn/210/images/prod-pics/0c2134eaa97836d9536194067de0c73a.jpg</t>
  </si>
  <si>
    <t>https://image.femaledaily.com/dyn/210/images/prod-pics/2274b97488787d25a1defcde62185255.jpg</t>
  </si>
  <si>
    <t>https://image.femaledaily.com/dyn/210/images/prod-pics/604004d40b1ddfe34f12c01cb6b5025c.jpg</t>
  </si>
  <si>
    <t>https://image.femaledaily.com/dyn/210/images/prod-pics/f87a12274a64f19c1a8f64f007a5f43c.jpg</t>
  </si>
  <si>
    <t>https://image.femaledaily.com/dyn/210/images/prod-pics/7403880c64096d524c9663a804306fef.jpg</t>
  </si>
  <si>
    <t>https://image.femaledaily.com/dyn/210/images/prod-pics/product_1535477737_Ocean_Fres_800x800.jpg</t>
  </si>
  <si>
    <t>https://image.femaledaily.com/dyn/210/images/prod-pics/product_1627027821_Facial_Foa_800x800.jpg</t>
  </si>
  <si>
    <t>https://image.femaledaily.com/dyn/210/images/prod-pics/product_1576644808849jpg</t>
  </si>
  <si>
    <t>https://image.femaledaily.com/dyn/210/images/prod-pics/product_1604474122473.jpg</t>
  </si>
  <si>
    <t>https://image.femaledaily.com/dyn/210/images/prod-pics/product_1679553122_PDP_TEMPLA_800x800.jpg</t>
  </si>
  <si>
    <t>https://image.femaledaily.com/dyn/210/images/prod-pics/999870fea860a494ea68c7eacc44c0a1.jpg</t>
  </si>
  <si>
    <t>https://image.femaledaily.com/dyn/210/images/prod-pics/1444240618_lg.jpg</t>
  </si>
  <si>
    <t>https://image.femaledaily.com/dyn/210/images/prod-pics/product_1536564188_NATURAL_WH_800x800.jpg</t>
  </si>
  <si>
    <t>https://image.femaledaily.com/dyn/210/images/prod-pics/product_1591096370_alca_web_2_800x800.jpg</t>
  </si>
  <si>
    <t>https://image.femaledaily.com/dyn/210/images/prod-pics/product_1600245567_natural_cr_800x800.png</t>
  </si>
  <si>
    <t>https://image.femaledaily.com/dyn/210/images/prod-pics/product_1553764723_wardah_nat_800x800.jpg</t>
  </si>
  <si>
    <t>https://image.femaledaily.com/dyn/210/images/prod-pics/product_1610511799_aloe_gel_800x800.jpg</t>
  </si>
  <si>
    <t>https://image.femaledaily.com/dyn/210/images/prod-pics/product_1610514851_Nature_Dai_800x800.jpg</t>
  </si>
  <si>
    <t>https://image.femaledaily.com/dyn/210/images/prod-pics/product_1610514930_Nature_Dai_800x800.jpg</t>
  </si>
  <si>
    <t>https://image.femaledaily.com/dyn/210/images/prod-pics/product_1610515712_Nature_Dai_800x800.jpg</t>
  </si>
  <si>
    <t>https://image.femaledaily.com/dyn/210/images/prod-pics/1457705172-Nature_Organic-Lulur_Wajah.jpg</t>
  </si>
  <si>
    <t>https://image.femaledaily.com/dyn/210/images/prod-pics/product_1661228952_Untippp_800x800.png</t>
  </si>
  <si>
    <t>https://image.femaledaily.com/dyn/210/images/prod-pics/product_1661228926_Untipp_800x800.png</t>
  </si>
  <si>
    <t>https://image.femaledaily.com/dyn/210/images/prod-pics/product_1636009402146.jpg</t>
  </si>
  <si>
    <t>https://image.femaledaily.com/dyn/210/images/prod-pics/product_1674197751_D_I_S_C_O__800x800.png</t>
  </si>
  <si>
    <t>https://image.femaledaily.com/dyn/210/images/prod-pics/product_1674197691_D_I_S_C_O__800x800.png</t>
  </si>
  <si>
    <t>https://image.femaledaily.com/dyn/210/images/prod-pics/product_1674197623_D_I_S_C_O__800x800.png</t>
  </si>
  <si>
    <t>https://image.femaledaily.com/dyn/210/images/prod-pics/product_1606116063_Naturgo_Pe_800x800.jpg</t>
  </si>
  <si>
    <t>https://image.femaledaily.com/dyn/210/images/prod-pics/c6a85aa5c98a1b86d0d56ca9675c5cc8.jpg</t>
  </si>
  <si>
    <t>https://image.femaledaily.com/dyn/210/images/prod-pics/532627e2490416fd911aec47bdbb362c.jpg</t>
  </si>
  <si>
    <t>https://image.femaledaily.com/dyn/210/images/prod-pics/product_1639035637_66bc75f6_2_800x800.png</t>
  </si>
  <si>
    <t>https://image.femaledaily.com/dyn/210/images/prod-pics/product_1637833150_New_Cell_D_800x800.jpg</t>
  </si>
  <si>
    <t>https://image.femaledaily.com/dyn/210/images/prod-pics/product_1637833082_New_Cell__800x800.jpg</t>
  </si>
  <si>
    <t>https://image.femaledaily.com/dyn/210/images/prod-pics/product_1637833121_New_Cell_N_800x800.jpg</t>
  </si>
  <si>
    <t>https://image.femaledaily.com/dyn/210/images/prod-pics/product_1655798799_046cbecaec_800x800.jpg</t>
  </si>
  <si>
    <t>https://image.femaledaily.com/dyn/210/images/prod-pics/bcc91bddccfb7889510c3ea80807146d.jpg</t>
  </si>
  <si>
    <t>https://image.femaledaily.com/dyn/210/images/prod-pics/product_1527158828782Niacef-Nicotinamide-4jpg</t>
  </si>
  <si>
    <t>https://image.femaledaily.com/dyn/210/images/prod-pics/27832c9f9f28cbecffe4104512f53825.jpg</t>
  </si>
  <si>
    <t>https://image.femaledaily.com/dyn/210/images/prod-pics/product_1643187378_Niacinamid_800x800.png</t>
  </si>
  <si>
    <t>https://image.femaledaily.com/dyn/210/images/prod-pics/2333d16bceaeb61396731f5452ae640d.jpg</t>
  </si>
  <si>
    <t>https://image.femaledaily.com/dyn/210/images/prod-pics/product_1581047610_Niacidinam_800x800.jpg</t>
  </si>
  <si>
    <t>https://image.femaledaily.com/dyn/210/images/prod-pics/product_1674530137_Somethinc__800x800.png</t>
  </si>
  <si>
    <t>https://image.femaledaily.com/dyn/210/images/prod-pics/product_1657109815245.jpg</t>
  </si>
  <si>
    <t>https://image.femaledaily.com/dyn/210/images/prod-pics/f2dc5daa2c42adf57f47d871b702457b.jpg</t>
  </si>
  <si>
    <t>https://image.femaledaily.com/dyn/210/images/prod-pics/product_1616571713_2bed3a51c3_800x800.jpg</t>
  </si>
  <si>
    <t>https://image.femaledaily.com/dyn/210/images/prod-pics/product_1671001595_acf58288_1_800x800.jpg</t>
  </si>
  <si>
    <t>https://image.femaledaily.com/dyn/210/images/prod-pics/1c77a148bbe491ad022e3130238cf0c3.jpg</t>
  </si>
  <si>
    <t>https://image.femaledaily.com/dyn/210/images/prod-pics/product_1643262905_Niacinamid_800x800.jpg</t>
  </si>
  <si>
    <t>https://image.femaledaily.com/dyn/210/images/prod-pics/cb293d3729b58f6840e547f40dc078d8.jpg</t>
  </si>
  <si>
    <t>https://image.femaledaily.com/dyn/210/images/prod-pics/product_1643263411_Niacinamid_800x800.jpg</t>
  </si>
  <si>
    <t>https://image.femaledaily.com/dyn/210/images/prod-pics/product_1674199717_D_I_S_C_O__800x800.png</t>
  </si>
  <si>
    <t>https://image.femaledaily.com/dyn/210/images/prod-pics/product_1623385608_5_Niacinam_800x800.jpg</t>
  </si>
  <si>
    <t>https://image.femaledaily.com/dyn/210/images/prod-pics/c35e2281a56b0e03043166ce05a0668d.jpg</t>
  </si>
  <si>
    <t>https://image.femaledaily.com/dyn/210/images/prod-pics/product_1620028606_WhatsApp_I_800x800.jpeg</t>
  </si>
  <si>
    <t>https://image.femaledaily.com/dyn/210/images/prod-pics/product_1681281733_radi_skin__800x800.jpg</t>
  </si>
  <si>
    <t>https://image.femaledaily.com/dyn/210/images/prod-pics/product_1643188896_Brightenin_800x800.png</t>
  </si>
  <si>
    <t>https://image.femaledaily.com/dyn/210/images/prod-pics/product_1643187116_Niacinamid_800x800.png</t>
  </si>
  <si>
    <t>https://image.femaledaily.com/dyn/210/images/prod-pics/a275c0b8115b05ba55b6a32359625152.jpg</t>
  </si>
  <si>
    <t>https://image.femaledaily.com/dyn/210/images/prod-pics/product_1598947503_Niacinamid_800x800.jpg</t>
  </si>
  <si>
    <t>https://image.femaledaily.com/dyn/210/images/prod-pics/product_1629870627_IMG_9234_r_800x800.png</t>
  </si>
  <si>
    <t>https://image.femaledaily.com/dyn/210/images/prod-pics/product_1655806399_Screenshot_800x800.png</t>
  </si>
  <si>
    <t>https://image.femaledaily.com/dyn/210/images/prod-pics/product_1618891170_Niacinamid_800x800.png</t>
  </si>
  <si>
    <t>https://image.femaledaily.com/dyn/210/images/prod-pics/product_1615801587_Niacinamid_800x800.png</t>
  </si>
  <si>
    <t>https://image.femaledaily.com/dyn/210/images/prod-pics/product_1675069333_NEW_NIACIN_800x800.jpg</t>
  </si>
  <si>
    <t>https://image.femaledaily.com/dyn/210/images/prod-pics/product_1605755876_nigella_800x800.jpg</t>
  </si>
  <si>
    <t>https://image.femaledaily.com/dyn/210/images/prod-pics/2e5ef1d0a89d10a60e1459ba9e22eb3f.jpg</t>
  </si>
  <si>
    <t>https://image.femaledaily.com/dyn/210/images/prod-pics/product_1636699193_167a5ecd09_800x800.jpg</t>
  </si>
  <si>
    <t>https://image.femaledaily.com/dyn/210/images/prod-pics/product_1644552224_IMG_5318_N_800x800.png</t>
  </si>
  <si>
    <t>https://image.femaledaily.com/dyn/210/images/prod-pics/product_1581999808_NC_NEW__1_800x800.jpg</t>
  </si>
  <si>
    <t>https://image.femaledaily.com/dyn/210/images/prod-pics/product_1601440249_garcia_nig_800x800.jpg</t>
  </si>
  <si>
    <t>https://image.femaledaily.com/dyn/210/images/prod-pics/product_1606792288_Night_Crea_800x800.png</t>
  </si>
  <si>
    <t>https://image.femaledaily.com/dyn/210/images/prod-pics/product_1612343876_night_crea_800x800.jpg</t>
  </si>
  <si>
    <t>https://image.femaledaily.com/dyn/210/images/prod-pics/product_1572847131850jpg</t>
  </si>
  <si>
    <t>https://image.femaledaily.com/dyn/210/images/prod-pics/product_1600069989_nightcream_800x800.png</t>
  </si>
  <si>
    <t>https://image.femaledaily.com/dyn/210/images/prod-pics/product_1596517579_Skinsena_F_800x800.jpg</t>
  </si>
  <si>
    <t>https://image.femaledaily.com/dyn/210/images/prod-pics/product_1606295051_Night_crea_800x800.png</t>
  </si>
  <si>
    <t>https://image.femaledaily.com/dyn/210/images/prod-pics/product_1602645732_night_crea_800x800.jpg</t>
  </si>
  <si>
    <t>https://image.femaledaily.com/dyn/210/images/prod-pics/product_1618554112_Night_Crea_800x800.png</t>
  </si>
  <si>
    <t>https://image.femaledaily.com/dyn/210/images/prod-pics/product_1671015995_NIGHT_CREA_800x800.jpg</t>
  </si>
  <si>
    <t>https://image.femaledaily.com/dyn/210/images/prod-pics/product_1618554174_Night_Crea_800x800.png</t>
  </si>
  <si>
    <t>https://image.femaledaily.com/dyn/210/images/prod-pics/product_1671015937_NIGHT_CREA_800x800.jpg</t>
  </si>
  <si>
    <t>https://image.femaledaily.com/dyn/210/images/prod-pics/product_1590248896308.jpg</t>
  </si>
  <si>
    <t>https://image.femaledaily.com/dyn/210/images/prod-pics/product_1664429076_night_crea_800x800.jpg</t>
  </si>
  <si>
    <t>https://image.femaledaily.com/dyn/210/images/prod-pics/adb87dd990d160a48f40d2a9396183d9.jpg</t>
  </si>
  <si>
    <t>https://image.femaledaily.com/dyn/210/images/prod-pics/53eff45a5dce7cbb8e00ad06399b207e.jpg</t>
  </si>
  <si>
    <t>https://image.femaledaily.com/dyn/210/images/prod-pics/343d1c04bd091dd947f69941c2d43f1b.jpg</t>
  </si>
  <si>
    <t>https://image.femaledaily.com/dyn/210/images/prod-pics/736b1da7ba1e4454e878f342e8b10a6d.jpg</t>
  </si>
  <si>
    <t>https://image.femaledaily.com/dyn/210/images/prod-pics/f015ac1f929ec27e523ce1994249e196.jpg</t>
  </si>
  <si>
    <t>https://image.femaledaily.com/dyn/210/images/prod-pics/product_1634283970_b29df625f4_800x800.jpg</t>
  </si>
  <si>
    <t>https://image.femaledaily.com/dyn/210/images/prod-pics/product_1590133281_night_crea_800x800.jpg</t>
  </si>
  <si>
    <t>https://image.femaledaily.com/dyn/210/images/prod-pics/product_1606728022_Night_Extr_800x800.jpg</t>
  </si>
  <si>
    <t>https://image.femaledaily.com/dyn/210/images/prod-pics/c3ab9d566602c0272163a18625651fef.jpg</t>
  </si>
  <si>
    <t>https://image.femaledaily.com/dyn/210/images/prod-pics/product_1636699299_0d83fe6191_800x800.jpg</t>
  </si>
  <si>
    <t>https://image.femaledaily.com/dyn/210/images/prod-pics/product_1644552174_night_mois_800x800.png</t>
  </si>
  <si>
    <t>https://image.femaledaily.com/dyn/210/images/prod-pics/product_1666583020272.jpg</t>
  </si>
  <si>
    <t>https://image.femaledaily.com/dyn/210/images/prod-pics/22c6db7c8ac60ba790a6fc4ba3a88948.jpg</t>
  </si>
  <si>
    <t>https://image.femaledaily.com/dyn/210/images/prod-pics/d250a037e931619b2f0b132fec6707b3.jpg</t>
  </si>
  <si>
    <t>https://image.femaledaily.com/dyn/210/images/prod-pics/product_1601372905_nine_to_te_800x800.jpg</t>
  </si>
  <si>
    <t>https://image.femaledaily.com/dyn/210/images/prod-pics/product_1679984729_image_remo_800x800.png</t>
  </si>
  <si>
    <t>https://image.femaledaily.com/dyn/210/images/prod-pics/909e6011145e957b5a2acda6e27e087b.jpg</t>
  </si>
  <si>
    <t>https://image.femaledaily.com/dyn/210/images/prod-pics/bb116abb33b9e175fcbe647cf5d3f289.jpg</t>
  </si>
  <si>
    <t>https://image.femaledaily.com/dyn/210/images/prod-pics/88fd41682d88dc38f9aa983ed013fd31.jpg</t>
  </si>
  <si>
    <t>https://image.femaledaily.com/dyn/210/images/prod-pics/c2208abffc6c215e8e9196e922c8309b.jpg</t>
  </si>
  <si>
    <t>https://image.femaledaily.com/dyn/210/images/prod-pics/f6b912772a8ba619b266ef5b89068279.jpg</t>
  </si>
  <si>
    <t>https://image.femaledaily.com/dyn/210/images/prod-pics/1477693981_lg.jpg</t>
  </si>
  <si>
    <t>https://image.femaledaily.com/dyn/210/images/prod-pics/40f84f00df736e46b973b03015a182c4.jpg</t>
  </si>
  <si>
    <t>https://image.femaledaily.com/dyn/210/images/prod-pics/product_1642476762_481a6ced47_800x800.png</t>
  </si>
  <si>
    <t>https://image.femaledaily.com/dyn/210/images/prod-pics/product_1642476671_e1a875df3e_800x800.jpg</t>
  </si>
  <si>
    <t>https://image.femaledaily.com/dyn/210/images/prod-pics/product_1642476815_37e935d2_9_800x800.jpg</t>
  </si>
  <si>
    <t>https://image.femaledaily.com/dyn/210/images/prod-pics/product_1642476723_37e935d2_9_800x800.jpg</t>
  </si>
  <si>
    <t>https://image.femaledaily.com/dyn/210/images/prod-pics/22ddb83ed0a4b5c6250050eda9d55281.jpg</t>
  </si>
  <si>
    <t>https://image.femaledaily.com/dyn/210/images/prod-pics/806314930fcc62684a167e2fb7575683.jpg</t>
  </si>
  <si>
    <t>https://image.femaledaily.com/dyn/210/images/prod-pics/803e0f2a79a058e9625899c15028eb91.jpg</t>
  </si>
  <si>
    <t>https://image.femaledaily.com/dyn/210/images/prod-pics/1508041489_lg.jpeg</t>
  </si>
  <si>
    <t>https://image.femaledaily.com/dyn/210/images/prod-pics/1456130339-Nourish_Beauty_Care-Nourish_beauty_care_white_facial_foam.jpg</t>
  </si>
  <si>
    <t>https://image.femaledaily.com/dyn/210/images/prod-pics/4a3f4dc97347f970c6d287c6385c3a46.jpg</t>
  </si>
  <si>
    <t>https://image.femaledaily.com/dyn/210/images/prod-pics/9a8ad04acdbcc39a60c0e557de9bb69d.jpg</t>
  </si>
  <si>
    <t>https://image.femaledaily.com/dyn/210/images/prod-pics/eb96e440ba76768aa578b7385e355bea.jpg</t>
  </si>
  <si>
    <t>https://image.femaledaily.com/dyn/210/images/prod-pics/17904aea92a550ad1774dccfd80a8ab0.jpg</t>
  </si>
  <si>
    <t>https://image.femaledaily.com/dyn/210/images/prod-pics/product_1600243014_1444157855_800x800.png</t>
  </si>
  <si>
    <t>https://image.femaledaily.com/dyn/210/images/prod-pics/0156f991750d3422d20caf2dc09938e5.jpg</t>
  </si>
  <si>
    <t>https://image.femaledaily.com/dyn/210/images/prod-pics/c1f631e7d38d1beb0ea6b55c56948605.jpg</t>
  </si>
  <si>
    <t>https://image.femaledaily.com/dyn/210/images/prod-pics/2c457743940884845bbc3e4113a7f5bd.jpg</t>
  </si>
  <si>
    <t>https://image.femaledaily.com/dyn/210/images/prod-pics/9555bd1855f3bc0a7f49cb7c760bdd1d.jpg</t>
  </si>
  <si>
    <t>https://image.femaledaily.com/dyn/210/images/prod-pics/product_1613458838_DANEEN_NRH_800x800.jpg</t>
  </si>
  <si>
    <t>https://image.femaledaily.com/dyn/210/images/prod-pics/product_1614246633942.jpg</t>
  </si>
  <si>
    <t>https://image.femaledaily.com/dyn/210/images/prod-pics/product_1606449252_3_removebg_800x800.png</t>
  </si>
  <si>
    <t>https://image.femaledaily.com/dyn/210/images/prod-pics/1439809028_lg.jpg</t>
  </si>
  <si>
    <t>https://image.femaledaily.com/dyn/210/images/prod-pics/1439809817_lg.jpg</t>
  </si>
  <si>
    <t>https://image.femaledaily.com/dyn/210/images/prod-pics/1439809313_lg.jpg</t>
  </si>
  <si>
    <t>https://image.femaledaily.com/dyn/210/images/prod-pics/product_1674531840_D_I_S_C_O__800x800.png</t>
  </si>
  <si>
    <t>https://image.femaledaily.com/dyn/210/images/prod-pics/5cd42e1537b1940ee6fdb1d2585a9840.jpg</t>
  </si>
  <si>
    <t>https://image.femaledaily.com/dyn/210/images/prod-pics/product_1591082980_baabc854fc_800x800.jpg</t>
  </si>
  <si>
    <t>https://image.femaledaily.com/dyn/210/images/prod-pics/product_1564719953_Harlette_O_800x800.jpg</t>
  </si>
  <si>
    <t>https://image.femaledaily.com/dyn/210/images/prod-pics/e5a7371844ca1e4d33518d90bc58cdf3.jpg</t>
  </si>
  <si>
    <t>https://image.femaledaily.com/dyn/210/images/prod-pics/product_1620186780_20210503_1_800x800.png</t>
  </si>
  <si>
    <t>https://image.femaledaily.com/dyn/210/images/prod-pics/3c9e8481eb1d25b7408d092b938b752a.jpg</t>
  </si>
  <si>
    <t>https://image.femaledaily.com/dyn/210/images/prod-pics/product_1639393831_Botol_Corr_800x800.jpg</t>
  </si>
  <si>
    <t>https://image.femaledaily.com/dyn/210/images/prod-pics/product_1678946847_ae55a3ef_7_800x800.png</t>
  </si>
  <si>
    <t>https://image.femaledaily.com/dyn/210/images/prod-pics/product_1591847654_clay_800x800.jpg</t>
  </si>
  <si>
    <t>https://image.femaledaily.com/dyn/210/images/prod-pics/product_1637555136_Oh_So_Brig_800x800.png</t>
  </si>
  <si>
    <t>https://image.femaledaily.com/dyn/210/images/prod-pics/product_1608190060_ULTIMATTE__800x800.jpg</t>
  </si>
  <si>
    <t>https://image.femaledaily.com/dyn/210/images/prod-pics/product_1608189754_ULTIMATTE__800x800.png</t>
  </si>
  <si>
    <t>https://image.femaledaily.com/dyn/210/images/prod-pics/product_1587013818_447084_aza_800x800.jpg</t>
  </si>
  <si>
    <t>https://image.femaledaily.com/dyn/210/images/prod-pics/product_1622696626_OCC_Origin_800x800.jpg</t>
  </si>
  <si>
    <t>https://image.femaledaily.com/dyn/210/images/prod-pics/product_1681112369_image_remo_800x800.png</t>
  </si>
  <si>
    <t>https://image.femaledaily.com/dyn/210/images/prod-pics/a7da69bc354f90402a2995550691b214.jpg</t>
  </si>
  <si>
    <t>https://image.femaledaily.com/dyn/210/images/prod-pics/product_1662534693267.jpg</t>
  </si>
  <si>
    <t>https://image.femaledaily.com/dyn/210/images/prod-pics/1457967147-Bless-Bless_Oil_Control_Light_Moisturizer.jpg</t>
  </si>
  <si>
    <t>https://image.femaledaily.com/dyn/210/images/prod-pics/product_1683005040_ALLURA_Oil_800x800.jpg</t>
  </si>
  <si>
    <t>https://image.femaledaily.com/dyn/210/images/prod-pics/product_1625472142_aaa_800x800.jpg</t>
  </si>
  <si>
    <t>https://image.femaledaily.com/dyn/210/images/prod-pics/product_1563777478515jpg</t>
  </si>
  <si>
    <t>https://image.femaledaily.com/dyn/210/images/prod-pics/90c5831067f8962ca840d1bc9aba75ea.jpg</t>
  </si>
  <si>
    <t>https://image.femaledaily.com/dyn/210/images/prod-pics/product_1623657777_2acfe66207_800x800.png</t>
  </si>
  <si>
    <t>https://image.femaledaily.com/dyn/210/images/prod-pics/e2b7a811cb1771c39a162b8f4f680460.jpg</t>
  </si>
  <si>
    <t>https://image.femaledaily.com/dyn/210/images/prod-pics/075c5cd0bc5a416b94b0ce60dfe3ffc4.jpg</t>
  </si>
  <si>
    <t>https://image.femaledaily.com/dyn/210/images/prod-pics/ce26b6eaf853a4c1c1a6651d13b9fa8d.jpg</t>
  </si>
  <si>
    <t>https://image.femaledaily.com/dyn/210/images/prod-pics/product_1638427194_0000009747_800x800.jpg</t>
  </si>
  <si>
    <t>https://image.femaledaily.com/dyn/210/images/prod-pics/342ab60bbf71ed9a1fb915ef53168278.jpg</t>
  </si>
  <si>
    <t>https://image.femaledaily.com/dyn/210/images/prod-pics/1497253435_lg.jpg</t>
  </si>
  <si>
    <t>https://image.femaledaily.com/dyn/210/images/prod-pics/4b9f1523cb694af69ec2a55f3cecf8fe.jpg</t>
  </si>
  <si>
    <t>https://image.femaledaily.com/dyn/210/images/prod-pics/1fa868ae5cef9a3757e3e68429d444c9.jpg</t>
  </si>
  <si>
    <t>https://image.femaledaily.com/dyn/210/images/prod-pics/product_1606187872_orangee_800x800.jpg</t>
  </si>
  <si>
    <t>https://image.femaledaily.com/dyn/210/images/prod-pics/product_1588227551_argan_oil_800x800.jpg</t>
  </si>
  <si>
    <t>https://image.femaledaily.com/dyn/210/images/prod-pics/product_1593582894_gr_800x800.jpg</t>
  </si>
  <si>
    <t>https://image.femaledaily.com/dyn/210/images/prod-pics/product_1593582678_coffe_800x800.jpg</t>
  </si>
  <si>
    <t>https://image.femaledaily.com/dyn/210/images/prod-pics/product_1593582780_milk_800x800.jpg</t>
  </si>
  <si>
    <t>https://image.femaledaily.com/dyn/210/images/prod-pics/product_1593582826_cokl_800x800.jpg</t>
  </si>
  <si>
    <t>https://image.femaledaily.com/dyn/210/images/prod-pics/2d9173de121aa62bd1c3cbfd174aac73.jpg</t>
  </si>
  <si>
    <t>https://image.femaledaily.com/dyn/210/images/prod-pics/dc4915ee252bace227634f1877042203.jpg</t>
  </si>
  <si>
    <t>https://image.femaledaily.com/dyn/210/images/prod-pics/product_1556615272_Natuna_Oil_800x800.png</t>
  </si>
  <si>
    <t>https://image.femaledaily.com/dyn/210/images/prod-pics/product_1612579294430.jpg</t>
  </si>
  <si>
    <t>https://image.femaledaily.com/dyn/210/images/prod-pics/product_1612580043670.jpg</t>
  </si>
  <si>
    <t>https://image.femaledaily.com/dyn/210/images/prod-pics/product_1612579728670.jpg</t>
  </si>
  <si>
    <t>https://image.femaledaily.com/dyn/210/images/prod-pics/product_1588225312_organic_fr_800x800.jpeg</t>
  </si>
  <si>
    <t>https://image.femaledaily.com/dyn/210/images/prod-pics/product_1625722561_Screenshot_800x800.png</t>
  </si>
  <si>
    <t>https://image.femaledaily.com/dyn/210/images/prod-pics/product_1625722004_Screenshot_800x800.png</t>
  </si>
  <si>
    <t>https://image.femaledaily.com/dyn/210/images/prod-pics/product_1625723096_Screenshot_800x800.png</t>
  </si>
  <si>
    <t>https://image.femaledaily.com/dyn/210/images/prod-pics/product_1625722540_Screenshot_800x800.png</t>
  </si>
  <si>
    <t>https://image.femaledaily.com/dyn/210/images/prod-pics/product_1625723008_Screenshot_800x800.png</t>
  </si>
  <si>
    <t>https://image.femaledaily.com/dyn/210/images/prod-pics/product_1635152669_99c50332c3_800x800.png</t>
  </si>
  <si>
    <t>https://image.femaledaily.com/dyn/210/images/prod-pics/product_1635152702_6d3e49d0b4_800x800.png</t>
  </si>
  <si>
    <t>https://image.femaledaily.com/dyn/210/images/prod-pics/product_1635152527_a0a570c165_800x800.png</t>
  </si>
  <si>
    <t>https://image.femaledaily.com/dyn/210/images/prod-pics/product_1635152377_dd95880071_800x800.png</t>
  </si>
  <si>
    <t>https://image.femaledaily.com/dyn/210/images/prod-pics/product_1635152563_165c9ee085_800x800.png</t>
  </si>
  <si>
    <t>https://image.femaledaily.com/dyn/210/images/prod-pics/product_1612580269851.jpg</t>
  </si>
  <si>
    <t>https://image.femaledaily.com/dyn/210/images/prod-pics/product_1580457723_Untitled_d_800x800.jpg</t>
  </si>
  <si>
    <t>https://image.femaledaily.com/dyn/210/images/prod-pics/product_1613545222_Original_R_800x800.png</t>
  </si>
  <si>
    <t>https://image.femaledaily.com/dyn/210/images/prod-pics/product_1589350612_soapless_c_800x800.jpg</t>
  </si>
  <si>
    <t>https://image.femaledaily.com/dyn/210/images/prod-pics/product_1589532204_2f2ec8e610_800x800.jpg</t>
  </si>
  <si>
    <t>https://image.femaledaily.com/dyn/210/images/prod-pics/product_1654151836_Overnight__800x800.png</t>
  </si>
  <si>
    <t>https://image.femaledaily.com/dyn/210/images/prod-pics/product_1593582990_overnight_800x800.jpg</t>
  </si>
  <si>
    <t>https://image.femaledaily.com/dyn/210/images/prod-pics/product_1672815490_1e8abc16ed_800x800.jpg</t>
  </si>
  <si>
    <t>https://image.femaledaily.com/dyn/210/images/prod-pics/product_1679395252_PDP_TEMPLA_800x800.jpg</t>
  </si>
  <si>
    <t>https://image.femaledaily.com/dyn/210/images/prod-pics/00768f00baa647cc829c89f1755fb9c7.jpg</t>
  </si>
  <si>
    <t>https://image.femaledaily.com/dyn/210/images/prod-pics/1443341776_lg.jpg</t>
  </si>
  <si>
    <t>https://image.femaledaily.com/dyn/210/images/prod-pics/product_1680764524_sg_1113420_800x800.jpeg</t>
  </si>
  <si>
    <t>https://image.femaledaily.com/dyn/210/images/prod-pics/product_1680764125_id_1113420_800x800.png</t>
  </si>
  <si>
    <t>https://image.femaledaily.com/dyn/210/images/prod-pics/product_1680764546_sg_1113420_800x800.png</t>
  </si>
  <si>
    <t>https://image.femaledaily.com/dyn/210/images/prod-pics/652cf52f5c13b251b4d854740f924cc7.jpg</t>
  </si>
  <si>
    <t>https://image.femaledaily.com/dyn/210/images/prod-pics/24b557daf6079791355b046f5c3aa142.jpg</t>
  </si>
  <si>
    <t>https://image.femaledaily.com/dyn/210/images/prod-pics/product_1670998742_5de0cf1e_7_800x800.jpg</t>
  </si>
  <si>
    <t>https://image.femaledaily.com/dyn/210/images/prod-pics/1466570232_lg.jpg</t>
  </si>
  <si>
    <t>https://image.femaledaily.com/dyn/210/images/prod-pics/product_1655718223755.jpg</t>
  </si>
  <si>
    <t>https://image.femaledaily.com/dyn/210/images/prod-pics/3266fb0a98aeae5d9ea3b46892da5c7e.jpg</t>
  </si>
  <si>
    <t>https://image.femaledaily.com/dyn/210/images/prod-pics/product_1468833576_bdl_papaya_800x800.png</t>
  </si>
  <si>
    <t>https://image.femaledaily.com/dyn/210/images/prod-pics/product_1612948693_Jinzu_papa_800x800.jpg</t>
  </si>
  <si>
    <t>https://image.femaledaily.com/dyn/210/images/prod-pics/7d8bcba8cb3aede6bd6d24410180bff7.jpg</t>
  </si>
  <si>
    <t>https://image.femaledaily.com/dyn/210/images/prod-pics/a7cf1ea207936c9f81c00a92ebb7b340.jpg</t>
  </si>
  <si>
    <t>https://image.femaledaily.com/dyn/210/images/prod-pics/product_1639984670_OMG_PDP_Fe_800x800.png</t>
  </si>
  <si>
    <t>https://image.femaledaily.com/dyn/210/images/prod-pics/product_1639984633_OMG_PDP_Fe_800x800.png</t>
  </si>
  <si>
    <t>https://image.femaledaily.com/dyn/210/images/prod-pics/product_1639984579_OMG_PDP_Fe_800x800.png</t>
  </si>
  <si>
    <t>https://image.femaledaily.com/dyn/210/images/prod-pics/product_1634694721268.jpg</t>
  </si>
  <si>
    <t>https://image.femaledaily.com/dyn/210/images/prod-pics/product_1567591840_Citra_Pe_800x800.jpg</t>
  </si>
  <si>
    <t>https://image.femaledaily.com/dyn/210/images/prod-pics/product_1567587888_Citra_Pe_800x800.jpg</t>
  </si>
  <si>
    <t>https://image.femaledaily.com/dyn/210/images/prod-pics/cac7bad76922e0960d8e59548e8d3c40.jpg</t>
  </si>
  <si>
    <t>https://image.femaledaily.com/dyn/210/images/prod-pics/c4b4958165f473f3b1a6e6f6ad28b012.jpg</t>
  </si>
  <si>
    <t>https://image.femaledaily.com/dyn/210/images/prod-pics/39e14ae36b3896e5d09f05cea722c483.jpg</t>
  </si>
  <si>
    <t>https://image.femaledaily.com/dyn/210/images/prod-pics/7a855cb69dd1207140e284f7c059ef8e.jpg</t>
  </si>
  <si>
    <t>https://image.femaledaily.com/dyn/210/images/prod-pics/product_1683888005_peel_off_800x800.png</t>
  </si>
  <si>
    <t>https://image.femaledaily.com/dyn/210/images/prod-pics/896324569ce27668bebb2ec30d049d41.jpg</t>
  </si>
  <si>
    <t>https://image.femaledaily.com/dyn/210/images/prod-pics/fc420bb4e2c1d71d82603cd8f589a9e6.jpg</t>
  </si>
  <si>
    <t>https://image.femaledaily.com/dyn/210/images/prod-pics/9fcd4f49ad4ac285644686e4ba10a823.jpg</t>
  </si>
  <si>
    <t>https://image.femaledaily.com/dyn/210/images/prod-pics/043c7a1c9676967cbca0c47537eae4c9.jpg</t>
  </si>
  <si>
    <t>https://image.femaledaily.com/dyn/210/images/prod-pics/8cd34adc8beacda7e4cb407ce9bcb338.jpg</t>
  </si>
  <si>
    <t>https://image.femaledaily.com/dyn/210/images/prod-pics/product_1626073169_cherry_blo_800x800.jpg</t>
  </si>
  <si>
    <t>https://image.femaledaily.com/dyn/210/images/prod-pics/product_1626073152_charcoal_800x800.jpg</t>
  </si>
  <si>
    <t>https://image.femaledaily.com/dyn/210/images/prod-pics/06db14ef6219558869b16fd3e25fd950.jpg</t>
  </si>
  <si>
    <t>https://image.femaledaily.com/dyn/210/images/prod-pics/product_1586937925_peel_off_m_800x800.jpg</t>
  </si>
  <si>
    <t>https://image.femaledaily.com/dyn/210/images/prod-pics/product_1586938712_peel_off_m_800x800.jpg</t>
  </si>
  <si>
    <t>https://image.femaledaily.com/dyn/210/images/prod-pics/product_1638261973_fa45e63d2c_800x800.jpg</t>
  </si>
  <si>
    <t>https://image.femaledaily.com/dyn/210/images/prod-pics/product_1638261478_Screenshot_800x800.jpg</t>
  </si>
  <si>
    <t>https://image.femaledaily.com/dyn/210/images/prod-pics/product_1638261614_Screenshot_800x800.jpg</t>
  </si>
  <si>
    <t>https://image.femaledaily.com/dyn/210/images/prod-pics/product_1638261825_Screenshot_800x800.jpg</t>
  </si>
  <si>
    <t>https://image.femaledaily.com/dyn/210/images/prod-pics/product_1589863533_chocolate_800x800.jpg</t>
  </si>
  <si>
    <t>https://image.femaledaily.com/dyn/210/images/prod-pics/product_1589863663_blackmud_800x800.jpg</t>
  </si>
  <si>
    <t>https://image.femaledaily.com/dyn/210/images/prod-pics/product_1589863766_goldmask_800x800.jpg</t>
  </si>
  <si>
    <t>https://image.femaledaily.com/dyn/210/images/prod-pics/c579e47f612c8a8f16247a4288c43aa2.jpg</t>
  </si>
  <si>
    <t>https://image.femaledaily.com/dyn/210/images/prod-pics/product_1606116903_Peel_Off_M_800x800.jpg</t>
  </si>
  <si>
    <t>https://image.femaledaily.com/dyn/210/images/prod-pics/product_1548821757_Jordanie_P_800x800.jpg</t>
  </si>
  <si>
    <t>https://image.femaledaily.com/dyn/210/images/prod-pics/product_1548821949_Jordanie__800x800.png</t>
  </si>
  <si>
    <t>https://image.femaledaily.com/dyn/210/images/prod-pics/product_1613019780_Peel_Off_M_800x800.jpg</t>
  </si>
  <si>
    <t>https://image.femaledaily.com/dyn/210/images/prod-pics/product_1546630657_Jordanie__800x800.png</t>
  </si>
  <si>
    <t>https://image.femaledaily.com/dyn/210/images/prod-pics/product_1613019850_Peel_Off_M_800x800.jpg</t>
  </si>
  <si>
    <t>https://image.femaledaily.com/dyn/210/images/prod-pics/product_1613019964_Peel_Off_M_800x800.jpg</t>
  </si>
  <si>
    <t>https://image.femaledaily.com/dyn/210/images/prod-pics/product_1613015063737.jpg</t>
  </si>
  <si>
    <t>https://image.femaledaily.com/dyn/210/images/prod-pics/product_1613014833541.jpg</t>
  </si>
  <si>
    <t>https://image.femaledaily.com/dyn/210/images/prod-pics/product_1613014198905.jpg</t>
  </si>
  <si>
    <t>https://image.femaledaily.com/dyn/210/images/prod-pics/27653ec945b3b6a81ee35515206f59bf.jpg</t>
  </si>
  <si>
    <t>https://image.femaledaily.com/dyn/210/images/prod-pics/fa963a870970842e224b389bbdd66124.jpg</t>
  </si>
  <si>
    <t>https://image.femaledaily.com/dyn/210/images/prod-pics/c94be878230dbe0eabf098b348965996.jpg</t>
  </si>
  <si>
    <t>https://image.femaledaily.com/dyn/210/images/prod-pics/97f18809293b4fcd280eb12eeebd199c.jpg</t>
  </si>
  <si>
    <t>https://image.femaledaily.com/dyn/210/images/prod-pics/53cf64f7bfb749374d87d31c5f70d8ad.jpg</t>
  </si>
  <si>
    <t>https://image.femaledaily.com/dyn/210/images/prod-pics/faeedc92dac601146ea04845604bb47a.jpg</t>
  </si>
  <si>
    <t>https://image.femaledaily.com/dyn/210/images/prod-pics/2c321c443c967e4b19175f96c4a0f20b.jpg</t>
  </si>
  <si>
    <t>https://image.femaledaily.com/dyn/210/images/prod-pics/3b0c08c3049972cad8f097d0d2b3ac39.jpg</t>
  </si>
  <si>
    <t>https://image.femaledaily.com/dyn/210/images/prod-pics/095e4deb29c441f6a739d07ca9bc7252.jpg</t>
  </si>
  <si>
    <t>https://image.femaledaily.com/dyn/210/images/prod-pics/b54f60213b53dc7dfee90fcd699dcd8c.jpg</t>
  </si>
  <si>
    <t>https://image.femaledaily.com/dyn/210/images/prod-pics/3719c25b6d687da151dabbabc2ce1e26.jpg</t>
  </si>
  <si>
    <t>https://image.femaledaily.com/dyn/210/images/prod-pics/7d89580f3e5879f97a7ac81ed219f109.jpg</t>
  </si>
  <si>
    <t>https://image.femaledaily.com/dyn/210/images/prod-pics/b542abcdf33a3fbc8d62fa5372aa60b2.jpg</t>
  </si>
  <si>
    <t>https://image.femaledaily.com/dyn/210/images/prod-pics/1462361670-Sariayu-Peel_Off_Mask.jpg</t>
  </si>
  <si>
    <t>https://image.femaledaily.com/dyn/210/images/prod-pics/1442951704_lg.jpg</t>
  </si>
  <si>
    <t>https://image.femaledaily.com/dyn/210/images/prod-pics/product_1536228579_ALOE_VERA__800x800.jpg</t>
  </si>
  <si>
    <t>https://image.femaledaily.com/dyn/210/images/prod-pics/product_1536227583_APRICOT_PE_800x800.jpg</t>
  </si>
  <si>
    <t>https://image.femaledaily.com/dyn/210/images/prod-pics/1466728223_lg.jpeg</t>
  </si>
  <si>
    <t>https://image.femaledaily.com/dyn/210/images/prod-pics/product_1613019645_Peel_Off_M_800x800.jpg</t>
  </si>
  <si>
    <t>https://image.femaledaily.com/dyn/210/images/prod-pics/product_1664353761103.jpg</t>
  </si>
  <si>
    <t>https://image.femaledaily.com/dyn/210/images/prod-pics/deae6ebb87b7b5603d97923f34dfaab2.jpg</t>
  </si>
  <si>
    <t>https://image.femaledaily.com/dyn/210/images/prod-pics/product_1613019474_Peel_Off_M_800x800.jpg</t>
  </si>
  <si>
    <t>https://image.femaledaily.com/dyn/210/images/prod-pics/product_1613019269_Peel_Off_M_800x800.jpg</t>
  </si>
  <si>
    <t>https://image.femaledaily.com/dyn/210/images/prod-pics/product_1613019665_Peel_Off_M_800x800.jpg</t>
  </si>
  <si>
    <t>https://image.femaledaily.com/dyn/210/images/prod-pics/product_1613019529_Peel_Off_M_800x800.jpg</t>
  </si>
  <si>
    <t>https://image.femaledaily.com/dyn/210/images/prod-pics/product_1613474480_Peel_Off_P_800x800.jpg</t>
  </si>
  <si>
    <t>https://image.femaledaily.com/dyn/210/images/prod-pics/product_1613474579_peel_off_s_800x800.jpg</t>
  </si>
  <si>
    <t>https://image.femaledaily.com/dyn/210/images/prod-pics/product_1613474426_peel_off_C_800x800.jpg</t>
  </si>
  <si>
    <t>https://image.femaledaily.com/dyn/210/images/prod-pics/product_1613474649_Peel_Off_T_800x800.jpg</t>
  </si>
  <si>
    <t>https://image.femaledaily.com/dyn/210/images/prod-pics/product_1458708302_pil_800x800.jpg</t>
  </si>
  <si>
    <t>https://image.femaledaily.com/dyn/210/images/prod-pics/product_1516092643_Bali_Alus__800x800.jpg</t>
  </si>
  <si>
    <t>https://image.femaledaily.com/dyn/210/images/prod-pics/product_1502692979_peel_800x800.jpg</t>
  </si>
  <si>
    <t>https://image.femaledaily.com/dyn/210/images/prod-pics/product_1611560548_Peeling_Gl_800x800.png</t>
  </si>
  <si>
    <t>https://image.femaledaily.com/dyn/210/images/prod-pics/product_1623656825_Screenshot_800x800.jpg</t>
  </si>
  <si>
    <t>https://image.femaledaily.com/dyn/210/images/prod-pics/product_1432870628_Mustika_Ra_800x800.jpg</t>
  </si>
  <si>
    <t>https://image.femaledaily.com/dyn/210/images/prod-pics/product_1487237787_Mustika_Ra_800x800.jpg</t>
  </si>
  <si>
    <t>https://image.femaledaily.com/dyn/210/images/prod-pics/1440562232_lg.jpg</t>
  </si>
  <si>
    <t>https://image.femaledaily.com/dyn/210/images/prod-pics/35f4af23013210cac90155c430eeac93.jpg</t>
  </si>
  <si>
    <t>https://image.femaledaily.com/dyn/210/images/prod-pics/product_1625555441_aha_bha_pe_800x800.jpg</t>
  </si>
  <si>
    <t>https://image.femaledaily.com/dyn/210/images/prod-pics/c276d3074a1a2b6bffdee4c2426a71de.jpg</t>
  </si>
  <si>
    <t>https://image.femaledaily.com/dyn/210/images/prod-pics/product_1663232498_The_Origin_800x800.jpg</t>
  </si>
  <si>
    <t>https://image.femaledaily.com/dyn/210/images/prod-pics/78c25157fe9ce02b99b089318770c056.jpg</t>
  </si>
  <si>
    <t>https://image.femaledaily.com/dyn/210/images/prod-pics/product_1645843221672.jpg</t>
  </si>
  <si>
    <t>https://image.femaledaily.com/dyn/210/images/prod-pics/product_1623126209_Peeling_Sp_800x800.jpg</t>
  </si>
  <si>
    <t>https://image.femaledaily.com/dyn/210/images/prod-pics/product_1432785807_Sariayu_Pe_800x800.jpg</t>
  </si>
  <si>
    <t>https://image.femaledaily.com/dyn/210/images/prod-pics/product_1455106682_mustika_ra_800x800.jpg</t>
  </si>
  <si>
    <t>https://image.femaledaily.com/dyn/210/images/prod-pics/1456901526-Mustika_Ratu-Pembersih.jpg</t>
  </si>
  <si>
    <t>https://image.femaledaily.com/dyn/210/images/prod-pics/1450421995-Mustika_Ratu-Pembersih.jpg</t>
  </si>
  <si>
    <t>https://image.femaledaily.com/dyn/210/images/prod-pics/product_1455534979_mustika_ra_800x800.jpg</t>
  </si>
  <si>
    <t>https://image.femaledaily.com/dyn/210/images/prod-pics/product_1455189453_mustika_ra_800x800.png</t>
  </si>
  <si>
    <t>https://image.femaledaily.com/dyn/210/images/prod-pics/1466404982_lg.jpg</t>
  </si>
  <si>
    <t>https://image.femaledaily.com/dyn/210/images/prod-pics/product_1584699905_Produk_FD__800x800.jpg</t>
  </si>
  <si>
    <t>https://image.femaledaily.com/dyn/210/images/prod-pics/product_1620028741_WhatsApp_I_800x800.jpeg</t>
  </si>
  <si>
    <t>https://image.femaledaily.com/dyn/210/images/prod-pics/6ee66ae9c83697547d65d2adde6bad40.jpg</t>
  </si>
  <si>
    <t>https://image.femaledaily.com/dyn/210/images/prod-pics/product_1625555315_eye_cream__800x800.jpg</t>
  </si>
  <si>
    <t>https://image.femaledaily.com/dyn/210/images/prod-pics/product_1620028649_WhatsApp_I_800x800.jpeg</t>
  </si>
  <si>
    <t>https://image.femaledaily.com/dyn/210/images/prod-pics/95f2b6597015c4e9dd4f6158866c8cb9.jpg</t>
  </si>
  <si>
    <t>https://image.femaledaily.com/dyn/210/images/prod-pics/product_1630303014_7415563f01_800x800.png</t>
  </si>
  <si>
    <t>https://image.femaledaily.com/dyn/210/images/prod-pics/product_1578369272_votre_peau_800x800.jpg</t>
  </si>
  <si>
    <t>https://image.femaledaily.com/dyn/210/images/prod-pics/3e8aed13ba2152ad79c03527dbd5b44f.jpg</t>
  </si>
  <si>
    <t>https://image.femaledaily.com/dyn/210/images/prod-pics/product_1610516002_Perfect_Br_800x800.jpg</t>
  </si>
  <si>
    <t>https://image.femaledaily.com/dyn/210/images/prod-pics/product_1656480311_perfect_da_800x800.jpg</t>
  </si>
  <si>
    <t>https://image.femaledaily.com/dyn/210/images/prod-pics/6c244873f9520ccc5c8059c389aa164d.jpg</t>
  </si>
  <si>
    <t>https://image.femaledaily.com/dyn/210/images/prod-pics/product_1644821774_avoskin_pe_800x800.jpg</t>
  </si>
  <si>
    <t>https://image.femaledaily.com/dyn/210/images/prod-pics/product_1683622717_example_1_800x800.png</t>
  </si>
  <si>
    <t>https://image.femaledaily.com/dyn/210/images/prod-pics/product_1612933619_Perfect_Pu_800x800.jpg</t>
  </si>
  <si>
    <t>https://image.femaledaily.com/dyn/210/images/prod-pics/product_1625830259_day_cream__800x800.png</t>
  </si>
  <si>
    <t>https://image.femaledaily.com/dyn/210/images/prod-pics/product_1606295387_ZPS_remove_800x800.png</t>
  </si>
  <si>
    <t>https://image.femaledaily.com/dyn/210/images/prod-pics/product_1645689246_PS_SPF30_o_800x800.jpg</t>
  </si>
  <si>
    <t>https://image.femaledaily.com/dyn/210/images/prod-pics/product_1645689284_PS_SPF50_800x800.jpg</t>
  </si>
  <si>
    <t>https://image.femaledaily.com/dyn/210/images/prod-pics/554c6268c8b439fe69e1f3e85f2b0f6e.jpg</t>
  </si>
  <si>
    <t>https://image.femaledaily.com/dyn/210/images/prod-pics/product_1656480191_perfect_su_800x800.jpg</t>
  </si>
  <si>
    <t>https://image.femaledaily.com/dyn/210/images/prod-pics/product_1586335081_f40dd73ef1_800x800.jpg</t>
  </si>
  <si>
    <t>https://image.femaledaily.com/dyn/210/images/prod-pics/product_1657109653382.jpg</t>
  </si>
  <si>
    <t>https://image.femaledaily.com/dyn/210/images/prod-pics/product_1680248981_image_remo_800x800.png</t>
  </si>
  <si>
    <t>https://image.femaledaily.com/dyn/210/images/prod-pics/4959cbe67095fa1f2d78a13eea8c01b4.jpg</t>
  </si>
  <si>
    <t>https://image.femaledaily.com/dyn/210/images/prod-pics/product_1594271547_67_1albani_800x800.jpg</t>
  </si>
  <si>
    <t>https://image.femaledaily.com/dyn/210/images/prod-pics/product_1660197606_8aeb2861ad_800x800.jpg</t>
  </si>
  <si>
    <t>https://image.femaledaily.com/dyn/210/images/prod-pics/1483040445_lg.jpg</t>
  </si>
  <si>
    <t>https://image.femaledaily.com/dyn/210/images/prod-pics/product_1604733896122.jpg</t>
  </si>
  <si>
    <t>https://image.femaledaily.com/dyn/210/images/prod-pics/product_1620614770_Phyto_Powe_800x800.jpg</t>
  </si>
  <si>
    <t>https://image.femaledaily.com/dyn/210/images/prod-pics/product_1594271447_c7979da713_800x800.jpg</t>
  </si>
  <si>
    <t>https://image.femaledaily.com/dyn/210/images/prod-pics/product_1676085816664.jpg</t>
  </si>
  <si>
    <t>https://image.femaledaily.com/dyn/210/images/prod-pics/product_1657108492021.jpg</t>
  </si>
  <si>
    <t>https://image.femaledaily.com/dyn/210/images/prod-pics/product_1657108199121.jpg</t>
  </si>
  <si>
    <t>https://image.femaledaily.com/dyn/210/images/prod-pics/product_1589531702_0dad9be5e6_800x800.jpg</t>
  </si>
  <si>
    <t>https://image.femaledaily.com/dyn/210/images/prod-pics/product_1615874476_pine_remov_800x800.png</t>
  </si>
  <si>
    <t>https://image.femaledaily.com/dyn/210/images/prod-pics/product_1543827202_Argania_Or_800x800.png</t>
  </si>
  <si>
    <t>https://image.femaledaily.com/dyn/210/images/prod-pics/product_1670484003_c5f30f6149_800x800.png</t>
  </si>
  <si>
    <t>https://image.femaledaily.com/dyn/210/images/prod-pics/product_1617763878_pink_hero_800x800.jpg</t>
  </si>
  <si>
    <t>https://image.femaledaily.com/dyn/210/images/prod-pics/product_1645081641_9b272f9b1d_800x800.jpg</t>
  </si>
  <si>
    <t>https://image.femaledaily.com/dyn/210/images/prod-pics/d9be36d4f78caea5edc0e796edfa9b68.jpg</t>
  </si>
  <si>
    <t>https://image.femaledaily.com/dyn/210/images/prod-pics/product_1567666186_Citra_Pi_800x800.png</t>
  </si>
  <si>
    <t>https://image.femaledaily.com/dyn/210/images/prod-pics/product_1630252866287.jpg</t>
  </si>
  <si>
    <t>https://image.femaledaily.com/dyn/210/images/prod-pics/3d47663394292fe644a21dcda03defa1.jpg</t>
  </si>
  <si>
    <t>https://image.femaledaily.com/dyn/210/images/prod-pics/1631b8e5d855a152832fa919ecde7e6e.jpg</t>
  </si>
  <si>
    <t>https://image.femaledaily.com/dyn/210/images/prod-pics/44e7be59204649339683b26b8404057b.jpg</t>
  </si>
  <si>
    <t>https://image.femaledaily.com/dyn/210/images/prod-pics/24159cd2e68c6b0b3fb9045dd28fbd46.jpg</t>
  </si>
  <si>
    <t>https://image.femaledaily.com/dyn/210/images/prod-pics/eba01a993b900f3f043739bd8a938c44.jpg</t>
  </si>
  <si>
    <t>https://image.femaledaily.com/dyn/210/images/prod-pics/2dc0b36575b4e17e23fc850c51eb1452.jpg</t>
  </si>
  <si>
    <t>https://image.femaledaily.com/dyn/210/images/prod-pics/78d84030719de0919ceae4ee28164a49.jpg</t>
  </si>
  <si>
    <t>https://image.femaledaily.com/dyn/210/images/prod-pics/product_1672820371_e23b56dd61_800x800.jpg</t>
  </si>
  <si>
    <t>https://image.femaledaily.com/dyn/210/images/prod-pics/product_1638172175_Artboard_5_800x800.png</t>
  </si>
  <si>
    <t>https://image.femaledaily.com/dyn/210/images/prod-pics/product_1605857603019.jpg</t>
  </si>
  <si>
    <t>https://image.femaledaily.com/dyn/210/images/prod-pics/product_1605857702834.jpg</t>
  </si>
  <si>
    <t>https://image.femaledaily.com/dyn/210/images/prod-pics/product_1526367003_Ristra_Pla_800x800.jpg</t>
  </si>
  <si>
    <t>https://image.femaledaily.com/dyn/210/images/prod-pics/product_1638171678_Artboard_1_800x800.png</t>
  </si>
  <si>
    <t>https://image.femaledaily.com/dyn/210/images/prod-pics/product_1683702196_FEATFORSKI_800x800.jpg</t>
  </si>
  <si>
    <t>https://image.femaledaily.com/dyn/210/images/prod-pics/product_1653302265428.jpg</t>
  </si>
  <si>
    <t>https://image.femaledaily.com/dyn/210/images/prod-pics/product_1669878843_RPA_0003_M_800x800.jpg</t>
  </si>
  <si>
    <t>https://image.femaledaily.com/dyn/210/images/prod-pics/product_1674198692_D_I_S_C_O__800x800.png</t>
  </si>
  <si>
    <t>https://image.femaledaily.com/dyn/210/images/prod-pics/product_1670998704_bcc9ad76_a_800x800.jpg</t>
  </si>
  <si>
    <t>https://image.femaledaily.com/dyn/210/images/prod-pics/product_1680075144_image_remo_800x800.png</t>
  </si>
  <si>
    <t>https://image.femaledaily.com/dyn/210/images/prod-pics/product_1665473465_I_Trust_Na_800x800.png</t>
  </si>
  <si>
    <t>https://image.femaledaily.com/dyn/210/images/prod-pics/cd63474a25ada63c2cb30b5488371a55.jpg</t>
  </si>
  <si>
    <t>https://image.femaledaily.com/dyn/210/images/prod-pics/product_1658134335_puree_800x800.png</t>
  </si>
  <si>
    <t>https://image.femaledaily.com/dyn/210/images/prod-pics/product_1617764194_12_800x800.jpg</t>
  </si>
  <si>
    <t>https://image.femaledaily.com/dyn/210/images/prod-pics/product_1548305513_Alia_Por_800x800.png</t>
  </si>
  <si>
    <t>https://image.femaledaily.com/dyn/210/images/prod-pics/82f236a8e911bfc0915466909aebbe1e.jpg</t>
  </si>
  <si>
    <t>https://image.femaledaily.com/dyn/210/images/prod-pics/8d219d4aaa41c2f08de09d4adcf99bdb.jpg</t>
  </si>
  <si>
    <t>https://image.femaledaily.com/dyn/210/images/prod-pics/product_1584517439_pore_deep__800x800.jpg</t>
  </si>
  <si>
    <t>https://image.femaledaily.com/dyn/210/images/prod-pics/product_1606728489_PORE_MINIM_800x800.jpg</t>
  </si>
  <si>
    <t>https://image.femaledaily.com/dyn/210/images/prod-pics/product_1649310199_PORE_MINIM_800x800.jpg</t>
  </si>
  <si>
    <t>https://image.femaledaily.com/dyn/210/images/prod-pics/product_1661852554_Indoanic_P_800x800.png</t>
  </si>
  <si>
    <t>https://image.femaledaily.com/dyn/210/images/prod-pics/product_1608725792_pore_minim_800x800.jpg</t>
  </si>
  <si>
    <t>https://image.femaledaily.com/dyn/210/images/prod-pics/product_1667987296_Pore_Purif_800x800.jpg</t>
  </si>
  <si>
    <t>https://image.femaledaily.com/dyn/210/images/prod-pics/product_1651040941_Pore_Purif_800x800.jpg</t>
  </si>
  <si>
    <t>https://image.femaledaily.com/dyn/210/images/prod-pics/8b33b2661f06bff338bd14df90a50269.jpg</t>
  </si>
  <si>
    <t>https://image.femaledaily.com/dyn/210/images/prod-pics/product_1674197943_D_I_S_C_O__800x800.png</t>
  </si>
  <si>
    <t>https://image.femaledaily.com/dyn/210/images/prod-pics/product_1611560215_Porecelain_800x800.jpg</t>
  </si>
  <si>
    <t>https://image.femaledaily.com/dyn/210/images/prod-pics/product_1637212073043.jpg</t>
  </si>
  <si>
    <t>https://image.femaledaily.com/dyn/210/images/prod-pics/1497253742_lg.jpg</t>
  </si>
  <si>
    <t>https://image.femaledaily.com/dyn/210/images/prod-pics/product_1645428560_OKPotentC__800x800.png</t>
  </si>
  <si>
    <t>https://image.femaledaily.com/dyn/210/images/prod-pics/2a421232b68a8dacc9a162ffbe70f580.jpg</t>
  </si>
  <si>
    <t>https://image.femaledaily.com/dyn/210/images/prod-pics/08cb3aa353e0befbf79add6b6e07ab07.jpg</t>
  </si>
  <si>
    <t>https://image.femaledaily.com/dyn/210/images/prod-pics/product_1678783481_image_remo_800x800.png</t>
  </si>
  <si>
    <t>https://image.femaledaily.com/dyn/210/images/prod-pics/34348beadce6037fcb5d0333e6be27f5.jpg</t>
  </si>
  <si>
    <t>https://image.femaledaily.com/dyn/210/images/prod-pics/product_1604296444_POwer_Cell_800x800.jpg</t>
  </si>
  <si>
    <t>https://image.femaledaily.com/dyn/210/images/prod-pics/product_1637750798_IMG_2891_2_800x800.jpg</t>
  </si>
  <si>
    <t>https://image.femaledaily.com/dyn/210/images/prod-pics/8e346d9eb9b3bb450ad52f8aca7684c9.jpg</t>
  </si>
  <si>
    <t>https://image.femaledaily.com/dyn/210/images/prod-pics/product_1645773190_MakeOver_P_800x800.jpg</t>
  </si>
  <si>
    <t>https://image.femaledaily.com/dyn/210/images/prod-pics/product_1645773222_MakeOver_P_800x800.jpg</t>
  </si>
  <si>
    <t>https://image.femaledaily.com/dyn/210/images/prod-pics/product_1611205581_Powerskin__800x800.jpg</t>
  </si>
  <si>
    <t>https://image.femaledaily.com/dyn/210/images/prod-pics/product_1589430598_2._Hyglow__800x800.png</t>
  </si>
  <si>
    <t>https://image.femaledaily.com/dyn/210/images/prod-pics/951034dad84aa4ce8457370b04a6e672.jpg</t>
  </si>
  <si>
    <t>https://image.femaledaily.com/dyn/210/images/prod-pics/4c2672290a0fc9fa4847d88d068dce33.jpg</t>
  </si>
  <si>
    <t>https://image.femaledaily.com/dyn/210/images/prod-pics/d34a66b189fefb76792a8df5a92d105a.jpg</t>
  </si>
  <si>
    <t>https://image.femaledaily.com/dyn/210/images/prod-pics/15127c705884acf99141b24fe834c47d.jpg</t>
  </si>
  <si>
    <t>https://image.femaledaily.com/dyn/210/images/prod-pics/product_1646639626_acne_serum_800x800.jpg</t>
  </si>
  <si>
    <t>https://image.femaledaily.com/dyn/210/images/prod-pics/product_1681270962_ad33d8ba_2_800x800.jpg</t>
  </si>
  <si>
    <t>https://image.femaledaily.com/dyn/210/images/prod-pics/product_1646639681_gold_essen_800x800.jpg</t>
  </si>
  <si>
    <t>https://image.femaledaily.com/dyn/210/images/prod-pics/1499310596_lg.jpg</t>
  </si>
  <si>
    <t>https://image.femaledaily.com/dyn/210/images/prod-pics/product_1640579031586.jpg</t>
  </si>
  <si>
    <t>https://image.femaledaily.com/dyn/210/images/prod-pics/product_1640348491399.jpg</t>
  </si>
  <si>
    <t>https://image.femaledaily.com/dyn/210/images/prod-pics/bd091db2fa19a2bfeb79de5cab86e915.jpg</t>
  </si>
  <si>
    <t>https://image.femaledaily.com/dyn/210/images/prod-pics/b9bafe4015423ed96d34f7ed0db6444f.jpg</t>
  </si>
  <si>
    <t>https://image.femaledaily.com/dyn/210/images/prod-pics/product_1563778896626jpg</t>
  </si>
  <si>
    <t>https://image.femaledaily.com/dyn/210/images/prod-pics/c234ac36e130a6dce22b4eb885269175.jpg</t>
  </si>
  <si>
    <t>https://image.femaledaily.com/dyn/210/images/prod-pics/262adc1c32baa8a5879b40d081456017.jpg</t>
  </si>
  <si>
    <t>https://image.femaledaily.com/dyn/210/images/prod-pics/product_1607316349_prem_remov_800x800.png</t>
  </si>
  <si>
    <t>https://image.femaledaily.com/dyn/210/images/prod-pics/product_1681271044_cream_800x800.jpg</t>
  </si>
  <si>
    <t>https://image.femaledaily.com/dyn/210/images/prod-pics/product_1681271001_image_remo_800x800.png</t>
  </si>
  <si>
    <t>https://image.femaledaily.com/dyn/210/images/prod-pics/d43d29d2d00a93e0424214d043553d8d.jpg</t>
  </si>
  <si>
    <t>https://image.femaledaily.com/dyn/210/images/prod-pics/f0d72618adf17ffe21eefca29ca87bef.jpg</t>
  </si>
  <si>
    <t>https://image.femaledaily.com/dyn/210/images/prod-pics/product_1679404186_sg_1113420_800x800.png</t>
  </si>
  <si>
    <t>https://image.femaledaily.com/dyn/210/images/prod-pics/product_1621399129_Peel_Off_M_800x800.png</t>
  </si>
  <si>
    <t>https://image.femaledaily.com/dyn/210/images/prod-pics/86d6beaedb9c1a894a138259d2a5ce65.jpg</t>
  </si>
  <si>
    <t>https://image.femaledaily.com/dyn/210/images/prod-pics/d442a5ea5930c8d6d04c915ba5008fc6.jpg</t>
  </si>
  <si>
    <t>https://image.femaledaily.com/dyn/210/images/prod-pics/5c3f598ba4b386028f36b2e40caf654f.jpg</t>
  </si>
  <si>
    <t>https://image.femaledaily.com/dyn/210/images/prod-pics/4940f8d0a2a10793e1ed9b6f1a70441f.jpg</t>
  </si>
  <si>
    <t>https://image.femaledaily.com/dyn/210/images/prod-pics/2907f0c999a2371120f6a3b1572915fe.jpg</t>
  </si>
  <si>
    <t>https://image.femaledaily.com/dyn/210/images/prod-pics/product_1630303102_175b0ffdc3_800x800.jpg</t>
  </si>
  <si>
    <t>https://image.femaledaily.com/dyn/210/images/prod-pics/product_1638017491_D9C97185_6_800x800.jpeg</t>
  </si>
  <si>
    <t>https://image.femaledaily.com/dyn/210/images/prod-pics/product_1615172022_Studio_Tro_800x800.jpg</t>
  </si>
  <si>
    <t>https://image.femaledaily.com/dyn/210/images/prod-pics/product_1680249526_1a3013b2_f_800x800.png</t>
  </si>
  <si>
    <t>https://image.femaledaily.com/dyn/210/images/prod-pics/product_1681111667_4de18bf3_3_800x800.png</t>
  </si>
  <si>
    <t>https://image.femaledaily.com/dyn/210/images/prod-pics/product_1680248814_fd5fc4a9_e_800x800.png</t>
  </si>
  <si>
    <t>https://image.femaledaily.com/dyn/210/images/prod-pics/product_1680249555_image_remo_800x800.png</t>
  </si>
  <si>
    <t>https://image.femaledaily.com/dyn/210/images/prod-pics/product_1673320735_WhatsApp_I_800x800.png</t>
  </si>
  <si>
    <t>https://image.femaledaily.com/dyn/210/images/prod-pics/product_1673320771_WhatsApp_I_800x800.png</t>
  </si>
  <si>
    <t>https://image.femaledaily.com/dyn/210/images/prod-pics/product_1673320669_WhatsApp_I_800x800.png</t>
  </si>
  <si>
    <t>https://image.femaledaily.com/dyn/210/images/prod-pics/product_1587976803_amZzL3QzMS_800x800.jpg</t>
  </si>
  <si>
    <t>https://image.femaledaily.com/dyn/210/images/prod-pics/product_1606114418_Propolis_I_800x800.jpg</t>
  </si>
  <si>
    <t>https://image.femaledaily.com/dyn/210/images/prod-pics/product_1637729457_22c6777b29_800x800.jpg</t>
  </si>
  <si>
    <t>https://image.femaledaily.com/dyn/210/images/prod-pics/product_1623138876_Protection_800x800.jpg</t>
  </si>
  <si>
    <t>https://image.femaledaily.com/dyn/210/images/prod-pics/619e9594ac30b7b5d3c4611ac65a7725.jpg</t>
  </si>
  <si>
    <t>https://image.femaledaily.com/dyn/210/images/prod-pics/1512172832_lg.jpg</t>
  </si>
  <si>
    <t>https://image.femaledaily.com/dyn/210/images/prod-pics/69bf5c111a58a7050b64853e175db31b.jpg</t>
  </si>
  <si>
    <t>https://image.femaledaily.com/dyn/210/images/prod-pics/product_1605504642_Pure_Almon_800x800.jpg</t>
  </si>
  <si>
    <t>https://image.femaledaily.com/dyn/210/images/prod-pics/730a7c4b116d6dfa86a5977fde3b1059.jpg</t>
  </si>
  <si>
    <t>https://image.femaledaily.com/dyn/210/images/prod-pics/product_1605504882_Pure_Avoca_800x800.jpg</t>
  </si>
  <si>
    <t>https://image.femaledaily.com/dyn/210/images/prod-pics/product_1630043831_Pure_Bakuc_800x800.jpg</t>
  </si>
  <si>
    <t>https://image.femaledaily.com/dyn/210/images/prod-pics/product_1441609174_biokos_pur_800x800.jpg</t>
  </si>
  <si>
    <t>https://image.femaledaily.com/dyn/210/images/prod-pics/product_1588157389_e4fabc9650_800x800.jpg</t>
  </si>
  <si>
    <t>https://image.femaledaily.com/dyn/210/images/prod-pics/product_1451817044_Biokos_Pur_800x800.jpg</t>
  </si>
  <si>
    <t>https://image.femaledaily.com/dyn/210/images/prod-pics/product_1432712997_biokos_pur_800x800.jpg</t>
  </si>
  <si>
    <t>https://image.femaledaily.com/dyn/210/images/prod-pics/product_1432703646_biokos_pur_800x800.jpg</t>
  </si>
  <si>
    <t>https://image.femaledaily.com/dyn/210/images/prod-pics/product_1632801391_48a9b5b6_5_800x800.png</t>
  </si>
  <si>
    <t>https://image.femaledaily.com/dyn/210/images/prod-pics/product_1644482909_c3536ff97c_800x800.jpg</t>
  </si>
  <si>
    <t>https://image.femaledaily.com/dyn/210/images/prod-pics/product_1679309626_PNG_PRODUC_800x800.jpg</t>
  </si>
  <si>
    <t>https://image.femaledaily.com/dyn/210/images/prod-pics/product_1662008273_8067fcc9a2_800x800.jpg</t>
  </si>
  <si>
    <t>https://image.femaledaily.com/dyn/210/images/prod-pics/product_1642746670_Pure_Essen_800x800.jpg</t>
  </si>
  <si>
    <t>https://image.femaledaily.com/dyn/210/images/prod-pics/product_1661327318890.jpg</t>
  </si>
  <si>
    <t>https://image.femaledaily.com/dyn/210/images/prod-pics/product_1596688115_Annotation_800x800.jpg</t>
  </si>
  <si>
    <t>https://image.femaledaily.com/dyn/210/images/prod-pics/product_1639126339_PG_800x800.jpg</t>
  </si>
  <si>
    <t>https://image.femaledaily.com/dyn/210/images/prod-pics/81479e3d980795babe5a47949ee86f87.jpg</t>
  </si>
  <si>
    <t>https://image.femaledaily.com/dyn/210/images/prod-pics/product_1681211585_image_remo_800x800.png</t>
  </si>
  <si>
    <t>https://image.femaledaily.com/dyn/210/images/prod-pics/product_1605504594_Pure_Grape_800x800.jpg</t>
  </si>
  <si>
    <t>https://image.femaledaily.com/dyn/210/images/prod-pics/product_1594365373_Pure_Honey_800x800.jpg</t>
  </si>
  <si>
    <t>https://image.femaledaily.com/dyn/210/images/prod-pics/product_1591955362_Westcare_O_800x800.jpg</t>
  </si>
  <si>
    <t>https://image.femaledaily.com/dyn/210/images/prod-pics/1443489691_lg.png</t>
  </si>
  <si>
    <t>https://image.femaledaily.com/dyn/210/images/prod-pics/product_1645007394_Skin_Game__800x800.jpg</t>
  </si>
  <si>
    <t>https://image.femaledaily.com/dyn/210/images/prod-pics/product_1610515608_product_14_800x800.jpg</t>
  </si>
  <si>
    <t>https://image.femaledaily.com/dyn/210/images/prod-pics/product_1605504713_rose_water_800x800.jpg</t>
  </si>
  <si>
    <t>https://image.femaledaily.com/dyn/210/images/prod-pics/fa9a174bd3fdfde3bd7ff26b0fc4e53d.jpg</t>
  </si>
  <si>
    <t>https://image.femaledaily.com/dyn/210/images/prod-pics/product_1591871503_squ_800x800.jpg</t>
  </si>
  <si>
    <t>https://image.femaledaily.com/dyn/210/images/prod-pics/22d9ddba2261c25ba1c69e2532e89191.jpg</t>
  </si>
  <si>
    <t>https://image.femaledaily.com/dyn/210/images/prod-pics/product_1591096300_alca_web_2_800x800.jpg</t>
  </si>
  <si>
    <t>https://image.femaledaily.com/dyn/210/images/prod-pics/product_1664876796_image_remo_800x800.png</t>
  </si>
  <si>
    <t>https://image.femaledaily.com/dyn/210/images/prod-pics/product_1606577641069.jpg</t>
  </si>
  <si>
    <t>https://image.femaledaily.com/dyn/210/images/prod-pics/product_1629958277561.jpg</t>
  </si>
  <si>
    <t>https://image.femaledaily.com/dyn/210/images/prod-pics/product_1681197574_image_remo_800x800.png</t>
  </si>
  <si>
    <t>https://image.femaledaily.com/dyn/210/images/prod-pics/9a70d8be167c2cc2ba2922644fe81a51.jpg</t>
  </si>
  <si>
    <t>https://image.femaledaily.com/dyn/210/images/prod-pics/product_1664877017_5d13576369_800x800.png</t>
  </si>
  <si>
    <t>https://image.femaledaily.com/dyn/210/images/prod-pics/product_1674199414_D_I_S_C_O__800x800.png</t>
  </si>
  <si>
    <t>https://image.femaledaily.com/dyn/210/images/prod-pics/product_1639643360_YcC43EP_16_800x800.png</t>
  </si>
  <si>
    <t>https://image.femaledaily.com/dyn/210/images/prod-pics/product_1670484057_image_remo_800x800.png</t>
  </si>
  <si>
    <t>https://image.femaledaily.com/dyn/210/images/prod-pics/700d7ceaa6d7a9ff78e57cbc282cabdb.jpg</t>
  </si>
  <si>
    <t>https://image.femaledaily.com/dyn/210/images/prod-pics/product_1457580777_sariayu_Pu_800x800.jpg</t>
  </si>
  <si>
    <t>https://image.femaledaily.com/dyn/210/images/prod-pics/product_1480403453_sariayu_pu_800x800.png</t>
  </si>
  <si>
    <t>https://image.femaledaily.com/dyn/210/images/prod-pics/1472013437_lg.jpg</t>
  </si>
  <si>
    <t>https://image.femaledaily.com/dyn/210/images/prod-pics/1443705635_lg.jpg</t>
  </si>
  <si>
    <t>https://image.femaledaily.com/dyn/210/images/prod-pics/28f1cdff49e4f55bc185da9f2b807092.jpg</t>
  </si>
  <si>
    <t>https://image.femaledaily.com/dyn/210/images/prod-pics/06ecc9805b2c1158c0e26b549bac7ec4.jpg</t>
  </si>
  <si>
    <t>https://image.femaledaily.com/dyn/210/images/prod-pics/fea2fd567e56ff0047b320c26237b45a.jpg</t>
  </si>
  <si>
    <t>https://image.femaledaily.com/dyn/210/images/prod-pics/0ef80654a5c0e38fdb4819acc9c04cdf.jpg</t>
  </si>
  <si>
    <t>https://image.femaledaily.com/dyn/210/images/prod-pics/1ae23ba932b5fbdf52b5fa450867a826.jpg</t>
  </si>
  <si>
    <t>https://image.femaledaily.com/dyn/210/images/prod-pics/1481278906_lg.jpg</t>
  </si>
  <si>
    <t>https://image.femaledaily.com/dyn/210/images/prod-pics/product_1670473543_image_0_16_800x800.png</t>
  </si>
  <si>
    <t>https://image.femaledaily.com/dyn/210/images/prod-pics/product_1604310618_IMG_1060_800x800.jpg</t>
  </si>
  <si>
    <t>https://image.femaledaily.com/dyn/210/images/prod-pics/product_1604311236_IMG_1050_800x800.jpg</t>
  </si>
  <si>
    <t>https://image.femaledaily.com/dyn/210/images/prod-pics/product_1604311890_IMG_1014_800x800.jpg</t>
  </si>
  <si>
    <t>https://image.femaledaily.com/dyn/210/images/prod-pics/dd096b768dac5c61b41ed28b8063bcae.jpg</t>
  </si>
  <si>
    <t>https://image.femaledaily.com/dyn/210/images/prod-pics/bd2dbbe2fe8d5f4ecfb4533f6f36556e.jpg</t>
  </si>
  <si>
    <t>https://image.femaledaily.com/dyn/210/images/prod-pics/product_1629440624_pixy_pixy__800x800.jpg</t>
  </si>
  <si>
    <t>https://image.femaledaily.com/dyn/210/images/prod-pics/product_1441858226_196_spotca_800x800.jpg</t>
  </si>
  <si>
    <t>https://image.femaledaily.com/dyn/210/images/prod-pics/product_1613383301_DANEEN_FLO_800x800.jpg</t>
  </si>
  <si>
    <t>https://image.femaledaily.com/dyn/210/images/prod-pics/product_1613383173_DANEEN_FLO_800x800.jpg</t>
  </si>
  <si>
    <t>https://image.femaledaily.com/dyn/210/images/prod-pics/product_1613383240_DANEEN_FLO_800x800.jpg</t>
  </si>
  <si>
    <t>https://image.femaledaily.com/dyn/210/images/prod-pics/product_1599552264_Radiant_Ni_800x800.jpg</t>
  </si>
  <si>
    <t>https://image.femaledaily.com/dyn/210/images/prod-pics/product_1589531880_ec184e0e38_800x800.jpg</t>
  </si>
  <si>
    <t>https://image.femaledaily.com/dyn/210/images/prod-pics/product_1607316644_radiant_800x800.jpg</t>
  </si>
  <si>
    <t>https://image.femaledaily.com/dyn/210/images/prod-pics/product_1576204065992jpg</t>
  </si>
  <si>
    <t>https://image.femaledaily.com/dyn/210/images/prod-pics/product_1640589470_6175bf619b_800x800.jpg</t>
  </si>
  <si>
    <t>https://image.femaledaily.com/dyn/210/images/prod-pics/product_1640581398_51188067e4_800x800.jpg</t>
  </si>
  <si>
    <t>https://image.femaledaily.com/dyn/210/images/prod-pics/product_1578367494268jpg</t>
  </si>
  <si>
    <t>https://image.femaledaily.com/dyn/210/images/prod-pics/c4ea443fd76715200b12bb8492f8aa38.jpg</t>
  </si>
  <si>
    <t>https://image.femaledaily.com/dyn/210/images/prod-pics/590a85e15dff04ca1b35eff938a42464.jpg</t>
  </si>
  <si>
    <t>https://image.femaledaily.com/dyn/210/images/prod-pics/1c55a550aa1bbe81748830b6d5651406.jpg</t>
  </si>
  <si>
    <t>https://image.femaledaily.com/dyn/210/images/prod-pics/product_1629448517_raso_800x800.jpg</t>
  </si>
  <si>
    <t>https://image.femaledaily.com/dyn/210/images/prod-pics/product_1662536992_HALE_Rebor_800x800.jpg</t>
  </si>
  <si>
    <t>https://image.femaledaily.com/dyn/210/images/prod-pics/product_1681268268_image_remo_800x800.png</t>
  </si>
  <si>
    <t>https://image.femaledaily.com/dyn/210/images/prod-pics/product_1644217546_Recharge_H_800x800.jpg</t>
  </si>
  <si>
    <t>https://image.femaledaily.com/dyn/210/images/prod-pics/product_1594026483_RECHARGE_N_800x800.jpg</t>
  </si>
  <si>
    <t>https://image.femaledaily.com/dyn/210/images/prod-pics/1450927908-Red_A-Red_A.jpg</t>
  </si>
  <si>
    <t>https://image.femaledaily.com/dyn/210/images/prod-pics/1450927730-Red_A-Red_A_Cleansing_Milk.jpg</t>
  </si>
  <si>
    <t>https://image.femaledaily.com/dyn/210/images/prod-pics/1449654070-Red_A-Red_A_Moisutizer.jpg</t>
  </si>
  <si>
    <t>https://image.femaledaily.com/dyn/210/images/prod-pics/product_1670988579000.jpg</t>
  </si>
  <si>
    <t>https://image.femaledaily.com/dyn/210/images/prod-pics/product_1675052006_50423abb2c_800x800.jpg</t>
  </si>
  <si>
    <t>https://image.femaledaily.com/dyn/210/images/prod-pics/product_1631863450_3_removebg_800x800.png</t>
  </si>
  <si>
    <t>https://image.femaledaily.com/dyn/210/images/prod-pics/0436e6bd0d17349edb21bbed799dd42d.jpg</t>
  </si>
  <si>
    <t>https://image.femaledaily.com/dyn/210/images/prod-pics/product_1623127007_Toner_800x800.jpg</t>
  </si>
  <si>
    <t>https://image.femaledaily.com/dyn/210/images/prod-pics/product_1607403569_Acne_Facia_800x800.png</t>
  </si>
  <si>
    <t>https://image.femaledaily.com/dyn/210/images/prod-pics/product_1590133908_callista_f_800x800.jpg</t>
  </si>
  <si>
    <t>https://image.femaledaily.com/dyn/210/images/prod-pics/1497251919_lg.jpg</t>
  </si>
  <si>
    <t>https://image.femaledaily.com/dyn/210/images/prod-pics/product_1487234050_Refreshing_800x800.jpg</t>
  </si>
  <si>
    <t>https://image.femaledaily.com/dyn/210/images/prod-pics/product_1453360967_SARIAYU_re_800x800.jpg</t>
  </si>
  <si>
    <t>https://image.femaledaily.com/dyn/210/images/prod-pics/1442468787_lg.jpg</t>
  </si>
  <si>
    <t>https://image.femaledaily.com/dyn/210/images/prod-pics/product_1563777183275jpg</t>
  </si>
  <si>
    <t>https://image.femaledaily.com/dyn/210/images/prod-pics/product_1679539794_080f8925_6_800x800.jpg</t>
  </si>
  <si>
    <t>https://image.femaledaily.com/dyn/210/images/prod-pics/1b5891b6f713ede5234d74611cdc2b87.jpg</t>
  </si>
  <si>
    <t>https://image.femaledaily.com/dyn/210/images/prod-pics/54de95e20d4937149471ba0e0d6d0a52.jpg</t>
  </si>
  <si>
    <t>https://image.femaledaily.com/dyn/210/images/prod-pics/product_1676874944_40_1_remov_800x800.png</t>
  </si>
  <si>
    <t>https://image.femaledaily.com/dyn/210/images/prod-pics/product_1681361705_9a1f5dd0_f_800x800.png</t>
  </si>
  <si>
    <t>https://image.femaledaily.com/dyn/210/images/prod-pics/product_1618759270334.jpg</t>
  </si>
  <si>
    <t>https://image.femaledaily.com/dyn/210/images/prod-pics/18f07e83fe914bfc5e1d5e384f789f85.jpg</t>
  </si>
  <si>
    <t>https://image.femaledaily.com/dyn/210/images/prod-pics/product_1592204236_skinoia_ra_800x800.jpg</t>
  </si>
  <si>
    <t>https://image.femaledaily.com/dyn/210/images/prod-pics/product_1645076883_5bda443cb2_800x800.jpg</t>
  </si>
  <si>
    <t>https://image.femaledaily.com/dyn/210/images/prod-pics/product_1519031154_Sensatia_B_800x800.jpg</t>
  </si>
  <si>
    <t>https://image.femaledaily.com/dyn/210/images/prod-pics/1461934023-Vienna-VIENNA.jpg</t>
  </si>
  <si>
    <t>https://image.femaledaily.com/dyn/210/images/prod-pics/product_1663397035672.jpg</t>
  </si>
  <si>
    <t>https://image.femaledaily.com/dyn/210/images/prod-pics/1471101632_lg.jpg</t>
  </si>
  <si>
    <t>https://image.femaledaily.com/dyn/210/images/prod-pics/product_1604732380490.jpg</t>
  </si>
  <si>
    <t>https://image.femaledaily.com/dyn/210/images/prod-pics/525ca0935f6c3fbdf7ab99c41e0131f4.jpg</t>
  </si>
  <si>
    <t>https://image.femaledaily.com/dyn/210/images/prod-pics/a302f959a9aa54aef248209ef46e049c.jpg</t>
  </si>
  <si>
    <t>https://image.femaledaily.com/dyn/210/images/prod-pics/product_1617181700_Renew_1__800x800.jpg</t>
  </si>
  <si>
    <t>https://image.femaledaily.com/dyn/210/images/prod-pics/product_1592571146_renew_800x800.jpg</t>
  </si>
  <si>
    <t>https://image.femaledaily.com/dyn/210/images/prod-pics/b04879dad39b73bf394656d67abca828.jpg</t>
  </si>
  <si>
    <t>https://image.femaledaily.com/dyn/210/images/prod-pics/df2338baf5c0e08287000a67a64e75aa.jpg</t>
  </si>
  <si>
    <t>https://image.femaledaily.com/dyn/210/images/prod-pics/af511f9776886ea2e42f7f55a6c9379b.jpg</t>
  </si>
  <si>
    <t>https://image.femaledaily.com/dyn/210/images/prod-pics/3f5c11821ee3c8bcf53071709f2bd90b.jpg</t>
  </si>
  <si>
    <t>https://image.femaledaily.com/dyn/210/images/prod-pics/5eb8cd120f75ce4b20de958b6c8cb38c.jpg</t>
  </si>
  <si>
    <t>https://image.femaledaily.com/dyn/210/images/prod-pics/product_1636021063_RS_Acne__800x800.jpg</t>
  </si>
  <si>
    <t>https://image.femaledaily.com/dyn/210/images/prod-pics/product_1636020962_RS_Brigh_800x800.jpg</t>
  </si>
  <si>
    <t>https://image.femaledaily.com/dyn/210/images/prod-pics/product_1636021004_RS_Brigt_800x800.jpg</t>
  </si>
  <si>
    <t>https://image.femaledaily.com/dyn/210/images/prod-pics/product_1535479162_Ocean_Fres_800x800.jpg</t>
  </si>
  <si>
    <t>https://image.femaledaily.com/dyn/210/images/prod-pics/064e77caffdbc674d3c42bb93ce116ec.jpg</t>
  </si>
  <si>
    <t>https://image.femaledaily.com/dyn/210/images/prod-pics/1449715738-The_Bath_Box-Replenish_Toner.jpg</t>
  </si>
  <si>
    <t>https://image.femaledaily.com/dyn/210/images/prod-pics/product_1667792902_rep_800x800.jpg</t>
  </si>
  <si>
    <t>https://image.femaledaily.com/dyn/210/images/prod-pics/product_1630636884_bbe40c12bf_800x800.jpg</t>
  </si>
  <si>
    <t>https://image.femaledaily.com/dyn/210/images/prod-pics/product_1644999940_ae6a1a2517_800x800.jpg</t>
  </si>
  <si>
    <t>https://image.femaledaily.com/dyn/210/images/prod-pics/product_1649920783121.jpg</t>
  </si>
  <si>
    <t>https://image.femaledaily.com/dyn/210/images/prod-pics/product_1660879241_SKINGAME_R_800x800.jpg</t>
  </si>
  <si>
    <t>https://image.femaledaily.com/dyn/210/images/prod-pics/product_1639643933_resting_mo_800x800.jpg</t>
  </si>
  <si>
    <t>https://image.femaledaily.com/dyn/210/images/prod-pics/product_1631249827_f12f965713_800x800.jpg</t>
  </si>
  <si>
    <t>https://image.femaledaily.com/dyn/210/images/prod-pics/product_1581999537_Untitled_d_800x800.jpg</t>
  </si>
  <si>
    <t>https://image.femaledaily.com/dyn/210/images/prod-pics/product_1633609649_Resurrect__800x800.jpg</t>
  </si>
  <si>
    <t>https://image.femaledaily.com/dyn/210/images/prod-pics/69d349f1a3d7b924c02cdc04bc2222c9.jpg</t>
  </si>
  <si>
    <t>https://image.femaledaily.com/dyn/210/images/prod-pics/product_1454993426_vitacid_800x800.png</t>
  </si>
  <si>
    <t>https://image.femaledaily.com/dyn/210/images/prod-pics/product_1464848248_vitacid_00_800x800.jpg</t>
  </si>
  <si>
    <t>https://image.femaledaily.com/dyn/210/images/prod-pics/product_1464848288_vitacid_800x800.jpg</t>
  </si>
  <si>
    <t>https://image.femaledaily.com/dyn/210/images/prod-pics/2360f02589f98e9e69017b72143c365f.jpg</t>
  </si>
  <si>
    <t>https://image.femaledaily.com/dyn/210/images/prod-pics/product_1634022189_788c091018_800x800.jpg</t>
  </si>
  <si>
    <t>https://image.femaledaily.com/dyn/210/images/prod-pics/9be2dd6eaef8d61e3e7f3137b86a17ba.jpg</t>
  </si>
  <si>
    <t>https://image.femaledaily.com/dyn/210/images/prod-pics/product_1675152935_sg_1113420_800x800.jpg</t>
  </si>
  <si>
    <t>https://image.femaledaily.com/dyn/210/images/prod-pics/6d63c69764f6de5912db8ae44488dcc5.jpg</t>
  </si>
  <si>
    <t>https://image.femaledaily.com/dyn/210/images/prod-pics/product_1675743974_image_remo_800x800.png</t>
  </si>
  <si>
    <t>https://image.femaledaily.com/dyn/210/images/prod-pics/product_1630303169_2cf644ee48_800x800.jpg</t>
  </si>
  <si>
    <t>https://image.femaledaily.com/dyn/210/images/prod-pics/5987850f2a358ff73d242a96758e1e81.jpg</t>
  </si>
  <si>
    <t>https://image.femaledaily.com/dyn/210/images/prod-pics/product_1669359756_SERUM_RETI_800x800.png</t>
  </si>
  <si>
    <t>https://image.femaledaily.com/dyn/210/images/prod-pics/product_1675674846_image_remo_800x800.png</t>
  </si>
  <si>
    <t>https://image.femaledaily.com/dyn/210/images/prod-pics/product_1591341942_5174257_2f_800x800.jpg</t>
  </si>
  <si>
    <t>https://image.femaledaily.com/dyn/210/images/prod-pics/product_1619164515748.jpg</t>
  </si>
  <si>
    <t>https://image.femaledaily.com/dyn/210/images/prod-pics/product_1640581508_9fba4fce23_800x800.jpg</t>
  </si>
  <si>
    <t>https://image.femaledaily.com/dyn/210/images/prod-pics/product_1675744708_Retinol_Re_800x800.png</t>
  </si>
  <si>
    <t>https://image.femaledaily.com/dyn/210/images/prod-pics/product_1644551764_IMG_0866_r_800x800.png</t>
  </si>
  <si>
    <t>https://image.femaledaily.com/dyn/210/images/prod-pics/b33701799e143aec7e1327b88da1591c.jpg</t>
  </si>
  <si>
    <t>https://image.femaledaily.com/dyn/210/images/prod-pics/product_1589878359_Retinol_Se_800x800.jpg</t>
  </si>
  <si>
    <t>https://image.femaledaily.com/dyn/210/images/prod-pics/product_1553241162_FSS_Retino_800x800.jpg</t>
  </si>
  <si>
    <t>https://image.femaledaily.com/dyn/210/images/prod-pics/product_1578369251_votre_peau_800x800.jpg</t>
  </si>
  <si>
    <t>https://image.femaledaily.com/dyn/210/images/prod-pics/product_1655806421_Screenshot_800x800.png</t>
  </si>
  <si>
    <t>https://image.femaledaily.com/dyn/210/images/prod-pics/1220a6d203d7b828354a8da8e11fe835.jpg</t>
  </si>
  <si>
    <t>https://image.femaledaily.com/dyn/210/images/prod-pics/1376e8e2ea2e28ac3f833804b9ddf98d.jpg</t>
  </si>
  <si>
    <t>https://image.femaledaily.com/dyn/210/images/prod-pics/a2ce254e20b55f459d3fe5a256fb9b42.jpg</t>
  </si>
  <si>
    <t>https://image.femaledaily.com/dyn/210/images/prod-pics/product_1665389211_RETINOL_SE_800x800.jpeg</t>
  </si>
  <si>
    <t>https://image.femaledaily.com/dyn/210/images/prod-pics/product_1669096212_Revitalizi_800x800.jpg</t>
  </si>
  <si>
    <t>https://image.femaledaily.com/dyn/210/images/prod-pics/product_1631002770_revitalizi_800x800.jpg</t>
  </si>
  <si>
    <t>https://image.femaledaily.com/dyn/210/images/prod-pics/1467188309_lg.jpg</t>
  </si>
  <si>
    <t>https://image.femaledaily.com/dyn/210/images/prod-pics/b4de63e058d97d9baa056c6fe9cbda4d.jpg</t>
  </si>
  <si>
    <t>https://image.femaledaily.com/dyn/210/images/prod-pics/product_1592554547_revival_800x800.jpg</t>
  </si>
  <si>
    <t>https://image.femaledaily.com/dyn/210/images/prod-pics/product_1599633803_revive_day_800x800.jpg</t>
  </si>
  <si>
    <t>https://image.femaledaily.com/dyn/210/images/prod-pics/product_1633609764_Revive_Pot_800x800.jpg</t>
  </si>
  <si>
    <t>https://image.femaledaily.com/dyn/210/images/prod-pics/product_1659594128_29c71de5_2_800x800.jpg</t>
  </si>
  <si>
    <t>https://image.femaledaily.com/dyn/210/images/prod-pics/c86f37969940a8776f9aec1a01518365.jpg</t>
  </si>
  <si>
    <t>https://image.femaledaily.com/dyn/210/images/prod-pics/product_1623306719_Rice_Bran__800x800.jpg</t>
  </si>
  <si>
    <t>https://image.femaledaily.com/dyn/210/images/prod-pics/product_1591609305_EP_Rice_Br_800x800.jpg</t>
  </si>
  <si>
    <t>https://image.femaledaily.com/dyn/210/images/prod-pics/52f9508f1cfbeed69d4f9562b57d4ac5.jpg</t>
  </si>
  <si>
    <t>https://image.femaledaily.com/dyn/210/images/prod-pics/product_1625721184_ricebran_800x800.jpg</t>
  </si>
  <si>
    <t>https://image.femaledaily.com/dyn/210/images/prod-pics/product_1614156938_Ricebran_O_800x800.png</t>
  </si>
  <si>
    <t>https://image.femaledaily.com/dyn/210/images/prod-pics/b0b5c3dc6bf6dab6b7047b046dd2e03e.jpg</t>
  </si>
  <si>
    <t>https://image.femaledaily.com/dyn/210/images/prod-pics/1446457305_lg.jpg</t>
  </si>
  <si>
    <t>https://image.femaledaily.com/dyn/210/images/prod-pics/73a6aec27d8b6de441bad5538ce4ce83.jpg</t>
  </si>
  <si>
    <t>https://image.femaledaily.com/dyn/210/images/prod-pics/product_1465531111_JUARA_Rice_800x800.png</t>
  </si>
  <si>
    <t>https://image.femaledaily.com/dyn/210/images/prod-pics/product_1588226584_rice_milk_800x800.jpg</t>
  </si>
  <si>
    <t>https://image.femaledaily.com/dyn/210/images/prod-pics/a5c778a419f53f30ee459d29ed3348e8.jpg</t>
  </si>
  <si>
    <t>https://image.femaledaily.com/dyn/210/images/prod-pics/df64edd8dc25c427ba250bc653b6427b.jpg</t>
  </si>
  <si>
    <t>https://image.femaledaily.com/dyn/210/images/prod-pics/product_1602601870119.jpg</t>
  </si>
  <si>
    <t>https://image.femaledaily.com/dyn/210/images/prod-pics/product_1674197796_D_I_S_C_O__800x800.png</t>
  </si>
  <si>
    <t>https://image.femaledaily.com/dyn/210/images/prod-pics/product_1630636949_418ea74116_800x800.jpg</t>
  </si>
  <si>
    <t>https://image.femaledaily.com/dyn/210/images/prod-pics/product_1574139835463jpg</t>
  </si>
  <si>
    <t>https://image.femaledaily.com/dyn/210/images/prod-pics/product_1645007608_0000010597_800x800.jpg</t>
  </si>
  <si>
    <t>https://image.femaledaily.com/dyn/210/images/prod-pics/87588e897929b62b0facc7c7dd200543.jpg</t>
  </si>
  <si>
    <t>https://image.femaledaily.com/dyn/210/images/prod-pics/425e746c0dca30ea8465ffe6f49a7d03.jpg</t>
  </si>
  <si>
    <t>https://image.femaledaily.com/dyn/210/images/prod-pics/cdcc0b5855b23a4c28f39cc6452250ed.jpg</t>
  </si>
  <si>
    <t>https://image.femaledaily.com/dyn/210/images/prod-pics/product_1615802896_rosee_800x800.jpg</t>
  </si>
  <si>
    <t>https://image.femaledaily.com/dyn/210/images/prod-pics/product_1607919034181.jpg</t>
  </si>
  <si>
    <t>https://image.femaledaily.com/dyn/210/images/prod-pics/product_1605505575_rose_cloud_800x800.jpg</t>
  </si>
  <si>
    <t>https://image.femaledaily.com/dyn/210/images/prod-pics/product_1591868156_fc03dc4536_800x800.jpg</t>
  </si>
  <si>
    <t>https://image.femaledaily.com/dyn/210/images/prod-pics/24465c8d707715902a8acf0d8f2ab957.jpg</t>
  </si>
  <si>
    <t>https://image.femaledaily.com/dyn/210/images/prod-pics/1482968217_lg.jpg</t>
  </si>
  <si>
    <t>https://image.femaledaily.com/dyn/210/images/prod-pics/product_1665052258677.jpg</t>
  </si>
  <si>
    <t>https://image.femaledaily.com/dyn/210/images/prod-pics/product_1664874977_a15cedf1_3_800x800.png</t>
  </si>
  <si>
    <t>https://image.femaledaily.com/dyn/210/images/prod-pics/5fe6dcf72b65cfb48aafb0a6d6667b43.jpg</t>
  </si>
  <si>
    <t>https://image.femaledaily.com/dyn/210/images/prod-pics/product_1610611537_12_rose_ma_800x800.jpg</t>
  </si>
  <si>
    <t>https://image.femaledaily.com/dyn/210/images/prod-pics/product_1605505135_rose_gel_800x800.jpg</t>
  </si>
  <si>
    <t>https://image.femaledaily.com/dyn/210/images/prod-pics/7c65113d09c688ec7c15355a3ce852e2.jpg</t>
  </si>
  <si>
    <t>https://image.femaledaily.com/dyn/210/images/prod-pics/1442632173_lg.jpg</t>
  </si>
  <si>
    <t>https://image.femaledaily.com/dyn/210/images/prod-pics/product_1638174630_RoseHip_800x800.png</t>
  </si>
  <si>
    <t>https://image.femaledaily.com/dyn/210/images/prod-pics/product_1591955053_Westcare_R_800x800.jpg</t>
  </si>
  <si>
    <t>https://image.femaledaily.com/dyn/210/images/prod-pics/7a58fe238170a79ba5408ca36a3c7cab.jpg</t>
  </si>
  <si>
    <t>https://image.femaledaily.com/dyn/210/images/prod-pics/product_1592204433_skinoia_ro_800x800.jpg</t>
  </si>
  <si>
    <t>https://image.femaledaily.com/dyn/210/images/prod-pics/product_1609733712_14_dreamdo_800x800.png</t>
  </si>
  <si>
    <t>https://image.femaledaily.com/dyn/210/images/prod-pics/product_1589869627_rose_face__800x800.jpg</t>
  </si>
  <si>
    <t>https://image.femaledaily.com/dyn/210/images/prod-pics/product_1602731434_3cb02a7e66_800x800.png</t>
  </si>
  <si>
    <t>https://image.femaledaily.com/dyn/210/images/prod-pics/product_1638261531_02e5945d97_800x800.png</t>
  </si>
  <si>
    <t>https://image.femaledaily.com/dyn/210/images/prod-pics/10c0cfc69fc579cca11d278b9986fda3.jpg</t>
  </si>
  <si>
    <t>https://image.femaledaily.com/dyn/210/images/prod-pics/3268981c7d655e31b2b6e6c757020f21.jpg</t>
  </si>
  <si>
    <t>https://image.femaledaily.com/dyn/210/images/prod-pics/2701fc0464c1e6865deb22797d123d27.jpg</t>
  </si>
  <si>
    <t>https://image.femaledaily.com/dyn/210/images/prod-pics/396116132311f25b9ba8b902b4af5e48.jpg</t>
  </si>
  <si>
    <t>https://image.femaledaily.com/dyn/210/images/prod-pics/d77064ac1e681384a100c8f8f85dda14.jpg</t>
  </si>
  <si>
    <t>https://image.femaledaily.com/dyn/210/images/prod-pics/fd9da42fbce65599399f92ff03fcf6b5.jpg</t>
  </si>
  <si>
    <t>https://image.femaledaily.com/dyn/210/images/prod-pics/product_1553240980_FSS_eye_cr_800x800.jpg</t>
  </si>
  <si>
    <t>https://image.femaledaily.com/dyn/210/images/prod-pics/product_1591609349_EP_Rosehip_800x800.jpg</t>
  </si>
  <si>
    <t>https://image.femaledaily.com/dyn/210/images/prod-pics/product_1570423484_rosehip_oi_800x800.jpg</t>
  </si>
  <si>
    <t>https://image.femaledaily.com/dyn/210/images/prod-pics/product_1625721255_rosehip_800x800.jpg</t>
  </si>
  <si>
    <t>https://image.femaledaily.com/dyn/210/images/prod-pics/1478962915_lg.jpg</t>
  </si>
  <si>
    <t>https://image.femaledaily.com/dyn/210/images/prod-pics/506c9596ecda12338aab56978982a94b.jpg</t>
  </si>
  <si>
    <t>https://image.femaledaily.com/dyn/210/images/prod-pics/product_1674532170_D_I_S_C_O__800x800.png</t>
  </si>
  <si>
    <t>https://image.femaledaily.com/dyn/210/images/prod-pics/3d4eba8246aaaf1289c78cbd990a7cc3.jpg</t>
  </si>
  <si>
    <t>https://image.femaledaily.com/dyn/210/images/prod-pics/product_1680075497_aef37c6c22_800x800.png</t>
  </si>
  <si>
    <t>https://image.femaledaily.com/dyn/210/images/prod-pics/c3cfb17d4478a1c78918064a9cb6738e.jpg</t>
  </si>
  <si>
    <t>https://image.femaledaily.com/dyn/210/images/prod-pics/product_1605587320_rosehip_se_800x800.jpg</t>
  </si>
  <si>
    <t>https://image.femaledaily.com/dyn/210/images/prod-pics/product_1602602447828.jpg</t>
  </si>
  <si>
    <t>https://image.femaledaily.com/dyn/210/images/prod-pics/product_1599720581_Evening_Ro_800x800.jpg</t>
  </si>
  <si>
    <t>https://image.femaledaily.com/dyn/210/images/prod-pics/product_1659603802_22_800x800.jpg</t>
  </si>
  <si>
    <t>https://image.femaledaily.com/dyn/210/images/prod-pics/2866c81a7cee0d1b9c35be715eebbc79.jpg</t>
  </si>
  <si>
    <t>https://image.femaledaily.com/dyn/210/images/prod-pics/9c225c96e7e1d5843452f7c2920df814.jpg</t>
  </si>
  <si>
    <t>https://image.femaledaily.com/dyn/210/images/prod-pics/product_1676951005_rush_hour__800x800.png</t>
  </si>
  <si>
    <t>https://image.femaledaily.com/dyn/210/images/prod-pics/product_1660901453_63076b7bc6_800x800.jpg</t>
  </si>
  <si>
    <t>https://image.femaledaily.com/dyn/210/images/prod-pics/3874a555a0ce4c25e93ce46b4fd0b975.jpg</t>
  </si>
  <si>
    <t>https://image.femaledaily.com/dyn/210/images/prod-pics/d3ea0455e80e0e60b3d1aaa87fe9e43b.jpg</t>
  </si>
  <si>
    <t>https://image.femaledaily.com/dyn/210/images/prod-pics/902132be153f57a885e7ab0e1b3a77cf.jpg</t>
  </si>
  <si>
    <t>https://image.femaledaily.com/dyn/210/images/prod-pics/af5426a88a6f2e611c92d1c3c99cbf72.jpg</t>
  </si>
  <si>
    <t>https://image.femaledaily.com/dyn/210/images/prod-pics/product_1678354453_69799d60_4_800x800.png</t>
  </si>
  <si>
    <t>https://image.femaledaily.com/dyn/210/images/prod-pics/1442630095_lg.jpg</t>
  </si>
  <si>
    <t>https://image.femaledaily.com/dyn/210/images/prod-pics/f8576632a6c802e222545c1dcfcd0788.jpg</t>
  </si>
  <si>
    <t>https://image.femaledaily.com/dyn/210/images/prod-pics/product_1587108049_eb27fb157b_800x800.jpg</t>
  </si>
  <si>
    <t>https://image.femaledaily.com/dyn/210/images/prod-pics/product_1602603778114.jpg</t>
  </si>
  <si>
    <t>https://image.femaledaily.com/dyn/210/images/prod-pics/product_1611031654_186b75bf33_800x800.png</t>
  </si>
  <si>
    <t>https://image.femaledaily.com/dyn/210/images/prod-pics/product_1637219138_Packshot_S_800x800.jpg</t>
  </si>
  <si>
    <t>https://image.femaledaily.com/dyn/210/images/prod-pics/2542fc9805d8f38f3aef10f68555032e.jpg</t>
  </si>
  <si>
    <t>https://image.femaledaily.com/dyn/210/images/prod-pics/e6ed11fcf84fb4bb0266eccf277e101c.jpg</t>
  </si>
  <si>
    <t>https://image.femaledaily.com/dyn/210/images/prod-pics/cbcfc576c8f7a5114c4aeb4b74d1fd18.jpg</t>
  </si>
  <si>
    <t>https://image.femaledaily.com/dyn/210/images/prod-pics/product_1567657626_Citra_Sa_800x800.png</t>
  </si>
  <si>
    <t>https://image.femaledaily.com/dyn/210/images/prod-pics/620e2a0ccb0fbe9133f934293bf14c49.jpg</t>
  </si>
  <si>
    <t>https://image.femaledaily.com/dyn/210/images/prod-pics/product_1670998850_15ef0586_d_800x800.jpg</t>
  </si>
  <si>
    <t>https://image.femaledaily.com/dyn/210/images/prod-pics/product_1638170755_Salicylic__800x800.png</t>
  </si>
  <si>
    <t>https://image.femaledaily.com/dyn/210/images/prod-pics/product_1620030365_Salmon_20m_800x800.jpg</t>
  </si>
  <si>
    <t>https://image.femaledaily.com/dyn/210/images/prod-pics/product_1649150809360.jpg</t>
  </si>
  <si>
    <t>https://image.femaledaily.com/dyn/210/images/prod-pics/9f2cd8f6cca07c8997e82cd24c6a735d.jpg</t>
  </si>
  <si>
    <t>https://image.femaledaily.com/dyn/210/images/prod-pics/2c508f6fe5a707d7b679829e8b80d6ca.jpg</t>
  </si>
  <si>
    <t>https://image.femaledaily.com/dyn/210/images/prod-pics/1510504408_lg.jpg</t>
  </si>
  <si>
    <t>https://image.femaledaily.com/dyn/210/images/prod-pics/product_1645082460_7571df01ec_800x800.jpg</t>
  </si>
  <si>
    <t>https://image.femaledaily.com/dyn/210/images/prod-pics/product_1589358017_sandalwood_800x800.jpg</t>
  </si>
  <si>
    <t>https://image.femaledaily.com/dyn/210/images/prod-pics/product_1669965006_SARAE_Hydr_800x800.png</t>
  </si>
  <si>
    <t>https://image.femaledaily.com/dyn/210/images/prod-pics/product_1669964885_SARAE_Hydr_800x800.png</t>
  </si>
  <si>
    <t>https://image.femaledaily.com/dyn/210/images/prod-pics/1453955925-Akar_Sari-Akar_Sari_Air_Mawar.jpg</t>
  </si>
  <si>
    <t>https://image.femaledaily.com/dyn/210/images/prod-pics/faf487f5ad7dd602a3b73940ab3d90d1.jpg</t>
  </si>
  <si>
    <t>https://image.femaledaily.com/dyn/210/images/prod-pics/3279fd85174688dd69f18fea0f34c03f.jpg</t>
  </si>
  <si>
    <t>https://image.femaledaily.com/dyn/210/images/prod-pics/e7071ad81e11023892cbb21cbc8299a9.jpg</t>
  </si>
  <si>
    <t>https://image.femaledaily.com/dyn/210/images/prod-pics/product_1679285542_moist_800x800.png</t>
  </si>
  <si>
    <t>https://image.femaledaily.com/dyn/210/images/prod-pics/95578547287b521b627fce5afb3a462b.jpg</t>
  </si>
  <si>
    <t>https://image.femaledaily.com/dyn/210/images/prod-pics/product_1465193925_download_800x800.jpg</t>
  </si>
  <si>
    <t>https://image.femaledaily.com/dyn/210/images/prod-pics/product_1582001248_SCRUB_CLEA_800x800.jpg</t>
  </si>
  <si>
    <t>https://image.femaledaily.com/dyn/210/images/prod-pics/product_1589447504_a234d8b47c_800x800.jpg</t>
  </si>
  <si>
    <t>https://image.femaledaily.com/dyn/210/images/prod-pics/d536d3bf1b4a86c1e03511fbf742d02d.jpg</t>
  </si>
  <si>
    <t>https://image.femaledaily.com/dyn/210/images/prod-pics/product_1649151014058.jpg</t>
  </si>
  <si>
    <t>https://image.femaledaily.com/dyn/210/images/prod-pics/product_1623306385_Sea_Buckht_800x800.jpg</t>
  </si>
  <si>
    <t>https://image.femaledaily.com/dyn/210/images/prod-pics/product_1635143981_sea_buckth_800x800.jpeg</t>
  </si>
  <si>
    <t>https://image.femaledaily.com/dyn/210/images/prod-pics/product_1623306512_Sea_Buckth_800x800.jpg</t>
  </si>
  <si>
    <t>https://image.femaledaily.com/dyn/210/images/prod-pics/product_1635907439_dcce44be5e_800x800.jpg</t>
  </si>
  <si>
    <t>https://image.femaledaily.com/dyn/210/images/prod-pics/product_1629449219_img__5__re_800x800.png</t>
  </si>
  <si>
    <t>https://image.femaledaily.com/dyn/210/images/prod-pics/product_1632128762_sea_cerami_800x800.jpg</t>
  </si>
  <si>
    <t>https://image.femaledaily.com/dyn/210/images/prod-pics/e3b3314d310cc28d570b1809b97cea89.jpg</t>
  </si>
  <si>
    <t>https://image.femaledaily.com/dyn/210/images/prod-pics/product_1649065901113.jpg</t>
  </si>
  <si>
    <t>https://image.femaledaily.com/dyn/210/images/prod-pics/product_1598344036_Sebum_Redu_800x800.jpg</t>
  </si>
  <si>
    <t>https://image.femaledaily.com/dyn/210/images/prod-pics/4c40e0cf2c2bca929e35d0f8a8fc9f89.jpg</t>
  </si>
  <si>
    <t>https://image.femaledaily.com/dyn/210/images/prod-pics/product_1602602616149.jpg</t>
  </si>
  <si>
    <t>https://image.femaledaily.com/dyn/210/images/prod-pics/product_1610001708_82bb39ebfc_800x800.png</t>
  </si>
  <si>
    <t>https://image.femaledaily.com/dyn/210/images/prod-pics/d9b8bbdb70fc7fbe19f3dc0841baa198.jpg</t>
  </si>
  <si>
    <t>https://image.femaledaily.com/dyn/210/images/prod-pics/7aff7cabd20a2f446940efb85ff54e4c.jpg</t>
  </si>
  <si>
    <t>https://image.femaledaily.com/dyn/210/images/prod-pics/product_1613463485_DANEEN_Sen_800x800.jpg</t>
  </si>
  <si>
    <t>https://image.femaledaily.com/dyn/210/images/prod-pics/product_1643960986_0000009801_800x800.jpg</t>
  </si>
  <si>
    <t>https://image.femaledaily.com/dyn/210/images/prod-pics/b67bd72a47b0cfdaf0e169ad16ea06bf.jpg</t>
  </si>
  <si>
    <t>https://image.femaledaily.com/dyn/210/images/prod-pics/product_1674198735_D_I_S_C_O__800x800.png</t>
  </si>
  <si>
    <t>https://image.femaledaily.com/dyn/210/images/prod-pics/product_1576643845759jpg</t>
  </si>
  <si>
    <t>https://image.femaledaily.com/dyn/210/images/prod-pics/1d2ff0ddfc292994f8ca5ec3096e297f.jpg</t>
  </si>
  <si>
    <t>https://image.femaledaily.com/dyn/210/images/prod-pics/product_1675933883_acne_calmi_800x800.jpg</t>
  </si>
  <si>
    <t>https://image.femaledaily.com/dyn/210/images/prod-pics/product_1675933962_acne_dual_800x800.jpg</t>
  </si>
  <si>
    <t>https://image.femaledaily.com/dyn/210/images/prod-pics/product_1543091628_Dermaluz__800x800.jpg</t>
  </si>
  <si>
    <t>https://image.femaledaily.com/dyn/210/images/prod-pics/product_1622722304_SERUM_ACNE_800x800.jpg</t>
  </si>
  <si>
    <t>https://image.femaledaily.com/dyn/210/images/prod-pics/product_1681106261_199_800x800.jpg</t>
  </si>
  <si>
    <t>https://image.femaledaily.com/dyn/210/images/prod-pics/product_1681488396_image_remo_800x800.png</t>
  </si>
  <si>
    <t>https://image.femaledaily.com/dyn/210/images/prod-pics/product_1679553889_PDP_TEMPLA_800x800.jpg</t>
  </si>
  <si>
    <t>https://image.femaledaily.com/dyn/210/images/prod-pics/product_1675676224_laurent_an_800x800.png</t>
  </si>
  <si>
    <t>https://image.femaledaily.com/dyn/210/images/prod-pics/25a19806b1df1792a0d821fbd178e594.jpg</t>
  </si>
  <si>
    <t>https://image.femaledaily.com/dyn/210/images/prod-pics/62f11b5a21238b3fc76298b98f941754.jpg</t>
  </si>
  <si>
    <t>https://image.femaledaily.com/dyn/210/images/prod-pics/product_1587629603_SERUM_AA_800x800.jpg</t>
  </si>
  <si>
    <t>https://image.femaledaily.com/dyn/210/images/prod-pics/product_1630896712_e3c2ddc20d_800x800.png</t>
  </si>
  <si>
    <t>https://image.femaledaily.com/dyn/210/images/prod-pics/product_1673321035_WhatsApp_I_800x800.png</t>
  </si>
  <si>
    <t>https://image.femaledaily.com/dyn/210/images/prod-pics/product_1605855877908.jpg</t>
  </si>
  <si>
    <t>https://image.femaledaily.com/dyn/210/images/prod-pics/e6304f0cea56f13f58830261978f386e.jpg</t>
  </si>
  <si>
    <t>https://image.femaledaily.com/dyn/210/images/prod-pics/product_1673321202_WhatsApp_I_800x800.png</t>
  </si>
  <si>
    <t>https://image.femaledaily.com/dyn/210/images/prod-pics/product_1675933754_dark_spot_800x800.jpg</t>
  </si>
  <si>
    <t>https://image.femaledaily.com/dyn/210/images/prod-pics/product_1606732818_WhatsApp_I_800x800.jpeg</t>
  </si>
  <si>
    <t>https://image.femaledaily.com/dyn/210/images/prod-pics/product_1665373896_SERUM_DNA__800x800.jpeg</t>
  </si>
  <si>
    <t>https://image.femaledaily.com/dyn/210/images/prod-pics/product_1664429219_dna_salmon_800x800.jpg</t>
  </si>
  <si>
    <t>https://image.femaledaily.com/dyn/210/images/prod-pics/product_1592377504_aurora_800x800.jpg</t>
  </si>
  <si>
    <t>https://image.femaledaily.com/dyn/210/images/prod-pics/product_1592377630_venus_800x800.jpg</t>
  </si>
  <si>
    <t>https://image.femaledaily.com/dyn/210/images/prod-pics/68059cfb02da3437fa66ede634f3567c.jpg</t>
  </si>
  <si>
    <t>https://image.femaledaily.com/dyn/210/images/prod-pics/product_1640096281736.jpg</t>
  </si>
  <si>
    <t>https://image.femaledaily.com/dyn/210/images/prod-pics/product_1627013583_serum_800x800.jpg</t>
  </si>
  <si>
    <t>https://image.femaledaily.com/dyn/210/images/prod-pics/6528736d03fd841ef248da3663d7e252.jpg</t>
  </si>
  <si>
    <t>https://image.femaledaily.com/dyn/210/images/prod-pics/product_1605855661527.jpg</t>
  </si>
  <si>
    <t>https://image.femaledaily.com/dyn/210/images/prod-pics/d9e495abbf8d623ae3f347b329a514a5.jpg</t>
  </si>
  <si>
    <t>https://image.femaledaily.com/dyn/210/images/prod-pics/product_1636703729_Screenshot_800x800.png</t>
  </si>
  <si>
    <t>https://image.femaledaily.com/dyn/210/images/prod-pics/product_1587108339_36ac278013_800x800.jpg</t>
  </si>
  <si>
    <t>https://image.femaledaily.com/dyn/210/images/prod-pics/product_1622722402_serum_hyal_800x800.jpg</t>
  </si>
  <si>
    <t>https://image.femaledaily.com/dyn/210/images/prod-pics/product_1675933789_intenseive_800x800.jpg</t>
  </si>
  <si>
    <t>https://image.femaledaily.com/dyn/210/images/prod-pics/2cdfe5744ab7b70593fd02c85a62829b.jpg</t>
  </si>
  <si>
    <t>https://image.femaledaily.com/dyn/210/images/prod-pics/2855a4d579e8f59fd45456fb3d3373d1.jpg</t>
  </si>
  <si>
    <t>https://image.femaledaily.com/dyn/210/images/prod-pics/product_1675933829_retinol_800x800.jpg</t>
  </si>
  <si>
    <t>https://image.femaledaily.com/dyn/210/images/prod-pics/243c164174c4cbfaab45cad5e3ba8a73.jpg</t>
  </si>
  <si>
    <t>https://image.femaledaily.com/dyn/210/images/prod-pics/product_1669785190_SERUM_SNAI_800x800.jpg</t>
  </si>
  <si>
    <t>https://image.femaledaily.com/dyn/210/images/prod-pics/product_1681106205_198_800x800.jpg</t>
  </si>
  <si>
    <t>https://image.femaledaily.com/dyn/210/images/prod-pics/product_1669784697_Serum_Vit__800x800.jpg</t>
  </si>
  <si>
    <t>https://image.femaledaily.com/dyn/210/images/prod-pics/d107a0d007711fe5bf09baa0f6086af2.jpg</t>
  </si>
  <si>
    <t>https://image.femaledaily.com/dyn/210/images/prod-pics/product_1679553622_PDP_TEMPLA_800x800.jpg</t>
  </si>
  <si>
    <t>https://image.femaledaily.com/dyn/210/images/prod-pics/product_1606276592_serum_hlc_800x800.jpg</t>
  </si>
  <si>
    <t>https://image.femaledaily.com/dyn/210/images/prod-pics/a88a1352a7fe757318541219f679e948.jpg</t>
  </si>
  <si>
    <t>https://image.femaledaily.com/dyn/210/images/prod-pics/8766f63724927a5ea927b68c3c62df68.jpg</t>
  </si>
  <si>
    <t>https://image.femaledaily.com/dyn/210/images/prod-pics/193785c1b037573bc746ea2bb9cc3096.jpg</t>
  </si>
  <si>
    <t>https://image.femaledaily.com/dyn/210/images/prod-pics/product_1679553489_PDP_TEMPLA_800x800.jpg</t>
  </si>
  <si>
    <t>https://image.femaledaily.com/dyn/210/images/prod-pics/product_1680761892_d55501e7_a_800x800.jpg</t>
  </si>
  <si>
    <t>https://image.femaledaily.com/dyn/210/images/prod-pics/product_1587629318_SERUM_WHIT_800x800.jpg</t>
  </si>
  <si>
    <t>https://image.femaledaily.com/dyn/210/images/prod-pics/product_1669620360_GIGA_WHITE_800x800.jpg</t>
  </si>
  <si>
    <t>https://image.femaledaily.com/dyn/210/images/prod-pics/product_1653884949477.jpg</t>
  </si>
  <si>
    <t>https://image.femaledaily.com/dyn/210/images/prod-pics/product_1665373980_SERUM_WHIT_800x800.jpeg</t>
  </si>
  <si>
    <t>https://image.femaledaily.com/dyn/210/images/prod-pics/product_1679553772_PDP_TEMPLA_800x800.jpg</t>
  </si>
  <si>
    <t>https://image.femaledaily.com/dyn/210/images/prod-pics/product_1588921557_13c18691c1_800x800.jpg</t>
  </si>
  <si>
    <t>https://image.femaledaily.com/dyn/210/images/prod-pics/product_1599558181_Annotation_800x800.png</t>
  </si>
  <si>
    <t>https://image.femaledaily.com/dyn/210/images/prod-pics/product_1608724858_Seventh_Da_800x800.png</t>
  </si>
  <si>
    <t>https://image.femaledaily.com/dyn/210/images/prod-pics/product_1662536971_Hale___Sha_800x800.jpg</t>
  </si>
  <si>
    <t>https://image.femaledaily.com/dyn/210/images/prod-pics/4b7660070fa01b6aa62503b8253a6309.jpg</t>
  </si>
  <si>
    <t>https://image.femaledaily.com/dyn/210/images/prod-pics/a450f229ff745316445761f7b0619888.jpg</t>
  </si>
  <si>
    <t>https://image.femaledaily.com/dyn/210/images/prod-pics/a335970f6faed41479f832fd9680e6f4.jpg</t>
  </si>
  <si>
    <t>https://image.femaledaily.com/dyn/210/images/prod-pics/product_1629449031_328525d120_800x800.jpg</t>
  </si>
  <si>
    <t>https://image.femaledaily.com/dyn/210/images/prod-pics/2ad1e5d4ed3c4d069e993b13251e846f.jpg</t>
  </si>
  <si>
    <t>https://image.femaledaily.com/dyn/210/images/prod-pics/product_1669878954_NS11734_M_800x800.jpg</t>
  </si>
  <si>
    <t>https://image.femaledaily.com/dyn/210/images/prod-pics/691d589eb8ebde7fadbad8339edf2f7a.jpg</t>
  </si>
  <si>
    <t>https://image.femaledaily.com/dyn/210/images/prod-pics/1480408387_lg.jpg</t>
  </si>
  <si>
    <t>https://image.femaledaily.com/dyn/210/images/prod-pics/7d73de3c81d478527ecf6d276939abd1.jpg</t>
  </si>
  <si>
    <t>https://image.femaledaily.com/dyn/210/images/prod-pics/8531389cc00aca2380f33befda232c60.jpg</t>
  </si>
  <si>
    <t>https://image.femaledaily.com/dyn/210/images/prod-pics/product_1649252437056.jpg</t>
  </si>
  <si>
    <t>https://image.femaledaily.com/dyn/210/images/prod-pics/product_1623657707_Signature__800x800.png</t>
  </si>
  <si>
    <t>https://image.femaledaily.com/dyn/210/images/prod-pics/c82fe14b319f208dc2d29e18a7380700.jpg</t>
  </si>
  <si>
    <t>https://image.femaledaily.com/dyn/210/images/prod-pics/252933974297bbdf96105a2acd40e578.jpg</t>
  </si>
  <si>
    <t>https://image.femaledaily.com/dyn/210/images/prod-pics/product_1610611107_8_silk_gol_800x800.png</t>
  </si>
  <si>
    <t>https://image.femaledaily.com/dyn/210/images/prod-pics/596b1932c162b1fd121874464e4b9ecd.jpg</t>
  </si>
  <si>
    <t>https://image.femaledaily.com/dyn/210/images/prod-pics/product_1593772460_Silky_Face_800x800.jpg</t>
  </si>
  <si>
    <t>https://image.femaledaily.com/dyn/210/images/prod-pics/4a15303653bd8ecf2436eeb8a52fbc48.jpg</t>
  </si>
  <si>
    <t>https://image.femaledaily.com/dyn/210/images/prod-pics/product_1636524869_09dc05ab_9_800x800.png</t>
  </si>
  <si>
    <t>https://image.femaledaily.com/dyn/210/images/prod-pics/product_1636966993_f8e333c4_b_800x800.png</t>
  </si>
  <si>
    <t>https://image.femaledaily.com/dyn/210/images/prod-pics/product_1664866378_FOTO_1200x_800x800.jpg</t>
  </si>
  <si>
    <t>https://image.femaledaily.com/dyn/210/images/prod-pics/product_1598431440_Envygreen__800x800.jpeg</t>
  </si>
  <si>
    <t>https://image.femaledaily.com/dyn/210/images/prod-pics/546203fa06b393e2e1097fb4ccc6e53f.jpg</t>
  </si>
  <si>
    <t>https://image.femaledaily.com/dyn/210/images/prod-pics/product_1617765034_EyL9BmkUUA_800x800.png</t>
  </si>
  <si>
    <t>https://image.femaledaily.com/dyn/210/images/prod-pics/product_1639016558035.jpg</t>
  </si>
  <si>
    <t>https://image.femaledaily.com/dyn/210/images/prod-pics/45b92af9c28d08af09ea1d96903a0980.jpg</t>
  </si>
  <si>
    <t>https://image.femaledaily.com/dyn/210/images/prod-pics/product_1637920304_5d09e04d5f_800x800.png</t>
  </si>
  <si>
    <t>https://image.femaledaily.com/dyn/210/images/prod-pics/product_1661333978_DRMS7688_M_800x800.png</t>
  </si>
  <si>
    <t>https://image.femaledaily.com/dyn/210/images/prod-pics/product_1648792699_5abf8fa1_c_800x800.png</t>
  </si>
  <si>
    <t>https://image.femaledaily.com/dyn/210/images/prod-pics/47f6601f0551794f5c9e9fab91af27ec.jpg</t>
  </si>
  <si>
    <t>https://image.femaledaily.com/dyn/210/images/prod-pics/e223d8de14b300ab43b8ce8f550334d3.jpg</t>
  </si>
  <si>
    <t>https://image.femaledaily.com/dyn/210/images/prod-pics/product_1679395202_PDP_TEMPLA_800x800.jpg</t>
  </si>
  <si>
    <t>https://image.femaledaily.com/dyn/210/images/prod-pics/product_1432802238_Ristra_Ski_800x800.jpg</t>
  </si>
  <si>
    <t>https://image.femaledaily.com/dyn/210/images/prod-pics/product_1634022100_Screenshot_800x800.png</t>
  </si>
  <si>
    <t>https://image.femaledaily.com/dyn/210/images/prod-pics/product_1590133386_Callista_b_800x800.jpg</t>
  </si>
  <si>
    <t>https://image.femaledaily.com/dyn/210/images/prod-pics/51092086fe939dbe72c427d22db8cfde.jpg</t>
  </si>
  <si>
    <t>https://image.femaledaily.com/dyn/210/images/prod-pics/c017776e802abbf0f69afc77f2da2c59.jpg</t>
  </si>
  <si>
    <t>https://image.femaledaily.com/dyn/210/images/prod-pics/5a64ce4a6c87c85557e83f610637a9e9.jpg</t>
  </si>
  <si>
    <t>https://image.femaledaily.com/dyn/210/images/prod-pics/aff861de3763749ee893c5225f513c5d.jpg</t>
  </si>
  <si>
    <t>https://image.femaledaily.com/dyn/210/images/prod-pics/product_1672033851_D_I_S_C_O__800x800.png</t>
  </si>
  <si>
    <t>https://image.femaledaily.com/dyn/210/images/prod-pics/product_1672033708_D_I_S_C_O__800x800.png</t>
  </si>
  <si>
    <t>https://image.femaledaily.com/dyn/210/images/prod-pics/product_1672033764_D_I_S_C_O__800x800.png</t>
  </si>
  <si>
    <t>https://image.femaledaily.com/dyn/210/images/prod-pics/product_1672033809_D_I_S_C_O__800x800.png</t>
  </si>
  <si>
    <t>https://image.femaledaily.com/dyn/210/images/prod-pics/product_1672033890_D_I_S_C_O__800x800.png</t>
  </si>
  <si>
    <t>https://image.femaledaily.com/dyn/210/images/prod-pics/product_1644552347_IMG_0802_r_800x800.png</t>
  </si>
  <si>
    <t>https://image.femaledaily.com/dyn/210/images/prod-pics/product_1631001119_unnamed_1_800x800.jpg</t>
  </si>
  <si>
    <t>https://image.femaledaily.com/dyn/210/images/prod-pics/1469672817_lg.jpg</t>
  </si>
  <si>
    <t>https://image.femaledaily.com/dyn/210/images/prod-pics/1470509479_lg.jpg</t>
  </si>
  <si>
    <t>https://image.femaledaily.com/dyn/210/images/prod-pics/product_1655441744_70686e52_6_800x800.png</t>
  </si>
  <si>
    <t>https://image.femaledaily.com/dyn/210/images/prod-pics/0017db08231e6029df57a9e61d042a18.jpg</t>
  </si>
  <si>
    <t>https://image.femaledaily.com/dyn/210/images/prod-pics/00da32dfe4c3f1af35601b0aff7b677c.jpg</t>
  </si>
  <si>
    <t>https://image.femaledaily.com/dyn/210/images/prod-pics/7ce4771dc577d7dc356434d723c3dc4d.jpg</t>
  </si>
  <si>
    <t>https://image.femaledaily.com/dyn/210/images/prod-pics/ef3eef0026d3ce57e347875c475eb63e.jpg</t>
  </si>
  <si>
    <t>https://image.femaledaily.com/dyn/210/images/prod-pics/971b5d1e8488937d7e97458dc1e964b3.jpg</t>
  </si>
  <si>
    <t>https://image.femaledaily.com/dyn/210/images/prod-pics/product_1675745542_Skin_Glow__800x800.png</t>
  </si>
  <si>
    <t>https://image.femaledaily.com/dyn/210/images/prod-pics/product_1681268236_image_remo_800x800.png</t>
  </si>
  <si>
    <t>https://image.femaledaily.com/dyn/210/images/prod-pics/1d07b8e696724a6ae1016728bff3026e.jpg</t>
  </si>
  <si>
    <t>https://image.femaledaily.com/dyn/210/images/prod-pics/8fbb4eb59fec579a996f154fa47ce4c3.jpg</t>
  </si>
  <si>
    <t>https://image.femaledaily.com/dyn/210/images/prod-pics/product_1669790624921.jpg</t>
  </si>
  <si>
    <t>https://image.femaledaily.com/dyn/210/images/prod-pics/451308dce879a3d0c4535ea92fa6d7b4.jpg</t>
  </si>
  <si>
    <t>https://image.femaledaily.com/dyn/210/images/prod-pics/product_1613462363_DANEEN_NIG_800x800.jpg</t>
  </si>
  <si>
    <t>https://image.femaledaily.com/dyn/210/images/prod-pics/product_1662094556_Noolab_S_800x800.jpg</t>
  </si>
  <si>
    <t>https://image.femaledaily.com/dyn/210/images/prod-pics/product_1662094681_Noola_Skin_800x800.jpg</t>
  </si>
  <si>
    <t>https://image.femaledaily.com/dyn/210/images/prod-pics/product_1600138831_skin_prote_800x800.png</t>
  </si>
  <si>
    <t>https://image.femaledaily.com/dyn/210/images/prod-pics/product_1618818232_27ebf39b2b_800x800.jpg</t>
  </si>
  <si>
    <t>https://image.femaledaily.com/dyn/210/images/prod-pics/product_1619590794_Packshoot__800x800.png</t>
  </si>
  <si>
    <t>https://image.femaledaily.com/dyn/210/images/prod-pics/product_1559613977839jpg</t>
  </si>
  <si>
    <t>https://image.femaledaily.com/dyn/210/images/prod-pics/product_1559609973460jpg</t>
  </si>
  <si>
    <t>https://image.femaledaily.com/dyn/210/images/prod-pics/a3446159aa48d43d734b4e5706513cb6.jpg</t>
  </si>
  <si>
    <t>https://image.femaledaily.com/dyn/210/images/prod-pics/product_1631250374_e82d6677ac_800x800.png</t>
  </si>
  <si>
    <t>https://image.femaledaily.com/dyn/210/images/prod-pics/af8215db7f1aac8d77db32f2ea24e9c0.jpg</t>
  </si>
  <si>
    <t>https://image.femaledaily.com/dyn/210/images/prod-pics/a651173131d49cbe059f841f0596fd37.jpg</t>
  </si>
  <si>
    <t>https://image.femaledaily.com/dyn/210/images/prod-pics/product_1610968343361.jpg</t>
  </si>
  <si>
    <t>https://image.femaledaily.com/dyn/210/images/prod-pics/product_1681569546_Snapinsta._800x800.png</t>
  </si>
  <si>
    <t>https://image.femaledaily.com/dyn/210/images/prod-pics/product_1661501357_image_remo_800x800.png</t>
  </si>
  <si>
    <t>https://image.femaledaily.com/dyn/210/images/prod-pics/06ac4c80b062997f4ecf67d6d2ad40cf.jpg</t>
  </si>
  <si>
    <t>https://image.femaledaily.com/dyn/210/images/prod-pics/7964a50f6e375d46f9a747c83b17a8c5.jpg</t>
  </si>
  <si>
    <t>https://image.femaledaily.com/dyn/210/images/prod-pics/392b21a9ec6743a6b9fa54c45db7e55d.jpg</t>
  </si>
  <si>
    <t>https://image.femaledaily.com/dyn/210/images/prod-pics/f8f4b8ece64867ebcc4820f2a0ded578.jpg</t>
  </si>
  <si>
    <t>https://image.femaledaily.com/dyn/210/images/prod-pics/30c133584d939e80c91a3bdf81902b42.jpg</t>
  </si>
  <si>
    <t>https://image.femaledaily.com/dyn/210/images/prod-pics/product_1640064312_bb0e533ff1_800x800.png</t>
  </si>
  <si>
    <t>https://image.femaledaily.com/dyn/210/images/prod-pics/product_1525785735756Skin-Tonerjpg</t>
  </si>
  <si>
    <t>https://image.femaledaily.com/dyn/210/images/prod-pics/84e93f5cee8d4b2fc3117d74e472eeb6.jpg</t>
  </si>
  <si>
    <t>https://image.femaledaily.com/dyn/210/images/prod-pics/70f2a4c7487d01be0bf36bcfcd1ce08a.jpg</t>
  </si>
  <si>
    <t>https://image.femaledaily.com/dyn/210/images/prod-pics/product_1665368235565.jpg</t>
  </si>
  <si>
    <t>https://image.femaledaily.com/dyn/210/images/prod-pics/product_1522306031_Whiteneng__800x800.jpg</t>
  </si>
  <si>
    <t>https://image.femaledaily.com/dyn/210/images/prod-pics/5833dc9174a0154a234017b401134ca3.jpg</t>
  </si>
  <si>
    <t>https://image.femaledaily.com/dyn/210/images/prod-pics/322aa8c6f845935b09e00b11cae55b53.jpg</t>
  </si>
  <si>
    <t>https://image.femaledaily.com/dyn/210/images/prod-pics/408dbc97da73ec3c1505aa1b50fb28f4.jpg</t>
  </si>
  <si>
    <t>https://image.femaledaily.com/dyn/210/images/prod-pics/100a8c152981d9d0eceb3b9c22434e47.jpg</t>
  </si>
  <si>
    <t>https://image.femaledaily.com/dyn/210/images/prod-pics/product_1661760244_SATURDAY_L_800x800.jpg</t>
  </si>
  <si>
    <t>https://image.femaledaily.com/dyn/210/images/prod-pics/42eadafa5bc19aa9f37a7ba42bd6a67c.jpg</t>
  </si>
  <si>
    <t>https://image.femaledaily.com/dyn/210/images/prod-pics/product_1586931533_Joylab_Pro_800x800.jpg</t>
  </si>
  <si>
    <t>https://image.femaledaily.com/dyn/210/images/prod-pics/product_1613542952_Skin_800x800.jpg</t>
  </si>
  <si>
    <t>https://image.femaledaily.com/dyn/210/images/prod-pics/product_1604550942_Skin_Sooth_800x800.jpeg</t>
  </si>
  <si>
    <t>https://image.femaledaily.com/dyn/210/images/prod-pics/product_1669360808_SKINTASTIC_800x800.png</t>
  </si>
  <si>
    <t>https://image.femaledaily.com/dyn/210/images/prod-pics/product_1669360843_SKINTASTIC_800x800.png</t>
  </si>
  <si>
    <t>https://image.femaledaily.com/dyn/210/images/prod-pics/product_1637555255_Skintuitio_800x800.png</t>
  </si>
  <si>
    <t>https://image.femaledaily.com/dyn/210/images/prod-pics/product_1605505278_sky_rose_800x800.jpg</t>
  </si>
  <si>
    <t>https://image.femaledaily.com/dyn/210/images/prod-pics/91a1f1e5103f73dbded98811051ed4b2.jpg</t>
  </si>
  <si>
    <t>https://image.femaledaily.com/dyn/210/images/prod-pics/product_1618553897_Sleeping_M_800x800.png</t>
  </si>
  <si>
    <t>https://image.femaledaily.com/dyn/210/images/prod-pics/product_1588140913_IMG_9571_800x800.jpg</t>
  </si>
  <si>
    <t>https://image.femaledaily.com/dyn/210/images/prod-pics/product_1619593596_natur_sm_a_800x800.png</t>
  </si>
  <si>
    <t>https://image.femaledaily.com/dyn/210/images/prod-pics/product_1588141274_IMG_9582_800x800.jpg</t>
  </si>
  <si>
    <t>https://image.femaledaily.com/dyn/210/images/prod-pics/product_1636005160_7d5030b6_5_800x800.png</t>
  </si>
  <si>
    <t>https://image.femaledaily.com/dyn/210/images/prod-pics/902819f17e79b8cb01652d504db41b9e.jpg</t>
  </si>
  <si>
    <t>https://image.femaledaily.com/dyn/210/images/prod-pics/707b214da0dc963a4951bb92858d0b70.jpg</t>
  </si>
  <si>
    <t>https://image.femaledaily.com/dyn/210/images/prod-pics/product_1637751022_Catalogue__800x800.jpg</t>
  </si>
  <si>
    <t>https://image.femaledaily.com/dyn/210/images/prod-pics/product_1607404374_Acne_Mouis_800x800.png</t>
  </si>
  <si>
    <t>https://image.femaledaily.com/dyn/210/images/prod-pics/product_1683090516_HALE_Smoot_800x800.jpg</t>
  </si>
  <si>
    <t>https://image.femaledaily.com/dyn/210/images/prod-pics/product_1678942918_Solar0001_800x800.jpg</t>
  </si>
  <si>
    <t>https://image.femaledaily.com/dyn/210/images/prod-pics/product_1578388505386jpg</t>
  </si>
  <si>
    <t>https://image.femaledaily.com/dyn/210/images/prod-pics/99b2b2a127cc000164dced329901ed45.jpg</t>
  </si>
  <si>
    <t>https://image.femaledaily.com/dyn/210/images/prod-pics/product_1604487167_Smoothing__800x800.jpg</t>
  </si>
  <si>
    <t>https://image.femaledaily.com/dyn/210/images/prod-pics/product_1640581648_b4316a46fc_800x800.jpg</t>
  </si>
  <si>
    <t>https://image.femaledaily.com/dyn/210/images/prod-pics/fa43640cbad10e14205b52cb3063455a.jpg</t>
  </si>
  <si>
    <t>https://image.femaledaily.com/dyn/210/images/prod-pics/1497324888_lg.jpg</t>
  </si>
  <si>
    <t>https://image.femaledaily.com/dyn/210/images/prod-pics/product_1606187974_Snail_Glow_800x800.jpg</t>
  </si>
  <si>
    <t>https://image.femaledaily.com/dyn/210/images/prod-pics/product_1648702272_Snail_Lumi_800x800.png</t>
  </si>
  <si>
    <t>https://image.femaledaily.com/dyn/210/images/prod-pics/product_1648702346_Snail_Lumi_800x800.png</t>
  </si>
  <si>
    <t>https://image.femaledaily.com/dyn/210/images/prod-pics/product_1648702308_Snail_Lumi_800x800.png</t>
  </si>
  <si>
    <t>https://image.femaledaily.com/dyn/210/images/prod-pics/product_1648702376_Snail_Lumi_800x800.png</t>
  </si>
  <si>
    <t>https://image.femaledaily.com/dyn/210/images/prod-pics/product_1618553697_snail_800x800.jpg</t>
  </si>
  <si>
    <t>https://image.femaledaily.com/dyn/210/images/prod-pics/product_1613459036_DANEEN_ESS_800x800.jpg</t>
  </si>
  <si>
    <t>https://image.femaledaily.com/dyn/210/images/prod-pics/product_1613458910_DANEEN_ESS_800x800.jpg</t>
  </si>
  <si>
    <t>https://image.femaledaily.com/dyn/210/images/prod-pics/product_1613458965_DANEEN_ESS_800x800.jpg</t>
  </si>
  <si>
    <t>https://image.femaledaily.com/dyn/210/images/prod-pics/product_1665503837_Salsa_800x800.png</t>
  </si>
  <si>
    <t>https://image.femaledaily.com/dyn/210/images/prod-pics/7e9b65503644144d0011f6bd15ab9387.jpg</t>
  </si>
  <si>
    <t>https://image.femaledaily.com/dyn/210/images/prod-pics/product_1578388086394jpg</t>
  </si>
  <si>
    <t>https://image.femaledaily.com/dyn/210/images/prod-pics/product_1681106165_197_800x800.jpg</t>
  </si>
  <si>
    <t>https://image.femaledaily.com/dyn/210/images/prod-pics/product_1597296776742.jpg</t>
  </si>
  <si>
    <t>https://image.femaledaily.com/dyn/210/images/prod-pics/product_1617001715608.jpg</t>
  </si>
  <si>
    <t>https://image.femaledaily.com/dyn/210/images/prod-pics/product_1644552427_IMG_0800_r_800x800.png</t>
  </si>
  <si>
    <t>https://image.femaledaily.com/dyn/210/images/prod-pics/product_1665561890_0abd24b987_800x800.png</t>
  </si>
  <si>
    <t>https://image.femaledaily.com/dyn/210/images/prod-pics/product_1556600640_FINNS_So_800x800.png</t>
  </si>
  <si>
    <t>https://image.femaledaily.com/dyn/210/images/prod-pics/50301ea698275d876a2ec35ad46ad3b0.jpg</t>
  </si>
  <si>
    <t>https://image.femaledaily.com/dyn/210/images/prod-pics/21ad3dcd81f1ddf7c8c49cd35ecf5b47.jpg</t>
  </si>
  <si>
    <t>https://image.femaledaily.com/dyn/210/images/prod-pics/79b870366a62011fe7579b79b9e442e0.jpg</t>
  </si>
  <si>
    <t>https://image.femaledaily.com/dyn/210/images/prod-pics/product_1538628423_Klei_and_C_800x800.jpg</t>
  </si>
  <si>
    <t>https://image.femaledaily.com/dyn/210/images/prod-pics/5efd63707116a55dba64f4ef4ce7a9e2.jpg</t>
  </si>
  <si>
    <t>https://image.femaledaily.com/dyn/210/images/prod-pics/af1a6972c39c41d691b759e89a46af4d.jpg</t>
  </si>
  <si>
    <t>https://image.femaledaily.com/dyn/210/images/prod-pics/product_1631001965_productmas_800x800.jpg</t>
  </si>
  <si>
    <t>https://image.femaledaily.com/dyn/210/images/prod-pics/dfe4a0c9717593ed39a87d16c555ef0b.jpg</t>
  </si>
  <si>
    <t>https://image.femaledaily.com/dyn/210/images/prod-pics/product_1679539514_30ml_1__800x800.png</t>
  </si>
  <si>
    <t>https://image.femaledaily.com/dyn/210/images/prod-pics/product_1623139682_Soothing_C_800x800.jpg</t>
  </si>
  <si>
    <t>https://image.femaledaily.com/dyn/210/images/prod-pics/0ba1aa3b0ff23e84165bb81c2e8948b5.jpg</t>
  </si>
  <si>
    <t>https://image.femaledaily.com/dyn/210/images/prod-pics/product_1665473420_c4cb031637_800x800.png</t>
  </si>
  <si>
    <t>https://image.femaledaily.com/dyn/210/images/prod-pics/product_1587451075_6fc273f897_800x800.jpg</t>
  </si>
  <si>
    <t>https://image.femaledaily.com/dyn/210/images/prod-pics/36b199129838abf11663e87b66866597.jpg</t>
  </si>
  <si>
    <t>https://image.femaledaily.com/dyn/210/images/prod-pics/39d35f53cd2a6a1b3031a546fc786e90.jpg</t>
  </si>
  <si>
    <t>https://image.femaledaily.com/dyn/210/images/prod-pics/product_1634794412_2d65a9c638_800x800.jpg</t>
  </si>
  <si>
    <t>https://image.femaledaily.com/dyn/210/images/prod-pics/0dc4b5d955ec61dd7e079e5e43a87e7d.jpg</t>
  </si>
  <si>
    <t>https://image.femaledaily.com/dyn/210/images/prod-pics/b19857fb4f906ac4437d6c3b1dd3f4c0.jpg</t>
  </si>
  <si>
    <t>https://image.femaledaily.com/dyn/210/images/prod-pics/product_1592459455_soothing_800x800.jpg</t>
  </si>
  <si>
    <t>https://image.femaledaily.com/dyn/210/images/prod-pics/product_1591257789_mist_800x800.jpg</t>
  </si>
  <si>
    <t>https://image.femaledaily.com/dyn/210/images/prod-pics/9e0921a7bff841dae8ba28307f433f28.jpg</t>
  </si>
  <si>
    <t>https://image.femaledaily.com/dyn/210/images/prod-pics/product_1649065992261.jpg</t>
  </si>
  <si>
    <t>https://image.femaledaily.com/dyn/210/images/prod-pics/product_1565162512_Quesella__800x800.png</t>
  </si>
  <si>
    <t>https://image.femaledaily.com/dyn/210/images/prod-pics/1458316091-Trisia-Sophora_Anti_Acne_Gel.jpg</t>
  </si>
  <si>
    <t>https://image.femaledaily.com/dyn/210/images/prod-pics/product_1681274194_0ad0c0e6_5_800x800.jpg</t>
  </si>
  <si>
    <t>https://image.femaledaily.com/dyn/210/images/prod-pics/product_1680776617_soy_800x800.png</t>
  </si>
  <si>
    <t>https://image.femaledaily.com/dyn/210/images/prod-pics/product_1680577857_costas_800x800.png</t>
  </si>
  <si>
    <t>https://image.femaledaily.com/dyn/210/images/prod-pics/product_1611301610_japan_soya_800x800.png</t>
  </si>
  <si>
    <t>https://image.femaledaily.com/dyn/210/images/prod-pics/03c338a7d59a11f80c8f3f4f63601690.jpg</t>
  </si>
  <si>
    <t>https://image.femaledaily.com/dyn/210/images/prod-pics/product_1589526428_cd282eaa37_800x800.jpg</t>
  </si>
  <si>
    <t>https://image.femaledaily.com/dyn/210/images/prod-pics/1487298652_lg.jpg</t>
  </si>
  <si>
    <t>https://image.femaledaily.com/dyn/210/images/prod-pics/product_1516265303_vivelle_sp_800x800.jpg</t>
  </si>
  <si>
    <t>https://image.femaledaily.com/dyn/210/images/prod-pics/product_1627275510_PhotoRoom__800x800.jpeg</t>
  </si>
  <si>
    <t>https://image.femaledaily.com/dyn/210/images/prod-pics/7efaf3cd352226837cd9ce171823bb4b.jpg</t>
  </si>
  <si>
    <t>https://image.femaledaily.com/dyn/210/images/prod-pics/0a096179ae427b2013e9f8c44973f96a.jpg</t>
  </si>
  <si>
    <t>https://image.femaledaily.com/dyn/210/images/prod-pics/product_1593505666__200513123_800x800.jpg</t>
  </si>
  <si>
    <t>https://image.femaledaily.com/dyn/210/images/prod-pics/product_1665125816_i_trust_na_800x800.png</t>
  </si>
  <si>
    <t>https://image.femaledaily.com/dyn/210/images/prod-pics/product_1593506612_e8cf01c249_800x800.jpg</t>
  </si>
  <si>
    <t>https://image.femaledaily.com/dyn/210/images/prod-pics/product_1606791540_Spirulina__800x800.jpg</t>
  </si>
  <si>
    <t>https://image.femaledaily.com/dyn/210/images/prod-pics/cb0c5dc76ee23137e94286178388d69e.jpg</t>
  </si>
  <si>
    <t>https://image.femaledaily.com/dyn/210/images/prod-pics/product_1617764493_EyL9ZefU8A_800x800.png</t>
  </si>
  <si>
    <t>https://image.femaledaily.com/dyn/210/images/prod-pics/9ca5fcc45ed9b82e6c19df1a68976498.jpg</t>
  </si>
  <si>
    <t>https://image.femaledaily.com/dyn/210/images/prod-pics/product_1606882343_Spot_Serum_800x800.jpg</t>
  </si>
  <si>
    <t>https://image.femaledaily.com/dyn/210/images/prod-pics/a77d06c6aa3e85821a5c129245c235ab.jpg</t>
  </si>
  <si>
    <t>https://image.femaledaily.com/dyn/210/images/prod-pics/product_1644483632_serum_800x800.jpeg</t>
  </si>
  <si>
    <t>https://image.femaledaily.com/dyn/210/images/prod-pics/c5f300d8468ea928beb23df4d3df6d86.jpg</t>
  </si>
  <si>
    <t>https://image.femaledaily.com/dyn/210/images/prod-pics/product_1607403706_Acne_Spot__800x800.png</t>
  </si>
  <si>
    <t>https://image.femaledaily.com/dyn/210/images/prod-pics/product_1644215470_bloomka_sp_800x800.png</t>
  </si>
  <si>
    <t>https://image.femaledaily.com/dyn/210/images/prod-pics/26c176bd9705916d44d958bca9b61eaf.jpg</t>
  </si>
  <si>
    <t>https://image.femaledaily.com/dyn/210/images/prod-pics/2f1a3206674ad7e3355d7fac410c7039.jpg</t>
  </si>
  <si>
    <t>https://image.femaledaily.com/dyn/210/images/prod-pics/product_1632722580_44a3d0319c_800x800.jpg</t>
  </si>
  <si>
    <t>https://image.femaledaily.com/dyn/210/images/prod-pics/product_1591609156_EP_Squalen_800x800.jpg</t>
  </si>
  <si>
    <t>https://image.femaledaily.com/dyn/210/images/prod-pics/fe28fdbf6112bcd9152941427c1d6fe6.jpg</t>
  </si>
  <si>
    <t>https://image.femaledaily.com/dyn/210/images/prod-pics/9b3f07f527b5f6f3a167442b195ec9dd.jpg</t>
  </si>
  <si>
    <t>https://image.femaledaily.com/dyn/210/images/prod-pics/product_1606715934_ingrid_sta_800x800.jpg</t>
  </si>
  <si>
    <t>https://image.femaledaily.com/dyn/210/images/prod-pics/490d0441a15964f6bb838f82e0de449e.jpg</t>
  </si>
  <si>
    <t>https://image.femaledaily.com/dyn/210/images/prod-pics/59714a469227fef2708bf45987cea30e.jpg</t>
  </si>
  <si>
    <t>https://image.femaledaily.com/dyn/210/images/prod-pics/product_1640669690_69c2c4bb_800x800.jpg</t>
  </si>
  <si>
    <t>https://image.femaledaily.com/dyn/210/images/prod-pics/product_1639629415_06ef85df_f_800x800.png</t>
  </si>
  <si>
    <t>https://image.femaledaily.com/dyn/210/images/prod-pics/product_1643263519_Stay_Mild__800x800.jpg</t>
  </si>
  <si>
    <t>https://image.femaledaily.com/dyn/210/images/prod-pics/product_1644386261_image_1_15_800x800.png</t>
  </si>
  <si>
    <t>https://image.femaledaily.com/dyn/210/images/prod-pics/product_1683097179_61fd51d5_2_800x800.jpg</t>
  </si>
  <si>
    <t>https://image.femaledaily.com/dyn/210/images/prod-pics/product_1627013654_1_1_800x800.jpg</t>
  </si>
  <si>
    <t>https://image.femaledaily.com/dyn/210/images/prod-pics/product_1665736678_Nadfaskin__800x800.png</t>
  </si>
  <si>
    <t>https://image.femaledaily.com/dyn/210/images/prod-pics/product_1624512738_Screenshot_800x800.png</t>
  </si>
  <si>
    <t>https://image.femaledaily.com/dyn/210/images/prod-pics/product_1681795410_om_800x800.png</t>
  </si>
  <si>
    <t>https://image.femaledaily.com/dyn/210/images/prod-pics/09fae5e33669c665eb699e03ac71b33f.jpg</t>
  </si>
  <si>
    <t>https://image.femaledaily.com/dyn/210/images/prod-pics/4045304239ba4509bf5c5981d3fa5079.jpg</t>
  </si>
  <si>
    <t>https://image.femaledaily.com/dyn/210/images/prod-pics/product_1638343275_cf013997_800x800.jpg</t>
  </si>
  <si>
    <t>https://image.femaledaily.com/dyn/210/images/prod-pics/product_1638343209_cf013995_800x800.jpg</t>
  </si>
  <si>
    <t>https://image.femaledaily.com/dyn/210/images/prod-pics/1e4afd4ae7dd29d6489398ff52f614f0.jpg</t>
  </si>
  <si>
    <t>https://image.femaledaily.com/dyn/210/images/prod-pics/product_1638427093_0000008284_800x800.jpg</t>
  </si>
  <si>
    <t>https://image.femaledaily.com/dyn/210/images/prod-pics/product_1638427108_d0a870315b_800x800.jpg</t>
  </si>
  <si>
    <t>https://image.femaledaily.com/dyn/210/images/prod-pics/product_1591871388_409f4c3aa8_800x800.jpg</t>
  </si>
  <si>
    <t>https://image.femaledaily.com/dyn/210/images/prod-pics/product_1638437609_Copy_of_Su_800x800.png</t>
  </si>
  <si>
    <t>https://image.femaledaily.com/dyn/210/images/prod-pics/product_1632128950_Sugar_Will_800x800.jpg</t>
  </si>
  <si>
    <t>https://image.femaledaily.com/dyn/210/images/prod-pics/product_1669880522_ACNE_CLEAR_800x800.jpg</t>
  </si>
  <si>
    <t>https://image.femaledaily.com/dyn/210/images/prod-pics/product_1669880490_ACNE_CREAM_800x800.jpg</t>
  </si>
  <si>
    <t>https://image.femaledaily.com/dyn/210/images/prod-pics/product_1669880444_ACNE_SPOT__800x800.jpg</t>
  </si>
  <si>
    <t>https://image.femaledaily.com/dyn/210/images/prod-pics/69144aee3961537a675cc9ed659ce8ba.jpg</t>
  </si>
  <si>
    <t>https://image.femaledaily.com/dyn/210/images/prod-pics/product_1586754875_sunbllock_800x800.jpg</t>
  </si>
  <si>
    <t>https://image.femaledaily.com/dyn/210/images/prod-pics/product_1432798029_Ristra_Sun_800x800.jpg</t>
  </si>
  <si>
    <t>https://image.femaledaily.com/dyn/210/images/prod-pics/product_1608724733_Sun_Care_C_800x800.jpg</t>
  </si>
  <si>
    <t>https://image.femaledaily.com/dyn/210/images/prod-pics/product_1580262866800jpg</t>
  </si>
  <si>
    <t>https://image.femaledaily.com/dyn/210/images/prod-pics/f3218b151aacf2deef8672a70dd277c9.jpg</t>
  </si>
  <si>
    <t>https://image.femaledaily.com/dyn/210/images/prod-pics/product_1638343307_cf013996_800x800.jpg</t>
  </si>
  <si>
    <t>https://image.femaledaily.com/dyn/210/images/prod-pics/product_1625721231_sunflowe_d_800x800.jpg</t>
  </si>
  <si>
    <t>https://image.femaledaily.com/dyn/210/images/prod-pics/product_1607403505_Brightenin_800x800.png</t>
  </si>
  <si>
    <t>https://image.femaledaily.com/dyn/210/images/prod-pics/product_1665053783417.jpg</t>
  </si>
  <si>
    <t>https://image.femaledaily.com/dyn/210/images/prod-pics/a9a22e8537bada1ffc3ec5cd6971601a.jpg</t>
  </si>
  <si>
    <t>https://image.femaledaily.com/dyn/210/images/prod-pics/product_1469761401_Sun_Protec_800x800.jpg</t>
  </si>
  <si>
    <t>https://image.femaledaily.com/dyn/210/images/prod-pics/product_1662726881626.jpg</t>
  </si>
  <si>
    <t>https://image.femaledaily.com/dyn/210/images/prod-pics/product_1594868436676.jpg</t>
  </si>
  <si>
    <t>https://image.femaledaily.com/dyn/210/images/prod-pics/product_1665374271_SUN_PROTEC_800x800.jpg</t>
  </si>
  <si>
    <t>https://image.femaledaily.com/dyn/210/images/prod-pics/product_1432798210_La_Tulipe__800x800.jpg</t>
  </si>
  <si>
    <t>https://image.femaledaily.com/dyn/210/images/prod-pics/product_1667984589_SUNBLOCK_K_800x800.png</t>
  </si>
  <si>
    <t>https://image.femaledaily.com/dyn/210/images/prod-pics/10b1100fb60296f5c3b7726382925759.jpg</t>
  </si>
  <si>
    <t>https://image.femaledaily.com/dyn/210/images/prod-pics/product_1617007514870.jpg</t>
  </si>
  <si>
    <t>https://image.femaledaily.com/dyn/210/images/prod-pics/product_1607315963_Suncare_Ni_800x800.jpg</t>
  </si>
  <si>
    <t>https://image.femaledaily.com/dyn/210/images/prod-pics/85c33bc6745ec63c08e18a178fc843aa.jpg</t>
  </si>
  <si>
    <t>https://image.femaledaily.com/dyn/210/images/prod-pics/product_1602695719532.jpg</t>
  </si>
  <si>
    <t>https://image.femaledaily.com/dyn/210/images/prod-pics/331928c3562271585646eb614bd4c9a8.jpg</t>
  </si>
  <si>
    <t>https://image.femaledaily.com/dyn/210/images/prod-pics/product_1604884786304.jpg</t>
  </si>
  <si>
    <t>https://image.femaledaily.com/dyn/210/images/prod-pics/product_1611301582_japan_sun_800x800.png</t>
  </si>
  <si>
    <t>https://image.femaledaily.com/dyn/210/images/prod-pics/1c2ad7fc9255ea003d200747e55bf14c.jpg</t>
  </si>
  <si>
    <t>https://image.femaledaily.com/dyn/210/images/prod-pics/4beb1e03b446aa937c5ecbf5324468c8.jpg</t>
  </si>
  <si>
    <t>https://image.femaledaily.com/dyn/210/images/prod-pics/product_1623306638_0000008531_800x800.jpg</t>
  </si>
  <si>
    <t>https://image.femaledaily.com/dyn/210/images/prod-pics/product_1668056491_SUNFLOWER__800x800.jpg</t>
  </si>
  <si>
    <t>https://image.femaledaily.com/dyn/210/images/prod-pics/product_1679286200_3e0f34ee36_800x800.png</t>
  </si>
  <si>
    <t>https://image.femaledaily.com/dyn/210/images/prod-pics/product_1679473272_PDP_TEMPLA_800x800.jpg</t>
  </si>
  <si>
    <t>https://image.femaledaily.com/dyn/210/images/prod-pics/product_1637218587_55f9230466_800x800.jpg</t>
  </si>
  <si>
    <t>https://image.femaledaily.com/dyn/210/images/prod-pics/product_1502866807_naavagreen_800x800.jpg</t>
  </si>
  <si>
    <t>https://image.femaledaily.com/dyn/210/images/prod-pics/dbfdc6e84cf476e8fe22e74c08311fb1.jpg</t>
  </si>
  <si>
    <t>https://image.femaledaily.com/dyn/210/images/prod-pics/product_1675933422_ss_acne_800x800.jpg</t>
  </si>
  <si>
    <t>https://image.femaledaily.com/dyn/210/images/prod-pics/60e8e957c03ee36e7e9aa6a9ec709cf8.jpg</t>
  </si>
  <si>
    <t>https://image.femaledaily.com/dyn/210/images/prod-pics/product_1605856461442.jpg</t>
  </si>
  <si>
    <t>https://image.femaledaily.com/dyn/210/images/prod-pics/product_1643263263_Sunscreen__800x800.jpg</t>
  </si>
  <si>
    <t>https://image.femaledaily.com/dyn/210/images/prod-pics/808da98472329c37f883234ac73abea5.jpg</t>
  </si>
  <si>
    <t>https://image.femaledaily.com/dyn/210/images/prod-pics/80901539085b154a69d99b23702a70b3.jpg</t>
  </si>
  <si>
    <t>https://image.femaledaily.com/dyn/210/images/prod-pics/65149c5a5b7c081f2a45e9fe8446911e.jpg</t>
  </si>
  <si>
    <t>https://image.femaledaily.com/dyn/210/images/prod-pics/product_1590133561_callista_s_800x800.jpg</t>
  </si>
  <si>
    <t>https://image.femaledaily.com/dyn/210/images/prod-pics/ad55e7ef35b6136f1b1e900ff93bbe55.jpg</t>
  </si>
  <si>
    <t>https://image.femaledaily.com/dyn/210/images/prod-pics/product_1582000236_SSC_50_OK_800x800.jpg</t>
  </si>
  <si>
    <t>https://image.femaledaily.com/dyn/210/images/prod-pics/product_1537265907_SUNSCREEN_800x800.jpg</t>
  </si>
  <si>
    <t>https://image.femaledaily.com/dyn/210/images/prod-pics/product_1453693065_Acanthe_SP_800x800.jpg</t>
  </si>
  <si>
    <t>https://image.femaledaily.com/dyn/210/images/prod-pics/bcd6b203aa2bdc5d284ed4d8681a06fd.jpg</t>
  </si>
  <si>
    <t>https://image.femaledaily.com/dyn/210/images/prod-pics/product_1681466808_image_remo_800x800.png</t>
  </si>
  <si>
    <t>https://image.femaledaily.com/dyn/210/images/prod-pics/product_1600244991_sunscreen__800x800.png</t>
  </si>
  <si>
    <t>https://image.femaledaily.com/dyn/210/images/prod-pics/1445317297_lg.jpg</t>
  </si>
  <si>
    <t>https://image.femaledaily.com/dyn/210/images/prod-pics/product_1600326401_Sunscreen__800x800.jpg</t>
  </si>
  <si>
    <t>https://image.femaledaily.com/dyn/210/images/prod-pics/7d6acc92d542b2aafe55c7fc59de0496.jpg</t>
  </si>
  <si>
    <t>https://image.femaledaily.com/dyn/210/images/prod-pics/product_1675933721_fb646f29_7_800x800.png</t>
  </si>
  <si>
    <t>https://image.femaledaily.com/dyn/210/images/prod-pics/d707c39645ff3f50b72d7b5b340d2ba9.jpg</t>
  </si>
  <si>
    <t>https://image.femaledaily.com/dyn/210/images/prod-pics/product_1621495864_7c95c1f058_800x800.png</t>
  </si>
  <si>
    <t>https://image.femaledaily.com/dyn/210/images/prod-pics/product_1675933623_ss_800x800.jpg</t>
  </si>
  <si>
    <t>https://image.femaledaily.com/dyn/210/images/prod-pics/product_1582000117_SSL_50_OK_800x800.jpg</t>
  </si>
  <si>
    <t>https://image.femaledaily.com/dyn/210/images/prod-pics/f3636e938e7cd57afb3c01eb689bcc58.jpg</t>
  </si>
  <si>
    <t>https://image.femaledaily.com/dyn/210/images/prod-pics/product_1605856105909.jpg</t>
  </si>
  <si>
    <t>https://image.femaledaily.com/dyn/210/images/prod-pics/product_1638762312_data_1__800x800.jpeg</t>
  </si>
  <si>
    <t>https://image.femaledaily.com/dyn/210/images/prod-pics/product_1621496862_Sunscreen__800x800.png</t>
  </si>
  <si>
    <t>https://image.femaledaily.com/dyn/210/images/prod-pics/product_1627013746_1_14_800x800.jpg</t>
  </si>
  <si>
    <t>https://image.femaledaily.com/dyn/210/images/prod-pics/product_1674550968_d0d18755f7_800x800.jpg</t>
  </si>
  <si>
    <t>https://image.femaledaily.com/dyn/210/images/prod-pics/product_1649553471281.jpg</t>
  </si>
  <si>
    <t>https://image.femaledaily.com/dyn/210/images/prod-pics/05e24c4ee90da57ca50240ed5b50ed2a.jpg</t>
  </si>
  <si>
    <t>https://image.femaledaily.com/dyn/210/images/prod-pics/product_1611728166_Sunscreen__800x800.jpg</t>
  </si>
  <si>
    <t>https://image.femaledaily.com/dyn/210/images/prod-pics/product_1681196743_image_remo_800x800.png</t>
  </si>
  <si>
    <t>https://image.femaledaily.com/dyn/210/images/prod-pics/product_1665369777_image_remo_800x800.png</t>
  </si>
  <si>
    <t>https://image.femaledaily.com/dyn/210/images/prod-pics/product_1582006534_Maska_Suns_800x800.jpg</t>
  </si>
  <si>
    <t>https://image.femaledaily.com/dyn/210/images/prod-pics/cb9c1d74a9d80724688fe8200ee357af.jpg</t>
  </si>
  <si>
    <t>https://image.femaledaily.com/dyn/210/images/prod-pics/463b57faa562f6f6a6559e42d7587063.jpg</t>
  </si>
  <si>
    <t>https://image.femaledaily.com/dyn/210/images/prod-pics/product_1599812692_Super_Gree_800x800.jpg</t>
  </si>
  <si>
    <t>https://image.femaledaily.com/dyn/210/images/prod-pics/product_1662543507_new_argave_800x800.png</t>
  </si>
  <si>
    <t>https://image.femaledaily.com/dyn/210/images/prod-pics/product_1662521482_biru_tua_r_800x800.png</t>
  </si>
  <si>
    <t>https://image.femaledaily.com/dyn/210/images/prod-pics/product_1662610917_biruu_800x800.jpg</t>
  </si>
  <si>
    <t>https://image.femaledaily.com/dyn/210/images/prod-pics/product_1679991508_image_remo_800x800.png</t>
  </si>
  <si>
    <t>https://image.femaledaily.com/dyn/210/images/prod-pics/product_1594026363_supernova_800x800.jpg</t>
  </si>
  <si>
    <t>https://image.femaledaily.com/dyn/210/images/prod-pics/product_1648446976688.jpg</t>
  </si>
  <si>
    <t>https://image.femaledaily.com/dyn/210/images/prod-pics/product_1638786837_IMG_9896_r_800x800.png</t>
  </si>
  <si>
    <t>https://image.femaledaily.com/dyn/210/images/prod-pics/product_1615881556_Somethinc__800x800.jpg</t>
  </si>
  <si>
    <t>https://image.femaledaily.com/dyn/210/images/prod-pics/product_1574305896_Untitled_d_800x800.jpg</t>
  </si>
  <si>
    <t>https://image.femaledaily.com/dyn/210/images/prod-pics/product_1577417440_WARDAH_S_800x800.jpg</t>
  </si>
  <si>
    <t>https://image.femaledaily.com/dyn/210/images/prod-pics/product_1577417907_Untitled_d_800x800.jpg</t>
  </si>
  <si>
    <t>https://image.femaledaily.com/dyn/210/images/prod-pics/product_1577418548_WARDAH_S_800x800.jpg</t>
  </si>
  <si>
    <t>https://image.femaledaily.com/dyn/210/images/prod-pics/product_1671003081_ESQA_800x800.jpg</t>
  </si>
  <si>
    <t>https://image.femaledaily.com/dyn/210/images/prod-pics/product_1681272141_Supreme_Lu_800x800.jpg</t>
  </si>
  <si>
    <t>https://image.femaledaily.com/dyn/210/images/prod-pics/product_1576293520_wardah_ser_800x800.jpg</t>
  </si>
  <si>
    <t>https://image.femaledaily.com/dyn/210/images/prod-pics/product_1577418516_Untitled_d_800x800.jpg</t>
  </si>
  <si>
    <t>https://image.femaledaily.com/dyn/210/images/prod-pics/product_1679540756_sg_1113420_800x800.jpg</t>
  </si>
  <si>
    <t>https://image.femaledaily.com/dyn/210/images/prod-pics/product_1679540723_sg_1113420_800x800.jpg</t>
  </si>
  <si>
    <t>https://image.femaledaily.com/dyn/210/images/prod-pics/product_1684746186_IC_ESSENCE_800x800.jpg</t>
  </si>
  <si>
    <t>https://image.femaledaily.com/dyn/210/images/prod-pics/5829bea21a6510a71587597a6f94bf2f.jpg</t>
  </si>
  <si>
    <t>https://image.femaledaily.com/dyn/210/images/prod-pics/product_1627283001_584b3fa08a_800x800.png</t>
  </si>
  <si>
    <t>https://image.femaledaily.com/dyn/210/images/prod-pics/product_1591609203_EP_Sweet_800x800.jpg</t>
  </si>
  <si>
    <t>https://image.femaledaily.com/dyn/210/images/prod-pics/product_1570424872_Sweet_Almo_800x800.jpg</t>
  </si>
  <si>
    <t>https://image.femaledaily.com/dyn/210/images/prod-pics/product_1614930144_Sweet_Almo_800x800.jpg</t>
  </si>
  <si>
    <t>https://image.femaledaily.com/dyn/210/images/prod-pics/product_1448646602_JUARA_SWEE_800x800.jpg</t>
  </si>
  <si>
    <t>https://image.femaledaily.com/dyn/210/images/prod-pics/1445401583_lg.jpg</t>
  </si>
  <si>
    <t>https://image.femaledaily.com/dyn/210/images/prod-pics/product_1448646860_JUARA_SWEE_800x800.jpg</t>
  </si>
  <si>
    <t>https://image.femaledaily.com/dyn/210/images/prod-pics/product_1638526159_6defb6d204_800x800.jpg</t>
  </si>
  <si>
    <t>https://image.femaledaily.com/dyn/210/images/prod-pics/product_1621582138_f7d8c82699_800x800.png</t>
  </si>
  <si>
    <t>https://image.femaledaily.com/dyn/210/images/prod-pics/product_1683616389_pinky_800x800.png</t>
  </si>
  <si>
    <t>https://image.femaledaily.com/dyn/210/images/prod-pics/product_1674198777_D_I_S_C_O__800x800.png</t>
  </si>
  <si>
    <t>https://image.femaledaily.com/dyn/210/images/prod-pics/product_1659500295_2022_05_10_800x800.jpg</t>
  </si>
  <si>
    <t>https://image.femaledaily.com/dyn/210/images/prod-pics/88059f719fdcfb6c8019a3015392dbb9.jpg</t>
  </si>
  <si>
    <t>https://image.femaledaily.com/dyn/210/images/prod-pics/product_1629449076_img_3__800x800.jpg</t>
  </si>
  <si>
    <t>https://image.femaledaily.com/dyn/210/images/prod-pics/d3c37a09d32d58321081694e351223fc.jpg</t>
  </si>
  <si>
    <t>https://image.femaledaily.com/dyn/210/images/prod-pics/product_1591609433_EP_Tamanu_800x800.jpg</t>
  </si>
  <si>
    <t>https://image.femaledaily.com/dyn/210/images/prod-pics/product_1602562294514.jpg</t>
  </si>
  <si>
    <t>https://image.femaledaily.com/dyn/210/images/prod-pics/545b10cb575b30089b9e26764b6f2819.jpg</t>
  </si>
  <si>
    <t>https://image.femaledaily.com/dyn/210/images/prod-pics/product_1605586887_tamanu_800x800.jpg</t>
  </si>
  <si>
    <t>https://image.femaledaily.com/dyn/210/images/prod-pics/product_1625721208_sunflowe_d_800x800.jpg</t>
  </si>
  <si>
    <t>https://image.femaledaily.com/dyn/210/images/prod-pics/product_1533184139_Organic_Su_800x800.jpg</t>
  </si>
  <si>
    <t>https://image.femaledaily.com/dyn/210/images/prod-pics/e5dfe60bed75442aaf15718a8d10f84b.jpg</t>
  </si>
  <si>
    <t>https://image.femaledaily.com/dyn/210/images/prod-pics/product_1611545937_Screenshot_800x800.png</t>
  </si>
  <si>
    <t>https://image.femaledaily.com/dyn/210/images/prod-pics/48a70583671250097e84cc6cc2d45ac8.jpg</t>
  </si>
  <si>
    <t>https://image.femaledaily.com/dyn/210/images/prod-pics/product_1448646743_JUARA_TAMA_800x800.jpg</t>
  </si>
  <si>
    <t>https://image.femaledaily.com/dyn/210/images/prod-pics/a9bcccf8a4796dfc96aa84a06a9729b2.jpg</t>
  </si>
  <si>
    <t>https://image.femaledaily.com/dyn/210/images/prod-pics/product_1589351243_tea_tree_c_800x800.jpg</t>
  </si>
  <si>
    <t>https://image.femaledaily.com/dyn/210/images/prod-pics/1478493622_lg.jpg</t>
  </si>
  <si>
    <t>https://image.femaledaily.com/dyn/210/images/prod-pics/product_1589352124_tea_tree_h_800x800.jpg</t>
  </si>
  <si>
    <t>https://image.femaledaily.com/dyn/210/images/prod-pics/b4d9d332502af7570ee0bd0a536d267c.jpg</t>
  </si>
  <si>
    <t>https://image.femaledaily.com/dyn/210/images/prod-pics/13ed4dd79f6c6c6174422948618a0d69.jpg</t>
  </si>
  <si>
    <t>https://image.femaledaily.com/dyn/210/images/prod-pics/3f794f1147083158163f6f784f0b21af.jpg</t>
  </si>
  <si>
    <t>https://image.femaledaily.com/dyn/210/images/prod-pics/001eef465e15dd1f5d240d4e7b3a678d.jpg</t>
  </si>
  <si>
    <t>https://image.femaledaily.com/dyn/210/images/prod-pics/product_1665736644_Nadfaskin__800x800.png</t>
  </si>
  <si>
    <t>https://image.femaledaily.com/dyn/210/images/prod-pics/product_1592885002_greentea_f_800x800.jpg</t>
  </si>
  <si>
    <t>https://image.femaledaily.com/dyn/210/images/prod-pics/product_1600244950_Tea_Tree_F_800x800.png</t>
  </si>
  <si>
    <t>https://image.femaledaily.com/dyn/210/images/prod-pics/782a93dad455bffebf7eec97f88c53a7.jpg</t>
  </si>
  <si>
    <t>https://image.femaledaily.com/dyn/210/images/prod-pics/product_1599552458_Tea_Tree_S_800x800.jpg</t>
  </si>
  <si>
    <t>https://image.femaledaily.com/dyn/210/images/prod-pics/product_1665736497_product_16_800x800.jpg</t>
  </si>
  <si>
    <t>https://image.femaledaily.com/dyn/210/images/prod-pics/2dbfc48eca5f853854a2e5409f11e8b3.jpg</t>
  </si>
  <si>
    <t>https://image.femaledaily.com/dyn/210/images/prod-pics/product_1662013977_capture_20_800x800.png</t>
  </si>
  <si>
    <t>https://image.femaledaily.com/dyn/210/images/prod-pics/product_1606972463413.jpg</t>
  </si>
  <si>
    <t>https://image.femaledaily.com/dyn/210/images/prod-pics/8106374168336eddde8c23af1451ae07.jpg</t>
  </si>
  <si>
    <t>https://image.femaledaily.com/dyn/210/images/prod-pics/2e9b3a33ad719905de2177b1fffc58e6.jpg</t>
  </si>
  <si>
    <t>https://image.femaledaily.com/dyn/210/images/prod-pics/1636604ad93e8245ffeeb66c81865407.jpg</t>
  </si>
  <si>
    <t>https://image.femaledaily.com/dyn/210/images/prod-pics/product_1629448560_img_1__800x800.jpg</t>
  </si>
  <si>
    <t>https://image.femaledaily.com/dyn/210/images/prod-pics/product_1488782870_Utama_Spic_800x800.jpg</t>
  </si>
  <si>
    <t>https://image.femaledaily.com/dyn/210/images/prod-pics/fb840f7d7df83a4a43b0385bf2b30716.jpg</t>
  </si>
  <si>
    <t>https://image.femaledaily.com/dyn/210/images/prod-pics/product_1673926277_54080c3b_a_800x800.png</t>
  </si>
  <si>
    <t>https://image.femaledaily.com/dyn/210/images/prod-pics/8ad381b02a4b9b3f3cbc8dda820a04fc.jpg</t>
  </si>
  <si>
    <t>https://image.femaledaily.com/dyn/210/images/prod-pics/product_1658134310_acne_800x800.png</t>
  </si>
  <si>
    <t>https://image.femaledaily.com/dyn/210/images/prod-pics/product_1639022535_2942b0c855_800x800.jpg</t>
  </si>
  <si>
    <t>https://image.femaledaily.com/dyn/210/images/prod-pics/e13ec42a589c153a11f49fa26c780527.jpg</t>
  </si>
  <si>
    <t>https://image.femaledaily.com/dyn/210/images/prod-pics/00968995b7b332583aeb7f8c75b38d49.jpg</t>
  </si>
  <si>
    <t>https://image.femaledaily.com/dyn/210/images/prod-pics/product_1621582759_The_Enchan_800x800.png</t>
  </si>
  <si>
    <t>https://image.femaledaily.com/dyn/210/images/prod-pics/product_1665487674_f2fdbc9c13_800x800.jpg</t>
  </si>
  <si>
    <t>https://image.femaledaily.com/dyn/210/images/prod-pics/product_1595500567_WhatsApp_I_800x800.jpeg</t>
  </si>
  <si>
    <t>https://image.femaledaily.com/dyn/210/images/prod-pics/product_1665030298_the_papple_800x800.png</t>
  </si>
  <si>
    <t>https://image.femaledaily.com/dyn/210/images/prod-pics/3b56d6749411c383742004b0cda42c5f.jpg</t>
  </si>
  <si>
    <t>https://image.femaledaily.com/dyn/210/images/prod-pics/product_1636524789_51ead8a7_8_800x800.png</t>
  </si>
  <si>
    <t>https://image.femaledaily.com/dyn/210/images/prod-pics/product_1636524739_0d255b64_c_800x800.png</t>
  </si>
  <si>
    <t>https://image.femaledaily.com/dyn/210/images/prod-pics/product_1595500480_WhatsApp_I_800x800.jpeg</t>
  </si>
  <si>
    <t>https://image.femaledaily.com/dyn/210/images/prod-pics/e22f74d3949c0ebbee210a5359d5c65f.jpg</t>
  </si>
  <si>
    <t>https://image.femaledaily.com/dyn/210/images/prod-pics/product_1617763990_teory_800x800.jpg</t>
  </si>
  <si>
    <t>https://image.femaledaily.com/dyn/210/images/prod-pics/product_1629448697_img__2__re_800x800.png</t>
  </si>
  <si>
    <t>https://image.femaledaily.com/dyn/210/images/prod-pics/product_1629449136_img__4__re_800x800.png</t>
  </si>
  <si>
    <t>https://image.femaledaily.com/dyn/210/images/prod-pics/product_1658961855504.jpg</t>
  </si>
  <si>
    <t>https://image.femaledaily.com/dyn/210/images/prod-pics/product_1632121794403.jpg</t>
  </si>
  <si>
    <t>https://image.femaledaily.com/dyn/210/images/prod-pics/product_1681117561_image_remo_800x800.png</t>
  </si>
  <si>
    <t>https://image.femaledaily.com/dyn/210/images/prod-pics/product_1681201137_rom_800x800.png</t>
  </si>
  <si>
    <t>https://image.femaledaily.com/dyn/210/images/prod-pics/product_1681117036_id_1113420_800x800.png</t>
  </si>
  <si>
    <t>https://image.femaledaily.com/dyn/210/images/prod-pics/product_1639035722_0131c7c21f_800x800.png</t>
  </si>
  <si>
    <t>https://image.femaledaily.com/dyn/210/images/prod-pics/product_1637052299_47abf9e765_800x800.png</t>
  </si>
  <si>
    <t>https://image.femaledaily.com/dyn/210/images/prod-pics/9a434a9bdebb6b92d2b4e5c20978778b.jpg</t>
  </si>
  <si>
    <t>https://image.femaledaily.com/dyn/210/images/prod-pics/product_1635222193_WhatsApp_I_800x800.jpeg</t>
  </si>
  <si>
    <t>https://image.femaledaily.com/dyn/210/images/prod-pics/135c9fecc964ab0d5ed794fba959ba41.jpg</t>
  </si>
  <si>
    <t>https://image.femaledaily.com/dyn/210/images/prod-pics/product_1615873914_Tofu_Puddi_800x800.jpg</t>
  </si>
  <si>
    <t>https://image.femaledaily.com/dyn/210/images/prod-pics/fb1bd3d08817726f9df14e226cb60fcb.jpg</t>
  </si>
  <si>
    <t>https://image.femaledaily.com/dyn/210/images/prod-pics/product_1587631592_tu_800x800.jpg</t>
  </si>
  <si>
    <t>https://image.femaledaily.com/dyn/210/images/prod-pics/product_1587630794_TONE_UP_CR_800x800.jpg</t>
  </si>
  <si>
    <t>https://image.femaledaily.com/dyn/210/images/prod-pics/product_1582006600_Maska_Tone_800x800.jpg</t>
  </si>
  <si>
    <t>https://image.femaledaily.com/dyn/210/images/prod-pics/6d5e857227f8c1b691b9dcf8e090fe74.jpg</t>
  </si>
  <si>
    <t>https://image.femaledaily.com/dyn/210/images/prod-pics/product_1605758157_42b94e0ec3_800x800.png</t>
  </si>
  <si>
    <t>https://image.femaledaily.com/dyn/210/images/prod-pics/product_1611222068_Toner_800x800.jpg</t>
  </si>
  <si>
    <t>https://image.femaledaily.com/dyn/210/images/prod-pics/product_1602645957_to_800x800.png</t>
  </si>
  <si>
    <t>https://image.femaledaily.com/dyn/210/images/prod-pics/product_1675934189_toner_acne_800x800.jpg</t>
  </si>
  <si>
    <t>https://image.femaledaily.com/dyn/210/images/prod-pics/product_1605758107_Screenshot_800x800.png</t>
  </si>
  <si>
    <t>https://image.femaledaily.com/dyn/210/images/prod-pics/501eb8bc25bb6e66218d3c808bcaf695.jpg</t>
  </si>
  <si>
    <t>https://image.femaledaily.com/dyn/210/images/prod-pics/product_1621491623_9f79cb2fa7_800x800.png</t>
  </si>
  <si>
    <t>https://image.femaledaily.com/dyn/210/images/prod-pics/product_1673321000_WhatsApp_I_800x800.png</t>
  </si>
  <si>
    <t>https://image.femaledaily.com/dyn/210/images/prod-pics/product_1621494755_1fb4fd673d_800x800.png</t>
  </si>
  <si>
    <t>https://image.femaledaily.com/dyn/210/images/prod-pics/product_1673321175_WhatsApp_I_800x800.png</t>
  </si>
  <si>
    <t>https://image.femaledaily.com/dyn/210/images/prod-pics/product_1638261589_acfb71821a_800x800.jpg</t>
  </si>
  <si>
    <t>https://image.femaledaily.com/dyn/210/images/prod-pics/7eba08f8bbac97f600ebb2a7a93cc76e.jpg</t>
  </si>
  <si>
    <t>https://image.femaledaily.com/dyn/210/images/prod-pics/product_1605855366081.jpg</t>
  </si>
  <si>
    <t>https://image.femaledaily.com/dyn/210/images/prod-pics/product_1621494796_0717475ad0_800x800.png</t>
  </si>
  <si>
    <t>https://image.femaledaily.com/dyn/210/images/prod-pics/product_1618554295_Toner_Saff_800x800.png</t>
  </si>
  <si>
    <t>https://image.femaledaily.com/dyn/210/images/prod-pics/product_1605846094937.jpg</t>
  </si>
  <si>
    <t>https://image.femaledaily.com/dyn/210/images/prod-pics/4eefe760e48f675314016aae1786aa3f.jpg</t>
  </si>
  <si>
    <t>https://image.femaledaily.com/dyn/210/images/prod-pics/product_1623124802_Toner_Trip_800x800.jpg</t>
  </si>
  <si>
    <t>https://image.femaledaily.com/dyn/210/images/prod-pics/product_1675934142_toner_ulti_800x800.jpg</t>
  </si>
  <si>
    <t>https://image.femaledaily.com/dyn/210/images/prod-pics/453725adfacdd130d5157d134135319b.jpg</t>
  </si>
  <si>
    <t>https://image.femaledaily.com/dyn/210/images/prod-pics/9bd8111884b2dc74d7a0a3e48226d366.jpg</t>
  </si>
  <si>
    <t>https://image.femaledaily.com/dyn/210/images/prod-pics/product_1504759188_Ristra_Ton_800x800.png</t>
  </si>
  <si>
    <t>https://image.femaledaily.com/dyn/210/images/prod-pics/1483064677_lg.jpg</t>
  </si>
  <si>
    <t>https://image.femaledaily.com/dyn/210/images/prod-pics/7cfab9b53f2aeb9f5cbb3f77aa6b1047.jpg</t>
  </si>
  <si>
    <t>https://image.femaledaily.com/dyn/210/images/prod-pics/product_1603791246_lore_800x800.jpg</t>
  </si>
  <si>
    <t>https://image.femaledaily.com/dyn/210/images/prod-pics/e5c9f49f060872975d08b30f64b6fa3b.jpg</t>
  </si>
  <si>
    <t>https://image.femaledaily.com/dyn/210/images/prod-pics/product_1641461996_WhatsApp_I_800x800.png</t>
  </si>
  <si>
    <t>https://image.femaledaily.com/dyn/210/images/prod-pics/product_1560400482_Charlotte__800x800.png</t>
  </si>
  <si>
    <t>https://image.femaledaily.com/dyn/210/images/prod-pics/product_1560398613_Charlotte__800x800.png</t>
  </si>
  <si>
    <t>https://image.femaledaily.com/dyn/210/images/prod-pics/product_1642757438139.jpg</t>
  </si>
  <si>
    <t>https://image.femaledaily.com/dyn/210/images/prod-pics/64c13c17b56c42142d1b5e825b0fded4.jpg</t>
  </si>
  <si>
    <t>https://image.femaledaily.com/dyn/210/images/prod-pics/7662d08613bddbb997bd1c45e76aec2f.jpg</t>
  </si>
  <si>
    <t>https://image.femaledaily.com/dyn/210/images/prod-pics/product_1605587457_tea_treee_800x800.jpg</t>
  </si>
  <si>
    <t>https://image.femaledaily.com/dyn/210/images/prod-pics/product_1650085827_TDH_CLEANS_800x800.jpg</t>
  </si>
  <si>
    <t>https://image.femaledaily.com/dyn/210/images/prod-pics/product_1650085938_TDH_GEL_50_800x800.jpg</t>
  </si>
  <si>
    <t>https://image.femaledaily.com/dyn/210/images/prod-pics/product_1650086006_TDH_SERUM__800x800.jpg</t>
  </si>
  <si>
    <t>https://image.femaledaily.com/dyn/210/images/prod-pics/product_1650085856_TDH_TONER__800x800.jpg</t>
  </si>
  <si>
    <t>https://image.femaledaily.com/dyn/210/images/prod-pics/product_1655798823_046cbecaec_800x800.jpg</t>
  </si>
  <si>
    <t>https://image.femaledaily.com/dyn/210/images/prod-pics/product_1663144792372.jpg</t>
  </si>
  <si>
    <t>https://image.femaledaily.com/dyn/210/images/prod-pics/product_1643275066_Kasmaran_0_800x800.png</t>
  </si>
  <si>
    <t>https://image.femaledaily.com/dyn/210/images/prod-pics/product_1625830127_brightenin_800x800.png</t>
  </si>
  <si>
    <t>https://image.femaledaily.com/dyn/210/images/prod-pics/product_1453692926_Acanthe_tr_800x800.jpg</t>
  </si>
  <si>
    <t>https://image.femaledaily.com/dyn/210/images/prod-pics/f21cfa82f8a8e0f93a0577ec977eb3c4.jpg</t>
  </si>
  <si>
    <t>https://image.femaledaily.com/dyn/210/images/prod-pics/9362625eea17855be47e65b2adbd27da.jpg</t>
  </si>
  <si>
    <t>https://image.femaledaily.com/dyn/210/images/prod-pics/product_1660708731190.jpg</t>
  </si>
  <si>
    <t>https://image.femaledaily.com/dyn/210/images/prod-pics/c25d0a2de3514d78ed3ddbc27bcc2e5f.jpg</t>
  </si>
  <si>
    <t>https://image.femaledaily.com/dyn/210/images/prod-pics/aeaf609dfebb6f88a1d76c84cd36d5c5.jpg</t>
  </si>
  <si>
    <t>https://image.femaledaily.com/dyn/210/images/prod-pics/5a769d93b9a52cdd787230069c33e860.jpg</t>
  </si>
  <si>
    <t>https://image.femaledaily.com/dyn/210/images/prod-pics/product_1683091470_18d71ef0d5_800x800.png</t>
  </si>
  <si>
    <t>https://image.femaledaily.com/dyn/210/images/prod-pics/product_1655869931_TRUE_BARRI_800x800.jpg</t>
  </si>
  <si>
    <t>https://image.femaledaily.com/dyn/210/images/prod-pics/product_1655869901_TRUE_BARRI_800x800.jpg</t>
  </si>
  <si>
    <t>https://image.femaledaily.com/dyn/210/images/prod-pics/product_1664265023_TrueBeauty_800x800.jpg</t>
  </si>
  <si>
    <t>https://image.femaledaily.com/dyn/210/images/prod-pics/product_1592273769003.jpg</t>
  </si>
  <si>
    <t>https://image.femaledaily.com/dyn/210/images/prod-pics/c6628c3344cdff59dee902cbaac804dd.jpg</t>
  </si>
  <si>
    <t>https://image.femaledaily.com/dyn/210/images/prod-pics/58eea86c3fd9e1a2faff8221c4bdcc2e.jpg</t>
  </si>
  <si>
    <t>https://image.femaledaily.com/dyn/210/images/prod-pics/product_1605589209_Day_Cream__800x800.jpg</t>
  </si>
  <si>
    <t>https://image.femaledaily.com/dyn/210/images/prod-pics/product_1605589132_Night_Crea_800x800.jpg</t>
  </si>
  <si>
    <t>https://image.femaledaily.com/dyn/210/images/prod-pics/product_1605164471_Truwhite_B_800x800.jpg</t>
  </si>
  <si>
    <t>https://image.femaledaily.com/dyn/210/images/prod-pics/64860e4200bec14e34e05a916e2dbf25.jpg</t>
  </si>
  <si>
    <t>https://image.femaledaily.com/dyn/210/images/prod-pics/892bbc6a7152e5aec8b7fc0df4cebee3.jpg</t>
  </si>
  <si>
    <t>https://image.femaledaily.com/dyn/210/images/prod-pics/product_1503308981_13_Juara_T_800x800.jpg</t>
  </si>
  <si>
    <t>https://image.femaledaily.com/dyn/210/images/prod-pics/product_1665055819_Screenshot_800x800.png</t>
  </si>
  <si>
    <t>https://image.femaledaily.com/dyn/210/images/prod-pics/product_1665052063_ba909f38_a_800x800.jpg</t>
  </si>
  <si>
    <t>https://image.femaledaily.com/dyn/210/images/prod-pics/product_1592377431_turmeric_800x800.jpg</t>
  </si>
  <si>
    <t>https://image.femaledaily.com/dyn/210/images/prod-pics/product_1606458337597.jpg</t>
  </si>
  <si>
    <t>https://image.femaledaily.com/dyn/210/images/prod-pics/product_1589955316_2phase_800x800.jpg</t>
  </si>
  <si>
    <t>https://image.femaledaily.com/dyn/210/images/prod-pics/product_1665566399_TTT_2_800x800.png</t>
  </si>
  <si>
    <t>https://image.femaledaily.com/dyn/210/images/prod-pics/product_1639643608_c946b98d_f_800x800.png</t>
  </si>
  <si>
    <t>https://image.femaledaily.com/dyn/210/images/prod-pics/product_1659597102028.jpg</t>
  </si>
  <si>
    <t>https://image.femaledaily.com/dyn/210/images/prod-pics/product_1654490523_71e09ca01d_800x800.png</t>
  </si>
  <si>
    <t>https://image.femaledaily.com/dyn/210/images/prod-pics/product_1630642288_52cec9e3a9_800x800.png</t>
  </si>
  <si>
    <t>https://image.femaledaily.com/dyn/210/images/prod-pics/product_1679477538_PDP_TEMPLA_800x800.jpg</t>
  </si>
  <si>
    <t>https://image.femaledaily.com/dyn/210/images/prod-pics/product_1615891657_Trueve_Eye_800x800.jpg</t>
  </si>
  <si>
    <t>https://image.femaledaily.com/dyn/210/images/prod-pics/product_1630646440_lacoco_lac_800x800.jpg</t>
  </si>
  <si>
    <t>https://image.femaledaily.com/dyn/210/images/prod-pics/product_1679396443_PDP_TEMPLA_800x800.jpg</t>
  </si>
  <si>
    <t>https://image.femaledaily.com/dyn/210/images/prod-pics/product_1679392847_PDP_TEMPLA_800x800.jpg</t>
  </si>
  <si>
    <t>https://image.femaledaily.com/dyn/210/images/prod-pics/6b726dc7faf1307f214ba7d76bb83755.jpg</t>
  </si>
  <si>
    <t>https://image.femaledaily.com/dyn/210/images/prod-pics/11d035aac756c56ea261ed2ecfc13746.jpg</t>
  </si>
  <si>
    <t>https://image.femaledaily.com/dyn/210/images/prod-pics/product_1613382033_DANEEN_MAK_800x800.jpg</t>
  </si>
  <si>
    <t>https://image.femaledaily.com/dyn/210/images/prod-pics/product_1663233509_WhatsApp_I_800x800.jpeg</t>
  </si>
  <si>
    <t>https://image.femaledaily.com/dyn/210/images/prod-pics/product_1640063872_8631274180_800x800.png</t>
  </si>
  <si>
    <t>https://image.femaledaily.com/dyn/210/images/prod-pics/product_1606727158_Ultimate_S_800x800.jpg</t>
  </si>
  <si>
    <t>https://image.femaledaily.com/dyn/210/images/prod-pics/product_1679930104_Tube_20_gr_800x800.jpg</t>
  </si>
  <si>
    <t>https://image.femaledaily.com/dyn/210/images/prod-pics/product_1661489511_Ultimate_W_800x800.png</t>
  </si>
  <si>
    <t>https://image.femaledaily.com/dyn/210/images/prod-pics/product_1661489599_Ultimate_W_800x800.png</t>
  </si>
  <si>
    <t>https://image.femaledaily.com/dyn/210/images/prod-pics/product_1661489416_Ultimate_W_800x800.png</t>
  </si>
  <si>
    <t>https://image.femaledaily.com/dyn/210/images/prod-pics/product_1661489324_Ultimate_W_800x800.png</t>
  </si>
  <si>
    <t>https://image.femaledaily.com/dyn/210/images/prod-pics/product_1679477348_PDP_TEMPLA_800x800.jpg</t>
  </si>
  <si>
    <t>https://image.femaledaily.com/dyn/210/images/prod-pics/product_1618545346_hyalu_01_r_800x800.png</t>
  </si>
  <si>
    <t>https://image.femaledaily.com/dyn/210/images/prod-pics/8da13a845e1b4bb8bf78b79a6b5c4312.jpg</t>
  </si>
  <si>
    <t>https://image.femaledaily.com/dyn/210/images/prod-pics/product_1623385946_ULTRADEW_B_800x800.jpg</t>
  </si>
  <si>
    <t>https://image.femaledaily.com/dyn/210/images/prod-pics/product_1615532786_Solcare_Ul_800x800.png</t>
  </si>
  <si>
    <t>https://image.femaledaily.com/dyn/210/images/prod-pics/product_1680247820_suns_800x800.png</t>
  </si>
  <si>
    <t>https://image.femaledaily.com/dyn/210/images/prod-pics/product_1618983776_1_6_1__800x800.jpg</t>
  </si>
  <si>
    <t>https://image.femaledaily.com/dyn/210/images/prod-pics/product_1675933379_ultrs_mois_800x800.jpg</t>
  </si>
  <si>
    <t>https://image.femaledaily.com/dyn/210/images/prod-pics/product_1607184330194.jpg</t>
  </si>
  <si>
    <t>https://image.femaledaily.com/dyn/210/images/prod-pics/87519971a44b35429d7c8e43e87a3fc8.jpg</t>
  </si>
  <si>
    <t>https://image.femaledaily.com/dyn/210/images/prod-pics/product_1643270236453.jpg</t>
  </si>
  <si>
    <t>https://image.femaledaily.com/dyn/210/images/prod-pics/product_1598322048540.jpg</t>
  </si>
  <si>
    <t>https://image.femaledaily.com/dyn/210/images/prod-pics/product_1608190012_GENESIC_Ul_800x800.png</t>
  </si>
  <si>
    <t>https://image.femaledaily.com/dyn/210/images/prod-pics/product_1641876834543.jpg</t>
  </si>
  <si>
    <t>https://image.femaledaily.com/dyn/210/images/prod-pics/product_1634021731_UnicornTon_800x800.jpg</t>
  </si>
  <si>
    <t>https://image.femaledaily.com/dyn/210/images/prod-pics/product_1661228617_a31fc7da74_800x800.jpg</t>
  </si>
  <si>
    <t>https://image.femaledaily.com/dyn/210/images/prod-pics/product_1519102757_Sensatia_B_800x800.jpg</t>
  </si>
  <si>
    <t>https://image.femaledaily.com/dyn/210/images/prod-pics/product_1589351977_unscented__800x800.jpg</t>
  </si>
  <si>
    <t>https://image.femaledaily.com/dyn/210/images/prod-pics/product_1584699996_Produk_FD__800x800.jpg</t>
  </si>
  <si>
    <t>https://image.femaledaily.com/dyn/210/images/prod-pics/product_1460458211_Beauty_Sto_800x800.jpg</t>
  </si>
  <si>
    <t>https://image.femaledaily.com/dyn/210/images/prod-pics/product_1673423057_TAVI_Face__800x800.jpg</t>
  </si>
  <si>
    <t>https://image.femaledaily.com/dyn/210/images/prod-pics/product_1554157767618jpg</t>
  </si>
  <si>
    <t>https://image.femaledaily.com/dyn/210/images/prod-pics/412d8992ccfc755fa2047c5f4d93a223.jpg</t>
  </si>
  <si>
    <t>https://image.femaledaily.com/dyn/210/images/prod-pics/f7ad7a5cdfe036641398fab96d88cb90.jpg</t>
  </si>
  <si>
    <t>https://image.femaledaily.com/dyn/210/images/prod-pics/b2eef7e1c85fbb8db0b4ff0ae913f52b.jpg</t>
  </si>
  <si>
    <t>https://image.femaledaily.com/dyn/210/images/prod-pics/product_1582886087_parasol_uv_800x800.png</t>
  </si>
  <si>
    <t>https://image.femaledaily.com/dyn/210/images/prod-pics/product_1674884686863.jpg</t>
  </si>
  <si>
    <t>https://image.femaledaily.com/dyn/210/images/prod-pics/08320030b0592453d2991f3c14acffd5.jpg</t>
  </si>
  <si>
    <t>https://image.femaledaily.com/dyn/210/images/prod-pics/product_1657019455067.jpg</t>
  </si>
  <si>
    <t>https://image.femaledaily.com/dyn/210/images/prod-pics/product_1604298646_uv_xp_800x800.jpg</t>
  </si>
  <si>
    <t>https://image.femaledaily.com/dyn/210/images/prod-pics/product_1604298052_Uv_Protect_800x800.jpg</t>
  </si>
  <si>
    <t>https://image.femaledaily.com/dyn/210/images/prod-pics/product_1610511371_UV_Shield_800x800.jpg</t>
  </si>
  <si>
    <t>https://image.femaledaily.com/dyn/210/images/prod-pics/product_1675064421614.jpg</t>
  </si>
  <si>
    <t>https://image.femaledaily.com/dyn/210/images/prod-pics/product_1670311434_UV_SHIELD__800x800.jpg</t>
  </si>
  <si>
    <t>https://image.femaledaily.com/dyn/210/images/prod-pics/product_1682467602_PS_Amatera_800x800.jpg</t>
  </si>
  <si>
    <t>https://image.femaledaily.com/dyn/210/images/prod-pics/product_1682467816_1_800x800.jpg</t>
  </si>
  <si>
    <t>https://image.femaledaily.com/dyn/210/images/prod-pics/product_1611560148_UV_Tinted__800x800.jpg</t>
  </si>
  <si>
    <t>https://image.femaledaily.com/dyn/210/images/prod-pics/8d97836d30547b3d169549c76fb01901.jpg</t>
  </si>
  <si>
    <t>https://image.femaledaily.com/dyn/210/images/prod-pics/product_1627027469_Facial_Foa_800x800.jpg</t>
  </si>
  <si>
    <t>https://image.femaledaily.com/dyn/210/images/prod-pics/product_1627027492_Facial_Foa_800x800.jpg</t>
  </si>
  <si>
    <t>https://image.femaledaily.com/dyn/210/images/prod-pics/product_1645081547_8bc2aa0a03_800x800.png</t>
  </si>
  <si>
    <t>https://image.femaledaily.com/dyn/210/images/prod-pics/product_1606791037_vanishing_800x800.png</t>
  </si>
  <si>
    <t>https://image.femaledaily.com/dyn/210/images/prod-pics/product_1679633858_332219011__800x800.png</t>
  </si>
  <si>
    <t>https://image.femaledaily.com/dyn/210/images/prod-pics/eafbafd95b9133472684c966992c0776.jpg</t>
  </si>
  <si>
    <t>https://image.femaledaily.com/dyn/210/images/prod-pics/product_1661226764867.jpg</t>
  </si>
  <si>
    <t>https://image.femaledaily.com/dyn/210/images/prod-pics/1abcbaf74d6500bf5a2a8979a8934500.jpg</t>
  </si>
  <si>
    <t>https://image.femaledaily.com/dyn/210/images/prod-pics/product_1594026574_venus_800x800.jpg</t>
  </si>
  <si>
    <t>https://image.femaledaily.com/dyn/210/images/prod-pics/b58c9bb1a53742cd3c693716c3baed3f.jpg</t>
  </si>
  <si>
    <t>https://image.femaledaily.com/dyn/210/images/prod-pics/product_1634021811_Mireya_Ver_800x800.png</t>
  </si>
  <si>
    <t>https://image.femaledaily.com/dyn/210/images/prod-pics/product_1645845003480.jpg</t>
  </si>
  <si>
    <t>https://image.femaledaily.com/dyn/210/images/prod-pics/product_1657522491104.jpg</t>
  </si>
  <si>
    <t>https://image.femaledaily.com/dyn/210/images/prod-pics/product_1657525641554.jpg</t>
  </si>
  <si>
    <t>https://image.femaledaily.com/dyn/210/images/prod-pics/product_1648627870794.jpg</t>
  </si>
  <si>
    <t>https://image.femaledaily.com/dyn/210/images/prod-pics/product_1657524764115.jpg</t>
  </si>
  <si>
    <t>https://image.femaledaily.com/dyn/210/images/prod-pics/product_1657523387786.jpg</t>
  </si>
  <si>
    <t>https://image.femaledaily.com/dyn/210/images/prod-pics/product_1638437691_Copy_of_Ve_800x800.png</t>
  </si>
  <si>
    <t>https://image.femaledaily.com/dyn/210/images/prod-pics/b0844c1c9b84eda3102c872c64674e7b.jpg</t>
  </si>
  <si>
    <t>https://image.femaledaily.com/dyn/210/images/prod-pics/15322cd7f45f13675ac22dbabac81c17.jpg</t>
  </si>
  <si>
    <t>https://image.femaledaily.com/dyn/210/images/prod-pics/360582e5730cee7119b89c29e30e3d84.jpg</t>
  </si>
  <si>
    <t>https://image.femaledaily.com/dyn/210/images/prod-pics/22417efe3086ae119b4b7a4309f8280d.jpg</t>
  </si>
  <si>
    <t>https://image.femaledaily.com/dyn/210/images/prod-pics/781311124f793e1a6caab9865b3d5a2e.jpg</t>
  </si>
  <si>
    <t>https://image.femaledaily.com/dyn/210/images/prod-pics/51c3d5f95732745711c7e883ebd19f92.jpg</t>
  </si>
  <si>
    <t>https://image.femaledaily.com/dyn/210/images/prod-pics/product_1672367641906.jpg</t>
  </si>
  <si>
    <t>https://image.femaledaily.com/dyn/210/images/prod-pics/product_1627283502_12d1a1665e_800x800.png</t>
  </si>
  <si>
    <t>https://image.femaledaily.com/dyn/210/images/prod-pics/product_1440401568_Palem_Must_800x800.jpg</t>
  </si>
  <si>
    <t>https://image.femaledaily.com/dyn/210/images/prod-pics/product_1515493063_sr12_vco_800x800.jpg</t>
  </si>
  <si>
    <t>https://image.femaledaily.com/dyn/210/images/prod-pics/673128205c91176958c3e26fef82fbfe.jpg</t>
  </si>
  <si>
    <t>https://image.femaledaily.com/dyn/210/images/prod-pics/product_1644551794_IMG_0864_r_800x800.png</t>
  </si>
  <si>
    <t>https://image.femaledaily.com/dyn/210/images/prod-pics/product_1605758036_Screenshot_800x800.png</t>
  </si>
  <si>
    <t>https://image.femaledaily.com/dyn/210/images/prod-pics/7ce2eda19f15d361fa9803aacd487a4a.jpg</t>
  </si>
  <si>
    <t>https://image.femaledaily.com/dyn/210/images/prod-pics/product_1644395585_Vitamin_C__800x800.png</t>
  </si>
  <si>
    <t>https://image.femaledaily.com/dyn/210/images/prod-pics/product_1589431974_12._Vit_C__800x800.jpg</t>
  </si>
  <si>
    <t>https://image.femaledaily.com/dyn/210/images/prod-pics/product_1594963333_vitc_800x800.jpg</t>
  </si>
  <si>
    <t>https://image.femaledaily.com/dyn/210/images/prod-pics/cee50989d3d37e628072e346fb672c92.jpg</t>
  </si>
  <si>
    <t>https://image.femaledaily.com/dyn/210/images/prod-pics/product_1451813702_biokos_Vit_800x800.jpg</t>
  </si>
  <si>
    <t>https://image.femaledaily.com/dyn/210/images/prod-pics/product_1432617934_Biokos_Vit_800x800.jpg</t>
  </si>
  <si>
    <t>https://image.femaledaily.com/dyn/210/images/prod-pics/product_1588157249_2bb4f73eec_800x800.png</t>
  </si>
  <si>
    <t>https://image.femaledaily.com/dyn/210/images/prod-pics/1442475899_lg.jpg</t>
  </si>
  <si>
    <t>https://image.femaledaily.com/dyn/210/images/prod-pics/6c68aad0f14a7d70e9c245facb440e86.jpg</t>
  </si>
  <si>
    <t>https://image.femaledaily.com/dyn/210/images/prod-pics/22a882526cc97b65029fa802867e4dfd.jpg</t>
  </si>
  <si>
    <t>https://image.femaledaily.com/dyn/210/images/prod-pics/product_1671160298106.jpg</t>
  </si>
  <si>
    <t>https://image.femaledaily.com/dyn/210/images/prod-pics/c78b176988248f2c1f9f0d383de08667.jpg</t>
  </si>
  <si>
    <t>https://image.femaledaily.com/dyn/210/images/prod-pics/product_1671159415100.jpg</t>
  </si>
  <si>
    <t>https://image.femaledaily.com/dyn/210/images/prod-pics/product_1657093987_Screenshot_800x800.png</t>
  </si>
  <si>
    <t>https://image.femaledaily.com/dyn/210/images/prod-pics/product_1679391701_PDP_TEMPLA_800x800.jpg</t>
  </si>
  <si>
    <t>https://image.femaledaily.com/dyn/210/images/prod-pics/product_1671001441_f467355a_c_800x800.jpg</t>
  </si>
  <si>
    <t>https://image.femaledaily.com/dyn/210/images/prod-pics/product_1632219023_8b20bec8c9_800x800.png</t>
  </si>
  <si>
    <t>https://image.femaledaily.com/dyn/210/images/prod-pics/product_1616653428_vitamin_c_800x800.jpg</t>
  </si>
  <si>
    <t>https://image.femaledaily.com/dyn/210/images/prod-pics/a76b6f64e7ef0cffe772675be3dae587.jpg</t>
  </si>
  <si>
    <t>https://image.femaledaily.com/dyn/210/images/prod-pics/product_1671159624868.jpg</t>
  </si>
  <si>
    <t>https://image.femaledaily.com/dyn/210/images/prod-pics/product_1560397860_Charlotte__800x800.png</t>
  </si>
  <si>
    <t>https://image.femaledaily.com/dyn/210/images/prod-pics/product_1598344341_vitamin_c__800x800.jpg</t>
  </si>
  <si>
    <t>https://image.femaledaily.com/dyn/210/images/prod-pics/product_1553241125_FSS_vit_C_800x800.jpg</t>
  </si>
  <si>
    <t>https://image.femaledaily.com/dyn/210/images/prod-pics/product_1606968150_i_Face_800x800.jpg</t>
  </si>
  <si>
    <t>https://image.femaledaily.com/dyn/210/images/prod-pics/product_1616653585_vitamin_C__800x800.jpg</t>
  </si>
  <si>
    <t>https://image.femaledaily.com/dyn/210/images/prod-pics/product_1508309777_pavettia_v_800x800.png</t>
  </si>
  <si>
    <t>https://image.femaledaily.com/dyn/210/images/prod-pics/f22dfa463e390f44f5a6f8023a7c3624.jpg</t>
  </si>
  <si>
    <t>https://image.femaledaily.com/dyn/210/images/prod-pics/product_1629870572_IMG_9178_r_800x800.png</t>
  </si>
  <si>
    <t>https://image.femaledaily.com/dyn/210/images/prod-pics/product_1619711213336.jpg</t>
  </si>
  <si>
    <t>https://image.femaledaily.com/dyn/210/images/prod-pics/product_1449031847_Probio_C_v_800x800.jpg</t>
  </si>
  <si>
    <t>https://image.femaledaily.com/dyn/210/images/prod-pics/product_1606882792_Vitamin_C__800x800.jpg</t>
  </si>
  <si>
    <t>https://image.femaledaily.com/dyn/210/images/prod-pics/product_1540353710_votre_peau_800x800.jpeg</t>
  </si>
  <si>
    <t>https://image.femaledaily.com/dyn/210/images/prod-pics/product_1671160025690.jpg</t>
  </si>
  <si>
    <t>https://image.femaledaily.com/dyn/210/images/prod-pics/88482dc5836097fc9a753b17ca93639a.jpg</t>
  </si>
  <si>
    <t>https://image.femaledaily.com/dyn/210/images/prod-pics/da6685247cc412ce1c2369d019ef53db.jpg</t>
  </si>
  <si>
    <t>https://image.femaledaily.com/dyn/210/images/prod-pics/b6c8e138f8463f52b3f98686ce73f60a.jpg</t>
  </si>
  <si>
    <t>https://image.femaledaily.com/dyn/210/images/prod-pics/0bf9a04d0d0f146b19eb9400b086b76f.jpg</t>
  </si>
  <si>
    <t>https://image.femaledaily.com/dyn/210/images/prod-pics/1c69b99e5ce06aeea04173e7f641cb82.jpg</t>
  </si>
  <si>
    <t>https://image.femaledaily.com/dyn/210/images/prod-pics/product_1611303261_voila_remo_800x800.png</t>
  </si>
  <si>
    <t>https://image.femaledaily.com/dyn/210/images/prod-pics/product_1614667935_Volcanic_A_800x800.jpg</t>
  </si>
  <si>
    <t>https://image.femaledaily.com/dyn/210/images/prod-pics/70dcf3fa1bc473ab7029e842e7059681.jpg</t>
  </si>
  <si>
    <t>https://image.femaledaily.com/dyn/210/images/prod-pics/a3bdc66e28b2253367e720212d9ea099.jpg</t>
  </si>
  <si>
    <t>https://image.femaledaily.com/dyn/210/images/prod-pics/581bae93da9a7b0c4eb12f169ef86134.jpg</t>
  </si>
  <si>
    <t>https://image.femaledaily.com/dyn/210/images/prod-pics/product_1653302971728.jpg</t>
  </si>
  <si>
    <t>https://image.femaledaily.com/dyn/210/images/prod-pics/product_1661229567_image_remo_800x800.png</t>
  </si>
  <si>
    <t>https://image.femaledaily.com/dyn/210/images/prod-pics/product_1661229280_image_remo_800x800.png</t>
  </si>
  <si>
    <t>https://image.femaledaily.com/dyn/210/images/prod-pics/product_1631595113_IMG_0759_800x800.jpg</t>
  </si>
  <si>
    <t>https://image.femaledaily.com/dyn/210/images/prod-pics/product_1631595163_IMG_0758_800x800.jpg</t>
  </si>
  <si>
    <t>https://image.femaledaily.com/dyn/210/images/prod-pics/product_1631595343_IMG_0764_800x800.jpg</t>
  </si>
  <si>
    <t>https://image.femaledaily.com/dyn/210/images/prod-pics/product_1631595240_IMG_0763_800x800.jpg</t>
  </si>
  <si>
    <t>https://image.femaledaily.com/dyn/210/images/prod-pics/product_1631595427_IMG_0757_800x800.jpg</t>
  </si>
  <si>
    <t>https://image.femaledaily.com/dyn/210/images/prod-pics/product_1631607422_IMG_0756_800x800.jpg</t>
  </si>
  <si>
    <t>https://image.femaledaily.com/dyn/210/images/prod-pics/product_1631595377_IMG_0755_800x800.jpg</t>
  </si>
  <si>
    <t>https://image.femaledaily.com/dyn/210/images/prod-pics/product_1613474876_mockup_was_800x800.jpg</t>
  </si>
  <si>
    <t>https://image.femaledaily.com/dyn/210/images/prod-pics/product_1613474791_mockup_was_800x800.jpg</t>
  </si>
  <si>
    <t>https://image.femaledaily.com/dyn/210/images/prod-pics/product_1613475023_mockup_was_800x800.jpg</t>
  </si>
  <si>
    <t>https://image.femaledaily.com/dyn/210/images/prod-pics/64cc73fc3028e3d11aff001f3913fd68.jpg</t>
  </si>
  <si>
    <t>https://image.femaledaily.com/dyn/210/images/prod-pics/product_1680854992_waterbank_800x800.png</t>
  </si>
  <si>
    <t>https://image.femaledaily.com/dyn/210/images/prod-pics/01b2bfbbaa03e65eb062c80873c13787.jpg</t>
  </si>
  <si>
    <t>https://image.femaledaily.com/dyn/210/images/prod-pics/product_1665374373_MOISTURIZE_800x800.jpeg</t>
  </si>
  <si>
    <t>https://image.femaledaily.com/dyn/210/images/prod-pics/product_1645077331_image_remo_800x800.png</t>
  </si>
  <si>
    <t>https://image.femaledaily.com/dyn/210/images/prod-pics/product_1673321242_WhatsApp_I_800x800.png</t>
  </si>
  <si>
    <t>https://image.femaledaily.com/dyn/210/images/prod-pics/product_1631000968_4b47d696bd_800x800.jpg</t>
  </si>
  <si>
    <t>https://image.femaledaily.com/dyn/210/images/prod-pics/product_1673321093_WhatsApp_I_800x800.jpg</t>
  </si>
  <si>
    <t>https://image.femaledaily.com/dyn/210/images/prod-pics/product_1673320802_WhatsApp_I_800x800.png</t>
  </si>
  <si>
    <t>https://image.femaledaily.com/dyn/210/images/prod-pics/product_1614668064_Omniskin_W_800x800.jpg</t>
  </si>
  <si>
    <t>https://image.femaledaily.com/dyn/210/images/prod-pics/1b15dd72ba161389559825869b11f940.jpg</t>
  </si>
  <si>
    <t>https://image.femaledaily.com/dyn/210/images/prod-pics/product_1643612507834.jpg</t>
  </si>
  <si>
    <t>https://image.femaledaily.com/dyn/210/images/prod-pics/product_1615873650_Watermelon_800x800.png</t>
  </si>
  <si>
    <t>https://image.femaledaily.com/dyn/210/images/prod-pics/product_1652081760_0f3f46000a_800x800.jpg</t>
  </si>
  <si>
    <t>https://image.femaledaily.com/dyn/210/images/prod-pics/product_1630644152_lacoco_lac_800x800.jpg</t>
  </si>
  <si>
    <t>https://image.femaledaily.com/dyn/210/images/prod-pics/product_1677642297_4c6c4826_5_800x800.jpg</t>
  </si>
  <si>
    <t>https://image.femaledaily.com/dyn/210/images/prod-pics/product_1614152274_Watermelon_800x800.jpg</t>
  </si>
  <si>
    <t>https://image.femaledaily.com/dyn/210/images/prod-pics/product_1615874293_Watermelon_800x800.jpg</t>
  </si>
  <si>
    <t>https://image.femaledaily.com/dyn/210/images/prod-pics/419734ec6e8c13a21cfbb018921db62e.jpg</t>
  </si>
  <si>
    <t>https://image.femaledaily.com/dyn/210/images/prod-pics/product_1615350801_Omniskin_I_800x800.jpg</t>
  </si>
  <si>
    <t>https://image.femaledaily.com/dyn/210/images/prod-pics/8284ad6372e9761d5277d46555de27a0.jpg</t>
  </si>
  <si>
    <t>https://image.femaledaily.com/dyn/210/images/prod-pics/4fddcbcf129bd1b33a6b0a9a6a1ded70.jpg</t>
  </si>
  <si>
    <t>https://image.femaledaily.com/dyn/210/images/prod-pics/359bc2109847a51597da2411874e9ce1.jpg</t>
  </si>
  <si>
    <t>https://image.femaledaily.com/dyn/210/images/prod-pics/1470318990_lg.jpg</t>
  </si>
  <si>
    <t>https://image.femaledaily.com/dyn/210/images/prod-pics/product_1599729134_87f98b99d8_800x800.png</t>
  </si>
  <si>
    <t>https://image.femaledaily.com/dyn/210/images/prod-pics/product_1599729110_Waterymelo_800x800.png</t>
  </si>
  <si>
    <t>https://image.femaledaily.com/dyn/210/images/prod-pics/product_1644387453_a11ebb90_9_800x800.png</t>
  </si>
  <si>
    <t>https://image.femaledaily.com/dyn/210/images/prod-pics/b25e11e9458f52aace1a852042be557f.jpg</t>
  </si>
  <si>
    <t>https://image.femaledaily.com/dyn/210/images/prod-pics/1476746074_lg.png</t>
  </si>
  <si>
    <t>https://image.femaledaily.com/dyn/210/images/prod-pics/product_1665542681_image_remo_800x800.png</t>
  </si>
  <si>
    <t>https://image.femaledaily.com/dyn/210/images/prod-pics/product_1604732057580.jpg</t>
  </si>
  <si>
    <t>https://image.femaledaily.com/dyn/210/images/prod-pics/product_1613459137_DANEEN_SER_800x800.jpg</t>
  </si>
  <si>
    <t>https://image.femaledaily.com/dyn/210/images/prod-pics/3b64a7edd1d993229fb9b900cafa53ef.jpg</t>
  </si>
  <si>
    <t>https://image.femaledaily.com/dyn/210/images/prod-pics/product_1662102107_image_remo_800x800.png</t>
  </si>
  <si>
    <t>https://image.femaledaily.com/dyn/210/images/prod-pics/product_1432394851_Sariayu_Wh_800x800.jpg</t>
  </si>
  <si>
    <t>https://image.femaledaily.com/dyn/210/images/prod-pics/a8f105f33fefb6af35d49e7e94db4675.jpg</t>
  </si>
  <si>
    <t>https://image.femaledaily.com/dyn/210/images/prod-pics/218f5e8a9079e7f0e6c8e29a42639ed5.jpg</t>
  </si>
  <si>
    <t>https://image.femaledaily.com/dyn/210/images/prod-pics/a1f9bbadb75ccd52abcf5a934d934726.jpg</t>
  </si>
  <si>
    <t>https://image.femaledaily.com/dyn/210/images/prod-pics/product_1638522092536.jpg</t>
  </si>
  <si>
    <t>https://image.femaledaily.com/dyn/210/images/prod-pics/product_1549918305_avione_W_800x800.jpg</t>
  </si>
  <si>
    <t>https://image.femaledaily.com/dyn/210/images/prod-pics/product_1594806632993.jpg</t>
  </si>
  <si>
    <t>https://image.femaledaily.com/dyn/210/images/prod-pics/1451569100-Biokos-White_n_Clear_Granular_Cleansing_Foam.jpg</t>
  </si>
  <si>
    <t>https://image.femaledaily.com/dyn/210/images/prod-pics/5a121c76db159de8a7e851f786ee35fe.jpg</t>
  </si>
  <si>
    <t>https://image.femaledaily.com/dyn/210/images/prod-pics/1442918548_lg.jpg</t>
  </si>
  <si>
    <t>https://image.femaledaily.com/dyn/210/images/prod-pics/product_1680162105_Kye_White__800x800.jpg</t>
  </si>
  <si>
    <t>https://image.femaledaily.com/dyn/210/images/prod-pics/product_1674200035_D_I_S_C_O__800x800.png</t>
  </si>
  <si>
    <t>https://image.femaledaily.com/dyn/210/images/prod-pics/product_1674198922_D_I_S_C_O__800x800.png</t>
  </si>
  <si>
    <t>https://image.femaledaily.com/dyn/210/images/prod-pics/product_1674198881_D_I_S_C_O__800x800.png</t>
  </si>
  <si>
    <t>https://image.femaledaily.com/dyn/210/images/prod-pics/product_1642746359_White_Seru_800x800.jpg</t>
  </si>
  <si>
    <t>https://image.femaledaily.com/dyn/210/images/prod-pics/product_1632129023_4f90ecf84c_800x800.jpg</t>
  </si>
  <si>
    <t>https://image.femaledaily.com/dyn/210/images/prod-pics/product_1629435675_PIXY20Whit_800x800.png</t>
  </si>
  <si>
    <t>https://image.femaledaily.com/dyn/210/images/prod-pics/product_1629435698_PIXY20Whit_800x800.png</t>
  </si>
  <si>
    <t>https://image.femaledaily.com/dyn/210/images/prod-pics/product_1629435572_ser_800x800.jpg</t>
  </si>
  <si>
    <t>https://image.femaledaily.com/dyn/210/images/prod-pics/product_1629435517_gentlefaci_800x800.jpg</t>
  </si>
  <si>
    <t>https://image.femaledaily.com/dyn/210/images/prod-pics/product_1629435461_6c9f1b1063_800x800.jpg</t>
  </si>
  <si>
    <t>https://image.femaledaily.com/dyn/210/images/prod-pics/product_1629435247_PIXY20Whit_800x800.png</t>
  </si>
  <si>
    <t>https://image.femaledaily.com/dyn/210/images/prod-pics/product_1629435308_35975_larg_800x800.jpg</t>
  </si>
  <si>
    <t>https://image.femaledaily.com/dyn/210/images/prod-pics/product_1629435426_pixy_pixy__800x800.jpg</t>
  </si>
  <si>
    <t>https://image.femaledaily.com/dyn/210/images/prod-pics/product_1629435399_08ffcc168d_800x800.jpg</t>
  </si>
  <si>
    <t>https://image.femaledaily.com/dyn/210/images/prod-pics/product_1652415263_wcd_night__800x800.jpg</t>
  </si>
  <si>
    <t>https://image.femaledaily.com/dyn/210/images/prod-pics/product_1652415238_wcd_serum__800x800.jpg</t>
  </si>
  <si>
    <t>https://image.femaledaily.com/dyn/210/images/prod-pics/product_1656316468_FOTO_PRODU_800x800.png</t>
  </si>
  <si>
    <t>https://image.femaledaily.com/dyn/210/images/prod-pics/product_1656316491_FOTO_PRODU_800x800.png</t>
  </si>
  <si>
    <t>https://image.femaledaily.com/dyn/210/images/prod-pics/product_1656316449_FOTO_PRODU_800x800.png</t>
  </si>
  <si>
    <t>https://image.femaledaily.com/dyn/210/images/prod-pics/f49df426fb6dd1ef7b640c6ac272cd5d.jpg</t>
  </si>
  <si>
    <t>https://image.femaledaily.com/dyn/210/images/prod-pics/89df5beddc81644abbe935f5fdc0b014.jpg</t>
  </si>
  <si>
    <t>https://image.femaledaily.com/dyn/210/images/prod-pics/product_1649310549_WHITENING__800x800.jpg</t>
  </si>
  <si>
    <t>https://image.femaledaily.com/dyn/210/images/prod-pics/product_1613039137_Whitening__800x800.jpg</t>
  </si>
  <si>
    <t>https://image.femaledaily.com/dyn/210/images/prod-pics/b4bb3e285f1574f35173feb09650c193.jpg</t>
  </si>
  <si>
    <t>https://image.femaledaily.com/dyn/210/images/prod-pics/product_1644551961_IMG_4546_N_800x800.png</t>
  </si>
  <si>
    <t>https://image.femaledaily.com/dyn/210/images/prod-pics/ccc1646b3f2e7875791b44272ba00213.jpg</t>
  </si>
  <si>
    <t>https://image.femaledaily.com/dyn/210/images/prod-pics/815e2b7162faa27cb3e0f1775b6028d7.jpg</t>
  </si>
  <si>
    <t>https://image.femaledaily.com/dyn/210/images/prod-pics/dd30c80c42c2f3245d95da2020a45787.jpg</t>
  </si>
  <si>
    <t>https://image.femaledaily.com/dyn/210/images/prod-pics/e1f7e2543851b971c62d724d5999e064.jpg</t>
  </si>
  <si>
    <t>https://image.femaledaily.com/dyn/210/images/prod-pics/3cc39bc56df94d0ec1ce838185851ec3.jpg</t>
  </si>
  <si>
    <t>https://image.femaledaily.com/dyn/210/images/prod-pics/product_1653885094511.jpg</t>
  </si>
  <si>
    <t>https://image.femaledaily.com/dyn/210/images/prod-pics/product_1638174793_Artboard_7_800x800.png</t>
  </si>
  <si>
    <t>https://image.femaledaily.com/dyn/210/images/prod-pics/product_1597813586_1500.1500__800x800.jpg</t>
  </si>
  <si>
    <t>https://image.femaledaily.com/dyn/210/images/prod-pics/product_1547461237_Vienna_W_800x800.png</t>
  </si>
  <si>
    <t>https://image.femaledaily.com/dyn/210/images/prod-pics/product_1608698907_Screenshot_800x800.png</t>
  </si>
  <si>
    <t>https://image.femaledaily.com/dyn/210/images/prod-pics/product_1457685569_BDL_Facial_800x800.png</t>
  </si>
  <si>
    <t>https://image.femaledaily.com/dyn/210/images/prod-pics/7a6f3d379d0c41de4eba5f53b8d5b48d.jpg</t>
  </si>
  <si>
    <t>https://image.femaledaily.com/dyn/210/images/prod-pics/product_1599450026_ALL_PERFEC_800x800.jpg</t>
  </si>
  <si>
    <t>https://image.femaledaily.com/dyn/210/images/prod-pics/213a0be3836a8ef3f89e482ae4c9230c.jpg</t>
  </si>
  <si>
    <t>https://image.femaledaily.com/dyn/210/images/prod-pics/product_1599450101_ALL_PERFEC_800x800.jpg</t>
  </si>
  <si>
    <t>https://image.femaledaily.com/dyn/210/images/prod-pics/product_1672720833249.jpg</t>
  </si>
  <si>
    <t>https://image.femaledaily.com/dyn/210/images/prod-pics/833d64883ad2a74d8e866538db4c0743.jpg</t>
  </si>
  <si>
    <t>https://image.femaledaily.com/dyn/210/images/prod-pics/51cc4e59fc2df89530d840facba215a3.jpg</t>
  </si>
  <si>
    <t>https://image.femaledaily.com/dyn/210/images/prod-pics/product_1592554418_night_800x800.jpg</t>
  </si>
  <si>
    <t>https://image.femaledaily.com/dyn/210/images/prod-pics/product_1592554383_night_oliy_800x800.jpg</t>
  </si>
  <si>
    <t>https://image.femaledaily.com/dyn/210/images/prod-pics/product_1638172733_Artboard_6_800x800.png</t>
  </si>
  <si>
    <t>https://image.femaledaily.com/dyn/210/images/prod-pics/product_1621400180_Whitening__800x800.jpg</t>
  </si>
  <si>
    <t>https://image.femaledaily.com/dyn/210/images/prod-pics/35ecf85afa337446f4738f4251a3f770.jpg</t>
  </si>
  <si>
    <t>https://image.femaledaily.com/dyn/210/images/prod-pics/670618e8a10a259293b29ccb66924dec.jpg</t>
  </si>
  <si>
    <t>https://image.femaledaily.com/dyn/210/images/prod-pics/product_1599449790_ALL_PERFEC_800x800.jpg</t>
  </si>
  <si>
    <t>https://image.femaledaily.com/dyn/210/images/prod-pics/4f99970fd92d7b227449f0264f0b10d2.jpg</t>
  </si>
  <si>
    <t>https://image.femaledaily.com/dyn/210/images/prod-pics/product_1625649615_DSC00598_r_800x800.png</t>
  </si>
  <si>
    <t>https://image.femaledaily.com/dyn/210/images/prod-pics/product_1592554260_serum_oily_800x800.jpg</t>
  </si>
  <si>
    <t>https://image.femaledaily.com/dyn/210/images/prod-pics/product_1592554711_serum_800x800.jpg</t>
  </si>
  <si>
    <t>https://image.femaledaily.com/dyn/210/images/prod-pics/product_1501661125_Esene_Whit_800x800.jpg</t>
  </si>
  <si>
    <t>https://image.femaledaily.com/dyn/210/images/prod-pics/product_1612343846_whitening_800x800.jpg</t>
  </si>
  <si>
    <t>https://image.femaledaily.com/dyn/210/images/prod-pics/product_1634283832_kezia_skin_800x800.jpg</t>
  </si>
  <si>
    <t>https://image.femaledaily.com/dyn/210/images/prod-pics/product_1604296559_whitening__800x800.jpg</t>
  </si>
  <si>
    <t>https://image.femaledaily.com/dyn/210/images/prod-pics/a22bfc0499788c181cb011a6e0f970fd.jpg</t>
  </si>
  <si>
    <t>https://image.femaledaily.com/dyn/210/images/prod-pics/product_1656480246_whitening__800x800.jpg</t>
  </si>
  <si>
    <t>https://image.femaledaily.com/dyn/210/images/prod-pics/7929ba4177221de51e7dcb93b2090fea.jpg</t>
  </si>
  <si>
    <t>https://image.femaledaily.com/dyn/210/images/prod-pics/product_1604296685_whitening__800x800.jpg</t>
  </si>
  <si>
    <t>https://image.femaledaily.com/dyn/210/images/prod-pics/bd30cbdb294b0b0b28a52ddac2982bab.jpg</t>
  </si>
  <si>
    <t>https://image.femaledaily.com/dyn/210/images/prod-pics/1466834353_lg.jpg</t>
  </si>
  <si>
    <t>https://image.femaledaily.com/dyn/210/images/prod-pics/8ee7b07ed8df38b138d2880ed8c9b343.jpg</t>
  </si>
  <si>
    <t>https://image.femaledaily.com/dyn/210/images/prod-pics/product_1615531640_Solcare_Wh_800x800.png</t>
  </si>
  <si>
    <t>https://image.femaledaily.com/dyn/210/images/prod-pics/product_1608699189_Screenshot_800x800.png</t>
  </si>
  <si>
    <t>https://image.femaledaily.com/dyn/210/images/prod-pics/232e5aee28d024cb9aecf5f16fab5f61.jpg</t>
  </si>
  <si>
    <t>https://image.femaledaily.com/dyn/210/images/prod-pics/product_1674199536_D_I_S_C_O__800x800.png</t>
  </si>
  <si>
    <t>https://image.femaledaily.com/dyn/210/images/prod-pics/product_1674199496_D_I_S_C_O__800x800.png</t>
  </si>
  <si>
    <t>https://image.femaledaily.com/dyn/210/images/prod-pics/product_1547545957_Ertos_Wh_800x800.png</t>
  </si>
  <si>
    <t>https://image.femaledaily.com/dyn/210/images/prod-pics/product_1589357976_wild_mask_800x800.jpg</t>
  </si>
  <si>
    <t>https://image.femaledaily.com/dyn/210/images/prod-pics/product_1669359949_SERUM_WILL_800x800.png</t>
  </si>
  <si>
    <t>https://image.femaledaily.com/dyn/210/images/prod-pics/8b87b31f411e2876e1ece64c1c274d5f.jpg</t>
  </si>
  <si>
    <t>https://image.femaledaily.com/dyn/210/images/prod-pics/ce9ffecafe541e14d2f0d8bb42ca8899.jpg</t>
  </si>
  <si>
    <t>https://image.femaledaily.com/dyn/210/images/prod-pics/product_1615802952_witch_800x800.jpg</t>
  </si>
  <si>
    <t>https://image.femaledaily.com/dyn/210/images/prod-pics/128159cbac9d31f20ce800a50221e824.jpg</t>
  </si>
  <si>
    <t>https://image.femaledaily.com/dyn/210/images/prod-pics/product_1615520985_e466891c3a_800x800.jpg</t>
  </si>
  <si>
    <t>https://image.femaledaily.com/dyn/210/images/prod-pics/product_1661760078_2e64fc643b_800x800.jpg</t>
  </si>
  <si>
    <t>https://image.femaledaily.com/dyn/210/images/prod-pics/eb2c7d207544556752de6147e7063545.jpg</t>
  </si>
  <si>
    <t>https://image.femaledaily.com/dyn/210/images/prod-pics/176d37c1f7798f503e88761658f221be.jpg</t>
  </si>
  <si>
    <t>https://image.femaledaily.com/dyn/210/images/prod-pics/product_1675053532_SURFACE_BA_800x800.png</t>
  </si>
  <si>
    <t>https://image.femaledaily.com/dyn/210/images/prod-pics/e607d12a81096fa4beab261f4beea18b.jpg</t>
  </si>
  <si>
    <t>https://image.femaledaily.com/dyn/210/images/prod-pics/product_1666676095286.jpg</t>
  </si>
  <si>
    <t>https://image.femaledaily.com/dyn/210/images/prod-pics/product_1666674823247.jpg</t>
  </si>
  <si>
    <t>https://image.femaledaily.com/dyn/210/images/prod-pics/product_1666675855938.jpg</t>
  </si>
  <si>
    <t>https://image.femaledaily.com/dyn/210/images/prod-pics/product_1670483943_6233812307_800x800.png</t>
  </si>
  <si>
    <t>https://image.femaledaily.com/dyn/210/images/prod-pics/cb1d1863f95fc244a93ae4dc4ff9f755.jpg</t>
  </si>
  <si>
    <t>https://image.femaledaily.com/dyn/210/images/prod-pics/product_1627013488_1_6_800x800.jpg</t>
  </si>
  <si>
    <t>https://image.femaledaily.com/dyn/210/images/prod-pics/product_1629714522920.jpg</t>
  </si>
  <si>
    <t>https://image.femaledaily.com/dyn/210/images/prod-pics/product_1609825911_2aa5735a23_800x800.png</t>
  </si>
  <si>
    <t>https://image.femaledaily.com/dyn/210/images/prod-pics/product_1665824249818.jpg</t>
  </si>
  <si>
    <t>https://image.femaledaily.com/dyn/210/images/prod-pics/product_1674552913_Moisturize_800x800.jpg</t>
  </si>
  <si>
    <t>https://image.femaledaily.com/dyn/210/images/prod-pics/product_1608008769_hyalur_800x800.jpg</t>
  </si>
  <si>
    <t>https://image.femaledaily.com/dyn/210/images/prod-pics/product_1608008983_Niacinamid_800x800.jpg</t>
  </si>
  <si>
    <t>https://image.femaledaily.com/dyn/210/images/prod-pics/product_1608008913_marine_rem_800x800.png</t>
  </si>
  <si>
    <t>https://image.femaledaily.com/dyn/210/images/prod-pics/product_1626324792_f3391211_3_800x800.png</t>
  </si>
  <si>
    <t>https://image.femaledaily.com/dyn/210/images/prod-pics/product_1608009078_ByeAcne_By_800x800.jpg</t>
  </si>
  <si>
    <t>https://image.femaledaily.com/dyn/210/images/prod-pics/product_1626325932_your_skin__800x800.jpeg</t>
  </si>
  <si>
    <t>https://image.femaledaily.com/dyn/210/images/prod-pics/product_1626325155_0c93aa2199_800x800.jpg</t>
  </si>
  <si>
    <t>https://image.femaledaily.com/dyn/210/images/prod-pics/product_1626325193_f3a706a12f_800x800.jpg</t>
  </si>
  <si>
    <t>https://image.femaledaily.com/dyn/210/images/prod-pics/product_1674552878_Toner_Pad_800x800.jpg</t>
  </si>
  <si>
    <t>https://image.femaledaily.com/dyn/210/images/prod-pics/b0ad696ad654934fdc8da1c8125cd022.jpg</t>
  </si>
  <si>
    <t>https://image.femaledaily.com/dyn/210/images/prod-pics/2bb72679cc6f3d56453838b6e221d488.jpg</t>
  </si>
  <si>
    <t>https://image.femaledaily.com/dyn/210/images/prod-pics/59a60048578f17efbf3672b991a31d1b.jpg</t>
  </si>
  <si>
    <t>https://image.femaledaily.com/dyn/210/images/prod-pics/product_1616148495789.jpg</t>
  </si>
  <si>
    <t>https://image.femaledaily.com/dyn/210/images/prod-pics/product_1616148945848.jpg</t>
  </si>
  <si>
    <t>https://image.femaledaily.com/dyn/210/images/prod-pics/product_1612329079_Youth_Expe_800x800.jpg</t>
  </si>
  <si>
    <t>https://image.femaledaily.com/dyn/210/images/prod-pics/product_1680075536_image_remo_800x800.png</t>
  </si>
  <si>
    <t>https://image.femaledaily.com/dyn/210/images/prod-pics/product_1657094062_youth_800x800.png</t>
  </si>
  <si>
    <t>https://image.femaledaily.com/dyn/210/images/prod-pics/product_1678942883_726f580d_3_800x800.png</t>
  </si>
  <si>
    <t>https://image.femaledaily.com/dyn/210/images/prod-pics/88c450410f47c1530421062f334bb91f.jpg</t>
  </si>
  <si>
    <t>https://image.femaledaily.com/dyn/210/images/prod-pics/product_1679992174_image_remo_800x800.jpg</t>
  </si>
  <si>
    <t>https://image.femaledaily.com/dyn/210/images/prod-pics/product_1679992198_image_remo_800x800.jpg</t>
  </si>
  <si>
    <t>https://image.femaledaily.com/dyn/210/images/prod-pics/product_1643865052_d6c9a8a9da_800x800.jpg</t>
  </si>
  <si>
    <t>https://image.femaledaily.com/dyn/210/images/prod-pics/product_1606463073_Zaitun_Fac_800x800.jpg</t>
  </si>
  <si>
    <t>https://image.femaledaily.com/dyn/210/images/prod-pics/56563a60d02a3583f0e70120678fa7df.jpg</t>
  </si>
  <si>
    <t>https://image.femaledaily.com/dyn/210/images/prod-pics/43f74200050fe829a5459017058e4b9d.jpg</t>
  </si>
  <si>
    <t>https://image.femaledaily.com/dyn/210/images/prod-pics/f1f3062396a7cb374a4e37f97b1c99ef.jpg</t>
  </si>
  <si>
    <t>https://image.femaledaily.com/dyn/210/images/prod-pics/2120fa72e3906e814303ba8098ef41e9.jpg</t>
  </si>
  <si>
    <t>https://image.femaledaily.com/dyn/210/images/prod-pics/d15ebb9d2047f023338271542cce7d95.jpg</t>
  </si>
  <si>
    <t>https://image.femaledaily.com/dyn/210/images/prod-pics/fe90f7b1a42393359b805186c0ea5bc6.jpg</t>
  </si>
  <si>
    <t>https://image.femaledaily.com/dyn/210/images/prod-pics/fdf064218a23f0d378ceef1cc93cc930.jpg</t>
  </si>
  <si>
    <t>https://image.femaledaily.com/dyn/210/images/prod-pics/b50c5b87b59a7672d50e576db4b58c9a.jpg</t>
  </si>
  <si>
    <t>product_name</t>
  </si>
  <si>
    <t>01 Radiance Skin Exfoliate Serum/Peeling Serum</t>
  </si>
  <si>
    <t>02 Bounce Skin Hydrate Serum</t>
  </si>
  <si>
    <t>03 Glow Skin Brightening Serum</t>
  </si>
  <si>
    <t>04 Blemish Skin Anti-Acne Serum</t>
  </si>
  <si>
    <t>1% Actosome Retinol Serum</t>
  </si>
  <si>
    <t>1% Bakuchiol + Blueberry Extract Face Serum</t>
  </si>
  <si>
    <t>1% Encapsulated Retinol + Peptide Slow Aging Signs Serum</t>
  </si>
  <si>
    <t>1% Liporetinol</t>
  </si>
  <si>
    <t>10% ABC Brightening Serum</t>
  </si>
  <si>
    <t>10% Cica + Watermelon Extract Face Serum</t>
  </si>
  <si>
    <t>10% Lactic Acid (AHA) + Pineapple Extract Face Serum</t>
  </si>
  <si>
    <t>10% Niacinamide + 2% Alpha Arbutin Brightening Serum</t>
  </si>
  <si>
    <t>10% Niacinamide + Watermelon Extract Face Serum</t>
  </si>
  <si>
    <t>10% Niacinamide + Zinc Acne Solution Serum</t>
  </si>
  <si>
    <t>10% Niacinamide Brightening Serum</t>
  </si>
  <si>
    <t>10% Vitamin C + Orange Extract Face Serum</t>
  </si>
  <si>
    <t>100% Natural Face Mask</t>
  </si>
  <si>
    <t>100% Natural Face Mask 2</t>
  </si>
  <si>
    <t>100% Natural Face Mask 3</t>
  </si>
  <si>
    <t>100% Natural Face Mask 4</t>
  </si>
  <si>
    <t>11 in 1 Miracle Brightening Face and Body Toner</t>
  </si>
  <si>
    <t>123 Acne Gone</t>
  </si>
  <si>
    <t>15 Minutes Peel Off Mask</t>
  </si>
  <si>
    <t>15 Minutes Peel Off Mask 2</t>
  </si>
  <si>
    <t>15 Minutes Peel Off Mask 3</t>
  </si>
  <si>
    <t>2 in 1 Collagen Eye Cream + Massager</t>
  </si>
  <si>
    <t>2 IN 1 Daily Facial Cleanser</t>
  </si>
  <si>
    <t>2 In 1 Face Matte Booster Face Spray</t>
  </si>
  <si>
    <t>2 in 1 Lash and Brow Serum</t>
  </si>
  <si>
    <t>2 Layer Effortless Cleansing Balm</t>
  </si>
  <si>
    <t>2% Actosome Retinol Serum Skin-restoring Serum</t>
  </si>
  <si>
    <t>2% Bakuchiol Day Cream</t>
  </si>
  <si>
    <t>2% Bakuchiol Night Cream</t>
  </si>
  <si>
    <t>2% BHA Pore-refining Exfoliant</t>
  </si>
  <si>
    <t>2% Niacinamide+Vit B5 Skin Tonic</t>
  </si>
  <si>
    <t>2% Salicylic Acid (BHA) + Lemon Extract Face Serum</t>
  </si>
  <si>
    <t>2% Salicylic Acid Anti Acne Serum</t>
  </si>
  <si>
    <t>2% Salicylic Acid BHA Acne Spot Treatment</t>
  </si>
  <si>
    <t>24 Hour Hydro Surge Moisturizer</t>
  </si>
  <si>
    <t>24H Moisture Skin Balancer Cream</t>
  </si>
  <si>
    <t>24K Gold Deep Cleansing Milk</t>
  </si>
  <si>
    <t>24K Gold Eye Serum</t>
  </si>
  <si>
    <t>24K Gold Face Essence</t>
  </si>
  <si>
    <t>24K Gold Face Toner</t>
  </si>
  <si>
    <t>24K Gold Moisturizing Day Cream SPF 25</t>
  </si>
  <si>
    <t>24K Gold Moisturizing Night Cream</t>
  </si>
  <si>
    <t>24K Gold Serum</t>
  </si>
  <si>
    <t>24K Snail Gold Serum</t>
  </si>
  <si>
    <t>2in1 Cream</t>
  </si>
  <si>
    <t>2in1 Sunblock Merah &amp; Foundation</t>
  </si>
  <si>
    <t>3 in 1 Micellar Water</t>
  </si>
  <si>
    <t>3 in 1 Minty Mugwort Clay Mask</t>
  </si>
  <si>
    <t>3 in 1 Miracle Water</t>
  </si>
  <si>
    <t>3 in 1 Moisturizer Cream</t>
  </si>
  <si>
    <t>3 in 1 Sun Protection Spray</t>
  </si>
  <si>
    <t>3 Minute Exfo Gel</t>
  </si>
  <si>
    <t>30 Days Intensive Toner</t>
  </si>
  <si>
    <t>30 Seconds Meltaway Balm</t>
  </si>
  <si>
    <t>30 Seconds Meltaway Balm 2</t>
  </si>
  <si>
    <t>30 Seconds Meltaway Balm 3</t>
  </si>
  <si>
    <t>30 Seconds Meltaway Balm x KFC</t>
  </si>
  <si>
    <t>360 Crystal Massager Lifting Eye Cream</t>
  </si>
  <si>
    <t>3G Ultra Vitamin C Serum</t>
  </si>
  <si>
    <t>3G Vitamin C Serum</t>
  </si>
  <si>
    <t>4 in 1 Eye Patch</t>
  </si>
  <si>
    <t>4 Your Morning Acne Water Cream</t>
  </si>
  <si>
    <t>4 Your Sleeping Acne Water Cream</t>
  </si>
  <si>
    <t>4% Niacinamide + Succinic Acid Calming Concentrate Moisturizer</t>
  </si>
  <si>
    <t>4D Hyaluronic Acid Barrier Essence Toner</t>
  </si>
  <si>
    <t>4HA + Propolis + Chamomile Serum</t>
  </si>
  <si>
    <t>4X Hyalu Hydrating Moisturizer</t>
  </si>
  <si>
    <t>5% AHA BHA PHA Exfoliating Toner</t>
  </si>
  <si>
    <t>5% Bakuchiol Essence</t>
  </si>
  <si>
    <t>5% Natural PHA + BHA Retexture Toner</t>
  </si>
  <si>
    <t>5% Niacinamide Serum</t>
  </si>
  <si>
    <t>5% Niacinamide+Greentea Skinbright Serum</t>
  </si>
  <si>
    <t>5X Ceramide Barrier Repair Moisture Gel Moisturizer</t>
  </si>
  <si>
    <t>5X Ceramide Barrier Repair Serum</t>
  </si>
  <si>
    <t>5X Ceramide Low Ph 5.5 Cleanser</t>
  </si>
  <si>
    <t>5X Ceramide Serum Sunscreen SPF 50+ PA++++</t>
  </si>
  <si>
    <t>5X Ceramide Soothing Toner</t>
  </si>
  <si>
    <t>5X Ceramide Unicorn Brightening Moisturizer Gel</t>
  </si>
  <si>
    <t>7-blend Exfoliating Face Mask</t>
  </si>
  <si>
    <t>7-blend Exfoliating Face Mask 2</t>
  </si>
  <si>
    <t>7-blend Exfoliating Face Mask 3</t>
  </si>
  <si>
    <t>7in1 Ultimate Reviver Hydrabright &amp; Age-defying Serum</t>
  </si>
  <si>
    <t>7X Ceramide Moisturizer</t>
  </si>
  <si>
    <t>8% SNAP-8 Peptide + Avocado Extract</t>
  </si>
  <si>
    <t>97% Aloe Vera Gel</t>
  </si>
  <si>
    <t>ABC Day &amp; Night Moisture Gel Cream</t>
  </si>
  <si>
    <t>ABC Refining &amp; Glowing Essence Toner</t>
  </si>
  <si>
    <t>A-Bloom Universal Retinol Complex</t>
  </si>
  <si>
    <t>AC Clean Face Toner</t>
  </si>
  <si>
    <t>AC Clean Facial Foam</t>
  </si>
  <si>
    <t>Ace Face Age Defying Serum</t>
  </si>
  <si>
    <t>Ace Face Bright and Glow Serum</t>
  </si>
  <si>
    <t>Ace Face Crystal Skin Serum</t>
  </si>
  <si>
    <t>Ace Genius Cleanser</t>
  </si>
  <si>
    <t>Ace Genius Day Face Cream</t>
  </si>
  <si>
    <t>Ace Genius Hydrating &amp; Clarifying Toner</t>
  </si>
  <si>
    <t>Ace Genius Night Face Cream</t>
  </si>
  <si>
    <t>Acid Complex Clearing Serum</t>
  </si>
  <si>
    <t>Acid Mix Exfoliating Toner</t>
  </si>
  <si>
    <t>Acne &amp; Blemish Advanced Serum</t>
  </si>
  <si>
    <t>Acne &amp; Dark Spot Corrector Serum</t>
  </si>
  <si>
    <t>Acne &amp; Pore Care Day Cream with UV Protection</t>
  </si>
  <si>
    <t>Acne &amp; Pore Care Night Cream</t>
  </si>
  <si>
    <t>Acne &amp; Pore Care Serum</t>
  </si>
  <si>
    <t>Acne &amp; Pore Care Toner</t>
  </si>
  <si>
    <t>Acne + Anti Aging Serum</t>
  </si>
  <si>
    <t>acne 2</t>
  </si>
  <si>
    <t>Acne and Brightening Treatment Serum</t>
  </si>
  <si>
    <t>Acne and Calming Serum</t>
  </si>
  <si>
    <t>Acne B5 Serum</t>
  </si>
  <si>
    <t>Acne Banisher</t>
  </si>
  <si>
    <t>Acne Blemish Cream</t>
  </si>
  <si>
    <t>Acne Blemish Relief Cream</t>
  </si>
  <si>
    <t>Acne Bright Serum</t>
  </si>
  <si>
    <t>Acne Buster Mild Cleanser Foam</t>
  </si>
  <si>
    <t>Acne Butter Deep Cleansing Balm</t>
  </si>
  <si>
    <t>Acne Calming Facial Foam</t>
  </si>
  <si>
    <t>Acne Calming Night Care</t>
  </si>
  <si>
    <t>Acne Calming Serum</t>
  </si>
  <si>
    <t>Acne Care Clarifying Toner</t>
  </si>
  <si>
    <t>Acne Care Cream</t>
  </si>
  <si>
    <t>Acne Care Essence Toner</t>
  </si>
  <si>
    <t>Acne Care Face Mist</t>
  </si>
  <si>
    <t>Acne Care Facial Foam</t>
  </si>
  <si>
    <t>Acne Care Facial Toner</t>
  </si>
  <si>
    <t>Acne Care Facial Wash</t>
  </si>
  <si>
    <t>Acne Care Gel</t>
  </si>
  <si>
    <t>Acne Care Intensive Gel</t>
  </si>
  <si>
    <t>Acne Care Lotion</t>
  </si>
  <si>
    <t>Acne Care Night Cream</t>
  </si>
  <si>
    <t>Acne Care Serum</t>
  </si>
  <si>
    <t>Acne Care Sleeping Mask</t>
  </si>
  <si>
    <t>Acne Care Toner</t>
  </si>
  <si>
    <t>Acne Care Treatment Serum</t>
  </si>
  <si>
    <t>Acne Care Uv Aqua Gel</t>
  </si>
  <si>
    <t>Acne Clarifying Charcoal Mask</t>
  </si>
  <si>
    <t>Acne Clarifying Clay Mask - Discontinued</t>
  </si>
  <si>
    <t>Acne Clarifying Treatment Serum</t>
  </si>
  <si>
    <t>Acne Clay Mask</t>
  </si>
  <si>
    <t>Acne Cleansing Face Toner</t>
  </si>
  <si>
    <t>Acne Cleansing Foam</t>
  </si>
  <si>
    <t>Acne Cleansing Tonic</t>
  </si>
  <si>
    <t>Acne Cleansing Wash</t>
  </si>
  <si>
    <t>Acne Cleansing Wet Wipes</t>
  </si>
  <si>
    <t>Acne Clear Micellar Water</t>
  </si>
  <si>
    <t>Acne Clear Patch</t>
  </si>
  <si>
    <t>Acne Clear Serum</t>
  </si>
  <si>
    <t>Acne Clear Skin Serum</t>
  </si>
  <si>
    <t>Acne Clear+ Gel Facial Foam</t>
  </si>
  <si>
    <t>Acne Clear+ Power Bright Face Serum</t>
  </si>
  <si>
    <t>Acne Clear+ Soothing Face Cream</t>
  </si>
  <si>
    <t>Acne Combat Serum</t>
  </si>
  <si>
    <t>Acne Control Serum</t>
  </si>
  <si>
    <t>Acne Cream</t>
  </si>
  <si>
    <t>acne cream</t>
  </si>
  <si>
    <t>Acne Cream Malam</t>
  </si>
  <si>
    <t>Acne Cream Non Perfumed</t>
  </si>
  <si>
    <t>Acne Cream Super</t>
  </si>
  <si>
    <t>Acne Daily Cream</t>
  </si>
  <si>
    <t>Acne Daily Protection Cream</t>
  </si>
  <si>
    <t>Acne Dark Spot Serum</t>
  </si>
  <si>
    <t>Acne Day Cream</t>
  </si>
  <si>
    <t>Acne Day Serum</t>
  </si>
  <si>
    <t>Acne Defense Intensive Serum</t>
  </si>
  <si>
    <t>Acne Defense Moisturizer</t>
  </si>
  <si>
    <t>Acne Defense Night Cream</t>
  </si>
  <si>
    <t>Acne Defense Serum</t>
  </si>
  <si>
    <t>Acne Defense Spot Solution</t>
  </si>
  <si>
    <t>Acne Essence Toner</t>
  </si>
  <si>
    <t>Acne Expert Face Wash</t>
  </si>
  <si>
    <t>Acne Face Oil Serum</t>
  </si>
  <si>
    <t>Acne Face Toner</t>
  </si>
  <si>
    <t>Acne Face Treatment Oil</t>
  </si>
  <si>
    <t>Acne Facial Foam</t>
  </si>
  <si>
    <t>Acne Facial Peeling</t>
  </si>
  <si>
    <t>Acne Facial Toner</t>
  </si>
  <si>
    <t>Acne Facial Wash</t>
  </si>
  <si>
    <t>Acne Facial Wash Petal's Flower</t>
  </si>
  <si>
    <t>Acne Fight Serum</t>
  </si>
  <si>
    <t>Acne Fighter Face Toner</t>
  </si>
  <si>
    <t>Acne Fighter Facial Wash</t>
  </si>
  <si>
    <t>Acne Fighter Gel</t>
  </si>
  <si>
    <t>Acne Fighter Night Cream</t>
  </si>
  <si>
    <t>Acne Fighter Over Night Jelly</t>
  </si>
  <si>
    <t>Acne Fighter Serum</t>
  </si>
  <si>
    <t>Acne Fighting Cream</t>
  </si>
  <si>
    <t>Acne Fix Serum</t>
  </si>
  <si>
    <t>Acne Gel</t>
  </si>
  <si>
    <t>Acne Gel Treatment</t>
  </si>
  <si>
    <t>Acne Gel Treatment Marine Botanicals</t>
  </si>
  <si>
    <t>Acne Gel Triple Action</t>
  </si>
  <si>
    <t>Acne Gentle Cleansing Foam</t>
  </si>
  <si>
    <t>Acne Glass Serum</t>
  </si>
  <si>
    <t>Acne Go Away</t>
  </si>
  <si>
    <t>Acne Hero Serum</t>
  </si>
  <si>
    <t>Acne Hydrating Sheet Mask</t>
  </si>
  <si>
    <t>Acne Intensive Care</t>
  </si>
  <si>
    <t>Acne Intensive Care Spot Cream</t>
  </si>
  <si>
    <t>Acne Lotion</t>
  </si>
  <si>
    <t>Acne Luminous Crème</t>
  </si>
  <si>
    <t>Acne Mask</t>
  </si>
  <si>
    <t>Acne Moisturizer</t>
  </si>
  <si>
    <t>Acne Night Cream</t>
  </si>
  <si>
    <t>Acne Night Cream RX</t>
  </si>
  <si>
    <t>Acne Night Face Cream</t>
  </si>
  <si>
    <t>Acne Night Serum</t>
  </si>
  <si>
    <t>Acne Night Treatment</t>
  </si>
  <si>
    <t>Acne Oil</t>
  </si>
  <si>
    <t>Acne Oil Turmeric</t>
  </si>
  <si>
    <t>Acne Oily Fight Face Oil</t>
  </si>
  <si>
    <t>Acne on Holiday Spot Treatment</t>
  </si>
  <si>
    <t>Acne Patches Super Heart</t>
  </si>
  <si>
    <t>Acne Patches Super Star</t>
  </si>
  <si>
    <t>Acne Peeling BHA 30%</t>
  </si>
  <si>
    <t>Acne Photo Protection Cream</t>
  </si>
  <si>
    <t>Acne Pimple</t>
  </si>
  <si>
    <t>Acne Pimple Cream</t>
  </si>
  <si>
    <t>Acne Plast</t>
  </si>
  <si>
    <t>Acne Plast 2</t>
  </si>
  <si>
    <t>Acne Prone Skin Blemish Gel</t>
  </si>
  <si>
    <t>Acne Protect Cleanser Bar</t>
  </si>
  <si>
    <t>Acne Protect Cleanser Bar 2</t>
  </si>
  <si>
    <t>Acne Protect Facial Foam</t>
  </si>
  <si>
    <t>Acne Purifying Clay Mask</t>
  </si>
  <si>
    <t>Acne Purifying Serum</t>
  </si>
  <si>
    <t>Acne Refresh Toner</t>
  </si>
  <si>
    <t>Acne Rejuvenation Creme</t>
  </si>
  <si>
    <t>Acne Repair Treatment</t>
  </si>
  <si>
    <t>Acne Rescue Clay Mask</t>
  </si>
  <si>
    <t>Acne Rescue Daily Cleanser</t>
  </si>
  <si>
    <t>Acne Rescue Serum</t>
  </si>
  <si>
    <t>Acne Series</t>
  </si>
  <si>
    <t>Acne Series Day Cream</t>
  </si>
  <si>
    <t>Acne Series Face Wash</t>
  </si>
  <si>
    <t>Acne Series Night Serum Gel</t>
  </si>
  <si>
    <t>Acne Series Toner</t>
  </si>
  <si>
    <t>Acne Serum</t>
  </si>
  <si>
    <t>Acne Serum Super</t>
  </si>
  <si>
    <t>Acne Serum+</t>
  </si>
  <si>
    <t>Acne Shot</t>
  </si>
  <si>
    <t>Acne Skin Face Toner</t>
  </si>
  <si>
    <t>Acne Solution</t>
  </si>
  <si>
    <t>Acne Solution Face Toner</t>
  </si>
  <si>
    <t>Acne Solution Foam</t>
  </si>
  <si>
    <t>Acne Solution Gel</t>
  </si>
  <si>
    <t>Acne Solution Moisturizer Gel</t>
  </si>
  <si>
    <t>Acne Soother Serum</t>
  </si>
  <si>
    <t>Acne Soothing Serum</t>
  </si>
  <si>
    <t>Acne Spot</t>
  </si>
  <si>
    <t>Acne Spot Care</t>
  </si>
  <si>
    <t>Acne Spot Care Cleanser Bar</t>
  </si>
  <si>
    <t>Acne Spot Care Facial Foam</t>
  </si>
  <si>
    <t>Acne Spot Care Gel</t>
  </si>
  <si>
    <t>Acne Spot Cream</t>
  </si>
  <si>
    <t>Acne Spot Drying Treatment</t>
  </si>
  <si>
    <t>Acne Spot Gel</t>
  </si>
  <si>
    <t>Acne Spot Serum</t>
  </si>
  <si>
    <t>Acne Spot Treatment</t>
  </si>
  <si>
    <t>Acne Spot Treatment Cream</t>
  </si>
  <si>
    <t>Acne Spot Treatment Serum</t>
  </si>
  <si>
    <t>Acne Spots Gel</t>
  </si>
  <si>
    <t>Acne Spray Super</t>
  </si>
  <si>
    <t>Acne Sunscreen</t>
  </si>
  <si>
    <t>Acne Tint - Salicylic Acid Succinic Acid Spot Treatment</t>
  </si>
  <si>
    <t>Acne Toner</t>
  </si>
  <si>
    <t>Acne Toner Essence</t>
  </si>
  <si>
    <t>Acne Total Care Lotion</t>
  </si>
  <si>
    <t>Acne Treatment Day Cream</t>
  </si>
  <si>
    <t>Acne Treatment Essence</t>
  </si>
  <si>
    <t>Acne Treatment Face Oil</t>
  </si>
  <si>
    <t>Acne Treatment Facial Oil Serum</t>
  </si>
  <si>
    <t>Acne Treatment Gentle Cleanser</t>
  </si>
  <si>
    <t>Acne Treatment Night Cream</t>
  </si>
  <si>
    <t>Acne Treatment Power Essence</t>
  </si>
  <si>
    <t>Acne Treatment Series</t>
  </si>
  <si>
    <t>Acne Treatment Serum</t>
  </si>
  <si>
    <t>Acne Treatment Spot Gel</t>
  </si>
  <si>
    <t>Acne Treatment Water Cream</t>
  </si>
  <si>
    <t>Acne UV</t>
  </si>
  <si>
    <t>Acne Warrior</t>
  </si>
  <si>
    <t>Acne Wash Super</t>
  </si>
  <si>
    <t>Acne/Pimple Patch Night</t>
  </si>
  <si>
    <t>Acne++ Series</t>
  </si>
  <si>
    <t>Acneact Acne Cleanser Scrub Beta Plus</t>
  </si>
  <si>
    <t>Acneact Acne Spot Gel</t>
  </si>
  <si>
    <t>Acneact Acne Sun Friendly</t>
  </si>
  <si>
    <t>Acneact Clarifying Toner</t>
  </si>
  <si>
    <t>Acneact Gentle Acne Moisturizer</t>
  </si>
  <si>
    <t>Acneact Witch Hazel Gentle Acne Facial Wash</t>
  </si>
  <si>
    <t>ACNECORE+ Clear AC Everyday Moisturizer</t>
  </si>
  <si>
    <t>ACNECORE+ Clear AC Low pH Gel Cleanser</t>
  </si>
  <si>
    <t>ACNECORE+ Clear AC Serum</t>
  </si>
  <si>
    <t>ACNECORE+ Clear AC Toner</t>
  </si>
  <si>
    <t>Acnedote Microneedle Technology Pimple Patch</t>
  </si>
  <si>
    <t>Acneficent Treatment Gel</t>
  </si>
  <si>
    <t>Acnefique Cream V2.0</t>
  </si>
  <si>
    <t>Acnefique Serum - Discontinued</t>
  </si>
  <si>
    <t>Acnekind Acne Clarifying 3 in 1 Treatment Essence+</t>
  </si>
  <si>
    <t>AcnePlus Triple Action Spot Care</t>
  </si>
  <si>
    <t>Activated Charcoal Natural Facial Wash</t>
  </si>
  <si>
    <t>Active Cleanser Face Wash</t>
  </si>
  <si>
    <t>Active Collagen Essential Mask</t>
  </si>
  <si>
    <t>Active Cream Acne &amp; Oil Control</t>
  </si>
  <si>
    <t>Active Hydrating Gel</t>
  </si>
  <si>
    <t>Adios Acne Face Mask</t>
  </si>
  <si>
    <t>Advance Brightening Gel</t>
  </si>
  <si>
    <t>Advance Natural Cleansing Oil</t>
  </si>
  <si>
    <t>Advance Retinol Pro Treatment Serum</t>
  </si>
  <si>
    <t>Advance Serum Vitamin C</t>
  </si>
  <si>
    <t>Advance Treatment Serum</t>
  </si>
  <si>
    <t>Advance Whitening Day Cream</t>
  </si>
  <si>
    <t>Advanced Acne Care Perfect Purifying Face Oil</t>
  </si>
  <si>
    <t>Advanced Action Eye Ampoule</t>
  </si>
  <si>
    <t>Advanced Anti Aging Eye Cream</t>
  </si>
  <si>
    <t>Advanced Anti-Aging Day Cream</t>
  </si>
  <si>
    <t>Advanced Anti-Aging Face Wash</t>
  </si>
  <si>
    <t>Advanced Anti-Aging Night Cream</t>
  </si>
  <si>
    <t>Advanced Anti-Aging Serum</t>
  </si>
  <si>
    <t>Advanced Anti-Aging Skin Balancer</t>
  </si>
  <si>
    <t>Advanced Brightening Serum</t>
  </si>
  <si>
    <t>Advanced Care Serum</t>
  </si>
  <si>
    <t>Advanced Hyaluronic Mousse Cleanser</t>
  </si>
  <si>
    <t>Advanced Hydrating Serum Booster</t>
  </si>
  <si>
    <t>Advanced Niacinamide Serum</t>
  </si>
  <si>
    <t>Advanced Vit C Serum</t>
  </si>
  <si>
    <t>Aftershave Splash</t>
  </si>
  <si>
    <t>Age Corrector Day Cream</t>
  </si>
  <si>
    <t>Age Corrector Essence</t>
  </si>
  <si>
    <t>Age Corrector Facial Wash</t>
  </si>
  <si>
    <t>Age Corrector Serum</t>
  </si>
  <si>
    <t>Age Corrector Skin Renew Booster</t>
  </si>
  <si>
    <t>Age Less Retinol Serum</t>
  </si>
  <si>
    <t>Age Miracle Anti Aging Serum</t>
  </si>
  <si>
    <t>Age Renew Anti Wrinkle Moisturizer</t>
  </si>
  <si>
    <t>Age Renew Anti Wrinkle Night Cream</t>
  </si>
  <si>
    <t>Age Renew Revitalizing Serum</t>
  </si>
  <si>
    <t>Ageless Firming Serum</t>
  </si>
  <si>
    <t>Ageless Retinol Serum</t>
  </si>
  <si>
    <t>Ageverlasting Serum</t>
  </si>
  <si>
    <t>aGlow Brightening Face Cream</t>
  </si>
  <si>
    <t>AHA + BHA Exfoliating Glow Serum</t>
  </si>
  <si>
    <t>AHA 10% Home Peeling Serum</t>
  </si>
  <si>
    <t>AHA 10% Serum</t>
  </si>
  <si>
    <t>AHA 8 Cream</t>
  </si>
  <si>
    <t>AHA BHA Peeling Solution</t>
  </si>
  <si>
    <t>AHA BHA Peeling Solution Toner</t>
  </si>
  <si>
    <t>AHA BHA PHA &amp; Ceramide Peeling Serum</t>
  </si>
  <si>
    <t>AHA BHA PHA Peeling Solution</t>
  </si>
  <si>
    <t>AHA BHA PHA Serum</t>
  </si>
  <si>
    <t>AHA BHA Serum</t>
  </si>
  <si>
    <t>AHA Face Toner</t>
  </si>
  <si>
    <t>AHA Regenerating Night Cream</t>
  </si>
  <si>
    <t>AHA Skin Smoothing Cream</t>
  </si>
  <si>
    <t>Air Mawar</t>
  </si>
  <si>
    <t>Air Sari Mawar Putih</t>
  </si>
  <si>
    <t>Airnderm Aesthetic Advance Brightener Essence</t>
  </si>
  <si>
    <t>Airnderm Aesthetic Hydrating Primer Toner</t>
  </si>
  <si>
    <t>Airy Multipurpose Spray</t>
  </si>
  <si>
    <t>Aishaderm</t>
  </si>
  <si>
    <t>aishaderm moisturizing facial wash</t>
  </si>
  <si>
    <t>A-Lash Wink Serum</t>
  </si>
  <si>
    <t>Alaska Volcano Clay Mask</t>
  </si>
  <si>
    <t>Alfacid Face Toner</t>
  </si>
  <si>
    <t>Alfacid Smoothing 15 Serum</t>
  </si>
  <si>
    <t>Alginate Peel Off Mask</t>
  </si>
  <si>
    <t>Alginate Peel Off Mask 2</t>
  </si>
  <si>
    <t>All Day Glow Cream</t>
  </si>
  <si>
    <t>All Day Glow Moisturizer</t>
  </si>
  <si>
    <t>All Day Glow Serum</t>
  </si>
  <si>
    <t>All Day Happiness Skin Nutrition</t>
  </si>
  <si>
    <t>All Day Light Sunscreen Mist</t>
  </si>
  <si>
    <t>All Day Quick Comfort Face Mist</t>
  </si>
  <si>
    <t>All Dew Long Moisturizer</t>
  </si>
  <si>
    <t>All in 1 Daily Cleanser</t>
  </si>
  <si>
    <t>All in One Brightening Face Wash</t>
  </si>
  <si>
    <t>All In One Day Cream</t>
  </si>
  <si>
    <t>All in One Deep Cleansing Balm</t>
  </si>
  <si>
    <t>All in One Deep Cleansing Balm 2</t>
  </si>
  <si>
    <t>All in One Deep Cleansing Balm 3</t>
  </si>
  <si>
    <t>All In One Micellar Cleansing Water</t>
  </si>
  <si>
    <t>All in One Miracle Serum</t>
  </si>
  <si>
    <t>All in One Serum</t>
  </si>
  <si>
    <t>All In One Toner Essence</t>
  </si>
  <si>
    <t>All Natural Herbal Cream</t>
  </si>
  <si>
    <t>All Over Micellar Water</t>
  </si>
  <si>
    <t>All Rounder Gel Moisturizer</t>
  </si>
  <si>
    <t>All Time Glow Exfoliator</t>
  </si>
  <si>
    <t>All Time Glow Exfoliator 7 Pads</t>
  </si>
  <si>
    <t>Allantoin + Honey Comfort Gentle Cleanser</t>
  </si>
  <si>
    <t>Allure Lipstick Remover</t>
  </si>
  <si>
    <t>Almond &amp; Rosehip Oil Blend</t>
  </si>
  <si>
    <t>Almond Buckthorn Serum Oil</t>
  </si>
  <si>
    <t>Almond Oil</t>
  </si>
  <si>
    <t>Almond Oil - Discontinued</t>
  </si>
  <si>
    <t>Almond Oil Serum</t>
  </si>
  <si>
    <t>Aloe Calming Face Toner</t>
  </si>
  <si>
    <t>Aloe Calming Milk Cleanser</t>
  </si>
  <si>
    <t>Aloe Skin Hydrating and Soothing Gel</t>
  </si>
  <si>
    <t>Aloe Soothing Hydracalm</t>
  </si>
  <si>
    <t>Aloe Vera &amp; Papaya Soothing Gel</t>
  </si>
  <si>
    <t>Aloe Vera Botanical Gel</t>
  </si>
  <si>
    <t>Aloe Vera Facial Mask</t>
  </si>
  <si>
    <t>Aloe Vera Facial Wash</t>
  </si>
  <si>
    <t>Aloe Vera Facial Wash Gel</t>
  </si>
  <si>
    <t>Aloe Vera Gel</t>
  </si>
  <si>
    <t>Aloe Vera Gel 98%</t>
  </si>
  <si>
    <t>Aloe Vera Hydrating Gel</t>
  </si>
  <si>
    <t>Aloe Vera Hydrating Multifunction Gel</t>
  </si>
  <si>
    <t>Aloe Vera Juice</t>
  </si>
  <si>
    <t>Aloe Vera Soothing Gel</t>
  </si>
  <si>
    <t>Aloe Vera Soothing Mist</t>
  </si>
  <si>
    <t>Aloe Vera Toner</t>
  </si>
  <si>
    <t>Aloecid Niacinamide 10%</t>
  </si>
  <si>
    <t>Aloe-HA Aloe Vera Gel</t>
  </si>
  <si>
    <t>ALPHA ARBUTIN 3 PLUS COLLAGEN</t>
  </si>
  <si>
    <t>Alpha Arbutin 3% Serum</t>
  </si>
  <si>
    <t>Alpha Arbutin Collagen Night Cream</t>
  </si>
  <si>
    <t>Alpha Arbutin Serum</t>
  </si>
  <si>
    <t>Alpha Bright Probiotic Essence</t>
  </si>
  <si>
    <t>Alpha Marine Brigthening Night Cream</t>
  </si>
  <si>
    <t>Alpha MF 2% Alpha Arbutin</t>
  </si>
  <si>
    <t>Alpokad Memikad Essence Toner</t>
  </si>
  <si>
    <t>Always Aqualite Sunscreen SPF 45 PA +++</t>
  </si>
  <si>
    <t>Amazing Brightening Face Serum</t>
  </si>
  <si>
    <t>Amazing Glass Skin Face Serum</t>
  </si>
  <si>
    <t>Amazonian Charcoal Glow Mask</t>
  </si>
  <si>
    <t>AMINO facial Wash Deep Cleanser</t>
  </si>
  <si>
    <t>Amino Low pH + Ceramide &amp; Cica Cleansing Mousse</t>
  </si>
  <si>
    <t>Amino Peptide Hydra Barrier Serum</t>
  </si>
  <si>
    <t>Anti Acne &amp; Brightening Serum</t>
  </si>
  <si>
    <t>Anti Acne &amp; Calming Gel</t>
  </si>
  <si>
    <t>Anti Acne &amp; Oil Control Clarifying GEL</t>
  </si>
  <si>
    <t>Anti Acne &amp; Pore Minimizer Serum</t>
  </si>
  <si>
    <t>Anti Acne and Blemish Relief Kit</t>
  </si>
  <si>
    <t>Anti Acne Booster Serum</t>
  </si>
  <si>
    <t>Anti Acne Cleansing Bar</t>
  </si>
  <si>
    <t>Anti Acne Cream</t>
  </si>
  <si>
    <t>Anti Acne Exfoliating Serum</t>
  </si>
  <si>
    <t>Anti Acne Face &amp; Body Wash</t>
  </si>
  <si>
    <t>Anti Acne Face Mask</t>
  </si>
  <si>
    <t>Anti Acne Facial Foam</t>
  </si>
  <si>
    <t>Anti- Acne Facial Wash</t>
  </si>
  <si>
    <t>Anti Acne Gel</t>
  </si>
  <si>
    <t>Anti Acne Lotion</t>
  </si>
  <si>
    <t>Anti Acne Mask</t>
  </si>
  <si>
    <t>Anti Acne Serum</t>
  </si>
  <si>
    <t>Anti Acne Soap</t>
  </si>
  <si>
    <t>Anti Acne Solution Facial Foam</t>
  </si>
  <si>
    <t>Anti Age Eye Serum</t>
  </si>
  <si>
    <t>Anti Aging</t>
  </si>
  <si>
    <t>Anti Aging Barrier Serum</t>
  </si>
  <si>
    <t>Anti Aging Cream</t>
  </si>
  <si>
    <t>Anti Aging Cream Light</t>
  </si>
  <si>
    <t>Anti Aging Cream Moisturizer</t>
  </si>
  <si>
    <t>Anti Aging Facial Oil</t>
  </si>
  <si>
    <t>Anti Aging Gold Serum</t>
  </si>
  <si>
    <t>Anti Aging Series (First Premium)</t>
  </si>
  <si>
    <t>Anti Aging Serum</t>
  </si>
  <si>
    <t>Anti Jerawat Package</t>
  </si>
  <si>
    <t>Anti Wrinkle Care Eyeserum</t>
  </si>
  <si>
    <t>Anti Wrinkle Eye Zone Cream</t>
  </si>
  <si>
    <t>Anti-Acne Serum</t>
  </si>
  <si>
    <t>Antibacterial Facial Foam</t>
  </si>
  <si>
    <t>Anti-Ox Squalane</t>
  </si>
  <si>
    <t>Antiox-C Radiance Serum</t>
  </si>
  <si>
    <t>Antioxidant Cleansing Butter</t>
  </si>
  <si>
    <t>Antioxidant Cleansing Foam</t>
  </si>
  <si>
    <t>Antioxidant Facial Oil</t>
  </si>
  <si>
    <t>Antioxidant Morning Cream</t>
  </si>
  <si>
    <t>Antioxidant Night Cream</t>
  </si>
  <si>
    <t>Antioxidant Serum</t>
  </si>
  <si>
    <t>Antioxidant Soothing Gel</t>
  </si>
  <si>
    <t>Antioxidant Suncream</t>
  </si>
  <si>
    <t>Antioxidant Temulawak Pumpkin Mask</t>
  </si>
  <si>
    <t>Antioxidant Toner</t>
  </si>
  <si>
    <t>Antioxydant Sunscreen</t>
  </si>
  <si>
    <t>Anti-wrinkle and Revitalizing Serum</t>
  </si>
  <si>
    <t>Anytime Cooling Cream</t>
  </si>
  <si>
    <t>Anytime Power Toning Hydration</t>
  </si>
  <si>
    <t>Apple Cider</t>
  </si>
  <si>
    <t>Apple Cider Vinegar</t>
  </si>
  <si>
    <t>Apple Vinegar with Centella Asiatica Face Toner</t>
  </si>
  <si>
    <t>Apricot Jam Face Scrub</t>
  </si>
  <si>
    <t>Apricot Kernel Oil</t>
  </si>
  <si>
    <t>Aqua Beauty Protecting Mist</t>
  </si>
  <si>
    <t>Aqua Boost Gel to Liquid Peel</t>
  </si>
  <si>
    <t>Aqua Boost Night Cream</t>
  </si>
  <si>
    <t>Aqua Cool Face Toner</t>
  </si>
  <si>
    <t>Aqua Cool Face Toner 2</t>
  </si>
  <si>
    <t>Aqua Cool Gel</t>
  </si>
  <si>
    <t>Aqua Cool Milk</t>
  </si>
  <si>
    <t>Aqua Cool Purifying Lotion</t>
  </si>
  <si>
    <t>Aqua Facial Wash with Plant Extract</t>
  </si>
  <si>
    <t>Aqua Moist Cleansing Milk</t>
  </si>
  <si>
    <t>Aqua Moist Refreshing Toner</t>
  </si>
  <si>
    <t>Aqua Refreshing Gel</t>
  </si>
  <si>
    <t>Aqua Skin Smoothing</t>
  </si>
  <si>
    <t>Aqua Sleeping Gel</t>
  </si>
  <si>
    <t>Aqua Sun-Day SPF 50 PA++</t>
  </si>
  <si>
    <t>Aquabloom Facial Hydrating Moisturizer</t>
  </si>
  <si>
    <t>Aquablue Jelly Booster with Centella</t>
  </si>
  <si>
    <t>Arbu-C Brightening Cream</t>
  </si>
  <si>
    <t>Arbutin Glow Serum</t>
  </si>
  <si>
    <t>Are You Ready for This Gelly? X Puchh</t>
  </si>
  <si>
    <t>Argan Cleansing Oil</t>
  </si>
  <si>
    <t>Argan Oil</t>
  </si>
  <si>
    <t>Argan Oil - Discontinued</t>
  </si>
  <si>
    <t>Argan Oil (Virgin Moroccan</t>
  </si>
  <si>
    <t>Argan Oil 100% Pure</t>
  </si>
  <si>
    <t>Argireline + Leuphasyl Serum</t>
  </si>
  <si>
    <t>Artemisia Daily Sunscreen SPF 50 PA ++++</t>
  </si>
  <si>
    <t>Ascorbid 15% Serum</t>
  </si>
  <si>
    <t>Asiatica Brightening Serum</t>
  </si>
  <si>
    <t>Astachiol Serum</t>
  </si>
  <si>
    <t>Astaxanthin Retinol Serum</t>
  </si>
  <si>
    <t>Astaxanthine Whitening Essence</t>
  </si>
  <si>
    <t>Astringent</t>
  </si>
  <si>
    <t>Astringent Solution 3</t>
  </si>
  <si>
    <t>Astringent with Witch Hazel Extract</t>
  </si>
  <si>
    <t>Attractive Glowing Teens Dcreme</t>
  </si>
  <si>
    <t>Attractive Glowing Teens Facial Wash</t>
  </si>
  <si>
    <t>Attractive Glowing Teens Ncreme</t>
  </si>
  <si>
    <t>Aurum Radiance Serum</t>
  </si>
  <si>
    <t>Autumn Shine Serum</t>
  </si>
  <si>
    <t>Avocado Banana Moisturizer Mask</t>
  </si>
  <si>
    <t>Avocado Guava Glow Micellar Cleansing Water</t>
  </si>
  <si>
    <t>Avocado Oil</t>
  </si>
  <si>
    <t>Avocado Oil Serum</t>
  </si>
  <si>
    <t>Avocado Serum Oil - Discontinued</t>
  </si>
  <si>
    <t>Awakening Cleansing Gel</t>
  </si>
  <si>
    <t>Azeclair Treatment</t>
  </si>
  <si>
    <t>Azulene Oat Barrier Cream</t>
  </si>
  <si>
    <t>B2C Acne Treatment Essence Toner</t>
  </si>
  <si>
    <t>Babchi Skin Rejuvenating Serum</t>
  </si>
  <si>
    <t>Baby Melon Skin Barrier Serum</t>
  </si>
  <si>
    <t>Baby Skin Reborn Kit</t>
  </si>
  <si>
    <t>Backhousia Acne Power Serum</t>
  </si>
  <si>
    <t>Backhousia Facial Wash</t>
  </si>
  <si>
    <t>Backhousia Sleep Care Infused Serum</t>
  </si>
  <si>
    <t>Bakuchiol - Skin Renewing Active Night Cream</t>
  </si>
  <si>
    <t>Bakuchiol - Skin Renewing Face Wash</t>
  </si>
  <si>
    <t>Bakuchiol - Skin Renewing Serum</t>
  </si>
  <si>
    <t>Bakuchiol - Skin Renewing Toner Essence</t>
  </si>
  <si>
    <t>Bakuchiol + Almond Facial Oil</t>
  </si>
  <si>
    <t>Bakuchiol + Grapeseed Facial Oil</t>
  </si>
  <si>
    <t>Bakuchiol + Tamanu Spot Oil</t>
  </si>
  <si>
    <t>Bakuchiol + Vitamin B3 Facial Treatment Serum</t>
  </si>
  <si>
    <t>Bakuchiol 1% Serum</t>
  </si>
  <si>
    <t>Bakuchiol 10% Ultra Ampoule - Discontinued</t>
  </si>
  <si>
    <t>Bakuchiol Anti Aging Serum</t>
  </si>
  <si>
    <t>Bakuchiol Intensive Face Oil</t>
  </si>
  <si>
    <t>Bakuchiol Luxurious Face Oil</t>
  </si>
  <si>
    <t>Bakuchiol Night Oil</t>
  </si>
  <si>
    <t>Bakuchiol Peptide Eye Cream</t>
  </si>
  <si>
    <t>Bakuchiol Serum</t>
  </si>
  <si>
    <t>Bakuchiol Sheet Mask</t>
  </si>
  <si>
    <t>Bakuchiol Skin Perfecting Serum</t>
  </si>
  <si>
    <t>Bakuchiol Skinpair Oil Serum</t>
  </si>
  <si>
    <t>Bakuchiol Triple Power Serum</t>
  </si>
  <si>
    <t>Balanced Gel Cleanser</t>
  </si>
  <si>
    <t>Balancing Rose Spray</t>
  </si>
  <si>
    <t>Bali Bird's Nest Cleansing Oil to Foam</t>
  </si>
  <si>
    <t>Bali Bird's Nest Rejuvenating Face &amp; Body Spray</t>
  </si>
  <si>
    <t>Balm Bae Cleansing Balm</t>
  </si>
  <si>
    <t>Bamboo Charcoal Brightening Soap By MSI</t>
  </si>
  <si>
    <t>Bamboo Charcoal Mask</t>
  </si>
  <si>
    <t>Bamboo Cleansing Oil</t>
  </si>
  <si>
    <t>Bamboo Tox</t>
  </si>
  <si>
    <t>Banana Smoothie Sleeping Mask</t>
  </si>
  <si>
    <t>Bare Aesthetic Exfoliating Toner</t>
  </si>
  <si>
    <t>Bare and Glow Clay Mask</t>
  </si>
  <si>
    <t>Bare It All Facial Makeup Remover</t>
  </si>
  <si>
    <t>BARE MY FACE Cleansing Oil</t>
  </si>
  <si>
    <t>Bare With Me Cleansing Balm</t>
  </si>
  <si>
    <t>Barrier Complex Moisturizing Gel</t>
  </si>
  <si>
    <t>Barrier Cream</t>
  </si>
  <si>
    <t>Barrier Gel Moisturizer</t>
  </si>
  <si>
    <t>Barrier Gel Moisturizer with Ceramide + Centella</t>
  </si>
  <si>
    <t>Barrier Pro Moisturizing Gel</t>
  </si>
  <si>
    <t>Barrier Repair Serum</t>
  </si>
  <si>
    <t>Barriercade Moisture Cream</t>
  </si>
  <si>
    <t>BB Day Cream With Sunscreen</t>
  </si>
  <si>
    <t>Be Bright 2in1 Essence Toner</t>
  </si>
  <si>
    <t>Be Bright Cleansing Foam</t>
  </si>
  <si>
    <t>Be Bright Day Cream</t>
  </si>
  <si>
    <t>Be Bright Night Cream</t>
  </si>
  <si>
    <t>Be Bright Serum</t>
  </si>
  <si>
    <t>Be Bright Tone Up Cream</t>
  </si>
  <si>
    <t>Be Calm Cica More Serum</t>
  </si>
  <si>
    <t>Be Golden Bright</t>
  </si>
  <si>
    <t>Be Youth Full Sheet Mask</t>
  </si>
  <si>
    <t>Beauty Active Day And Night Cream</t>
  </si>
  <si>
    <t>Beauty Active Facial Wash</t>
  </si>
  <si>
    <t>Beauty and The Foam</t>
  </si>
  <si>
    <t>Beauty Brightening After Shower Body Lotion</t>
  </si>
  <si>
    <t>Beauty Brow &amp; Lash Serum</t>
  </si>
  <si>
    <t>Beauty Care Series Acne Gel</t>
  </si>
  <si>
    <t>Beauty Charge Facial Wash</t>
  </si>
  <si>
    <t>Beauty Day Cream</t>
  </si>
  <si>
    <t>Beauty Eye Gel</t>
  </si>
  <si>
    <t>Beauty Glowing Facial Wash</t>
  </si>
  <si>
    <t>Beauty Luxury Glow Dcreme</t>
  </si>
  <si>
    <t>Beauty Luxury Glow Ultimate Ncreme</t>
  </si>
  <si>
    <t>Beauty Luxury Skin Toner</t>
  </si>
  <si>
    <t>Beauty Mask</t>
  </si>
  <si>
    <t>Beauty Mask 2</t>
  </si>
  <si>
    <t>Beauty Med Soap</t>
  </si>
  <si>
    <t>Beauty Mud Icing Mask</t>
  </si>
  <si>
    <t>Beauty Mud Icing Mask 2</t>
  </si>
  <si>
    <t>Beauty Mud Icing Mask 3</t>
  </si>
  <si>
    <t>Beauty Mud Icing Mask 4</t>
  </si>
  <si>
    <t>Beauty Mud Icing Mask 5</t>
  </si>
  <si>
    <t>Beauty Mud Icing Mask 6</t>
  </si>
  <si>
    <t>Beauty Night Gel</t>
  </si>
  <si>
    <t>Beauty Oil</t>
  </si>
  <si>
    <t>Beauty Plus Bar</t>
  </si>
  <si>
    <t>Beauty Sun Protection with Niacinamide</t>
  </si>
  <si>
    <t>Beauty Water with Petals</t>
  </si>
  <si>
    <t>Bedak Dingin</t>
  </si>
  <si>
    <t>Bedak SariPohadji</t>
  </si>
  <si>
    <t>Bedak Saripohatji</t>
  </si>
  <si>
    <t>Bedtime Mask Overnight Hydrating X Dinar Amanda</t>
  </si>
  <si>
    <t>Bee Clear Acne Concentrate</t>
  </si>
  <si>
    <t>Bee Clear Acne Gel</t>
  </si>
  <si>
    <t>Bee Clear Acne Treatment Extra Formula</t>
  </si>
  <si>
    <t>Bee White Eye Do Care</t>
  </si>
  <si>
    <t>Bee White Foam Cleanser</t>
  </si>
  <si>
    <t>Bee White Spotless Cream</t>
  </si>
  <si>
    <t>Bee White Spotless Gel</t>
  </si>
  <si>
    <t>Bee White Yogurt Day Cream</t>
  </si>
  <si>
    <t>Bee White Yogurt Night Dream</t>
  </si>
  <si>
    <t>Beetroot + Red Clay Mask</t>
  </si>
  <si>
    <t>Before Bed Wonder Repair Oil</t>
  </si>
  <si>
    <t>Bellarina Softening Moisturizer Salmon DNA with Niacinamide &amp; Collagen Serum</t>
  </si>
  <si>
    <t>Beng Beng Mask</t>
  </si>
  <si>
    <t>Bentonite Clay</t>
  </si>
  <si>
    <t>Bentonite Clay Mask</t>
  </si>
  <si>
    <t>Benzolac Benzoyl  CL</t>
  </si>
  <si>
    <t>Benzolac Benzoyl Peroxide 2.5%</t>
  </si>
  <si>
    <t>Benzolac Benzoyl Peroxide 2.5% 2</t>
  </si>
  <si>
    <t>Berry Bounce Facial Toner</t>
  </si>
  <si>
    <t>Berry Brightening Facial Gel</t>
  </si>
  <si>
    <t>Berry Glow Light and Bright Serum</t>
  </si>
  <si>
    <t>Berry Glow Serum</t>
  </si>
  <si>
    <t>Berry Melting Face Scrub</t>
  </si>
  <si>
    <t>Berry Sleeping Mask</t>
  </si>
  <si>
    <t>Best Version Of Your Skin Tinted Eye Cream</t>
  </si>
  <si>
    <t>Beta Pore Serum</t>
  </si>
  <si>
    <t>Better Than Sunscreen</t>
  </si>
  <si>
    <t>BHA + HA Serum</t>
  </si>
  <si>
    <t>BHA 2% Serum</t>
  </si>
  <si>
    <t>BHA Charcoal Clay Mask</t>
  </si>
  <si>
    <t>BHA+Licorice Acne Gel</t>
  </si>
  <si>
    <t>Binahong Liquid Soap</t>
  </si>
  <si>
    <t>Bio Hydro Moisture Booster X Istialqadri</t>
  </si>
  <si>
    <t>Bio White Facial Foam</t>
  </si>
  <si>
    <t>Bioactive Serum Vit C</t>
  </si>
  <si>
    <t>Biome Essence Spray</t>
  </si>
  <si>
    <t>Biome Essence Spray 2</t>
  </si>
  <si>
    <t>Biome Essence Spray 3</t>
  </si>
  <si>
    <t>Biome Essence Spray 4</t>
  </si>
  <si>
    <t>Biome Milk Tonic</t>
  </si>
  <si>
    <t>Biome Oil Serum</t>
  </si>
  <si>
    <t>Biome Treatment Essence</t>
  </si>
  <si>
    <t>Biome Treatment Essence 2</t>
  </si>
  <si>
    <t>BiomeProtect™ Physical Sunscreen</t>
  </si>
  <si>
    <t>BiomeRepair™ Barrier Revive Cream</t>
  </si>
  <si>
    <t>Bioplacenton Gel</t>
  </si>
  <si>
    <t>Biphase Brightening Serum</t>
  </si>
  <si>
    <t>Biphase Exfoliating Serum</t>
  </si>
  <si>
    <t>Biphase Hydrating Serum</t>
  </si>
  <si>
    <t>Biphase Lip &amp; Eye Make Up Remover</t>
  </si>
  <si>
    <t>Birdnest Skin Nourish Serum</t>
  </si>
  <si>
    <t>Bird's Nest Silk Mask</t>
  </si>
  <si>
    <t>Black Detox Mask</t>
  </si>
  <si>
    <t>Black Head Remover Mask</t>
  </si>
  <si>
    <t>Black Herbs Collagen Mousse Facial Cleanser</t>
  </si>
  <si>
    <t>Black Mask Peel Off Mask</t>
  </si>
  <si>
    <t>Black Mud Mask</t>
  </si>
  <si>
    <t>Black Purifying Foam</t>
  </si>
  <si>
    <t>Black Purifying Peel Off Mask</t>
  </si>
  <si>
    <t>Black Purifying Peel-Off Mask</t>
  </si>
  <si>
    <t>Blackhead Nose Mask</t>
  </si>
  <si>
    <t>Blemish Lotion</t>
  </si>
  <si>
    <t>Blemish Serum With Lavender Extract</t>
  </si>
  <si>
    <t>Blemish Skin Serum</t>
  </si>
  <si>
    <t>Block It Out Sunscreen</t>
  </si>
  <si>
    <t>Bloom Mask</t>
  </si>
  <si>
    <t>Blooming Beauty Serum</t>
  </si>
  <si>
    <t>BLP x Avoskin Multipurpose Tinted Sunscreen</t>
  </si>
  <si>
    <t>BLP x Avoskin Multipurpose Tinted Sunscreen 2</t>
  </si>
  <si>
    <t>BLP x Avoskin Multipurpose Tinted Sunscreen 3</t>
  </si>
  <si>
    <t>BLP x Avoskin Multipurpose Tinted Sunscreen 4</t>
  </si>
  <si>
    <t>BLP x Avoskin Multipurpose Tinted Sunscreen 5</t>
  </si>
  <si>
    <t>BLUE Brightening Facial Oil</t>
  </si>
  <si>
    <t>Blue Grapeseed Serum Oil</t>
  </si>
  <si>
    <t>Blue Moon Moisturizer</t>
  </si>
  <si>
    <t>Blue Ocean Mask</t>
  </si>
  <si>
    <t>Blueberry 5% Ceramide Barrier Repair Moisturizer</t>
  </si>
  <si>
    <t>Blueberry Cream Moisturizer</t>
  </si>
  <si>
    <t>Blueberry Peel Off Mask</t>
  </si>
  <si>
    <t>Bluepin White Radiance Brightening Night Cream</t>
  </si>
  <si>
    <t>Bluetterfly 2in1 Brightening Face and Body Wash</t>
  </si>
  <si>
    <t>Blur Effect UV Protector : Hybrid Sunscreen SPF 50 PA++++</t>
  </si>
  <si>
    <t>Boba Pore Care Mask</t>
  </si>
  <si>
    <t>Body Scrub</t>
  </si>
  <si>
    <t>Boerhavia + Rice Serum</t>
  </si>
  <si>
    <t>Booster Essential Niacinamide 4X Brightening Ampoule</t>
  </si>
  <si>
    <t>born to be glow</t>
  </si>
  <si>
    <t>Born To Be Glow Toner</t>
  </si>
  <si>
    <t>BotanicO+ Pore Refining Facial Cleanser</t>
  </si>
  <si>
    <t>Botu-like Anti Wrinkle Filling Serum</t>
  </si>
  <si>
    <t>Bounce and Glow Serum</t>
  </si>
  <si>
    <t>Bounce Glow Overnight Mask</t>
  </si>
  <si>
    <t>Brassica Lightening Facial Serum</t>
  </si>
  <si>
    <t>Breakfast Porridge</t>
  </si>
  <si>
    <t>Breakout Control Acne + Galactomyces Serum</t>
  </si>
  <si>
    <t>Breezy Willow Moist Serum</t>
  </si>
  <si>
    <t>Bright &amp; Fresh Face Moisturizer</t>
  </si>
  <si>
    <t>Bright &amp; Glow Serum</t>
  </si>
  <si>
    <t>Bright &amp; Glow Skin Nutrition</t>
  </si>
  <si>
    <t>Bright &amp; Glow Suncare</t>
  </si>
  <si>
    <t>Bright &amp; Lift Eye cream</t>
  </si>
  <si>
    <t>Bright Advance Serum</t>
  </si>
  <si>
    <t>Bright and Glow Serum</t>
  </si>
  <si>
    <t>Bright B3 Serum</t>
  </si>
  <si>
    <t>Bright Boost Serum</t>
  </si>
  <si>
    <t>Bright Boost Serum Niacinamide</t>
  </si>
  <si>
    <t>Bright Booster Brightening Serum</t>
  </si>
  <si>
    <t>Bright Booster Moisturizing Gel</t>
  </si>
  <si>
    <t>Bright Booster Perfecting Glow Face Cream</t>
  </si>
  <si>
    <t>Bright Booster Power Bright Face Serum</t>
  </si>
  <si>
    <t>Bright Booster Serum</t>
  </si>
  <si>
    <t>Bright Booster Whip Facial Foam</t>
  </si>
  <si>
    <t>Bright C Glow Facial Foam</t>
  </si>
  <si>
    <t>Bright Casablanca Face Mask</t>
  </si>
  <si>
    <t>Bright Casablanca Facial Wash</t>
  </si>
  <si>
    <t>Bright Casablanca Night Serum</t>
  </si>
  <si>
    <t>Bright Casablanca Toner</t>
  </si>
  <si>
    <t>Bright Cucumber Peptide Eye Serum Gel</t>
  </si>
  <si>
    <t>Bright Eyes Is Coming!</t>
  </si>
  <si>
    <t>Bright Facial Wash</t>
  </si>
  <si>
    <t>Bright Glowing Serum</t>
  </si>
  <si>
    <t>Bright Hydration Lotion</t>
  </si>
  <si>
    <t>Bright It On Charcoal Clay Mask X Dion Mulya</t>
  </si>
  <si>
    <t>Bright Moisturizing Night Cream</t>
  </si>
  <si>
    <t>Bright Plus Day Cream</t>
  </si>
  <si>
    <t>Bright Radiance Morning Cream</t>
  </si>
  <si>
    <t>Bright Radiance Night Cream</t>
  </si>
  <si>
    <t>Bright Radiance Serum</t>
  </si>
  <si>
    <t>Bright Radiance Toner</t>
  </si>
  <si>
    <t>Bright Sakura Serum</t>
  </si>
  <si>
    <t>Bright Stuff Face Wash</t>
  </si>
  <si>
    <t>Bright Stuff Toner</t>
  </si>
  <si>
    <t>Bright Sunscreen Spray</t>
  </si>
  <si>
    <t>Bright Toner Essence</t>
  </si>
  <si>
    <t>Bright Up Mask</t>
  </si>
  <si>
    <t>Bright UV Shield</t>
  </si>
  <si>
    <t>Brightamin-C Serum</t>
  </si>
  <si>
    <t>Brightening &amp; Dark Spot Serum</t>
  </si>
  <si>
    <t>Brightening &amp; Dark Spot Treatment Serum</t>
  </si>
  <si>
    <t>Brightening &amp; Glow Serum</t>
  </si>
  <si>
    <t>Brightening &amp; Glowing Serum</t>
  </si>
  <si>
    <t>Brightening All In One Essence</t>
  </si>
  <si>
    <t>Brightening and Glowing Soap Bar</t>
  </si>
  <si>
    <t>Brightening B Serum</t>
  </si>
  <si>
    <t>Brightening Bengkoang Krem Masker</t>
  </si>
  <si>
    <t>Brightening Booster Serum</t>
  </si>
  <si>
    <t>Brightening C+ Serum</t>
  </si>
  <si>
    <t>Brightening Care Body Lotion</t>
  </si>
  <si>
    <t>Brightening Care Day Cream</t>
  </si>
  <si>
    <t>Brightening Care Facial Bar</t>
  </si>
  <si>
    <t>Brightening Care Facial Serum</t>
  </si>
  <si>
    <t>Brightening Care Night Cream</t>
  </si>
  <si>
    <t>Brightening Cleansing Foam</t>
  </si>
  <si>
    <t>Brightening Cleansing Milk</t>
  </si>
  <si>
    <t>Brightening Cream</t>
  </si>
  <si>
    <t>Brightening Cream (Night)</t>
  </si>
  <si>
    <t>Brightening Daily Cleanser</t>
  </si>
  <si>
    <t>Brightening Day Cream</t>
  </si>
  <si>
    <t>Brightening Day Cream SPF 20</t>
  </si>
  <si>
    <t>Brightening Day Cream with Sun Protection</t>
  </si>
  <si>
    <t>Brightening Dew Serum</t>
  </si>
  <si>
    <t>Brightening Essence</t>
  </si>
  <si>
    <t>Brightening Exfoliator</t>
  </si>
  <si>
    <t>Brightening Expert Serum</t>
  </si>
  <si>
    <t>Brightening Eye Gel</t>
  </si>
  <si>
    <t>Brightening Eye Mask</t>
  </si>
  <si>
    <t>Brightening Eye Serum</t>
  </si>
  <si>
    <t>Brightening Face Essence</t>
  </si>
  <si>
    <t>Brightening Face Mist Toner with Saffron</t>
  </si>
  <si>
    <t>Brightening Face Oil Serum</t>
  </si>
  <si>
    <t>Brightening Face Serum</t>
  </si>
  <si>
    <t>Brightening Face Soap</t>
  </si>
  <si>
    <t>Brightening Face Toner</t>
  </si>
  <si>
    <t>Brightening Face Treatment Oil</t>
  </si>
  <si>
    <t>Brightening Face Wash</t>
  </si>
  <si>
    <t>Brightening Facial Foam</t>
  </si>
  <si>
    <t>Brightening Facial Foam with Niacinamide</t>
  </si>
  <si>
    <t>Brightening Facial Spray</t>
  </si>
  <si>
    <t>Brightening Facial Wash</t>
  </si>
  <si>
    <t>Brightening Facial Wash Petal's Flower</t>
  </si>
  <si>
    <t>Brightening Foamy Cleanser</t>
  </si>
  <si>
    <t>Brightening Glass Skin Serum</t>
  </si>
  <si>
    <t>Brightening Glow Serum</t>
  </si>
  <si>
    <t>Brightening Glowing Body Serum</t>
  </si>
  <si>
    <t>Brightening Hydrating Toner</t>
  </si>
  <si>
    <t>Brightening Liquid Serum</t>
  </si>
  <si>
    <t>Brightening Lotion</t>
  </si>
  <si>
    <t>Brightening Mask</t>
  </si>
  <si>
    <t>Brightening Mask Peel Off Vitamin C</t>
  </si>
  <si>
    <t>Brightening Micellar Cleansing Water</t>
  </si>
  <si>
    <t>Brightening Night Cream</t>
  </si>
  <si>
    <t>Brightening Night Cream Anti Acne</t>
  </si>
  <si>
    <t>Brightening Overglow Serum</t>
  </si>
  <si>
    <t>Brightening Overnight Gel-Cream</t>
  </si>
  <si>
    <t>Brightening Peel Off Mask</t>
  </si>
  <si>
    <t>Brightening Peeling Spray</t>
  </si>
  <si>
    <t>Brightening Potion</t>
  </si>
  <si>
    <t>Brightening Radiant Serum</t>
  </si>
  <si>
    <t>Brightening Scrub Lulur Bali</t>
  </si>
  <si>
    <t>Brightening Series</t>
  </si>
  <si>
    <t>Brightening Serum</t>
  </si>
  <si>
    <t>Brightening Serum Concentrate</t>
  </si>
  <si>
    <t>Brightening Skin Toner</t>
  </si>
  <si>
    <t>Brightening Sleep Mask</t>
  </si>
  <si>
    <t>Brightening Soap</t>
  </si>
  <si>
    <t>Brightening Soap 2</t>
  </si>
  <si>
    <t>Brightening Spray Sake Essence</t>
  </si>
  <si>
    <t>Brightening Sunscreen</t>
  </si>
  <si>
    <t>Brightening Toner</t>
  </si>
  <si>
    <t>Brightening Toner with Centella</t>
  </si>
  <si>
    <t>Brightening Treatment Essence</t>
  </si>
  <si>
    <t>Brightening Vit C Serum</t>
  </si>
  <si>
    <t>Brighter Days Exfoliating Toner</t>
  </si>
  <si>
    <t>Brighter Skin Barrier Pudding</t>
  </si>
  <si>
    <t>Brighter Sun Day SPF 50 PA++</t>
  </si>
  <si>
    <t>Brightly Ever After Cream</t>
  </si>
  <si>
    <t>Brightly Ever After Night Cream</t>
  </si>
  <si>
    <t>Brightly Ever After Serum</t>
  </si>
  <si>
    <t>Brow &amp; Lash Oil</t>
  </si>
  <si>
    <t>Brush On Peel Off Mask</t>
  </si>
  <si>
    <t>BT21 Rose + French Clay Mask – Pores Filter</t>
  </si>
  <si>
    <t>BT21 Yogurt + White Tea Clay Mask – Ugh Acne</t>
  </si>
  <si>
    <t>Bubble Soft Face Wash</t>
  </si>
  <si>
    <t>Bubble Wash for Bright</t>
  </si>
  <si>
    <t>Buff Mask</t>
  </si>
  <si>
    <t>Buff Mask 2</t>
  </si>
  <si>
    <t>Butter Be Gone Cleansing Balm</t>
  </si>
  <si>
    <t>Butter Clay Mask With Calamine</t>
  </si>
  <si>
    <t>Bye Acne Essence</t>
  </si>
  <si>
    <t>Bye Acne Facial Gel Cleanser</t>
  </si>
  <si>
    <t>Bye Acne Facial Toner</t>
  </si>
  <si>
    <t>Bye Acne Facial Wash</t>
  </si>
  <si>
    <t>Bye Acne No More Serum</t>
  </si>
  <si>
    <t>Bye Acne! Face Oil</t>
  </si>
  <si>
    <t>Bye Acne! Green Clay Mask</t>
  </si>
  <si>
    <t>Bye Bye Acne 2.0</t>
  </si>
  <si>
    <t>Bye Bye Acne Magical Serum</t>
  </si>
  <si>
    <t>Bye Bye Acne Magical Toner</t>
  </si>
  <si>
    <t>Bye Oily Skin Serum</t>
  </si>
  <si>
    <t>Byee Acne Serum</t>
  </si>
  <si>
    <t>Byeesun Sunscreen for Acne Skin</t>
  </si>
  <si>
    <t>C Bright Serum</t>
  </si>
  <si>
    <t>C the Sun Serum</t>
  </si>
  <si>
    <t>C White Lightening Serum</t>
  </si>
  <si>
    <t>C White Night Moisturizer</t>
  </si>
  <si>
    <t>C+ Brightening Booster</t>
  </si>
  <si>
    <t>C+ Complexion Serum</t>
  </si>
  <si>
    <t>Cacao Soap</t>
  </si>
  <si>
    <t>Cacao with Propolis Wash Off Facemask</t>
  </si>
  <si>
    <t>Cactus Aloe Vera Soothing Gel</t>
  </si>
  <si>
    <t>Caffeine Eyecream</t>
  </si>
  <si>
    <t>Caffeine serum</t>
  </si>
  <si>
    <t>Calaberry Serum</t>
  </si>
  <si>
    <t>Calendula + Poria Cocos Serum</t>
  </si>
  <si>
    <t>Calendula + Vitamin B3 Whitening Facial Toner</t>
  </si>
  <si>
    <t>Calendula Buttermilk Soap</t>
  </si>
  <si>
    <t>Calendula Cleansing Oil</t>
  </si>
  <si>
    <t>Calendula Gentle Gel Cleanser</t>
  </si>
  <si>
    <t>Calendula Hydrating Toner</t>
  </si>
  <si>
    <t>Calendula Light Cleansing Oil</t>
  </si>
  <si>
    <t>Calendula Oil</t>
  </si>
  <si>
    <t>Calendula Oil Control Cleanser</t>
  </si>
  <si>
    <t>Calendula Petals Toner</t>
  </si>
  <si>
    <t>Calendula Skin Care</t>
  </si>
  <si>
    <t>Calendula Soothing Gel</t>
  </si>
  <si>
    <t>Call It a Day Cleansing Balm</t>
  </si>
  <si>
    <t>Calm &amp; Comfort Hydrating Cleanser</t>
  </si>
  <si>
    <t>Calm + Hydrate Lavender Toning Mist</t>
  </si>
  <si>
    <t>Calm Barrier Collagen Serum</t>
  </si>
  <si>
    <t>Calm My Acne Sunscreen Moisturizer</t>
  </si>
  <si>
    <t>Calm PIE &amp; PIH Serum Gel Moisturizer</t>
  </si>
  <si>
    <t>CALM PIH/PIE Serumoist</t>
  </si>
  <si>
    <t>Calm Soothing Toner</t>
  </si>
  <si>
    <t>Calmee Series Fresh Calming Soothing Serum</t>
  </si>
  <si>
    <t>Calming Acne Cream</t>
  </si>
  <si>
    <t>Calming Balm</t>
  </si>
  <si>
    <t>Calming Clay Mask</t>
  </si>
  <si>
    <t>Calming Cleansing Balm</t>
  </si>
  <si>
    <t>Calming Cream</t>
  </si>
  <si>
    <t>Calming Dew Rose Toner</t>
  </si>
  <si>
    <t>Calming Hydrating Toner</t>
  </si>
  <si>
    <t>Calming Micellar Cleansing Water</t>
  </si>
  <si>
    <t>Calming Serum</t>
  </si>
  <si>
    <t>Calming Spray</t>
  </si>
  <si>
    <t>Calming Treatment Mask</t>
  </si>
  <si>
    <t>Canola Oil</t>
  </si>
  <si>
    <t>Can't Miss Cleansing Oil</t>
  </si>
  <si>
    <t>Carica Cleansing Oil</t>
  </si>
  <si>
    <t>Caring Avocado Skin Barrier Mousseturizer</t>
  </si>
  <si>
    <t>Carnosine Astaxanthin 4% Ultra Ampoule - Discontinued</t>
  </si>
  <si>
    <t>Castor Oil</t>
  </si>
  <si>
    <t>Castor Oil Serum</t>
  </si>
  <si>
    <t>C-Booster Brightening &amp; Age Defying Face Serum</t>
  </si>
  <si>
    <t>CC Cream Whitening</t>
  </si>
  <si>
    <t>CC Glow Sun Protection</t>
  </si>
  <si>
    <t>C-Chamomile Brightening Cleanser</t>
  </si>
  <si>
    <t>C-Defense Serum</t>
  </si>
  <si>
    <t>C-Dose+ Brightening Serum</t>
  </si>
  <si>
    <t>Cendana Dew Serum</t>
  </si>
  <si>
    <t>Centania Moisturizer</t>
  </si>
  <si>
    <t>Centella + Calendula Intensive Bright Serum</t>
  </si>
  <si>
    <t>Centella + Green Tea Power Cream</t>
  </si>
  <si>
    <t>Centella Asiatica Peeling Gel</t>
  </si>
  <si>
    <t>Centella Beta Glucan Facial Serum</t>
  </si>
  <si>
    <t>Centella Blemish Moisturizer Gel</t>
  </si>
  <si>
    <t>Centella Ceramide Hydrating Serum</t>
  </si>
  <si>
    <t>Centella Cloud Booster</t>
  </si>
  <si>
    <t>Centella Day Cream</t>
  </si>
  <si>
    <t>Centella Enriched Cream</t>
  </si>
  <si>
    <t>Centella Exfoliating Toner</t>
  </si>
  <si>
    <t>Centella Gentle Facial Wash</t>
  </si>
  <si>
    <t>Centella Glow Gentle Facial Wash</t>
  </si>
  <si>
    <t>Centella Herb Serum</t>
  </si>
  <si>
    <t>Centella Herb Serum Unscented</t>
  </si>
  <si>
    <t>Centella Niacinamide Smoothing Serum</t>
  </si>
  <si>
    <t>Centella Night Cream</t>
  </si>
  <si>
    <t>Centella Night Face Cream</t>
  </si>
  <si>
    <t>Centella Soothing Toner</t>
  </si>
  <si>
    <t>Centella Toner</t>
  </si>
  <si>
    <t>Cera Sunscreen</t>
  </si>
  <si>
    <t>Cerabiome Clay Mask with Multibiome Ceramide &amp; Azulene</t>
  </si>
  <si>
    <t>CeraGlow Barrier Multi Cream</t>
  </si>
  <si>
    <t>Ceralift Barrier Renewal Moisture Gel</t>
  </si>
  <si>
    <t>Ceraluronic Essence Toner</t>
  </si>
  <si>
    <t>Ceramella Sunscreen SPF 50 PA++++</t>
  </si>
  <si>
    <t>Ceramic Skin Saviour Moisturizer Gel</t>
  </si>
  <si>
    <t>Ceramide Calm Organic Oil</t>
  </si>
  <si>
    <t>Ceramide Complex 5% + Astaxathin 2% with Propolis 5% Oxi-Barrier Serum</t>
  </si>
  <si>
    <t>Ceramide Glow Organic Oil</t>
  </si>
  <si>
    <t>Ceramide Hydra Lock Moisturizer</t>
  </si>
  <si>
    <t>Ceramide Moisturizer Gel Creme</t>
  </si>
  <si>
    <t>Ceramide Serum With Vit. A and Centela Asiatica Leaf Extract</t>
  </si>
  <si>
    <t>Ceramide Soft Cream</t>
  </si>
  <si>
    <t>Ceramide Solution 3% Serum</t>
  </si>
  <si>
    <t>Ceramide+Ginseng Skinbar Serum (for skin barrier)</t>
  </si>
  <si>
    <t>Cera-Mug Barrier Moisturizing Gel</t>
  </si>
  <si>
    <t>Ceratides Serum</t>
  </si>
  <si>
    <t>Ceratinol Moisturizer</t>
  </si>
  <si>
    <t>Chamomile &amp; Olive Deep Cleansing Oil</t>
  </si>
  <si>
    <t>Chamomile Day Cream</t>
  </si>
  <si>
    <t>Chamomile Hydrosol</t>
  </si>
  <si>
    <t>Chamomile Night Cream</t>
  </si>
  <si>
    <t>Chapter 200 Recharging Serum</t>
  </si>
  <si>
    <t>Chapter 214 Ultra Lumonius Cream</t>
  </si>
  <si>
    <t>Chapter 239 Blemish Cream</t>
  </si>
  <si>
    <t>Chapter A12 Luminous Serum</t>
  </si>
  <si>
    <t>Chapter N02 Blemish Serum</t>
  </si>
  <si>
    <t>Charcoal Face Mask</t>
  </si>
  <si>
    <t>Charcoal Mask Organic</t>
  </si>
  <si>
    <t>Charcoal Mint Mud Mask</t>
  </si>
  <si>
    <t>charcoal shoap</t>
  </si>
  <si>
    <t>Charcoal tea tree bar soap</t>
  </si>
  <si>
    <t>Charcoal Thick Mask</t>
  </si>
  <si>
    <t>Charm Day Cream</t>
  </si>
  <si>
    <t>Charming Dragon Fruit Face Scrub</t>
  </si>
  <si>
    <t>Chava Saffron Face Mist</t>
  </si>
  <si>
    <t>Chia Seed Oil</t>
  </si>
  <si>
    <t>Chill &amp; Glow UV Protecting Spray x Diego</t>
  </si>
  <si>
    <t>Chilleanser Facial Cleanser</t>
  </si>
  <si>
    <t>Choco Facemask</t>
  </si>
  <si>
    <t>Chocolate Wash Off Mask With Bakuchiol Extract &amp; Collagen</t>
  </si>
  <si>
    <t>Chopper Supple Recipe Gel Mask</t>
  </si>
  <si>
    <t>CHROMA+ Bright Radiant Everyday Moisturizer</t>
  </si>
  <si>
    <t>CHROMA+ Bright Radiant Face Cleanser</t>
  </si>
  <si>
    <t>CHROMA+ Bright Radiant Serum</t>
  </si>
  <si>
    <t>CHROMA+ Bright Radiant Skin Toner</t>
  </si>
  <si>
    <t>Chromabright Brightening Serum</t>
  </si>
  <si>
    <t>Chromabright Glowing Glass Moisturizer Gel</t>
  </si>
  <si>
    <t>Cica Acne Translucent Soap Bar</t>
  </si>
  <si>
    <t>CICA Bakuchiol 6 In 1 Blemish Serum</t>
  </si>
  <si>
    <t>Cica Beat The Sun</t>
  </si>
  <si>
    <t>Cica BHA Amino Acid Foaming Wash</t>
  </si>
  <si>
    <t>Cica Care Ampoule</t>
  </si>
  <si>
    <t>Cica Care Gel Moisturizer</t>
  </si>
  <si>
    <t>Cica Care Gentle Wash</t>
  </si>
  <si>
    <t>Cica Care Toner</t>
  </si>
  <si>
    <t>Cica Chocomint Clay Mask</t>
  </si>
  <si>
    <t>Cica Clean Pore Toner</t>
  </si>
  <si>
    <t>Cica Clear Pad</t>
  </si>
  <si>
    <t>Cica Face Sheet Mask</t>
  </si>
  <si>
    <t>Cica Glow</t>
  </si>
  <si>
    <t>Cica Hydrating Mist</t>
  </si>
  <si>
    <t>Cica Niacin Brightening UV Cream</t>
  </si>
  <si>
    <t>Cica Oatmeal Mask</t>
  </si>
  <si>
    <t>Cica Pore Acne Fighter Holy Gel Treatment</t>
  </si>
  <si>
    <t>CICA RES-Q Cream</t>
  </si>
  <si>
    <t>Cica Reviving Serum</t>
  </si>
  <si>
    <t>Cicamide Facial Cleanser</t>
  </si>
  <si>
    <t>Citrea Brilliance Serum</t>
  </si>
  <si>
    <t>Citrus</t>
  </si>
  <si>
    <t>Citrus 2</t>
  </si>
  <si>
    <t>Clairè Vibrant Booster</t>
  </si>
  <si>
    <t>Claresta Face Toner</t>
  </si>
  <si>
    <t>ClarestaMilk Cleanser</t>
  </si>
  <si>
    <t>Clarifying Cleansing Lotion</t>
  </si>
  <si>
    <t>Clarifying Facial Cleanser Oil Free Unscented</t>
  </si>
  <si>
    <t>Clarifying Facial Oil</t>
  </si>
  <si>
    <t>Clarifying Facial Toner</t>
  </si>
  <si>
    <t>Clarifying Facial Wash</t>
  </si>
  <si>
    <t>Clarifying Serum</t>
  </si>
  <si>
    <t>Clarifying Skin Tonic</t>
  </si>
  <si>
    <t>Clarifying Toner</t>
  </si>
  <si>
    <t>Clarity Brightening Cleanser</t>
  </si>
  <si>
    <t>Clarity Brightening Moisturizer</t>
  </si>
  <si>
    <t>Clarity Brightening Sunscreen SPF 30 PA++</t>
  </si>
  <si>
    <t>Clarity Brightening Toner</t>
  </si>
  <si>
    <t>Clarity Natural Face Wash</t>
  </si>
  <si>
    <t>Clay Face and Body Mask</t>
  </si>
  <si>
    <t>Clay Mask</t>
  </si>
  <si>
    <t>Clay Mask 2</t>
  </si>
  <si>
    <t>Clay Mask Cleanser</t>
  </si>
  <si>
    <t>Clean &amp; Glow</t>
  </si>
  <si>
    <t>Clean &amp; Mask Refreshner</t>
  </si>
  <si>
    <t>Clean Face Cleansing Balm</t>
  </si>
  <si>
    <t>Clean Face Liquid Facial Wash</t>
  </si>
  <si>
    <t>Clean Face Micellar Water 3 in 1</t>
  </si>
  <si>
    <t>Clean Face Micellar Water 3 in 1 2</t>
  </si>
  <si>
    <t>Clean Start Hydrating Jelly Cleanser</t>
  </si>
  <si>
    <t>Clean Wash</t>
  </si>
  <si>
    <t>Cleanser Aclosy</t>
  </si>
  <si>
    <t>Cleansing Balm</t>
  </si>
  <si>
    <t>Cleansing Balm 2</t>
  </si>
  <si>
    <t>Cleansing Bright Mask</t>
  </si>
  <si>
    <t>Cleansing Cream</t>
  </si>
  <si>
    <t>Cleansing Express Anti Acne</t>
  </si>
  <si>
    <t>Cleansing Express Brightening</t>
  </si>
  <si>
    <t>Cleansing Face</t>
  </si>
  <si>
    <t>Cleansing Facial Foam</t>
  </si>
  <si>
    <t>Cleansing Facial Wash</t>
  </si>
  <si>
    <t>Cleansing Foam</t>
  </si>
  <si>
    <t>Cleansing Foam 2</t>
  </si>
  <si>
    <t>Cleansing Foam 3</t>
  </si>
  <si>
    <t>Cleansing Freshener</t>
  </si>
  <si>
    <t>Cleansing Gel</t>
  </si>
  <si>
    <t>Cleansing Gel 2</t>
  </si>
  <si>
    <t>Cleansing gel</t>
  </si>
  <si>
    <t>Cleansing Milk</t>
  </si>
  <si>
    <t>Cleansing Milk For Acne Prone Skin</t>
  </si>
  <si>
    <t>Cleansing Next</t>
  </si>
  <si>
    <t>Cleansing Oil</t>
  </si>
  <si>
    <t>Cleansing Scrub</t>
  </si>
  <si>
    <t>Cleansing Soap</t>
  </si>
  <si>
    <t>Cleansing Water</t>
  </si>
  <si>
    <t>Cleanskin Deep Cleansing Gel</t>
  </si>
  <si>
    <t>Clear Daily Protection</t>
  </si>
  <si>
    <t>Clear Days Spot Oil (3% Caffeine + Rosehip Oil)</t>
  </si>
  <si>
    <t>Clear Me Acne Control Serum</t>
  </si>
  <si>
    <t>Clear Me Acne Hydrating Gel</t>
  </si>
  <si>
    <t>Clear Me Acne Smooth Sunscreen</t>
  </si>
  <si>
    <t>Clear Me Acne Spot Care</t>
  </si>
  <si>
    <t>Clear Me Clay Mask</t>
  </si>
  <si>
    <t>Clear Me Cleanser Scrub</t>
  </si>
  <si>
    <t>Clear Me Fade Acne Marks Serum</t>
  </si>
  <si>
    <t>Clear Me Prebiotic Serum</t>
  </si>
  <si>
    <t>CLEAR Plant Derived Squalane Oil</t>
  </si>
  <si>
    <t>Clearly Gold Serum</t>
  </si>
  <si>
    <t>Cleopatra 24K Gold Mask</t>
  </si>
  <si>
    <t>Cleopatra's Rose Facial Cleanser</t>
  </si>
  <si>
    <t>Cleopatra's Rose Facial Hydrate</t>
  </si>
  <si>
    <t>Cleopatra's Rose Facial Toner</t>
  </si>
  <si>
    <t>Clindamicyn Gel</t>
  </si>
  <si>
    <t>Clindamycin Phosphate</t>
  </si>
  <si>
    <t>C-Lite Brightening Serum</t>
  </si>
  <si>
    <t>C-Lite Cover Shield &amp; UV Protection SPF 30 PA++</t>
  </si>
  <si>
    <t>Cloud Glow Booster</t>
  </si>
  <si>
    <t>Cloud Nine Skin Prep Essence</t>
  </si>
  <si>
    <t>Cloud Skin Recipe Advance Moisturizer</t>
  </si>
  <si>
    <t>Cloud Skin Recipe Brightening Essence</t>
  </si>
  <si>
    <t>Cloud Skin Recipe Exfoliating Serum</t>
  </si>
  <si>
    <t>Cloud Sunscreen</t>
  </si>
  <si>
    <t>Clove Flower and Turmeric Anti Aging Serum</t>
  </si>
  <si>
    <t>Cocoa Face Mask</t>
  </si>
  <si>
    <t>Cocoa Gentle Face Scrub</t>
  </si>
  <si>
    <t>Coconut Juice Cleanser</t>
  </si>
  <si>
    <t>Coconut Juice Gel Moisturizer</t>
  </si>
  <si>
    <t>Coconut Juice Hydrating Serum</t>
  </si>
  <si>
    <t>Coconut Oil</t>
  </si>
  <si>
    <t>Coffe Musk Mud</t>
  </si>
  <si>
    <t>Coffee Face Mask</t>
  </si>
  <si>
    <t>Coffee Mask</t>
  </si>
  <si>
    <t>Coffee Wash Off Mask With Vitamin E</t>
  </si>
  <si>
    <t>COLDPRESS Tea Tree Oil Serum</t>
  </si>
  <si>
    <t>Colis AHA BHA PHA Miracle Red Toner</t>
  </si>
  <si>
    <t>Colis AHA BHA PHA Miracle Teacica Toner</t>
  </si>
  <si>
    <t>Collagen + Vitamin C Day Cream</t>
  </si>
  <si>
    <t>Collagen 1% + Peptide Serum</t>
  </si>
  <si>
    <t>Collagen Ampoule</t>
  </si>
  <si>
    <t>Collagen Booster Night Cream</t>
  </si>
  <si>
    <t>Collagen Cream</t>
  </si>
  <si>
    <t>Collagen Day Cream</t>
  </si>
  <si>
    <t>COLLAGEN EXCELLENT WHITENING TENDER LOTION</t>
  </si>
  <si>
    <t>Collagen Eye Pads</t>
  </si>
  <si>
    <t>Collagen Face Mask</t>
  </si>
  <si>
    <t>Collagen Lotion</t>
  </si>
  <si>
    <t>Collagen Mask</t>
  </si>
  <si>
    <t>Collagen Moisturizing Serum</t>
  </si>
  <si>
    <t>Collagen Night Cream</t>
  </si>
  <si>
    <t>Collagen Pore Minimizer Serum</t>
  </si>
  <si>
    <t>Collagen Serum</t>
  </si>
  <si>
    <t>Collagen Ultra Moist Cream</t>
  </si>
  <si>
    <t>Collagen Water Sunscreen SPF 50 PA++++</t>
  </si>
  <si>
    <t>Combo Reishi &amp; Shiitake Mushroom Soothing Treatment Toning Lotion</t>
  </si>
  <si>
    <t>Comedo Mask</t>
  </si>
  <si>
    <t>COMEpack Film Face Mask</t>
  </si>
  <si>
    <t>Comfort Cream</t>
  </si>
  <si>
    <t>Comfort You Green Superfood Serum</t>
  </si>
  <si>
    <t>Comfort Zone Moisturizer</t>
  </si>
  <si>
    <t>Complete Facial Wash</t>
  </si>
  <si>
    <t>Complexion Glow Radiance Serum</t>
  </si>
  <si>
    <t>Cool Clay Pore Mask</t>
  </si>
  <si>
    <t>Cool Ice Powder Peel Off X Dinar Amanda</t>
  </si>
  <si>
    <t>Cooling Down Face Cream</t>
  </si>
  <si>
    <t>Cooling Face Mist</t>
  </si>
  <si>
    <t>Cotton Candy Daily Moisturizer</t>
  </si>
  <si>
    <t>C-Power Face Mist</t>
  </si>
  <si>
    <t>C-Power Serum</t>
  </si>
  <si>
    <t>Crazy Rich Juice Clay Mask</t>
  </si>
  <si>
    <t>Cream 10</t>
  </si>
  <si>
    <t>Cream 8</t>
  </si>
  <si>
    <t>cream malam</t>
  </si>
  <si>
    <t>Cream sari</t>
  </si>
  <si>
    <t>Cream SC Sunblock dan Collagen</t>
  </si>
  <si>
    <t>Creamy Clay Mask</t>
  </si>
  <si>
    <t>Creamy Oatmeal Mask</t>
  </si>
  <si>
    <t>Crème De Nuit</t>
  </si>
  <si>
    <t>Crème Hydratante De Jour</t>
  </si>
  <si>
    <t>C-Riously 24k Gold Essence</t>
  </si>
  <si>
    <t>Crystal Brightening Serum</t>
  </si>
  <si>
    <t>Crystal Clear Natural Mask</t>
  </si>
  <si>
    <t>Crystal Peel Off Mask</t>
  </si>
  <si>
    <t>Crystal Peel Off Mask 2</t>
  </si>
  <si>
    <t>Crystal Whitening Cream</t>
  </si>
  <si>
    <t>Crystal Whitening Serum</t>
  </si>
  <si>
    <t>Crystal Youth Anti Aging Ampoule</t>
  </si>
  <si>
    <t>Ctrl + Zit</t>
  </si>
  <si>
    <t>Cucumber Calming Mask</t>
  </si>
  <si>
    <t>Cucumber Hydrating Face Mist</t>
  </si>
  <si>
    <t>Cucumist Hydrating Face Mist</t>
  </si>
  <si>
    <t>Curcuma Longa Mask</t>
  </si>
  <si>
    <t>Cute On Cheek Sheet Mask</t>
  </si>
  <si>
    <t>Cyprus Argan Face Oil</t>
  </si>
  <si>
    <t>CySkin Avocado Nourishing Sleeping Mask</t>
  </si>
  <si>
    <t>CySkin Watermelon HydraGlow Sleeping Mask</t>
  </si>
  <si>
    <t>Daddys Coffee</t>
  </si>
  <si>
    <t>Daebak Gold Serum</t>
  </si>
  <si>
    <t>Daily Acne Care Mousse Cleanser</t>
  </si>
  <si>
    <t>Daily Beginner Exfoliating Toner</t>
  </si>
  <si>
    <t>Daily Bright Serum</t>
  </si>
  <si>
    <t>Daily Calm &amp; Soothe Skin Moisturizer</t>
  </si>
  <si>
    <t>Daily Cream</t>
  </si>
  <si>
    <t>Daily Day Cream</t>
  </si>
  <si>
    <t>Daily Day Cream with Sunscreen</t>
  </si>
  <si>
    <t>Daily Devense Moisturizer</t>
  </si>
  <si>
    <t>Daily Dose UV Spray</t>
  </si>
  <si>
    <t>Daily Essential Sunscreen</t>
  </si>
  <si>
    <t>Daily Face &amp; Body Sunscreen with UV Filter</t>
  </si>
  <si>
    <t>Daily Face Cleanser</t>
  </si>
  <si>
    <t>Daily Face Cream</t>
  </si>
  <si>
    <t>Daily Face Essential</t>
  </si>
  <si>
    <t>Daily Face Moisturizer</t>
  </si>
  <si>
    <t>Daily Facial Wash with Salicylid Acid</t>
  </si>
  <si>
    <t>Daily Glow</t>
  </si>
  <si>
    <t>Daily Hydration Barrier Creme</t>
  </si>
  <si>
    <t>Daily Kind Facial Wash</t>
  </si>
  <si>
    <t>Daily Kind Moisturizer</t>
  </si>
  <si>
    <t>Daily Light Moisturizer</t>
  </si>
  <si>
    <t>Daily Lotion</t>
  </si>
  <si>
    <t>Daily Mineral Sunscreen</t>
  </si>
  <si>
    <t>Daily Moisturizer For Acne Skin</t>
  </si>
  <si>
    <t>Daily Natural Lightening Foam (Mild)</t>
  </si>
  <si>
    <t>Daily Nourishing Face Mist</t>
  </si>
  <si>
    <t>Daily Nutrition Cream</t>
  </si>
  <si>
    <t>Daily Nutrition Cream SPF 18</t>
  </si>
  <si>
    <t>Daily Peel Pad Extra Strong</t>
  </si>
  <si>
    <t>Daily Peel Pad Mild</t>
  </si>
  <si>
    <t>Daily Peel Pad Strong</t>
  </si>
  <si>
    <t>Daily Protection Face Moisturizer SPF 25</t>
  </si>
  <si>
    <t>Daily Protection for Acne</t>
  </si>
  <si>
    <t>Daily Protection Sunscreen with UVA UVB</t>
  </si>
  <si>
    <t>Daily Radiance &amp; Multi Protection Serum</t>
  </si>
  <si>
    <t>Daily Renewal Natural Exfoliating Pads</t>
  </si>
  <si>
    <t>Daily Series Pembersih</t>
  </si>
  <si>
    <t>Daily Series Penyegar</t>
  </si>
  <si>
    <t>Daily Sunscreen UV Protection Azloe</t>
  </si>
  <si>
    <t>Daily UV Counter Gel SPF 50++</t>
  </si>
  <si>
    <t>Daily UV Protection SPF 30+ for Acne</t>
  </si>
  <si>
    <t>Daily UV Protection SPF 30+ for Dry to Sensitive Skin</t>
  </si>
  <si>
    <t>Daily UV Protection SPF 30+ for Normal Skin</t>
  </si>
  <si>
    <t>Daily UV Protection SPF 30+ for Oily Skin</t>
  </si>
  <si>
    <t>Daily UV Shield</t>
  </si>
  <si>
    <t>Dailyscreen SPF 30 Sunscreen Day Moisturizer X Rahasia Gadis</t>
  </si>
  <si>
    <t>Daisy Organic Calendula Petals Toner</t>
  </si>
  <si>
    <t>Dandelion Goldest Mask</t>
  </si>
  <si>
    <t>Dark Angles Purifying Glow Mask</t>
  </si>
  <si>
    <t>Dark Choco Face Mask</t>
  </si>
  <si>
    <t>Dark Spot and Glow Serum</t>
  </si>
  <si>
    <t>Dark Spot Essence</t>
  </si>
  <si>
    <t>Dark Spot Reducer Ampoule</t>
  </si>
  <si>
    <t>Dark Spot Serum</t>
  </si>
  <si>
    <t>Dark Spot Serum Spot Treatment</t>
  </si>
  <si>
    <t>Dark Spot Treatment Concentrate</t>
  </si>
  <si>
    <t>Dark Spot-Less Mugwort Ampoule</t>
  </si>
  <si>
    <t>Darkspot Anti Aging Serum</t>
  </si>
  <si>
    <t>Darkspot Cream</t>
  </si>
  <si>
    <t>Darkspot Serum</t>
  </si>
  <si>
    <t>Day &amp; Night Repair Cream</t>
  </si>
  <si>
    <t>Day Barrier Cream</t>
  </si>
  <si>
    <t>Day Bright Neck</t>
  </si>
  <si>
    <t>Day Cream</t>
  </si>
  <si>
    <t>Day cream</t>
  </si>
  <si>
    <t>Day Cream Acne</t>
  </si>
  <si>
    <t>Day Cream Centella Asiatica</t>
  </si>
  <si>
    <t>Day Cream Kefir</t>
  </si>
  <si>
    <t>Day Cream Lightening Herba with Glutathione+Mulberry</t>
  </si>
  <si>
    <t>Day Cream Platinum</t>
  </si>
  <si>
    <t>Day Cream SPF 30</t>
  </si>
  <si>
    <t>Day Cream Whitening Herba</t>
  </si>
  <si>
    <t>Day Off Cleansing Balm</t>
  </si>
  <si>
    <t>Day Protection Cream For Acne</t>
  </si>
  <si>
    <t>Day Serum</t>
  </si>
  <si>
    <t>Day Spray Super</t>
  </si>
  <si>
    <t>Day Treatment Acne Skin</t>
  </si>
  <si>
    <t>Daylight Cream</t>
  </si>
  <si>
    <t>Daylight Radiance Cream</t>
  </si>
  <si>
    <t>Dazzling Glow Vit C Barrier Serum</t>
  </si>
  <si>
    <t>DCP + Almond</t>
  </si>
  <si>
    <t>Dead Sea &amp; Himalayan Salt Powder Peel Off X Dinar Amanda</t>
  </si>
  <si>
    <t>Dead Sea Mask</t>
  </si>
  <si>
    <t>Dead Sea Mask 2</t>
  </si>
  <si>
    <t>Dead Sea Mask With Upgrade Formula</t>
  </si>
  <si>
    <t>Dead Sea Mud Mask</t>
  </si>
  <si>
    <t>Dead Skin Cell Remover</t>
  </si>
  <si>
    <t>Dear C Clear Glow Serum</t>
  </si>
  <si>
    <t>Dear Doris Skin Prep Essence</t>
  </si>
  <si>
    <t>Dear Me Beauty × KFC Hydrating Primer Sheet Mask</t>
  </si>
  <si>
    <t>Dear Me Beauty X KFC Primer Sunstick SPF 50+ PA++++</t>
  </si>
  <si>
    <t>Deep Action Acne Cleanser</t>
  </si>
  <si>
    <t>Deep Beauty</t>
  </si>
  <si>
    <t>Deep Booster Day &amp; Night Cream</t>
  </si>
  <si>
    <t>Deep Brightening Rose Infuse Toner</t>
  </si>
  <si>
    <t>Deep Cleanse Essence Facial Wash</t>
  </si>
  <si>
    <t>Deep Cleanse Face Wash</t>
  </si>
  <si>
    <t>Deep Cleansing</t>
  </si>
  <si>
    <t>Deep Cleansing 2</t>
  </si>
  <si>
    <t>Deep Cleansing 3</t>
  </si>
  <si>
    <t>Deep Cleansing Clay Mask</t>
  </si>
  <si>
    <t>Deep Cleansing Facial Wash: Goodbye Black-Whitehead - SPY X FAMILY Collection</t>
  </si>
  <si>
    <t>Deep Cleansing Foam</t>
  </si>
  <si>
    <t>Deep Cleansing oil Balm face &amp; eye</t>
  </si>
  <si>
    <t>Deep Green Calming Daily Toner</t>
  </si>
  <si>
    <t>Deep Hydrating Essence</t>
  </si>
  <si>
    <t>Deep Hydration Calming Moisturizer</t>
  </si>
  <si>
    <t>Deep Hydration Exfoliating Toner 2% AHA</t>
  </si>
  <si>
    <t>Deep Hydration Face Toner</t>
  </si>
  <si>
    <t>Deep Pore Acne Mask</t>
  </si>
  <si>
    <t>Deep Sebum Control &amp; Pore Clarifying Serum</t>
  </si>
  <si>
    <t>Deep Treatment Essence</t>
  </si>
  <si>
    <t>Deep Treatment Essence with Salmon DNA</t>
  </si>
  <si>
    <t>Deep Water Face &amp; Light Makeup Gel Cleanser</t>
  </si>
  <si>
    <t>Derma Bright Intensive Brightening Day Cream Spf 25</t>
  </si>
  <si>
    <t>Derma Bright Intensive Brightening Night Cream</t>
  </si>
  <si>
    <t>Derma Bright Intensive Brightening Serum</t>
  </si>
  <si>
    <t>Derma Pure Gel Treatment</t>
  </si>
  <si>
    <t>DermaBright Foaming Facial Wash</t>
  </si>
  <si>
    <t>Dermabright Toner</t>
  </si>
  <si>
    <t>Dermanewal Regenerating Cream</t>
  </si>
  <si>
    <t>Dermasens Cooling Mask</t>
  </si>
  <si>
    <t>Dermasens Lotion</t>
  </si>
  <si>
    <t>Dermo Astringent Lotion with LHA</t>
  </si>
  <si>
    <t>Dermo Eye Treatment Gel with Astaxanthine</t>
  </si>
  <si>
    <t>Dermo Facial Wash Acne with LHA</t>
  </si>
  <si>
    <t>Dermo Night Care Whitening Cream</t>
  </si>
  <si>
    <t>Dermo Whitening Serum with Astaxanthine</t>
  </si>
  <si>
    <t>Detox Soap</t>
  </si>
  <si>
    <t>Detoxifying</t>
  </si>
  <si>
    <t>Dew Calm Down Gel</t>
  </si>
  <si>
    <t>Dew Defense Calming Moisturizer</t>
  </si>
  <si>
    <t>Dew It Again Hydrating Toner</t>
  </si>
  <si>
    <t>Dew Moisturizer</t>
  </si>
  <si>
    <t>Dewy Glow Collagen Mousse Facial Cleanser</t>
  </si>
  <si>
    <t>Dewy Glow Essence Treatment Collagen Infusion</t>
  </si>
  <si>
    <t>DFY Smoothing Night Cream</t>
  </si>
  <si>
    <t>Diamond Bright Tea Tree</t>
  </si>
  <si>
    <t>Diamond Brightening Serum</t>
  </si>
  <si>
    <t>Divine Deep Face Cleanser V2.0</t>
  </si>
  <si>
    <t>Dixie Facial Wash Brightening Up</t>
  </si>
  <si>
    <t>DIY Exfoliating Gel</t>
  </si>
  <si>
    <t>DNA + Peptide Anti Aging Serum</t>
  </si>
  <si>
    <t>DNA Salmon + Advanca Serun</t>
  </si>
  <si>
    <t>Don’t Forget Sunscreen</t>
  </si>
  <si>
    <t>Dose Of Greens</t>
  </si>
  <si>
    <t>Double Action Peeling</t>
  </si>
  <si>
    <t>Double Bubble Face Wash</t>
  </si>
  <si>
    <t>Double Glow Serum</t>
  </si>
  <si>
    <t>Dr Refina Active Exfoliating Peel Derm</t>
  </si>
  <si>
    <t>Dream Dose Sleeping Mask</t>
  </si>
  <si>
    <t>Dreamy Glow Postbiotic Gel Mask</t>
  </si>
  <si>
    <t>Dry Tightening Intensive Serum</t>
  </si>
  <si>
    <t>Dual Peptide Whipped Eye Cream</t>
  </si>
  <si>
    <t>Dual Refining Treatment Solution</t>
  </si>
  <si>
    <t>Dualmee Series Shine Bright</t>
  </si>
  <si>
    <t>Dualmee Series Universal</t>
  </si>
  <si>
    <t>Dualmee Series Youthful</t>
  </si>
  <si>
    <t>Duo Face Oil</t>
  </si>
  <si>
    <t>Duo phase make up remover</t>
  </si>
  <si>
    <t>Earth Velvet</t>
  </si>
  <si>
    <t>Easy White Herbal Moisturizer Serum</t>
  </si>
  <si>
    <t>Edelweiss + Hyaluronate Essence</t>
  </si>
  <si>
    <t>Edelweiss + Hyaluronate Serum</t>
  </si>
  <si>
    <t>Effective Skincare Series 3in 1</t>
  </si>
  <si>
    <t>Effortless Sunscreen SPF 50</t>
  </si>
  <si>
    <t>Egg Celent Mask</t>
  </si>
  <si>
    <t>Eight Tea Cicaming Serum</t>
  </si>
  <si>
    <t>Eight Tea Cleansing Water</t>
  </si>
  <si>
    <t>Eight Tea Foam Cleansing</t>
  </si>
  <si>
    <t>Eight Tea Lip and Eye Remover Pad</t>
  </si>
  <si>
    <t>Eight Tea Lotion</t>
  </si>
  <si>
    <t>Eight Tea Toner</t>
  </si>
  <si>
    <t>Eight Tea Water Capsule Cream</t>
  </si>
  <si>
    <t>Elasticity Serum</t>
  </si>
  <si>
    <t>Elderberry Mild Cleanser × Hans Danials</t>
  </si>
  <si>
    <t>Electrolyte Sleeping Mask</t>
  </si>
  <si>
    <t>Elevate Serum</t>
  </si>
  <si>
    <t>Elixskin Nutritive Cream V2.0</t>
  </si>
  <si>
    <t>Embrace Your Flaws Acne Patch</t>
  </si>
  <si>
    <t>Emu Face Oil</t>
  </si>
  <si>
    <t>Enchanting Eye Treatment</t>
  </si>
  <si>
    <t>Endless Bright Deep Milk Cleanser</t>
  </si>
  <si>
    <t>Endless Bright Fairness Glow Night Cream</t>
  </si>
  <si>
    <t>Endless Bright Soothing Lotion</t>
  </si>
  <si>
    <t>Endless Glass Skin Bright Dream Cream</t>
  </si>
  <si>
    <t>Energizing Coffee Clay Mask</t>
  </si>
  <si>
    <t>Energizing Facial Wash</t>
  </si>
  <si>
    <t>Energizing Mask</t>
  </si>
  <si>
    <t>Energizing Melt Coffee Mask</t>
  </si>
  <si>
    <t>Envy Serum</t>
  </si>
  <si>
    <t>ERHA 1 FACIAL WASH</t>
  </si>
  <si>
    <t>Erha 2 Facial Wash</t>
  </si>
  <si>
    <t>Essence Acne Glowing</t>
  </si>
  <si>
    <t>Essence Blanket Mask</t>
  </si>
  <si>
    <t>Essence Blanket Mask 2</t>
  </si>
  <si>
    <t>Essence Blanket Mask 3</t>
  </si>
  <si>
    <t>Essence Brightening Glowing</t>
  </si>
  <si>
    <t>Essence Centella</t>
  </si>
  <si>
    <t>Essence Lotion</t>
  </si>
  <si>
    <t>Essence of Life Serum</t>
  </si>
  <si>
    <t>Essence Sheet Mask</t>
  </si>
  <si>
    <t>Essence Sheet Mask 2</t>
  </si>
  <si>
    <t>Essence Sheet Mask 3</t>
  </si>
  <si>
    <t>Essence Sheet Mask 4</t>
  </si>
  <si>
    <t>Essence Toner</t>
  </si>
  <si>
    <t>Essential Brightening Day Cream</t>
  </si>
  <si>
    <t>Essential Brightening Gel Cleanser Skin Oasis</t>
  </si>
  <si>
    <t>Essential Brightening UV Skin Oasis SPF 50 PA +++</t>
  </si>
  <si>
    <t>Essential Brightening UV Skin Oasis SPF 50+ PA++++</t>
  </si>
  <si>
    <t>Essential Lightening Day Cream</t>
  </si>
  <si>
    <t>Essential Lightening Facial Wash</t>
  </si>
  <si>
    <t>Essential Lightening Night Cream</t>
  </si>
  <si>
    <t>Essential Serum</t>
  </si>
  <si>
    <t>Essential Sleeping Mask</t>
  </si>
  <si>
    <t>Essential Vitamin</t>
  </si>
  <si>
    <t>Essential White Day Cream</t>
  </si>
  <si>
    <t>Essential White Face Wash</t>
  </si>
  <si>
    <t>Essential White Night Cream</t>
  </si>
  <si>
    <t>Etawa Kefir mask SR12</t>
  </si>
  <si>
    <t>Eternal Youth Night Face Cream</t>
  </si>
  <si>
    <t>Even Brighter Day Cream</t>
  </si>
  <si>
    <t>Even Tone Potion</t>
  </si>
  <si>
    <t>Evening Primrose Oil - Discontinued</t>
  </si>
  <si>
    <t>Ever Young Serum</t>
  </si>
  <si>
    <t>Everlasting Tamanu Serum Oil</t>
  </si>
  <si>
    <t>Every Day Skin Lightening Moist Cream</t>
  </si>
  <si>
    <t>Every Night Skin Lightening Moisturizing Cream</t>
  </si>
  <si>
    <t>Everyday Cleanser</t>
  </si>
  <si>
    <t>Everyday is Sun-Day SPF 30 PA++</t>
  </si>
  <si>
    <t>Everyday Sunscreen</t>
  </si>
  <si>
    <t>Everyday Treatment Acne Serum</t>
  </si>
  <si>
    <t>Everyday Treatment Cream</t>
  </si>
  <si>
    <t>Excellen-C Face Mask</t>
  </si>
  <si>
    <t>Excellen-C Serum</t>
  </si>
  <si>
    <t>Exclusive All Day Facial Moisturizer</t>
  </si>
  <si>
    <t>Exclusive All Night Mask Gel</t>
  </si>
  <si>
    <t>Exclusive Day Cream</t>
  </si>
  <si>
    <t>Exclusive Night Cream</t>
  </si>
  <si>
    <t>Exclusive Nourishing Oil</t>
  </si>
  <si>
    <t>Exclusive Toner</t>
  </si>
  <si>
    <t>Exfoliant Night Cream 8% AHA</t>
  </si>
  <si>
    <t>Exfoliating Cream</t>
  </si>
  <si>
    <t>Exfoliating Face Lotion</t>
  </si>
  <si>
    <t>Exfoliating Face Wash</t>
  </si>
  <si>
    <t>Exfoliating Facial Scrub</t>
  </si>
  <si>
    <t>Exfoliating Gel</t>
  </si>
  <si>
    <t>Exfoliating Gel Goat Milk + Lemon</t>
  </si>
  <si>
    <t>Exfoliating Gel Papaya</t>
  </si>
  <si>
    <t>Exfoliating Glow Facial Mask</t>
  </si>
  <si>
    <t>Exfoliating Lotion</t>
  </si>
  <si>
    <t>Exfoliating Peel Essence</t>
  </si>
  <si>
    <t>Exfoliating Potion</t>
  </si>
  <si>
    <t>Exfoliating Serum</t>
  </si>
  <si>
    <t>Exfoliating Toner</t>
  </si>
  <si>
    <t>Exfopower Skin Treatment Serum</t>
  </si>
  <si>
    <t>Exfosure Face Toner</t>
  </si>
  <si>
    <t>Expert Eye Gel Serum</t>
  </si>
  <si>
    <t>Expert Retinol Serum</t>
  </si>
  <si>
    <t>Extra White Bright &amp; Smooth Serum</t>
  </si>
  <si>
    <t>Extremely Gentle Cleansing Milk</t>
  </si>
  <si>
    <t>Eye &amp; Lip Make Up Remover</t>
  </si>
  <si>
    <t>Eye &amp; Lip Makeup Remover</t>
  </si>
  <si>
    <t>Eye &amp; Lips Makeup Remover</t>
  </si>
  <si>
    <t>Eye Bag &amp; Dark Circle Reducer</t>
  </si>
  <si>
    <t>Eye Bag And Dark Circle Serum</t>
  </si>
  <si>
    <t>Eye Care Cream</t>
  </si>
  <si>
    <t>Eye Cream</t>
  </si>
  <si>
    <t>Eye Cream Intensive Care</t>
  </si>
  <si>
    <t>Eye Cream Treatment</t>
  </si>
  <si>
    <t>Eye Cream Treatment Complete</t>
  </si>
  <si>
    <t>Eye Essential Serum</t>
  </si>
  <si>
    <t>Eye Feel Good Gel Creme</t>
  </si>
  <si>
    <t>Eye Gel Youth Essential</t>
  </si>
  <si>
    <t>Eye Glaze Gel</t>
  </si>
  <si>
    <t>Eye Make Up Remover</t>
  </si>
  <si>
    <t>Eye Makeup Remover</t>
  </si>
  <si>
    <t>Eye on Diet Eye Cream</t>
  </si>
  <si>
    <t>Eye Roll</t>
  </si>
  <si>
    <t>Eye Serum</t>
  </si>
  <si>
    <t>Eye Treatment Serum</t>
  </si>
  <si>
    <t>Eyebrow and Lash Serum</t>
  </si>
  <si>
    <t>Eyelash &amp; Brow Growth Serum (Organic Castor Oil)</t>
  </si>
  <si>
    <t>Eyelash &amp; Brow Serum</t>
  </si>
  <si>
    <t>Eyelash &amp; Eyebrow Serum</t>
  </si>
  <si>
    <t>Eyelash and Eyebrow Serum</t>
  </si>
  <si>
    <t>Eyelash Keratin Growth</t>
  </si>
  <si>
    <t>Eyelash Serum</t>
  </si>
  <si>
    <t>Eyeluminate Firming Serum</t>
  </si>
  <si>
    <t>Eyenergizer</t>
  </si>
  <si>
    <t>Eyes on You</t>
  </si>
  <si>
    <t>Eyes On You</t>
  </si>
  <si>
    <t>Eyes Wake Up! Gel Treatment</t>
  </si>
  <si>
    <t>Eyes Wakeup! Contour Serum</t>
  </si>
  <si>
    <t>EyeXpert Eye and Lip Makeup Remover</t>
  </si>
  <si>
    <t>Face and Body Mask</t>
  </si>
  <si>
    <t>Face and Body Mask 2</t>
  </si>
  <si>
    <t>Face and Body Mask 3</t>
  </si>
  <si>
    <t>Face and Body Mask 4</t>
  </si>
  <si>
    <t>Face and Body Mask 5</t>
  </si>
  <si>
    <t>Face and Body Mask 6</t>
  </si>
  <si>
    <t>Face and Body Mask 7</t>
  </si>
  <si>
    <t>Face and Body Mask 8</t>
  </si>
  <si>
    <t>Face and Body Mask 9</t>
  </si>
  <si>
    <t>Face and Body Mask 10</t>
  </si>
  <si>
    <t>Face and Body Mask 11</t>
  </si>
  <si>
    <t>Face and Body Mask 12</t>
  </si>
  <si>
    <t>Face And Body Wash</t>
  </si>
  <si>
    <t>Face and Eye Make-Up Remover</t>
  </si>
  <si>
    <t>Face Care Gel</t>
  </si>
  <si>
    <t>Face Cleanser With Papaya Extract</t>
  </si>
  <si>
    <t>Face Cream</t>
  </si>
  <si>
    <t>Face Cream Goodness</t>
  </si>
  <si>
    <t>Face Foam Centella Asiatica</t>
  </si>
  <si>
    <t>Face Hydrating Gel</t>
  </si>
  <si>
    <t>Face Hydrating Gel 2</t>
  </si>
  <si>
    <t>Face It!</t>
  </si>
  <si>
    <t>Face It! 2</t>
  </si>
  <si>
    <t>Face It! 3</t>
  </si>
  <si>
    <t>Face Lemon Soap</t>
  </si>
  <si>
    <t>Face Lotion</t>
  </si>
  <si>
    <t>Face Mask</t>
  </si>
  <si>
    <t>Face Mask 2</t>
  </si>
  <si>
    <t>Face Mask 3</t>
  </si>
  <si>
    <t>Face Mask 4</t>
  </si>
  <si>
    <t>Face Mask 5</t>
  </si>
  <si>
    <t>Face Mask 6</t>
  </si>
  <si>
    <t>Face Mask 7</t>
  </si>
  <si>
    <t>Face Mask 8</t>
  </si>
  <si>
    <t>Face Mask 9</t>
  </si>
  <si>
    <t>Face Mask &amp; Scrub Baby Food</t>
  </si>
  <si>
    <t>Face Mask &amp; Scrub Baby Food 2</t>
  </si>
  <si>
    <t>Face Mask Brightening Moisturizing Refreshing with Collagen</t>
  </si>
  <si>
    <t>Face Mask Brightening Moisturizing Refreshing with Vitamin B3</t>
  </si>
  <si>
    <t>Face Mask Collagen</t>
  </si>
  <si>
    <t>Face Mask Collagen 2</t>
  </si>
  <si>
    <t>Face Mask Collagen 3</t>
  </si>
  <si>
    <t>Face Mask Collagen 4</t>
  </si>
  <si>
    <t>Face Mask Moisturizing Refreshing Brightening with B3</t>
  </si>
  <si>
    <t>Face Mask Moisturizing Refreshing Brightening with Collagen</t>
  </si>
  <si>
    <t>Face Mask Moisturizing Refreshing Soothing with Aloe Vera</t>
  </si>
  <si>
    <t>Face Mask Powder</t>
  </si>
  <si>
    <t>Face Mask Sleeping Anti Acne</t>
  </si>
  <si>
    <t>Face Mist</t>
  </si>
  <si>
    <t>Face Mist Acne Solution &amp; Oil Control</t>
  </si>
  <si>
    <t>Face Mist Calendula with Niacinamide</t>
  </si>
  <si>
    <t>Face Mist Extrait de Caviar</t>
  </si>
  <si>
    <t>Face Mist Mugwort with Vit E</t>
  </si>
  <si>
    <t>Face Mist Saffron with Cactus</t>
  </si>
  <si>
    <t>Face Oil</t>
  </si>
  <si>
    <t>Face Oil 2</t>
  </si>
  <si>
    <t>Face Oil Cica Glow</t>
  </si>
  <si>
    <t>Face Oil Serum</t>
  </si>
  <si>
    <t>Face On</t>
  </si>
  <si>
    <t>Face Peeling Gel</t>
  </si>
  <si>
    <t>Face Scrub</t>
  </si>
  <si>
    <t>Face Serum Marine Botanicals</t>
  </si>
  <si>
    <t>Face Serum Mochi-Mochi Gold</t>
  </si>
  <si>
    <t>Face Serum Unicorn</t>
  </si>
  <si>
    <t>Face Soap Charcoal Tea Tree</t>
  </si>
  <si>
    <t>Face Soap Olive &amp; Honey</t>
  </si>
  <si>
    <t>Face Spa Peel Off Mask</t>
  </si>
  <si>
    <t>Face Spa Peel Off Mask 2</t>
  </si>
  <si>
    <t>Face Spray</t>
  </si>
  <si>
    <t>Face Sunblock Cream SPF 33</t>
  </si>
  <si>
    <t>Face Sunscreen Cream SPF 30</t>
  </si>
  <si>
    <t>Face Toner</t>
  </si>
  <si>
    <t>Face Toner Acne</t>
  </si>
  <si>
    <t>Face Toner Brightening</t>
  </si>
  <si>
    <t>Face Toner Centella Asiatica</t>
  </si>
  <si>
    <t>Face Toner with Rose Water</t>
  </si>
  <si>
    <t>Face Tonic</t>
  </si>
  <si>
    <t>Face Tonic 2</t>
  </si>
  <si>
    <t>Face Tonic 3</t>
  </si>
  <si>
    <t>Face Tonic 4</t>
  </si>
  <si>
    <t>Face Tonic 5</t>
  </si>
  <si>
    <t>Face Tonic Acne</t>
  </si>
  <si>
    <t>Face Tonic Brightening</t>
  </si>
  <si>
    <t>Face Tonic Tea Tree</t>
  </si>
  <si>
    <t>Face Treatment Essence</t>
  </si>
  <si>
    <t>Face Wash</t>
  </si>
  <si>
    <t>Face Wash 2</t>
  </si>
  <si>
    <t>Face Wash Bergamot</t>
  </si>
  <si>
    <t>Face Wash Glowing</t>
  </si>
  <si>
    <t>Face Wash Oil &amp; Acne Control</t>
  </si>
  <si>
    <t>Facetamin Spray</t>
  </si>
  <si>
    <t>Facewash with Chamomile &amp; Honey</t>
  </si>
  <si>
    <t>Facial Beauty Soap For Acne Prone Skin</t>
  </si>
  <si>
    <t>Facial Beauty Soap For Sensitive Skin</t>
  </si>
  <si>
    <t>Facial Brightening Peeling Cream</t>
  </si>
  <si>
    <t>Facial Cleanser</t>
  </si>
  <si>
    <t>Facial Cleanser with Honey Bee Venom</t>
  </si>
  <si>
    <t>Facial Cleansing Bar</t>
  </si>
  <si>
    <t>Facial Cleansing Gel</t>
  </si>
  <si>
    <t>Facial Cleansing Wipes</t>
  </si>
  <si>
    <t>Facial Cleansing Wipes 2</t>
  </si>
  <si>
    <t>Facial Cleansing Wipes for Dry Skin</t>
  </si>
  <si>
    <t>Facial Exfoliator - Skin Cells Regeneration</t>
  </si>
  <si>
    <t>Facial Foam</t>
  </si>
  <si>
    <t>Facial Foam 2</t>
  </si>
  <si>
    <t>Facial Foam 3</t>
  </si>
  <si>
    <t>Facial Foam Anti Acne</t>
  </si>
  <si>
    <t>Facial Foam Apple</t>
  </si>
  <si>
    <t>Facial Foam Brightening</t>
  </si>
  <si>
    <t>Facial Foam Chamomile</t>
  </si>
  <si>
    <t>Facial Foam Green Tea</t>
  </si>
  <si>
    <t>Facial Foam Niacinamide</t>
  </si>
  <si>
    <t>Facial Foam Tea Tree</t>
  </si>
  <si>
    <t>Facial Foam Tea Tree Opaque</t>
  </si>
  <si>
    <t>Facial Foam Temulawak</t>
  </si>
  <si>
    <t>Facial Gel Cleanser Tea Tree</t>
  </si>
  <si>
    <t>Facial Glowing Peeling Gel</t>
  </si>
  <si>
    <t>Facial Glowing Peeling Gel 2</t>
  </si>
  <si>
    <t>Facial Lotion</t>
  </si>
  <si>
    <t>Facial Lotion 2</t>
  </si>
  <si>
    <t>Facial Mask</t>
  </si>
  <si>
    <t>Facial Mask 2</t>
  </si>
  <si>
    <t>Facial Mask 3</t>
  </si>
  <si>
    <t>Facial Mask 4</t>
  </si>
  <si>
    <t>Facial Mask Bedak Dingin</t>
  </si>
  <si>
    <t>Facial Mask Bedak Dingin 2</t>
  </si>
  <si>
    <t>Facial Mask Powder</t>
  </si>
  <si>
    <t>Facial Mist Toner Rose Herba Essence</t>
  </si>
  <si>
    <t>Facial Moisturizer</t>
  </si>
  <si>
    <t>Facial Night Therapy</t>
  </si>
  <si>
    <t>Facial O2 bubble</t>
  </si>
  <si>
    <t>Facial Oil</t>
  </si>
  <si>
    <t>Facial Oil Elixir</t>
  </si>
  <si>
    <t>Facial Peeling Cream</t>
  </si>
  <si>
    <t>Facial Scrub Dull-Off Polish</t>
  </si>
  <si>
    <t>Facial serum oil 17th</t>
  </si>
  <si>
    <t>Facial Serum WOW Lightening</t>
  </si>
  <si>
    <t>Facial Sheet Mask Charcoal</t>
  </si>
  <si>
    <t>Facial Soap</t>
  </si>
  <si>
    <t>Facial Soap Lightening</t>
  </si>
  <si>
    <t>Facial Soap Oily</t>
  </si>
  <si>
    <t>Facial Sun Shield SPF 50</t>
  </si>
  <si>
    <t>Facial Toner</t>
  </si>
  <si>
    <t>Facial Toner Intense Moisturizing</t>
  </si>
  <si>
    <t>Facial Treatment</t>
  </si>
  <si>
    <t>Facial Treatment Cleanser</t>
  </si>
  <si>
    <t>Facial Treatment Essence</t>
  </si>
  <si>
    <t>Facial Treatment Gentle Cleanser</t>
  </si>
  <si>
    <t>Facial Treatment Power Essence with Galactomyces</t>
  </si>
  <si>
    <t>Facial Wash</t>
  </si>
  <si>
    <t>Facial Wash Acne</t>
  </si>
  <si>
    <t>Facial Wash Acne Type 1</t>
  </si>
  <si>
    <t>Facial Wash Brightening</t>
  </si>
  <si>
    <t>Facial Wash Cleanse &amp; Repair</t>
  </si>
  <si>
    <t>Facial Wash Cream</t>
  </si>
  <si>
    <t>Facial Wash Crystal Bright</t>
  </si>
  <si>
    <t>Facial Wash Essence</t>
  </si>
  <si>
    <t>Facial Wash Exclusive</t>
  </si>
  <si>
    <t>Facial Wash Foaming Cleanser</t>
  </si>
  <si>
    <t>Facial Wash for Oily &amp; Acne Skin</t>
  </si>
  <si>
    <t>Facial Wash For Oily Skin</t>
  </si>
  <si>
    <t>Facial Wash Glowing Acne</t>
  </si>
  <si>
    <t>Facial Wash Glowing Brightening</t>
  </si>
  <si>
    <t>Facial Wash Intense Moisturizing</t>
  </si>
  <si>
    <t>Facial Wash Kefir Etawa</t>
  </si>
  <si>
    <t>Facial Wash Multi Action</t>
  </si>
  <si>
    <t>Facial Wash Oily</t>
  </si>
  <si>
    <t>Facial Wash Petal Gold</t>
  </si>
  <si>
    <t>Facial Wash Susu Kuda</t>
  </si>
  <si>
    <t>Facial Wash Ultimate</t>
  </si>
  <si>
    <t>Facial Wash Whitening</t>
  </si>
  <si>
    <t>Facial Wash With Bulus</t>
  </si>
  <si>
    <t>Facial Wash With Papaya</t>
  </si>
  <si>
    <t>Facial Wipes Makeup Remover</t>
  </si>
  <si>
    <t>Facial Yogurt Foam</t>
  </si>
  <si>
    <t>Fade The Dark Away Dark Spot Serum</t>
  </si>
  <si>
    <t>Fair White Facial Foam</t>
  </si>
  <si>
    <t>Fair White Moisturizer</t>
  </si>
  <si>
    <t>Falling In Rose</t>
  </si>
  <si>
    <t>Fantastic Moisturizer</t>
  </si>
  <si>
    <t>Fask Jelly Peel Off Mask</t>
  </si>
  <si>
    <t>Fermented Red Serum Oil</t>
  </si>
  <si>
    <t>Final Stage Serum - Oil Serum With 6 Natural Oil</t>
  </si>
  <si>
    <t>Firming &amp; Lifting Eye Serum</t>
  </si>
  <si>
    <t>Firming Eye Mask</t>
  </si>
  <si>
    <t>First Defense+ Facial Foam</t>
  </si>
  <si>
    <t>First Preparation AHA Probiotic Face Toner</t>
  </si>
  <si>
    <t>First Stage Serum - Water &amp; Peptide</t>
  </si>
  <si>
    <t>First Step Exfoliating Gel</t>
  </si>
  <si>
    <t>Fix+ Acne Serum</t>
  </si>
  <si>
    <t>Flawles Gel Glowing</t>
  </si>
  <si>
    <t>Flawless and Radiant Skin</t>
  </si>
  <si>
    <t>Flawless Brightening Serum</t>
  </si>
  <si>
    <t>Flawless Guava Dark Spot Serum</t>
  </si>
  <si>
    <t>Flawless Serum</t>
  </si>
  <si>
    <t>Fleck Blocker &amp; Insta Glow Serum Micro Injection</t>
  </si>
  <si>
    <t>Fleur de Terre Mask</t>
  </si>
  <si>
    <t>Flor De Calendula</t>
  </si>
  <si>
    <t>Flor De Rosa</t>
  </si>
  <si>
    <t>Floral Exfoliant</t>
  </si>
  <si>
    <t>Flower Fusion Jasmine</t>
  </si>
  <si>
    <t>Flower Infused Hydrating Mask</t>
  </si>
  <si>
    <t>Foaming Cera Cleanser</t>
  </si>
  <si>
    <t>Foaming Cleansing Gel</t>
  </si>
  <si>
    <t>Foaming Facial Wash</t>
  </si>
  <si>
    <t>Foamwork pH 5.0-6.0 Foaming Cleanser</t>
  </si>
  <si>
    <t>Foamy Cleansing Foam</t>
  </si>
  <si>
    <t>Focus Bakuchiol + Agefinity 4% Ampoule</t>
  </si>
  <si>
    <t>Focus Mini Pore Ampoule</t>
  </si>
  <si>
    <t>Focus Niacinamide 10% + TX Peptide 3% + Zinc 1% Ampoule</t>
  </si>
  <si>
    <t>Focus Penta Hyaluronic + Peptide Ampoule</t>
  </si>
  <si>
    <t>Force Gel</t>
  </si>
  <si>
    <t>Forever Young Copper Peptide Anti Aging Serum</t>
  </si>
  <si>
    <t>FOREVER+ Pro Youth Essence Toner</t>
  </si>
  <si>
    <t>FOREVER+ Pro Youth Everyday Moisturizer</t>
  </si>
  <si>
    <t>FOREVER+ Pro Youth Low pH Cleanser</t>
  </si>
  <si>
    <t>FOREVER+ Pro Youth Serum</t>
  </si>
  <si>
    <t>Fortifying Serum Youth Expert</t>
  </si>
  <si>
    <t>Fountain of Youth</t>
  </si>
  <si>
    <t>French Green Clay</t>
  </si>
  <si>
    <t>French Pink Clay</t>
  </si>
  <si>
    <t>French Red Clay</t>
  </si>
  <si>
    <t>Fresh &amp; Moisty Facial Foam</t>
  </si>
  <si>
    <t>Fresh and Glow Face Wash</t>
  </si>
  <si>
    <t>Fresh Calming Serum</t>
  </si>
  <si>
    <t>Fresh Clarifying Clay Mask</t>
  </si>
  <si>
    <t>Fresh Face Mask</t>
  </si>
  <si>
    <t>Fresh Face Mist</t>
  </si>
  <si>
    <t>Fresh Glow Multifunction Gel Aloe Bright UV</t>
  </si>
  <si>
    <t>Fresh Glow Multifunction Gel Coconut Nourish UV</t>
  </si>
  <si>
    <t>Fresh Glow Multifunction Gel Tomato Bright UV</t>
  </si>
  <si>
    <t>Fresh Hydration Lotion</t>
  </si>
  <si>
    <t>Fresh Kefir Mask</t>
  </si>
  <si>
    <t>Fresh Skin Barrier Cream</t>
  </si>
  <si>
    <t>Fresh Toner Brightening</t>
  </si>
  <si>
    <t>Fresh Water</t>
  </si>
  <si>
    <t>Freshener for Sensitive Skin</t>
  </si>
  <si>
    <t>Freshskin Balancing Face Toner</t>
  </si>
  <si>
    <t>Freshy Lotion</t>
  </si>
  <si>
    <t>Fruit Foam Cleanser</t>
  </si>
  <si>
    <t>Fruit Gel Mask</t>
  </si>
  <si>
    <t>Fruit Infused Serum Pomegranate</t>
  </si>
  <si>
    <t>Fruit mask</t>
  </si>
  <si>
    <t>Fruit Mix Willow Peeling Glow Serum</t>
  </si>
  <si>
    <t>Fruit Toner Green Apple</t>
  </si>
  <si>
    <t>Fruitamin Serum</t>
  </si>
  <si>
    <t>Fruits and Vegetables Natural Mud Mask</t>
  </si>
  <si>
    <t>Fruity Soap</t>
  </si>
  <si>
    <t>Fullerene Placenta Pearl Serum Essence</t>
  </si>
  <si>
    <t>Fusion Revitalized Serum</t>
  </si>
  <si>
    <t>GALACTOMYCES Eye Gel</t>
  </si>
  <si>
    <t>GALACTOMYCES Facial Treatment Essence</t>
  </si>
  <si>
    <t>GALACTOMYCES Luminous Day Cream with UV Protection</t>
  </si>
  <si>
    <t>GALACTOMYCES Luminous Night Cream</t>
  </si>
  <si>
    <t>Galactomyces Moisturizing Cream</t>
  </si>
  <si>
    <t>Galactomyces Pore Cleanser + Oil Control</t>
  </si>
  <si>
    <t>Galactomyces Serum</t>
  </si>
  <si>
    <t>GALACTOMYCES Serum</t>
  </si>
  <si>
    <t>GALACTOMYCES Toner</t>
  </si>
  <si>
    <t>Galactomyces Treatment Essence</t>
  </si>
  <si>
    <t>G-Alpine Brightening Serum</t>
  </si>
  <si>
    <t>G-Alpine Hydra Lock Moisturizer</t>
  </si>
  <si>
    <t>Game Changer Tripeptide Eye Concentrate Gel</t>
  </si>
  <si>
    <t>Gd Glow Signature Series Brightening Facial Wash</t>
  </si>
  <si>
    <t>Gel 0.05%</t>
  </si>
  <si>
    <t>Gel For Acne</t>
  </si>
  <si>
    <t>Gel Plus</t>
  </si>
  <si>
    <t>Gel Wash Aclosy</t>
  </si>
  <si>
    <t>Geloryza Peel Of</t>
  </si>
  <si>
    <t>Gel-To-Oil 1st Cleanser</t>
  </si>
  <si>
    <t>Genery Cleanser</t>
  </si>
  <si>
    <t>Gentle A Retinol Cream Renewal Moisturizer Retinol</t>
  </si>
  <si>
    <t>Gentle A Retinol Renewal Serum</t>
  </si>
  <si>
    <t>Gentle AHA Serum</t>
  </si>
  <si>
    <t>Gentle and Bright Facial Gel Cleanser</t>
  </si>
  <si>
    <t>Gentle Bright Daily Cleanser</t>
  </si>
  <si>
    <t>Gentle Bright Serum</t>
  </si>
  <si>
    <t>Gentle Brightening Facial Wash</t>
  </si>
  <si>
    <t>Gentle Clarifying Clay Mask</t>
  </si>
  <si>
    <t>Gentle Clean Face Toner</t>
  </si>
  <si>
    <t>Gentle Clean Facial Foam</t>
  </si>
  <si>
    <t>Gentle Cleansing Foam</t>
  </si>
  <si>
    <t>Gentle Effect Acne Blemish Serum</t>
  </si>
  <si>
    <t>Gentle Effect Acne Blemish Spot</t>
  </si>
  <si>
    <t>Gentle Exfoliating Cream</t>
  </si>
  <si>
    <t>Gentle Exfoliating Face Scrub</t>
  </si>
  <si>
    <t>Gentle Face Wash</t>
  </si>
  <si>
    <t>Gentle Face Wash Marine Botanicals</t>
  </si>
  <si>
    <t>Gentle Facial Cleanser</t>
  </si>
  <si>
    <t>Gentle Facial Wash</t>
  </si>
  <si>
    <t>Gentle Facial Wash 2</t>
  </si>
  <si>
    <t>Gentle Facial Wash Wonder Skin</t>
  </si>
  <si>
    <t>Gentle Floral Cleanser with Sulfur for Acne</t>
  </si>
  <si>
    <t>Gentle Foaming Facial Cleanser</t>
  </si>
  <si>
    <t>Gentle Forest Acne Night Cream</t>
  </si>
  <si>
    <t>Gentle Glow Essence</t>
  </si>
  <si>
    <t>Gentle Glow Wash</t>
  </si>
  <si>
    <t>Gentle Green Hydrating Cleanser</t>
  </si>
  <si>
    <t>Gentle Low pH Facial Cleanser</t>
  </si>
  <si>
    <t>Gentle Moiturizing Facial Wash</t>
  </si>
  <si>
    <t>Gentle Scrub Gel</t>
  </si>
  <si>
    <t>Gentle Wash</t>
  </si>
  <si>
    <t>Gentle Whitening Night Cream</t>
  </si>
  <si>
    <t>GENTLE+ Soothing Essence Toner</t>
  </si>
  <si>
    <t>GENTLE+ Soothing Everyday Moisturizer</t>
  </si>
  <si>
    <t>GENTLE+ Soothing pH Balancer Face Cleanser</t>
  </si>
  <si>
    <t>GENTLE+ Soothing Serum</t>
  </si>
  <si>
    <t>GentleBiome™ Hydration Toner</t>
  </si>
  <si>
    <t>GentleBiome™ Mild Cleanser</t>
  </si>
  <si>
    <t>GentleBiome™ Skin Nutrition Gel</t>
  </si>
  <si>
    <t>GentleBiome™ Thermal Soothing Mist x Heny Harun</t>
  </si>
  <si>
    <t>Get Oat of Bed Water Cream Moisturizer</t>
  </si>
  <si>
    <t>Ginkgo Biloba Firming Facial Cream</t>
  </si>
  <si>
    <t>Ginseng Mask</t>
  </si>
  <si>
    <t>Ginseng Renewing First Serum</t>
  </si>
  <si>
    <t>Glacier Water Calming Cleanser</t>
  </si>
  <si>
    <t>Glam Glow Brightening Peel-Off Mask</t>
  </si>
  <si>
    <t>Glam Pineapple Brightening Serum</t>
  </si>
  <si>
    <t>Glam White Day Cream SPF 25 PA++</t>
  </si>
  <si>
    <t>Glam Whitening Night Face Cream</t>
  </si>
  <si>
    <t>Glass Skin Deep Essence</t>
  </si>
  <si>
    <t>Glass Skin Facetamin</t>
  </si>
  <si>
    <t>Glass Skin Facial Wash</t>
  </si>
  <si>
    <t>Glass Skin Glow Mask</t>
  </si>
  <si>
    <t>Glass Skin Mask</t>
  </si>
  <si>
    <t>Glass Skin Night Cream</t>
  </si>
  <si>
    <t>Glass Skin Overnight Serum</t>
  </si>
  <si>
    <t>Glass Skin Series</t>
  </si>
  <si>
    <t>Glass Skin Serum</t>
  </si>
  <si>
    <t>Glass Skin Serum Whitening</t>
  </si>
  <si>
    <t>Glass Skin Toner</t>
  </si>
  <si>
    <t>Glass Skin Wanna Be Serum</t>
  </si>
  <si>
    <t>Glo Oil</t>
  </si>
  <si>
    <t>Glo-C Booster Serum</t>
  </si>
  <si>
    <t>Glo-C Serum</t>
  </si>
  <si>
    <t>Glossy Day Cream</t>
  </si>
  <si>
    <t>Glossy Face Toner</t>
  </si>
  <si>
    <t>Glossy Facial Foam</t>
  </si>
  <si>
    <t>Glossy Night Cream</t>
  </si>
  <si>
    <t>Glossy Serum</t>
  </si>
  <si>
    <t>Glow &amp; Bright AHA Water Gel Treatment Toner</t>
  </si>
  <si>
    <t>Glow 9.9 SUPR Serum</t>
  </si>
  <si>
    <t>Glow Activating Serum</t>
  </si>
  <si>
    <t>Glow Activation Booster Serum</t>
  </si>
  <si>
    <t>Glow Biome Peptide Sunscreen Serum</t>
  </si>
  <si>
    <t>Glow Booster Peeling Serum</t>
  </si>
  <si>
    <t>Glow Brightening Essence Toner</t>
  </si>
  <si>
    <t>Glow Brightening Facial Wash</t>
  </si>
  <si>
    <t>Glow Brightening Night Cream</t>
  </si>
  <si>
    <t>Glow Brightening Serum</t>
  </si>
  <si>
    <t>Glow Brightening Sunscreen</t>
  </si>
  <si>
    <t>GLOW BRIGHTENING TONER</t>
  </si>
  <si>
    <t>Glow C Radiant Antioxidant Serum</t>
  </si>
  <si>
    <t>Glow C Serum</t>
  </si>
  <si>
    <t>Glow Clay Mask</t>
  </si>
  <si>
    <t>Glow Enhancer Blueberry Slimey Mask</t>
  </si>
  <si>
    <t>Glow Face Wash</t>
  </si>
  <si>
    <t>Glow Face Wash 2</t>
  </si>
  <si>
    <t>GLOW GENTLE FACE WASH</t>
  </si>
  <si>
    <t>Glow Getter X Puchh</t>
  </si>
  <si>
    <t>Glow Impact Day Face Cream</t>
  </si>
  <si>
    <t>Glow It Up Serum</t>
  </si>
  <si>
    <t>Glow Maker AHA BHA PHA Clarifying Treatment Toner</t>
  </si>
  <si>
    <t>Glow Mango Brightening Butter Mask</t>
  </si>
  <si>
    <t>Glow Mask</t>
  </si>
  <si>
    <t>Glow on the Go Kit</t>
  </si>
  <si>
    <t>Glow Recipe Juicy Sheet Mask</t>
  </si>
  <si>
    <t>Glow Serum</t>
  </si>
  <si>
    <t>Glow Skin Serum</t>
  </si>
  <si>
    <t>Glow Up Barrier Serum</t>
  </si>
  <si>
    <t>Glow Up Bubble Mask</t>
  </si>
  <si>
    <t>Glow Whitening Gel</t>
  </si>
  <si>
    <t>Glowgical Face Wash</t>
  </si>
  <si>
    <t>Glowing Acne Dcreme</t>
  </si>
  <si>
    <t>Glowing Acne Facial Wash</t>
  </si>
  <si>
    <t>Glowing Acne Ncreme</t>
  </si>
  <si>
    <t>Glowing Acne Skin Toner</t>
  </si>
  <si>
    <t>Glowing Bright Mild Cleanser Foam</t>
  </si>
  <si>
    <t>Glowing Day Cream</t>
  </si>
  <si>
    <t>Glowing Facial Peeling</t>
  </si>
  <si>
    <t>Glowing Facial Wash</t>
  </si>
  <si>
    <t>Glowing Gel</t>
  </si>
  <si>
    <t>Glowing Gel Whitening</t>
  </si>
  <si>
    <t>Glowing Green Jelly Treatment</t>
  </si>
  <si>
    <t>Glowing Mask</t>
  </si>
  <si>
    <t>Glowing Moist Cloud Crème</t>
  </si>
  <si>
    <t>Glowing Night Cream</t>
  </si>
  <si>
    <t>Glowing Origin Serum</t>
  </si>
  <si>
    <t>Glowing Peeling</t>
  </si>
  <si>
    <t>Glowing Perfect Treatment</t>
  </si>
  <si>
    <t>Glowing Powder To Clay Mask</t>
  </si>
  <si>
    <t>Glowing Series Day Cream</t>
  </si>
  <si>
    <t>Glowing Series Facial Wash</t>
  </si>
  <si>
    <t>Glowing Series Night Cream</t>
  </si>
  <si>
    <t>Glowing Series Toner Spray</t>
  </si>
  <si>
    <t>Glowing Serum</t>
  </si>
  <si>
    <t>Glowing So Matcha Clay Mask X Dion Mulya</t>
  </si>
  <si>
    <t>Glowing Toner</t>
  </si>
  <si>
    <t>Glowing White Serum</t>
  </si>
  <si>
    <t>Glowing-C</t>
  </si>
  <si>
    <t>Glow-lactic Serum Lotion</t>
  </si>
  <si>
    <t>Glowlasting Collagen Cleanser</t>
  </si>
  <si>
    <t>Glowlasting Collagen UV Care Moisturizer</t>
  </si>
  <si>
    <t>Glowmee Series Hyglow Face Spray</t>
  </si>
  <si>
    <t>Glowmee Series Pink Radiant Natural Mask</t>
  </si>
  <si>
    <t>Glowpedia Calendula Mist 5 in1</t>
  </si>
  <si>
    <t>GLOWROURA</t>
  </si>
  <si>
    <t>Glowroura</t>
  </si>
  <si>
    <t>Glowroura 2</t>
  </si>
  <si>
    <t>Glowroura 3</t>
  </si>
  <si>
    <t>Glowtion</t>
  </si>
  <si>
    <t>Glow-Up Peeling Spray</t>
  </si>
  <si>
    <t>Glucola Apple's Stem Cell Serum</t>
  </si>
  <si>
    <t>Glucola Brightening Cream Snow Tomato</t>
  </si>
  <si>
    <t>Glucola Gel</t>
  </si>
  <si>
    <t>Glutaglow Soap Bar</t>
  </si>
  <si>
    <t>Glutathione 5 Ml</t>
  </si>
  <si>
    <t>Glutathione Vit C Serum</t>
  </si>
  <si>
    <t>Glutha Soap</t>
  </si>
  <si>
    <t>Glycerine Pelembab Kulit</t>
  </si>
  <si>
    <t>Glycolic Acid + Niacinamide + Licorice + Tranexamic Acid</t>
  </si>
  <si>
    <t>Glycolic Acid 7% Exfoliating Toner</t>
  </si>
  <si>
    <t>Glycolic Acid Daily Clarifying Toner</t>
  </si>
  <si>
    <t>Glycolic Acid Gel 10% with Tranexamic Acid</t>
  </si>
  <si>
    <t>Glyqua Moisturizing Cream</t>
  </si>
  <si>
    <t>Go Go Fresh 7in1 Booster Water Essence BT21</t>
  </si>
  <si>
    <t>Goat Milk Peel Off Mask</t>
  </si>
  <si>
    <t>Goat’s Milk Silkening Body Lotion</t>
  </si>
  <si>
    <t>Goblin Glow Blink Serum</t>
  </si>
  <si>
    <t>Goddesskin</t>
  </si>
  <si>
    <t>Gojicacteen Treatment Soothing Gel</t>
  </si>
  <si>
    <t>Gold Collagen Eye Mask</t>
  </si>
  <si>
    <t>Gold Exfoliating Mask</t>
  </si>
  <si>
    <t>Gold Gamat Serum</t>
  </si>
  <si>
    <t>Gold Gel Creme</t>
  </si>
  <si>
    <t>Gold Glow Lifting Serum</t>
  </si>
  <si>
    <t>Gold Serum</t>
  </si>
  <si>
    <t>Golden Age 2 in 1 Essence</t>
  </si>
  <si>
    <t>Golden Age Deep Cleansing Facial Wash</t>
  </si>
  <si>
    <t>Golden Age Refining Serum</t>
  </si>
  <si>
    <t>Golden Age Revitalizing Night Cream</t>
  </si>
  <si>
    <t>Golden Gel</t>
  </si>
  <si>
    <t>Golden Serum Whitening+</t>
  </si>
  <si>
    <t>Good Morning Day Face Cream BB Moisturizer</t>
  </si>
  <si>
    <t>Good Skin Day Toner</t>
  </si>
  <si>
    <t>Good Skin Day Toner 2</t>
  </si>
  <si>
    <t>Goodnight Lullaby Sleeping Mask</t>
  </si>
  <si>
    <t>Gotta Matcha Hydrating Cleanser</t>
  </si>
  <si>
    <t>Gotu Kola Power Toner</t>
  </si>
  <si>
    <t>Grapeseed Oil</t>
  </si>
  <si>
    <t>Grapeseed oil</t>
  </si>
  <si>
    <t>Grapeseed Oil - Discontinued</t>
  </si>
  <si>
    <t>Grapeseed Oil Serum</t>
  </si>
  <si>
    <t>Grapeseed Serum Oil</t>
  </si>
  <si>
    <t>Green Clean Gel Cleanser</t>
  </si>
  <si>
    <t>Green Face Cleanser Gel for Oily Acneprone Skin</t>
  </si>
  <si>
    <t>Green Forest Natural Mask</t>
  </si>
  <si>
    <t>Green Glow</t>
  </si>
  <si>
    <t>Green Glow Mask</t>
  </si>
  <si>
    <t>Green Leaf</t>
  </si>
  <si>
    <t>Green Leaf Face Mask &amp;amp; Scrub</t>
  </si>
  <si>
    <t>Green Smoothie Mask</t>
  </si>
  <si>
    <t>Green Tea + AHA/BHA Blackhead Removal Serum Mask</t>
  </si>
  <si>
    <t>Green Tea Acne Care</t>
  </si>
  <si>
    <t>Green Tea Acne Care Moisturizer</t>
  </si>
  <si>
    <t>Green Tea Acne Skin Face Toner</t>
  </si>
  <si>
    <t>Green Tea and Tamarind Facial Cleanser</t>
  </si>
  <si>
    <t>Green Tea Anti Acne Power Cleanser Facial Foam</t>
  </si>
  <si>
    <t>Green Tea Clay Mask</t>
  </si>
  <si>
    <t>Green Tea Face Mask</t>
  </si>
  <si>
    <t>Green Tea Fresh &amp; Calming Serum</t>
  </si>
  <si>
    <t>Green Tea Latte Face Mask</t>
  </si>
  <si>
    <t>Green Tea Mask</t>
  </si>
  <si>
    <t>Green Tea Wash Off Mask With Niacinamide</t>
  </si>
  <si>
    <t>Greentea Daily Protection Sunscreen</t>
  </si>
  <si>
    <t>Greentea Daily Refresh Face Mist</t>
  </si>
  <si>
    <t>Greentea Mask Organic</t>
  </si>
  <si>
    <t>Greentea Morning Bubble Emulsion</t>
  </si>
  <si>
    <t>Grow Eyelash and Brow Serum</t>
  </si>
  <si>
    <t>H2 Suncare</t>
  </si>
  <si>
    <t>H2 Whitening</t>
  </si>
  <si>
    <t>HA+ Probiotic Essence</t>
  </si>
  <si>
    <t>Habbats Calming Facial Cleanser</t>
  </si>
  <si>
    <t>Halley Daily Face Wash</t>
  </si>
  <si>
    <t>Halwey Activated Charcoal Mask.</t>
  </si>
  <si>
    <t>Halwey Aloe Vera Gel 98%</t>
  </si>
  <si>
    <t>Halwey Eye Gel Aloe</t>
  </si>
  <si>
    <t>halwey face soap kefir</t>
  </si>
  <si>
    <t>Halwey Hydrosol Pure Witch Hazel</t>
  </si>
  <si>
    <t>Halwey Kefir Powder Mask</t>
  </si>
  <si>
    <t>Halwey Lemon Mask</t>
  </si>
  <si>
    <t>Halwey Mask Matcha</t>
  </si>
  <si>
    <t>Halwey Natural Micellair Water</t>
  </si>
  <si>
    <t>Halwey Natural Perfect Glutathione with SPF 60 and PA+++</t>
  </si>
  <si>
    <t>Halwey sabun kefir</t>
  </si>
  <si>
    <t>Halwey Serum 4in1</t>
  </si>
  <si>
    <t>Halwey serum anti-acne</t>
  </si>
  <si>
    <t>Halwey Serum Brightening</t>
  </si>
  <si>
    <t>Hand Body</t>
  </si>
  <si>
    <t>Han's Jebb Gel Skin Cleaner</t>
  </si>
  <si>
    <t>Happy Barrier Glow Brightening Moisturizer</t>
  </si>
  <si>
    <t>Happy Barrier Melted Moisturizer</t>
  </si>
  <si>
    <t>Happy Daisy Day Cream</t>
  </si>
  <si>
    <t>Happy Joy Serum</t>
  </si>
  <si>
    <t>Happy Skin Gentle Facial Wash</t>
  </si>
  <si>
    <t>Harmonizing Toner</t>
  </si>
  <si>
    <t>Hazel Blemish</t>
  </si>
  <si>
    <t>Hazeline Spotless White Glow UV</t>
  </si>
  <si>
    <t>Hazelnut Cleansing Milk</t>
  </si>
  <si>
    <t>Health and Beauty Scrub Cream</t>
  </si>
  <si>
    <t>Healthy Clean Wet Wipes</t>
  </si>
  <si>
    <t>Healthy Skin Booster</t>
  </si>
  <si>
    <t>Heartleaf Skin Purifying Gel Mask</t>
  </si>
  <si>
    <t>Heavenly Eye Serum</t>
  </si>
  <si>
    <t>Heavenly Vanilla Facial Wash</t>
  </si>
  <si>
    <t>HeliaTech Sunscreen Lotion SPF 45 PA++</t>
  </si>
  <si>
    <t>Helichrysum Brightening Vit C Treatment</t>
  </si>
  <si>
    <t>Hello</t>
  </si>
  <si>
    <t>Hello Flawless</t>
  </si>
  <si>
    <t>Hello Glow Daily Sun Protector</t>
  </si>
  <si>
    <t>Hello Glow Dew Face Mist</t>
  </si>
  <si>
    <t>Hello Glow Luminous Peeling Serum</t>
  </si>
  <si>
    <t>Hello Glow Micellar Cleansing Gel</t>
  </si>
  <si>
    <t>Hello Glow Moisturanger</t>
  </si>
  <si>
    <t>Hello Glow Radiance Day Cream</t>
  </si>
  <si>
    <t>Hello Glow Radiance Essence Toner</t>
  </si>
  <si>
    <t>Hello Glow Radiance Night Cream</t>
  </si>
  <si>
    <t>Hello Glow Serum</t>
  </si>
  <si>
    <t>Hello Glow Skin Clay Mask</t>
  </si>
  <si>
    <t>Hello Panda Lightening Dark Circle</t>
  </si>
  <si>
    <t>Hello Sunshine Face Daily Lotion</t>
  </si>
  <si>
    <t>HELLOS Night Serum by Nature Leaves</t>
  </si>
  <si>
    <t>Hemp Seed Oil</t>
  </si>
  <si>
    <t>Hempseed Oil</t>
  </si>
  <si>
    <t>Herbaceous Buffet Oil Serum</t>
  </si>
  <si>
    <t>Herbal Acne Cream</t>
  </si>
  <si>
    <t>Herbal Calendula Hydrating Face Toner</t>
  </si>
  <si>
    <t>Herbal Facial Oil</t>
  </si>
  <si>
    <t>Herbal Facial Toner</t>
  </si>
  <si>
    <t>Herbal Facial Wash Liquid</t>
  </si>
  <si>
    <t>Herbal Facial Wash Soap Bar</t>
  </si>
  <si>
    <t>Herbal Lavender Facial Cleanser</t>
  </si>
  <si>
    <t>Herbal Vinegar Rinse</t>
  </si>
  <si>
    <t>Herbitus Skin Tonic</t>
  </si>
  <si>
    <t>Hi Moisture! Silky Smooth Water Cream</t>
  </si>
  <si>
    <t>Hi! Bright Eye Gel Creme</t>
  </si>
  <si>
    <t>Hibiscus Firming Eye Serum</t>
  </si>
  <si>
    <t>Hibiscus French Pink Clay Face Mask</t>
  </si>
  <si>
    <t>Hibiscus Red Clay Mask</t>
  </si>
  <si>
    <t>High Potency 10 Vitamin C Serum</t>
  </si>
  <si>
    <t>High Potency Vitamin C Serum</t>
  </si>
  <si>
    <t>High Vitamin C Serum</t>
  </si>
  <si>
    <t>Highdrating Treatment</t>
  </si>
  <si>
    <t>Himalayan Polisher</t>
  </si>
  <si>
    <t>Hit Refresh Energizing Face Mist</t>
  </si>
  <si>
    <t>H-llow Clarifying Toner</t>
  </si>
  <si>
    <t>Holy Grail Micro Essence</t>
  </si>
  <si>
    <t>Holydrate Aqua Barrier Moisturizer</t>
  </si>
  <si>
    <t>Holygrail Concentrate Serum - Alpha Arbutin + Niacinamide</t>
  </si>
  <si>
    <t>Holygrail HPR-Retinol 2% + Peptide + Ferulic Acid 1% Serum</t>
  </si>
  <si>
    <t>Holygrail Multipeptide Youth Elixir</t>
  </si>
  <si>
    <t>Holyshield! UV Watery Sunscreen Gel SPF 50+ PA++++</t>
  </si>
  <si>
    <t>Homemade Green Tea Face Mask</t>
  </si>
  <si>
    <t>Honey Beauté</t>
  </si>
  <si>
    <t>Honey I Dew Gel Cleanser</t>
  </si>
  <si>
    <t>Honey Lip Balm</t>
  </si>
  <si>
    <t>Honey Melt Facial Mask</t>
  </si>
  <si>
    <t>Honey Mint Clay Mask</t>
  </si>
  <si>
    <t>Honey On Honey Mask</t>
  </si>
  <si>
    <t>Honey Sheet Mask</t>
  </si>
  <si>
    <t>Honey Sun Protection SPF 50+/ PA +++</t>
  </si>
  <si>
    <t>Honey+Boswellia Skinpair Serum</t>
  </si>
  <si>
    <t>HPR Retinol Serum</t>
  </si>
  <si>
    <t>Humphrey AHA BHA PHA + Centella Peeling Solution</t>
  </si>
  <si>
    <t>Hy! Amino Contr-Oil Oil Control Facial Wash</t>
  </si>
  <si>
    <t>Hyalu Hydrating Toner</t>
  </si>
  <si>
    <t>Hyalu-C Serum</t>
  </si>
  <si>
    <t>Hyalucera Moisturizer</t>
  </si>
  <si>
    <t>Hyaluretinol Serum</t>
  </si>
  <si>
    <t>Hyaluron Hydrating Serum</t>
  </si>
  <si>
    <t>Hyaluron3 + Vit C Brightening Serum</t>
  </si>
  <si>
    <t>Hyaluronic Acid + Pomegranate Extract Face Serum</t>
  </si>
  <si>
    <t>Hyaluronic Acid Serum</t>
  </si>
  <si>
    <t>Hyaluronic Acid Serum With Kakadu Fruit Extract</t>
  </si>
  <si>
    <t>Hyaluronic Acid Solution 3% Serum</t>
  </si>
  <si>
    <t>Hyaluronic Acid Sunscreen Mist</t>
  </si>
  <si>
    <t>HYALuronic B5</t>
  </si>
  <si>
    <t>Hyaluronic Calming Serum</t>
  </si>
  <si>
    <t>Hyaluronic Face Cream</t>
  </si>
  <si>
    <t>Hyaluronic Face Mist</t>
  </si>
  <si>
    <t>Hyaluronic Face Serum</t>
  </si>
  <si>
    <t>Hyaluronic Foaming Cleanser</t>
  </si>
  <si>
    <t>Hyaluronic Hydrating Face Serum</t>
  </si>
  <si>
    <t>Hyaluronic Moisturizing Gel</t>
  </si>
  <si>
    <t>Hyaluronic Plus Serum</t>
  </si>
  <si>
    <t>Hyaluronic Toner</t>
  </si>
  <si>
    <t>Hyamoist Pro-C</t>
  </si>
  <si>
    <t>Hybright Toner</t>
  </si>
  <si>
    <t>Hydra Boost Oil Free Moisturizer</t>
  </si>
  <si>
    <t>Hydra Cleanser</t>
  </si>
  <si>
    <t>Hydra Complex Soothing Serum</t>
  </si>
  <si>
    <t>Hydra Glow Essence X Dwihanda</t>
  </si>
  <si>
    <t>Hydra Glow Moisturizer Creme</t>
  </si>
  <si>
    <t>Hydra Glow Plumping Supple Essence</t>
  </si>
  <si>
    <t>Hydra Lock Intensive Gel Face Cream</t>
  </si>
  <si>
    <t>Hydra Lock Moisturizing Gel</t>
  </si>
  <si>
    <t>Hydra Lock Power Bright Face Serum</t>
  </si>
  <si>
    <t>Hydra Lock Whip Facial Foam</t>
  </si>
  <si>
    <t>Hydra Moisture Eye Zone Gel</t>
  </si>
  <si>
    <t>Hydra Sugar Lip Scrub Intensive Care</t>
  </si>
  <si>
    <t>Hydraboost Serum</t>
  </si>
  <si>
    <t>Hydrabright Moisturizer</t>
  </si>
  <si>
    <t>Hydraglow Shimmering Booster</t>
  </si>
  <si>
    <t>Hydraglow Watermelon Sleeping Mask</t>
  </si>
  <si>
    <t>Hydralife Mild Cleanser Foam</t>
  </si>
  <si>
    <t>HYDRALIVE+ Moisture Lock Everyday Moisturizer</t>
  </si>
  <si>
    <t>HYDRALIVE+ Moisture Lock Gel Cleanser</t>
  </si>
  <si>
    <t>HYDRALIVE+ Moisture Lock Serum</t>
  </si>
  <si>
    <t>HYDRALIVE+ Moisture Lock Skin Drink Essence</t>
  </si>
  <si>
    <t>Hydramild Mask Peel Off</t>
  </si>
  <si>
    <t>Hydraprotect Soothing Serum</t>
  </si>
  <si>
    <t>Hydrasmoth Suncreen Gel</t>
  </si>
  <si>
    <t>Hydrasoothe Sunscreen Gel SPF 45+++</t>
  </si>
  <si>
    <t>Hydrate Away! Mild Microfoam Cleanser</t>
  </si>
  <si>
    <t>Hydrate Glow Daily Day UV Filter</t>
  </si>
  <si>
    <t>Hydrate Glow Face Toner</t>
  </si>
  <si>
    <t>Hydrate Glow Face Wash</t>
  </si>
  <si>
    <t>Hydrate Glow Night Cream</t>
  </si>
  <si>
    <t>Hydrating &amp; Brightening Serum</t>
  </si>
  <si>
    <t>Hydrating and Refresh Toner</t>
  </si>
  <si>
    <t>Hydrating Bubble Mask</t>
  </si>
  <si>
    <t>Hydrating Care Body Lotion</t>
  </si>
  <si>
    <t>Hydrating Care Day Cream</t>
  </si>
  <si>
    <t>Hydrating Care Facial Bar</t>
  </si>
  <si>
    <t>Hydrating Care Facial Serum</t>
  </si>
  <si>
    <t>Hydrating Care Night Cream</t>
  </si>
  <si>
    <t>Hydrating Cleanser Remover</t>
  </si>
  <si>
    <t>Hydrating Cleansing Lotion</t>
  </si>
  <si>
    <t>Hydrating Cleansing Water</t>
  </si>
  <si>
    <t>Hydrating Daily Gel Cleanser</t>
  </si>
  <si>
    <t>Hydrating Daily Glow Serum</t>
  </si>
  <si>
    <t>Hydrating Divine Essence</t>
  </si>
  <si>
    <t>Hydrating Essence</t>
  </si>
  <si>
    <t>Hydrating Essence Toner</t>
  </si>
  <si>
    <t>Hydrating Essential Skin Barrier Cream</t>
  </si>
  <si>
    <t>Hydrating Face Essence</t>
  </si>
  <si>
    <t>Hydrating Face Toner</t>
  </si>
  <si>
    <t>Hydrating Face Wash</t>
  </si>
  <si>
    <t>Hydrating Facial Cleanser</t>
  </si>
  <si>
    <t>Hydrating Facial Toner</t>
  </si>
  <si>
    <t>Hydrating Facial Wash With Aloe Vera</t>
  </si>
  <si>
    <t>Hydrating Flower Essence</t>
  </si>
  <si>
    <t>Hydrating Gentle Cleanser</t>
  </si>
  <si>
    <t>Hydrating Glow Serum</t>
  </si>
  <si>
    <t>Hydrating Glow Toner</t>
  </si>
  <si>
    <t>Hydrating Mist</t>
  </si>
  <si>
    <t>Hydrating Moisturizer with UV Screen</t>
  </si>
  <si>
    <t>Hydrating Morning Cream</t>
  </si>
  <si>
    <t>Hydrating Night Cream</t>
  </si>
  <si>
    <t>Hydrating Night Cream Marine Botanicals</t>
  </si>
  <si>
    <t>Hydrating Nourishing Sheet Mask</t>
  </si>
  <si>
    <t>Hydrating Rose Water Face Mist With Petals</t>
  </si>
  <si>
    <t>Hydrating Serum</t>
  </si>
  <si>
    <t>Hydrating Sleeping Mask</t>
  </si>
  <si>
    <t>Hydrating Sunscreen</t>
  </si>
  <si>
    <t>Hydrating System</t>
  </si>
  <si>
    <t>Hydrating Toner with Extract Rose</t>
  </si>
  <si>
    <t>Hydrating Treatment Bakuchiol Vita C Essence</t>
  </si>
  <si>
    <t>Hydrating Treatment Essence</t>
  </si>
  <si>
    <t>Hydration Booster Serum</t>
  </si>
  <si>
    <t>Hydro Boost Serum</t>
  </si>
  <si>
    <t>Hydro Cream Moisturizer</t>
  </si>
  <si>
    <t>Hydro Facetamin Water</t>
  </si>
  <si>
    <t>Hydro Fresh Brightening Glass Skin Toner</t>
  </si>
  <si>
    <t>Hydro Fresh Brightening Glass Skin Toner 2</t>
  </si>
  <si>
    <t>Hydro Luminous Essence Toner</t>
  </si>
  <si>
    <t>Hydrocolloid Acne Patch</t>
  </si>
  <si>
    <t>Hydrogel Eye Patch</t>
  </si>
  <si>
    <t>Hydrogel Eye Patch 2</t>
  </si>
  <si>
    <t>Hydrogel Eye Patch 3</t>
  </si>
  <si>
    <t>Hydrogel Eye Patch 4</t>
  </si>
  <si>
    <t>Hypermatte Day Cream</t>
  </si>
  <si>
    <t>I C You in The BRIGHT Side Serum</t>
  </si>
  <si>
    <t>I Dare You Pure Acne Treatment Serum</t>
  </si>
  <si>
    <t>I Love Sun-Day SPF 50 PA+++</t>
  </si>
  <si>
    <t>I Mist You</t>
  </si>
  <si>
    <t>I Moist You So Much Serum</t>
  </si>
  <si>
    <t>I PEEL You Glowing Serum</t>
  </si>
  <si>
    <t>I Radiance Anti Aging Serum</t>
  </si>
  <si>
    <t>I Touch You Glowing Serum</t>
  </si>
  <si>
    <t>Ice Cream Cake Clay Mask</t>
  </si>
  <si>
    <t>Illuminating Night Cloud Crème</t>
  </si>
  <si>
    <t>I'm So Jelly Daily Facial Cleanser</t>
  </si>
  <si>
    <t>In The Morning Face Sun Stick</t>
  </si>
  <si>
    <t>In The Shower Miracle Gel-to-Oil Cleanser</t>
  </si>
  <si>
    <t>Incredipeel Exfoliating + Purifying Facial Toner - Discontinued</t>
  </si>
  <si>
    <t>Infinity Size Acne Patch</t>
  </si>
  <si>
    <t>Infused Bright Serum</t>
  </si>
  <si>
    <t>Infused Essential Rose Hydrating Mask</t>
  </si>
  <si>
    <t>Infused Essential Rose Hydrating Toner</t>
  </si>
  <si>
    <t>Infused Micellar Cleansing Water</t>
  </si>
  <si>
    <t>Infused Micellar Water</t>
  </si>
  <si>
    <t>Inlight Serum</t>
  </si>
  <si>
    <t>Innoshape Stretchmark Lessening Cream</t>
  </si>
  <si>
    <t>instagram dekyubeautymask</t>
  </si>
  <si>
    <t>Instant Makeup Eraser</t>
  </si>
  <si>
    <t>Instant Nap Blue Marine Eye serum</t>
  </si>
  <si>
    <t>Intense Brightening Night Cream</t>
  </si>
  <si>
    <t>Intense Hydrating Toner Essence</t>
  </si>
  <si>
    <t>Intense Lightening Day Cream</t>
  </si>
  <si>
    <t>Intense Lightening Series</t>
  </si>
  <si>
    <t>Intense Radiance Gold Serum</t>
  </si>
  <si>
    <t>Intense Whitening Day Cream</t>
  </si>
  <si>
    <t>Intensive Acne Care</t>
  </si>
  <si>
    <t>Intensive Acne Cream</t>
  </si>
  <si>
    <t>Intensive Acne Solution</t>
  </si>
  <si>
    <t>Intensive Anti Acne Serum</t>
  </si>
  <si>
    <t>Intensive Anti Wrinkle Serum</t>
  </si>
  <si>
    <t>Intensive Bright &amp; Glow Serum</t>
  </si>
  <si>
    <t>Intensive Care Serum</t>
  </si>
  <si>
    <t>Intensive Day Cream</t>
  </si>
  <si>
    <t>Intensive Glow Mask</t>
  </si>
  <si>
    <t>Intensive Nourishing Eye Cream</t>
  </si>
  <si>
    <t>Intensive Relief Serum</t>
  </si>
  <si>
    <t>Intensive Repair Barrier Serum</t>
  </si>
  <si>
    <t>Intensive Repair Night Cream</t>
  </si>
  <si>
    <t>Intensive Serum</t>
  </si>
  <si>
    <t>Intensive Serum Vit C with Collagen</t>
  </si>
  <si>
    <t>Intensive Treatment Eye Serum</t>
  </si>
  <si>
    <t>Intensive Vitamin C Serum</t>
  </si>
  <si>
    <t>Intensive Whitening Face Serum</t>
  </si>
  <si>
    <t>Intensive Whitening Lifting Repair Eye Cream</t>
  </si>
  <si>
    <t>Invisible Micro-needle Acne Patch</t>
  </si>
  <si>
    <t>Invisible Moon Brightening Cream</t>
  </si>
  <si>
    <t>Invisipeel Facial Wash Essential Series</t>
  </si>
  <si>
    <t>Invisipeel Soft Peel Essential Series</t>
  </si>
  <si>
    <t>Ivey Face Wash</t>
  </si>
  <si>
    <t>Jaganing Wanci Cleansing Balm</t>
  </si>
  <si>
    <t>Jamboe Teduh Essence Toner</t>
  </si>
  <si>
    <t>Japanese Matcha Face Mask</t>
  </si>
  <si>
    <t>Japanese Sakura Blossom Spa Neck Firming</t>
  </si>
  <si>
    <t>Jeju Centella Blemish Serum</t>
  </si>
  <si>
    <t>Jeju Cica Probiotics Aqua Gel Cleanser</t>
  </si>
  <si>
    <t>Jeju Cica Probiotics Aqua Sleeping Mask</t>
  </si>
  <si>
    <t>Jeju Cica Probiotics Aqua Toner</t>
  </si>
  <si>
    <t>Jeju Cica Probiotics Serum</t>
  </si>
  <si>
    <t>Jeju Green Tea Acne Prone Serum</t>
  </si>
  <si>
    <t>Jeju Tea Tree Probiotics Serum</t>
  </si>
  <si>
    <t>Jeju Volcanic Pore Clay Mask</t>
  </si>
  <si>
    <t>Jelly Booster with Niacinamide</t>
  </si>
  <si>
    <t>Jelly Mask</t>
  </si>
  <si>
    <t>Jelly Mask 2</t>
  </si>
  <si>
    <t>Jelly Sleeping Mask</t>
  </si>
  <si>
    <t>Jelly Sleeping Mask 2</t>
  </si>
  <si>
    <t>Jelly Sleeping Mask 3</t>
  </si>
  <si>
    <t>Jelly Sleeping Mask 4</t>
  </si>
  <si>
    <t>Jelly Sleeping Mask 5</t>
  </si>
  <si>
    <t>Jelly Sleeping Mask 6</t>
  </si>
  <si>
    <t>Jelly To Oil Cleanser</t>
  </si>
  <si>
    <t>Jelly To Oil Cleanser 2</t>
  </si>
  <si>
    <t>Ji-Yun Clay Mask</t>
  </si>
  <si>
    <t>Jojoba + Rosemary Deep Cleansing Oil</t>
  </si>
  <si>
    <t>Jojoba and Squalane Light Facial Oil</t>
  </si>
  <si>
    <t>Jojoba Lavender Cleansing Nectar</t>
  </si>
  <si>
    <t>Jojoba Moisturizer Cream</t>
  </si>
  <si>
    <t>Jojoba Oil</t>
  </si>
  <si>
    <t>Jojoba Oil - Discontinued</t>
  </si>
  <si>
    <t>Jola Silky Face Oil</t>
  </si>
  <si>
    <t>Juice For Skin Exfoliating Gel Scrub</t>
  </si>
  <si>
    <t>Juicy Daisy Toner</t>
  </si>
  <si>
    <t>Kaia Skin Cocktail</t>
  </si>
  <si>
    <t>Kaizen Beauty Starter Kit</t>
  </si>
  <si>
    <t>Kakadu Plum &amp; Argan Botanical Eye Serum</t>
  </si>
  <si>
    <t>Kale &amp; Moringa Face Mask</t>
  </si>
  <si>
    <t>Kana DNA Snail &amp; Starfish</t>
  </si>
  <si>
    <t>Kaneira Acne Spot Drying Lotion</t>
  </si>
  <si>
    <t>Kaolin French White Clay</t>
  </si>
  <si>
    <t>Kefir Mask</t>
  </si>
  <si>
    <t>Kefir Mask 2</t>
  </si>
  <si>
    <t>Kefir Mask 3</t>
  </si>
  <si>
    <t>Kefir Mask 4</t>
  </si>
  <si>
    <t>kefir mask</t>
  </si>
  <si>
    <t>Kefir Mask (Masker Kefir)</t>
  </si>
  <si>
    <t>Keratin x Biotin Lash and Brow Booster</t>
  </si>
  <si>
    <t>Kind Toner</t>
  </si>
  <si>
    <t>Kirana Sleeping Mask</t>
  </si>
  <si>
    <t>Kiss Me Sheet Mask</t>
  </si>
  <si>
    <t>Kiwi Plants Mask</t>
  </si>
  <si>
    <t>Klenting Kuning Facial Bar Soap</t>
  </si>
  <si>
    <t>Kojic by Precious Skin</t>
  </si>
  <si>
    <t>konjac sponge</t>
  </si>
  <si>
    <t>Korean Ginseng &amp; Rice Mask</t>
  </si>
  <si>
    <t>Krem Masker Jerawat</t>
  </si>
  <si>
    <t>Krem Masker Jerawat Indah Warni</t>
  </si>
  <si>
    <t>Krim 0</t>
  </si>
  <si>
    <t>Krim Pencerah Multi Vitamin</t>
  </si>
  <si>
    <t>Kunyit &amp; Mentimun</t>
  </si>
  <si>
    <t>La Faccia Cleansing Foam</t>
  </si>
  <si>
    <t>La Luna Anti-Aging Serum</t>
  </si>
  <si>
    <t>La Rose De Damas All Day Cream</t>
  </si>
  <si>
    <t>La Rose De Damas Face Mist</t>
  </si>
  <si>
    <t>La Tulipe Active Hydrating Toner</t>
  </si>
  <si>
    <t>La Tulipe Facial Wash</t>
  </si>
  <si>
    <t>La Tulipe Firming Eye Treatment</t>
  </si>
  <si>
    <t>La Tulipe Sheet Mask</t>
  </si>
  <si>
    <t>La Tulipe Sunscreen</t>
  </si>
  <si>
    <t>Laboe Sinderela Exfoliating Toner</t>
  </si>
  <si>
    <t>Lactic Acid Gel 10% with Alpha Arbutin</t>
  </si>
  <si>
    <t>Laili Supra Face Cream</t>
  </si>
  <si>
    <t>Lamaga Serum</t>
  </si>
  <si>
    <t>Lash &amp; Brow Nourish Serum</t>
  </si>
  <si>
    <t>Lash &amp; Brow Serum</t>
  </si>
  <si>
    <t>Lash and Brow Rapunzel Serum</t>
  </si>
  <si>
    <t>Lash and Brow Serum</t>
  </si>
  <si>
    <t>Lasting Cool Snow Facial Moisturizer</t>
  </si>
  <si>
    <t>Late This Night Brightening Sleeping Mask</t>
  </si>
  <si>
    <t>Lava Clay Pore Mask</t>
  </si>
  <si>
    <t>Lavender</t>
  </si>
  <si>
    <t>Lavender Calm Meltaway Cleansing Balm</t>
  </si>
  <si>
    <t>Lavendula Lilac Mask</t>
  </si>
  <si>
    <t>Lavish Hydrating Essence</t>
  </si>
  <si>
    <t>Lavish Hydrating Treatment Essence (Reformula)</t>
  </si>
  <si>
    <t>Lavish Lavender Foaming Cleanser</t>
  </si>
  <si>
    <t>LCID Salicylic Acid 2%</t>
  </si>
  <si>
    <t>Lemon Brightening Face Toner</t>
  </si>
  <si>
    <t>Lemon Caviar Juice</t>
  </si>
  <si>
    <t>Lemon Muesli Face Mask</t>
  </si>
  <si>
    <t>Lemon Wash Off Mask With Licorice Extract &amp; Vitamin C</t>
  </si>
  <si>
    <t>Lemonade Underarm Night Cream</t>
  </si>
  <si>
    <t>Lemonade Waterless Vitamin C + Ferulic + NAG</t>
  </si>
  <si>
    <t>Les Tentations Mediterranèennes Body Lotion</t>
  </si>
  <si>
    <t>Less For More Barrier Watery Gel Moisturizer</t>
  </si>
  <si>
    <t>Let It Glow Clay Mask</t>
  </si>
  <si>
    <t>Let It Glow Clay Mask 2</t>
  </si>
  <si>
    <t>Let It Glow Clay Mask 3</t>
  </si>
  <si>
    <t>Let It Glow Clay Mask 4</t>
  </si>
  <si>
    <t>Let It Glow Peel Off Mask</t>
  </si>
  <si>
    <t>Let Me Glow Exfoliating Toner</t>
  </si>
  <si>
    <t>Let's Clay! Licorice</t>
  </si>
  <si>
    <t>Level 1% Encapsulated Retinol</t>
  </si>
  <si>
    <t>L-Glutathione 10% Ultra Ampoule - Discontinued</t>
  </si>
  <si>
    <t>Licori Facial Foam</t>
  </si>
  <si>
    <t>Licorice Face Wash</t>
  </si>
  <si>
    <t>Licorice Serum</t>
  </si>
  <si>
    <t>Licorice Toner</t>
  </si>
  <si>
    <t>Licorice Water</t>
  </si>
  <si>
    <t>Lifting Glow Serum</t>
  </si>
  <si>
    <t>Lifting Serum</t>
  </si>
  <si>
    <t>Light Booster Serum</t>
  </si>
  <si>
    <t>Light Cloud Gel Cream Moisturizer</t>
  </si>
  <si>
    <t>Light Peel Formulation Serum</t>
  </si>
  <si>
    <t>Light Water Oil</t>
  </si>
  <si>
    <t>Lightening Concentrate Intensive Serum</t>
  </si>
  <si>
    <t>Lightening Cream</t>
  </si>
  <si>
    <t>Lightening Day Cream</t>
  </si>
  <si>
    <t>Lightening Face Toner</t>
  </si>
  <si>
    <t>Lightening Fade Spot Cream</t>
  </si>
  <si>
    <t>Lightening Glow Essence</t>
  </si>
  <si>
    <t>Lightening Gold Serum</t>
  </si>
  <si>
    <t>Lightening Micellar Gentle Wash</t>
  </si>
  <si>
    <t>Lightening Night Cream</t>
  </si>
  <si>
    <t>Lightening Night Cream Essential Series</t>
  </si>
  <si>
    <t>Lightening Peel Off Mask with Chocolate &amp; Niacinamide</t>
  </si>
  <si>
    <t>Lightening Serum</t>
  </si>
  <si>
    <t>Lightening Serum Ampoule</t>
  </si>
  <si>
    <t>Lightening Skin Serum</t>
  </si>
  <si>
    <t>Lightly Dew Toner</t>
  </si>
  <si>
    <t>Lilac Lavender Clay Mask</t>
  </si>
  <si>
    <t>Lip Scrub</t>
  </si>
  <si>
    <t>Lip Scrub 2</t>
  </si>
  <si>
    <t>Lip Scrub 3</t>
  </si>
  <si>
    <t>Lip Sleeping Serum</t>
  </si>
  <si>
    <t>Lipid Barrier Refining Serum</t>
  </si>
  <si>
    <t>Lipophile Cleansing Oil</t>
  </si>
  <si>
    <t>Liquid Anti Acne</t>
  </si>
  <si>
    <t>Liquid Facial Foam</t>
  </si>
  <si>
    <t>Liquid Facial Wash for Acne Skin</t>
  </si>
  <si>
    <t>Liquid Facial Wash WX</t>
  </si>
  <si>
    <t>Liquid Glow Moisturizer</t>
  </si>
  <si>
    <t>Liquid of Love</t>
  </si>
  <si>
    <t>Liquid Soap</t>
  </si>
  <si>
    <t>Liquid Soap 2</t>
  </si>
  <si>
    <t>Liquid Wash</t>
  </si>
  <si>
    <t>Lira Skin Potion</t>
  </si>
  <si>
    <t>Little Pop Face Mist</t>
  </si>
  <si>
    <t>Lopyu Tomat Serum</t>
  </si>
  <si>
    <t>Lotion</t>
  </si>
  <si>
    <t>Lotion Anti Jerawat</t>
  </si>
  <si>
    <t>Lotion for Acne</t>
  </si>
  <si>
    <t>Lotion Jerawat</t>
  </si>
  <si>
    <t>Lotomotong</t>
  </si>
  <si>
    <t>Lotus Gentle Facial Wash</t>
  </si>
  <si>
    <t>Low pH Gentle Jelly Cleanser</t>
  </si>
  <si>
    <t>Lucem Smothees Power Serum with Galactomyces</t>
  </si>
  <si>
    <t>Lulur Kulit Manggis</t>
  </si>
  <si>
    <t>Lulur Tradisional Bali</t>
  </si>
  <si>
    <t>Lulur Wajah</t>
  </si>
  <si>
    <t>Lulur Wajah 2</t>
  </si>
  <si>
    <t>Lulur Wajah 3</t>
  </si>
  <si>
    <t>Lulur Wajah Ekstrak Beras</t>
  </si>
  <si>
    <t>Luminescent Whitening Serum</t>
  </si>
  <si>
    <t>Lumineux Serum Vitamin C 15%</t>
  </si>
  <si>
    <t>Luminight Exfoliating Serum</t>
  </si>
  <si>
    <t>Luminizing Brightening Serum With Green Caviar</t>
  </si>
  <si>
    <t>Luminizing Day Cream</t>
  </si>
  <si>
    <t>Luminizing Jeju Black Mask</t>
  </si>
  <si>
    <t>Luminizing Jeju Peeling Spray</t>
  </si>
  <si>
    <t>Luminizing Jeju Toner</t>
  </si>
  <si>
    <t>Luminizing Night Cream</t>
  </si>
  <si>
    <t>Luminous Brightening Serum</t>
  </si>
  <si>
    <t>Luminous Dark Spot Brightening Serum</t>
  </si>
  <si>
    <t>Luminous Glow Serum</t>
  </si>
  <si>
    <t>Luminous Serum</t>
  </si>
  <si>
    <t>Luminous Skin Intensifying Serum</t>
  </si>
  <si>
    <t>Luminous White Brightening Cream SPF 36 PA ++++</t>
  </si>
  <si>
    <t>Luminous White Brightening Cream UVA UVB</t>
  </si>
  <si>
    <t>Luminous White Day Cream</t>
  </si>
  <si>
    <t>Luminous White Night Cream</t>
  </si>
  <si>
    <t>Luminous Whitening Night Cream</t>
  </si>
  <si>
    <t>Lupin Squalane Firming Facial Moisturizer</t>
  </si>
  <si>
    <t>Luxurious Facial Oil Serum</t>
  </si>
  <si>
    <t>Luxury Dazzling Peel Off Mask</t>
  </si>
  <si>
    <t>LYF! Hydra Glow Essence X Dwihanda</t>
  </si>
  <si>
    <t>M LAB: Vita B Oil Control Serum</t>
  </si>
  <si>
    <t>M LAB: Vita C Brightening Serum</t>
  </si>
  <si>
    <t>M LAB: Vita H Hydrating Serum</t>
  </si>
  <si>
    <t>Mabuk Organik</t>
  </si>
  <si>
    <t>Mabuk Organik 2</t>
  </si>
  <si>
    <t>Madame Protect Me Let's Glow Tinted Sunscreen SPF 50 PA ++++</t>
  </si>
  <si>
    <t>Madame Says Clean Cleansing Water</t>
  </si>
  <si>
    <t>Madecassoside Soothing Barrier Cream</t>
  </si>
  <si>
    <t>Magic Beautysky Mineral Skin Booster</t>
  </si>
  <si>
    <t>Magic Blue Pea Flower Eye Cream</t>
  </si>
  <si>
    <t>Magic Cleansing Balm</t>
  </si>
  <si>
    <t>Magic Drops</t>
  </si>
  <si>
    <t>Magic Pink Blackhead Nose Mask</t>
  </si>
  <si>
    <t>Magnificent Ace Multi Toner and Essence</t>
  </si>
  <si>
    <t>Magnificent Ace Serum</t>
  </si>
  <si>
    <t>Magnificent Brightening Serum</t>
  </si>
  <si>
    <t>Make It Moist</t>
  </si>
  <si>
    <t>Make Me Glow Bloost Luminosity</t>
  </si>
  <si>
    <t>Make Up Cleansing Water</t>
  </si>
  <si>
    <t>Make Up Remover</t>
  </si>
  <si>
    <t>Make Up Remover Wipes</t>
  </si>
  <si>
    <t>Makeup Remover</t>
  </si>
  <si>
    <t>Malachite Whitening Toner</t>
  </si>
  <si>
    <t>Malakite AHA BHA Exfoliate Gentle Toner</t>
  </si>
  <si>
    <t>Manara Hot Cleansing Gel</t>
  </si>
  <si>
    <t>Mandarin Rich Gel</t>
  </si>
  <si>
    <t>Mandelic Acid Acne Moisturizer</t>
  </si>
  <si>
    <t>Mandelic Acid Gel 5% with Niacinamide</t>
  </si>
  <si>
    <t>Mandelic Acid Water</t>
  </si>
  <si>
    <t>Mandelic Skin Treatment Essence</t>
  </si>
  <si>
    <t>Mandellic Acid 3 in 1 water</t>
  </si>
  <si>
    <t>Manhattan Face Mask</t>
  </si>
  <si>
    <t>Mantra Nourishing Oil</t>
  </si>
  <si>
    <t>Manuka + Magnolia Serum</t>
  </si>
  <si>
    <t>Manuka + Magnolia Water Cream</t>
  </si>
  <si>
    <t>Manya Skin Prologue</t>
  </si>
  <si>
    <t>Marigold Brightening Treatment Essence</t>
  </si>
  <si>
    <t>Marigold Clearing Petal Toner</t>
  </si>
  <si>
    <t>Marigold Deep-Cleanse Facial Wash</t>
  </si>
  <si>
    <t>Marigold Eye Power Serum Concentrate</t>
  </si>
  <si>
    <t>Marigold Face Serum</t>
  </si>
  <si>
    <t>Marigold Memory Bounce Moisturizer</t>
  </si>
  <si>
    <t>Marine Algae Revitalize Bouncing Moisturizer</t>
  </si>
  <si>
    <t>Marine Collagen Gel Face Cleanser</t>
  </si>
  <si>
    <t>Marine Collagen Multifunction Gel Lotion</t>
  </si>
  <si>
    <t>Marrakech</t>
  </si>
  <si>
    <t>Marrakech Face Oil</t>
  </si>
  <si>
    <t>Marrakech Gentle Facial Cleanser</t>
  </si>
  <si>
    <t>Marula Oil</t>
  </si>
  <si>
    <t>Marvelous Day Cream</t>
  </si>
  <si>
    <t>Marvelous Facial Wash</t>
  </si>
  <si>
    <t>Marvelous Night Cream</t>
  </si>
  <si>
    <t>Marvelous Serum</t>
  </si>
  <si>
    <t>Marvelous Toner</t>
  </si>
  <si>
    <t>Mask</t>
  </si>
  <si>
    <t>Mask Berry Green Tea</t>
  </si>
  <si>
    <t>Mask Berry Honey Aloe</t>
  </si>
  <si>
    <t>Mask Berry Niacinamide</t>
  </si>
  <si>
    <t>Mask Berry Pearl Niacinamide</t>
  </si>
  <si>
    <t>Masker Acne</t>
  </si>
  <si>
    <t>Masker Bengkoang Bubuk</t>
  </si>
  <si>
    <t>Masker Bengkoang Tube</t>
  </si>
  <si>
    <t>Masker Brotowali untuk Kulit Berjerawat</t>
  </si>
  <si>
    <t>Masker Ginseng Elastis</t>
  </si>
  <si>
    <t>Masker Jerawat</t>
  </si>
  <si>
    <t>Masker Jerawat Indah Warni</t>
  </si>
  <si>
    <t>Masker Kefir</t>
  </si>
  <si>
    <t>Masker Kefir 2</t>
  </si>
  <si>
    <t>Masker Kefir 3</t>
  </si>
  <si>
    <t>Masker Kefir 4</t>
  </si>
  <si>
    <t>Masker Kefir 5</t>
  </si>
  <si>
    <t>Masker Kefir 6</t>
  </si>
  <si>
    <t>Masker Kefir 7</t>
  </si>
  <si>
    <t>Masker Kefir 8</t>
  </si>
  <si>
    <t>Masker Kefir 9</t>
  </si>
  <si>
    <t>Masker Ketan Hitam</t>
  </si>
  <si>
    <t>Masker Organik</t>
  </si>
  <si>
    <t>Masker Organik 2</t>
  </si>
  <si>
    <t>Masker Organik 3</t>
  </si>
  <si>
    <t>Masker Organik 4</t>
  </si>
  <si>
    <t>Masker Organik 5</t>
  </si>
  <si>
    <t>Masker Peel Off</t>
  </si>
  <si>
    <t>Masker Pisang</t>
  </si>
  <si>
    <t>Masker Serum</t>
  </si>
  <si>
    <t>Masker Tomat</t>
  </si>
  <si>
    <t>Masker Wajah Bedak Dingin Bengkoang</t>
  </si>
  <si>
    <t>Masquerade Face Mask</t>
  </si>
  <si>
    <t>Masquerade Face Mask 2</t>
  </si>
  <si>
    <t>Masquerade Face Mask 3</t>
  </si>
  <si>
    <t>Masquerade Face Mask 4</t>
  </si>
  <si>
    <t>Massage Oil</t>
  </si>
  <si>
    <t>Matcha Clay Face Mask</t>
  </si>
  <si>
    <t>Matcha Glow Dream Mask</t>
  </si>
  <si>
    <t>Matcha Green Tea Wash Off Pack</t>
  </si>
  <si>
    <t>Matcha O’Cica Soothing Cream</t>
  </si>
  <si>
    <t>Matcha Oat Gentle Cleanser</t>
  </si>
  <si>
    <t>Matcha O'Clock Mask</t>
  </si>
  <si>
    <t>Matcha Sebo Control Serum</t>
  </si>
  <si>
    <t>Matcha Soymilk Extra Hydrating Cleanse</t>
  </si>
  <si>
    <t>Matcha Thick Mask</t>
  </si>
  <si>
    <t>Matrixyl 3000 Eye Gel</t>
  </si>
  <si>
    <t>Matte Day Cream Marine Botanicals</t>
  </si>
  <si>
    <t>Max Lash Enhancing Serum</t>
  </si>
  <si>
    <t>MC2 Advance Soothing Essence Toner</t>
  </si>
  <si>
    <t>MCS SS</t>
  </si>
  <si>
    <t>Me With You Essence Toner</t>
  </si>
  <si>
    <t>Meadow Brightening Serum</t>
  </si>
  <si>
    <t>Medicated Salve</t>
  </si>
  <si>
    <t>Medi-Klin TR Gel</t>
  </si>
  <si>
    <t>Melilea Herbal Cleanser</t>
  </si>
  <si>
    <t>Melilea pH Balance Toner</t>
  </si>
  <si>
    <t>Melilea Skin Revitalizer</t>
  </si>
  <si>
    <t>Melt My Day! Cleansing Balm</t>
  </si>
  <si>
    <t>Melt With Me Deep Cleansing Oil</t>
  </si>
  <si>
    <t>Melte Balm</t>
  </si>
  <si>
    <t>Melted Moisturizer</t>
  </si>
  <si>
    <t>Melt-It Lipstick Eraser</t>
  </si>
  <si>
    <t>Men Deep Clean</t>
  </si>
  <si>
    <t>Men’s Series Bright Active Serum</t>
  </si>
  <si>
    <t>Men’s Series Facial Wash</t>
  </si>
  <si>
    <t>Men’s Series Moisturizer</t>
  </si>
  <si>
    <t>Men’s Series Sunscreen Spray</t>
  </si>
  <si>
    <t>Mermaid Mineral Mask</t>
  </si>
  <si>
    <t>Micellar Cleansing Water</t>
  </si>
  <si>
    <t>Micellar Cleansing Water 2</t>
  </si>
  <si>
    <t>Micellar Cleansing Water - Discontinued</t>
  </si>
  <si>
    <t>Micellar Foaming Cleanser with Dragon Fruit Extract</t>
  </si>
  <si>
    <t>Micellar Hydrating Water</t>
  </si>
  <si>
    <t>Micellar Oil-Infused Cleansing Water</t>
  </si>
  <si>
    <t>Micellar Oil-Infused Cleansing Water 2</t>
  </si>
  <si>
    <t>Micellar Rosewater</t>
  </si>
  <si>
    <t>Micellar Water</t>
  </si>
  <si>
    <t>Micellar Water Aloe Vera</t>
  </si>
  <si>
    <t>Micellar Water Brightening &amp; Refreshing</t>
  </si>
  <si>
    <t>Micellar Water Oil Infuser</t>
  </si>
  <si>
    <t>Micellar Water Purifying &amp; Softening</t>
  </si>
  <si>
    <t>Micellar Water Ready To Glow</t>
  </si>
  <si>
    <t>Michiko Clay Mask</t>
  </si>
  <si>
    <t>Microfoam Cleanser - pH Balanced</t>
  </si>
  <si>
    <t>Microfoliant Facial Polish</t>
  </si>
  <si>
    <t>Mid Stage Serum - 1% Retinol &amp; Allantoin</t>
  </si>
  <si>
    <t>Mid-Day Naturally Brightening Cream</t>
  </si>
  <si>
    <t>Midnight Glow Brightening Serum</t>
  </si>
  <si>
    <t>Midnight Serum</t>
  </si>
  <si>
    <t>Midnight Sky BHA Toner</t>
  </si>
  <si>
    <t>Mild Cleanser</t>
  </si>
  <si>
    <t>Mild Cleanser Scrub</t>
  </si>
  <si>
    <t>Mild Cleansing Oil</t>
  </si>
  <si>
    <t>Mild Exfoliating Serum</t>
  </si>
  <si>
    <t>Mild Purifying Toner</t>
  </si>
  <si>
    <t>Mild Scrub Gel</t>
  </si>
  <si>
    <t>Milk Cleanser</t>
  </si>
  <si>
    <t>Milk Cleanser 2</t>
  </si>
  <si>
    <t>Milk Cleanser 3</t>
  </si>
  <si>
    <t>Milk Cleanser 4</t>
  </si>
  <si>
    <t>Milk Cleanser 5</t>
  </si>
  <si>
    <t>Milk Cleanser 6</t>
  </si>
  <si>
    <t>Milk Cleanser Acne</t>
  </si>
  <si>
    <t>Milk Cleanser Brightening</t>
  </si>
  <si>
    <t>Milk Cleanser Chamomile</t>
  </si>
  <si>
    <t>Milk Cleanser For Acne Skin</t>
  </si>
  <si>
    <t>Milk Cleanser Tea Tree</t>
  </si>
  <si>
    <t>Milk Face Mask</t>
  </si>
  <si>
    <t>Milk Mask Organic</t>
  </si>
  <si>
    <t>Milk Wash Off Mask With Glutathione</t>
  </si>
  <si>
    <t>Milked Yogurt Creamy Clear Cleanser</t>
  </si>
  <si>
    <t>Milked Yogurt Glowy Essence Toner</t>
  </si>
  <si>
    <t>Milked Yogurt Silky Face Polisher</t>
  </si>
  <si>
    <t>Milked Yogurt Whipping Blurring Morning Cream</t>
  </si>
  <si>
    <t>Milky Facial Foam</t>
  </si>
  <si>
    <t>Milky Moistfull Toner</t>
  </si>
  <si>
    <t>Milky Rolled Oat Face Mask</t>
  </si>
  <si>
    <t>Milky Rolled Oat Face Mask 2</t>
  </si>
  <si>
    <t>Milky Rolled Oat Face Mask 3</t>
  </si>
  <si>
    <t>Milky Rolled Oat Face Mask 4</t>
  </si>
  <si>
    <t>Milky Way Soothing Cleanser</t>
  </si>
  <si>
    <t>Mini Ready Peel Off Mask</t>
  </si>
  <si>
    <t>Mini Ready Peel Off Mask 2</t>
  </si>
  <si>
    <t>Mini Ready Peel Off Mask 3</t>
  </si>
  <si>
    <t>Mini Ready Peel Off Mask 4</t>
  </si>
  <si>
    <t>Mini Ready Peel Off Mask 5</t>
  </si>
  <si>
    <t>Mini Ready Peel Off Mask 6</t>
  </si>
  <si>
    <t>Mint Dive - Skin Rescue Mint Mugwort Mask</t>
  </si>
  <si>
    <t>Minty Clay Mask</t>
  </si>
  <si>
    <t>Minty Gentle Scrub Face Mask</t>
  </si>
  <si>
    <t>Minty Mighty Mask</t>
  </si>
  <si>
    <t>Minty Suncreen Spray 2 in 1</t>
  </si>
  <si>
    <t>Minyak Oles Khusus Jerawat</t>
  </si>
  <si>
    <t>Miracle Anti Acne Face Oil Serum</t>
  </si>
  <si>
    <t>Miracle Calming Cream SPF 32</t>
  </si>
  <si>
    <t>Miracle Cica Gold Serum</t>
  </si>
  <si>
    <t>Miracle Cleansing Balm</t>
  </si>
  <si>
    <t>Miracle Glow Serum</t>
  </si>
  <si>
    <t>Miracle Glowing &amp; Moisturizing Face Oil Serum</t>
  </si>
  <si>
    <t>Miracle Oil Serum</t>
  </si>
  <si>
    <t>Miracle Pore Serum</t>
  </si>
  <si>
    <t>Miracle Renew Skin Cream SPF 32</t>
  </si>
  <si>
    <t>Miracle Revive Skin Face Oil Serum</t>
  </si>
  <si>
    <t>Miracle Tea Complete Eye Cream</t>
  </si>
  <si>
    <t>Miraclear Herbal Peeling Serum</t>
  </si>
  <si>
    <t>Miraculous Refining Serum</t>
  </si>
  <si>
    <t>Miraculous Refining Toner</t>
  </si>
  <si>
    <t>Miraculous Retinol Ampoule</t>
  </si>
  <si>
    <t>Miraculous Retinol Toner</t>
  </si>
  <si>
    <t>Miss Thique Brow and Lash Serum</t>
  </si>
  <si>
    <t>Mochi-Mochi Brightening Toner</t>
  </si>
  <si>
    <t>Mochi-Mochi Daily Facial Wash</t>
  </si>
  <si>
    <t>Mochi-Mochi Day Cream</t>
  </si>
  <si>
    <t>Mochi-Mochi Glow Expert Gel Cream</t>
  </si>
  <si>
    <t>Mochi-Mochi Night Cream</t>
  </si>
  <si>
    <t>Moist brightening night cream 3</t>
  </si>
  <si>
    <t>Moist in A Bottle Moisturizer</t>
  </si>
  <si>
    <t>Moist In Jar Daily Soothing Moisturizer X Dion Mulya</t>
  </si>
  <si>
    <t>Moist Your Riser x Dessy Aditya</t>
  </si>
  <si>
    <t>Moisture Bomb Dose Serum</t>
  </si>
  <si>
    <t>Moisture Bomb Facial Toner</t>
  </si>
  <si>
    <t>Moisture Bomb Pudding Gel Creme</t>
  </si>
  <si>
    <t>Moisture Drop Mooncream</t>
  </si>
  <si>
    <t>Moisture Retaining Coco Jelly Facial Cleanser</t>
  </si>
  <si>
    <t>Moisture Rich Cleansing Foam</t>
  </si>
  <si>
    <t>Moisturising Cleansing Water</t>
  </si>
  <si>
    <t>Moisturising Cream</t>
  </si>
  <si>
    <t>Moisturizer</t>
  </si>
  <si>
    <t>Moisturizer Brightening Cream</t>
  </si>
  <si>
    <t>Moisturizer Centella</t>
  </si>
  <si>
    <t>Moisturizer Cream</t>
  </si>
  <si>
    <t>Moisturizer Cream and Goat Milk Anti-Aging</t>
  </si>
  <si>
    <t>Moisturizer Daily Series</t>
  </si>
  <si>
    <t>Moisturizer Gel</t>
  </si>
  <si>
    <t>Moisturizer Gel 25gr</t>
  </si>
  <si>
    <t>Moisturizer SPF 17</t>
  </si>
  <si>
    <t>Moisturizer Spray</t>
  </si>
  <si>
    <t>Moisturizing Cleanser</t>
  </si>
  <si>
    <t>Moisturizing Cream</t>
  </si>
  <si>
    <t>Moisturizing Cream with Astaxanthin</t>
  </si>
  <si>
    <t>Moisturizing Cream X Hans Danials</t>
  </si>
  <si>
    <t>Moisturizing Facial Wash</t>
  </si>
  <si>
    <t>Moisturizing Gel</t>
  </si>
  <si>
    <t>Moisturizing Lotion</t>
  </si>
  <si>
    <t>Moisturizing Mask</t>
  </si>
  <si>
    <t>Moisturizing Night Gel Creme</t>
  </si>
  <si>
    <t>Moisturizing Peptide Cream</t>
  </si>
  <si>
    <t>Moisturizing Serum</t>
  </si>
  <si>
    <t>Moisturizing Skin Toner</t>
  </si>
  <si>
    <t>Moisturizing Sunscreen Cream Gel</t>
  </si>
  <si>
    <t>Moisturizing Sunscreen SPF 30 PA+++</t>
  </si>
  <si>
    <t>Moisturizing Sunscreen SPF 50 PA++++</t>
  </si>
  <si>
    <t>Mojito</t>
  </si>
  <si>
    <t>Mokutan Clay Mask</t>
  </si>
  <si>
    <t>Molecular Shield Mist</t>
  </si>
  <si>
    <t>Montmorillonite Clay</t>
  </si>
  <si>
    <t>Moon Night Cream</t>
  </si>
  <si>
    <t>Moonlight Radiance Cream</t>
  </si>
  <si>
    <t>Moonlight Ultra Glow Moisturizer</t>
  </si>
  <si>
    <t>Moonphases Natural Concentrated Serum</t>
  </si>
  <si>
    <t>Moreskin Facial Wash Cream</t>
  </si>
  <si>
    <t>Moreskin Serum Vitamin C30%</t>
  </si>
  <si>
    <t>Moreskin Soft &amp; White</t>
  </si>
  <si>
    <t>Moringa Be My Honey</t>
  </si>
  <si>
    <t>Moringa Brightening Serum</t>
  </si>
  <si>
    <t>Moringa Facial Wash</t>
  </si>
  <si>
    <t>Moringa Refresh Toner Essence</t>
  </si>
  <si>
    <t>Moringa Seed Oil</t>
  </si>
  <si>
    <t>Moringa Soothing Gel</t>
  </si>
  <si>
    <t>Morning Skin Barrier Brightening Cleanser</t>
  </si>
  <si>
    <t>Morning Star Hydrating Antioxidants Sunscreen</t>
  </si>
  <si>
    <t>Mother Earth</t>
  </si>
  <si>
    <t>Move On! Cleansing Water</t>
  </si>
  <si>
    <t>Mud Mask</t>
  </si>
  <si>
    <t>Mud Mask Glow Baby X Awkarin</t>
  </si>
  <si>
    <t>Mugwort &amp; Cica Acne Care Spot Treatment</t>
  </si>
  <si>
    <t>Mugwort &amp; Cica Acne Mask</t>
  </si>
  <si>
    <t>Mugwort Acne Gel Mask Anti Pores Wash off with Mugwort + Bakuchiol + Peptides</t>
  </si>
  <si>
    <t>Mugwort Anti Acne Face Wash</t>
  </si>
  <si>
    <t>Mugwort Anti Acne Serum</t>
  </si>
  <si>
    <t>Mugwort Anti Pores &amp; Acne Clay Mask</t>
  </si>
  <si>
    <t>Mugwort Cica Essence Toner</t>
  </si>
  <si>
    <t>Mugwort Face Cleanser</t>
  </si>
  <si>
    <t>Mugwort Face Mask</t>
  </si>
  <si>
    <t>Mugwort Facial Wash</t>
  </si>
  <si>
    <t>Mugwort Jelly Mask</t>
  </si>
  <si>
    <t>Mugwort Kefir Etawa</t>
  </si>
  <si>
    <t>Mugwort O'Cica Hydrating Toner</t>
  </si>
  <si>
    <t>Mugwort Pore Clarifying Mask</t>
  </si>
  <si>
    <t>Mugwort Pore Clay Mask</t>
  </si>
  <si>
    <t>Mugwort Purifying Clay Mask</t>
  </si>
  <si>
    <t>Mugwort Purifying Wash Off Mask</t>
  </si>
  <si>
    <t>Mugwort Toner with Niacinamide</t>
  </si>
  <si>
    <t>Mugwort Tripeptide Moisturizer Gel Cream</t>
  </si>
  <si>
    <t>Mugworth + 2 Ceramide Serum</t>
  </si>
  <si>
    <t>Mulberry Brightening Wash Off Mask</t>
  </si>
  <si>
    <t>Mulberry Mask</t>
  </si>
  <si>
    <t>Mulberry Plump Glass Skin Serum</t>
  </si>
  <si>
    <t>Multi Action Night</t>
  </si>
  <si>
    <t>Multi Hyalu H20 Serum</t>
  </si>
  <si>
    <t>Multi Hyaluronic Hydrating Serum</t>
  </si>
  <si>
    <t>Multi Purpose Spray</t>
  </si>
  <si>
    <t>Multi Targeted All Natural Adoring Face Oil</t>
  </si>
  <si>
    <t>Multi Use Spray</t>
  </si>
  <si>
    <t>Multicleanser</t>
  </si>
  <si>
    <t>Multi-Hyalu H20 Toner</t>
  </si>
  <si>
    <t>Murier Blanc+ Brightening Cream</t>
  </si>
  <si>
    <t>Murier Blanc+ Brightening Gel Cleanser</t>
  </si>
  <si>
    <t>Murier Blanc+ Brightening Serum</t>
  </si>
  <si>
    <t>Murier Blanc+ Brightening Toner</t>
  </si>
  <si>
    <t>Muudybuudy.co</t>
  </si>
  <si>
    <t>N10-Dose+ Brightening Serum</t>
  </si>
  <si>
    <t>N5-Dose+ Brightening Serum</t>
  </si>
  <si>
    <t>Nacinamide 10% Beetroot and Licorice Serum</t>
  </si>
  <si>
    <t>Naicinamide &amp; Zinc Serum</t>
  </si>
  <si>
    <t>Natasha</t>
  </si>
  <si>
    <t>Natasha eye dark circle cream</t>
  </si>
  <si>
    <t>natasha Sunblock</t>
  </si>
  <si>
    <t>Nat's Oatclay Mask</t>
  </si>
  <si>
    <t>Natuna CBALM Deep Cleansing Balm - Extra Anti Oksidant</t>
  </si>
  <si>
    <t>Natuna CBALM Deep Cleansing Balm Glass-Skin</t>
  </si>
  <si>
    <t>Natuna CBLM Deep Cleansing Balm - Multi Protection</t>
  </si>
  <si>
    <t>Natuna Grapeseed Oil</t>
  </si>
  <si>
    <t>Natuna MASKER WAJAH Organik ( SkinFood ) Secret Remedy</t>
  </si>
  <si>
    <t>Natuna Oilvera’s Winter Sonata</t>
  </si>
  <si>
    <t>Natuna Organic Tea Tree Face Cleanser</t>
  </si>
  <si>
    <t>Natuna Pink Rose Water</t>
  </si>
  <si>
    <t>Natuna Rice Bran Oil</t>
  </si>
  <si>
    <t>Natuna Sunflower Seeds Oil</t>
  </si>
  <si>
    <t>Natuna Sweet Almond Oil</t>
  </si>
  <si>
    <t>Natuna Virgin Tamanu Oil</t>
  </si>
  <si>
    <t>Natur90 Peel Off Mask</t>
  </si>
  <si>
    <t>Natur90 Peel Off Mask 2</t>
  </si>
  <si>
    <t>Natura Beauty Spray</t>
  </si>
  <si>
    <t>Natural Acne Mask</t>
  </si>
  <si>
    <t>NATURAL BRIGHTENING MASK</t>
  </si>
  <si>
    <t>NATURAL COLLAGEN ANTI AGING MASK</t>
  </si>
  <si>
    <t>Natural Face Mask</t>
  </si>
  <si>
    <t>Natural Face Serum</t>
  </si>
  <si>
    <t>Natural Glow Wet Wipes</t>
  </si>
  <si>
    <t>Natural Green Lulur Wajah</t>
  </si>
  <si>
    <t>Natural Green Masker Wajah</t>
  </si>
  <si>
    <t>Natural H20 Micellar Water</t>
  </si>
  <si>
    <t>Natural H20 Micellar Water 2</t>
  </si>
  <si>
    <t>Natural Hybrid Sunscreen</t>
  </si>
  <si>
    <t>Natural Liquid Soap</t>
  </si>
  <si>
    <t>Natural Moisturizing Factor Serum</t>
  </si>
  <si>
    <t>Natural Multifungsi Rose Water</t>
  </si>
  <si>
    <t>Natural Organic Wash Off Mask</t>
  </si>
  <si>
    <t>Natural Organic Wash-Off Mask</t>
  </si>
  <si>
    <t>Natural Organic Wash-Off Mask 2</t>
  </si>
  <si>
    <t>Natural Organic Wash-Off Mask 3</t>
  </si>
  <si>
    <t>Natural Organic Wash-Off Mask 4</t>
  </si>
  <si>
    <t>Natural Organic Wash-Off Mask 5</t>
  </si>
  <si>
    <t>Natural Protection Day Cream</t>
  </si>
  <si>
    <t>Natural Skin Clear+ Facial Foam</t>
  </si>
  <si>
    <t>Natural Soap</t>
  </si>
  <si>
    <t>Natural Sublime Facial Cleanser</t>
  </si>
  <si>
    <t>Natural White Cleansing Milk</t>
  </si>
  <si>
    <t>Natural White Facial Toner</t>
  </si>
  <si>
    <t>Natural White Facial Wash</t>
  </si>
  <si>
    <t>Natural White Night Cream</t>
  </si>
  <si>
    <t>Natural Whitening Cream</t>
  </si>
  <si>
    <t>Nature Daily Aloe Hydramild Facial Wash</t>
  </si>
  <si>
    <t>Nature Daily Aloe Hydramild Multifunction Gel</t>
  </si>
  <si>
    <t>Nature Daily Seaweed Cleansing Micellar Water</t>
  </si>
  <si>
    <t>Nature Daily Seaweed Primary Skin Hydrating Booster</t>
  </si>
  <si>
    <t>Nature Daily Witch Hazel Purifying Moisturizer Gel</t>
  </si>
  <si>
    <t>Nature Organic Face Mask</t>
  </si>
  <si>
    <t>Nature Organichia Facemask</t>
  </si>
  <si>
    <t>Nature Organichia Facemask 2</t>
  </si>
  <si>
    <t>Nature Reaction</t>
  </si>
  <si>
    <t>NatureSunday Anti-Aging Facial Mask - Discontinued</t>
  </si>
  <si>
    <t>NatureSunday Hydrating Facial Mask - Discontinued</t>
  </si>
  <si>
    <t>NatureSunday Whitening Facial Mask - Discontinued</t>
  </si>
  <si>
    <t>Naturgo Lightening Peel Off Mask</t>
  </si>
  <si>
    <t>Naturgo Peel Off Mask</t>
  </si>
  <si>
    <t>Neroli Blossom Facial C-Serum</t>
  </si>
  <si>
    <t>Neutralizing Toner</t>
  </si>
  <si>
    <t>Newcell Day Cream</t>
  </si>
  <si>
    <t>Newcell Eye Serum Roll On</t>
  </si>
  <si>
    <t>Newcell Night Cream</t>
  </si>
  <si>
    <t>Nia C Whitening &amp; UV Defense Day Gel</t>
  </si>
  <si>
    <t>NIA Plus UV Protection Cream</t>
  </si>
  <si>
    <t>Niacef (Nicotinamide 4%)</t>
  </si>
  <si>
    <t>Niacin Cream</t>
  </si>
  <si>
    <t>Niacinamide + Collagen Brightening Face Serum</t>
  </si>
  <si>
    <t>Niacinamide + Gingseng + Collagen Serum</t>
  </si>
  <si>
    <t>Niacinamide + Moisture Beet Serum</t>
  </si>
  <si>
    <t>Niacinamide + Moisture Sabi Beet Brightening Serum</t>
  </si>
  <si>
    <t>Niacinamide + Probiotics Optimizing Serum</t>
  </si>
  <si>
    <t>Niacinamide + Vitamin C Serum</t>
  </si>
  <si>
    <t>Niacinamide 10% + ‌Hyarulonic Acid Serum</t>
  </si>
  <si>
    <t>Niacinamide 10% Serum</t>
  </si>
  <si>
    <t>Niacinamide 13% + Alpha Arbutin 3% with Watermelon Extract 5% Bright Serum</t>
  </si>
  <si>
    <t>Niacinamide 4% + Turmeric + Propolis Advanced Luminous Cream</t>
  </si>
  <si>
    <t>Niacinamide 5% + Glutathione with Watermelon Bright Serum</t>
  </si>
  <si>
    <t>Niacinamide 8% + Propolis Probiotic Brightening Serum</t>
  </si>
  <si>
    <t>Niacinamide Ascorbate 15% Ultra Ampoule - Discontinued</t>
  </si>
  <si>
    <t>Niacinamide Barrier Serum</t>
  </si>
  <si>
    <t>Niacinamide Booster Ampoule</t>
  </si>
  <si>
    <t>Niacinamide Brightening Serum</t>
  </si>
  <si>
    <t>Niacinamide Clear Serum</t>
  </si>
  <si>
    <t>Niacinamide Collagen Brightening Face Toner</t>
  </si>
  <si>
    <t>Niacinamide Collagen Face Wash</t>
  </si>
  <si>
    <t>Niacinamide Gel</t>
  </si>
  <si>
    <t>Niacinamide Plus Serum</t>
  </si>
  <si>
    <t>Niacinamide Serum 12% Plus Zinc 1%</t>
  </si>
  <si>
    <t>Niacinamide Serum Booster 10%</t>
  </si>
  <si>
    <t>Niacinamide Serum with Artichoke Leaf Extract</t>
  </si>
  <si>
    <t>Niacinamide Skin Booster</t>
  </si>
  <si>
    <t>Niacinamide TXA Brightening Serum</t>
  </si>
  <si>
    <t>Nigella Suncreen</t>
  </si>
  <si>
    <t>Night Acne Cream NAC</t>
  </si>
  <si>
    <t>Night Anti Acne Kefir</t>
  </si>
  <si>
    <t>Night Brightening and Moisturizing Cream</t>
  </si>
  <si>
    <t>Night Care Cream</t>
  </si>
  <si>
    <t>Night Cream</t>
  </si>
  <si>
    <t>Night Cream Acne</t>
  </si>
  <si>
    <t>Night Cream Anti Aging</t>
  </si>
  <si>
    <t>Night Cream Brightening</t>
  </si>
  <si>
    <t>Night Cream Brigthening</t>
  </si>
  <si>
    <t>Night Cream Centella Asiatica</t>
  </si>
  <si>
    <t>Night Cream Extra Glow</t>
  </si>
  <si>
    <t>Night Cream Glow Brightening</t>
  </si>
  <si>
    <t>Night Cream Herba</t>
  </si>
  <si>
    <t>Night Cream Hydrating Herba With Collagen +Vitamin E</t>
  </si>
  <si>
    <t>Night Cream Luxury</t>
  </si>
  <si>
    <t>Night Cream Platinum</t>
  </si>
  <si>
    <t>Night Cream Whitening</t>
  </si>
  <si>
    <t>Night Cream with LHA</t>
  </si>
  <si>
    <t>Night Extra Whitening</t>
  </si>
  <si>
    <t>Night Gel</t>
  </si>
  <si>
    <t>Night Glowing Kefir</t>
  </si>
  <si>
    <t>Night Moisturizing Cream</t>
  </si>
  <si>
    <t>Night Nourish Cream</t>
  </si>
  <si>
    <t>Night Treatment Glowing</t>
  </si>
  <si>
    <t>Night White Neck</t>
  </si>
  <si>
    <t>Nine to Ten Nourishing Cleanser</t>
  </si>
  <si>
    <t>No Brainer Serum</t>
  </si>
  <si>
    <t>NOCTURNE The Rich Cream</t>
  </si>
  <si>
    <t>Noera Cheek &amp; neck V-line firming lotion - Penirus pipi</t>
  </si>
  <si>
    <t>Noera Lightening Body Scrub</t>
  </si>
  <si>
    <t>Noera Peel Off Mask Watermelon</t>
  </si>
  <si>
    <t>Noera Wash Off Mask Charcoal</t>
  </si>
  <si>
    <t>Nom Nom Potatoes Masker Wajah</t>
  </si>
  <si>
    <t>Noni &amp; Algae Crystal Jelly Mask</t>
  </si>
  <si>
    <t>Noni Probiotics “Balance Me” Fine Toner</t>
  </si>
  <si>
    <t>Noni Probiotics “Calm Me Down” Ampoule</t>
  </si>
  <si>
    <t>Noni Probiotics “Cleanse Me Softly” Gel Cleanser</t>
  </si>
  <si>
    <t>Noni Probiotics “Comfort Me” Moisturizer</t>
  </si>
  <si>
    <t>Normal Skin Face Wash</t>
  </si>
  <si>
    <t>Noroid Soothing Cream</t>
  </si>
  <si>
    <t>Nourish Beauty Care (NBC) Sunscreen Face Cream</t>
  </si>
  <si>
    <t>Nourish Beauty Care Bio White Serum</t>
  </si>
  <si>
    <t>Nourish beauty care white facial foam</t>
  </si>
  <si>
    <t>Nourish Bio-Cellulose Mask Anti Aging</t>
  </si>
  <si>
    <t>Nourish Bio-Cellulose Mask Whitening Series</t>
  </si>
  <si>
    <t>Nourish Serum</t>
  </si>
  <si>
    <t>Nourishing Daily Moisturizer</t>
  </si>
  <si>
    <t>Nourishing Makeup Remover</t>
  </si>
  <si>
    <t>Nourishing Oil Cleanser</t>
  </si>
  <si>
    <t>Nox - Green Coffee Eye Lift Cream</t>
  </si>
  <si>
    <t>NOX Coffee Facial Scrub</t>
  </si>
  <si>
    <t>Nox Coffee Facial Wash</t>
  </si>
  <si>
    <t>NRH Toner for Dry to Sensitive Skin</t>
  </si>
  <si>
    <t>Nuovo Caviar &amp; Ginseng Essence</t>
  </si>
  <si>
    <t>Nutrilash Eyelash &amp; Eyebrow Serum</t>
  </si>
  <si>
    <t>Oat Mask</t>
  </si>
  <si>
    <t>Oat Mask 2</t>
  </si>
  <si>
    <t>Oat Mask 3</t>
  </si>
  <si>
    <t>Oatmask - Discontinued</t>
  </si>
  <si>
    <t>Oatmilk Day Creme</t>
  </si>
  <si>
    <t>Oatmilk Gentle Facial Wash</t>
  </si>
  <si>
    <t>Oatmilk Sleeping Mask</t>
  </si>
  <si>
    <t>Ocean Fresh Oily and acne Facial cleanser</t>
  </si>
  <si>
    <t>Ocean Superfood Face Oil Serum</t>
  </si>
  <si>
    <t>Oceanus Squalane + Salicylic Acne Control Face Oil Serum</t>
  </si>
  <si>
    <t>Oceanus Squalane + Tranexamic Spot Correcting Face Oil Serum</t>
  </si>
  <si>
    <t>Oceanus Squalene + Vitamin C Radiance Face Oil Serum</t>
  </si>
  <si>
    <t>Oh! My Flawless Skin</t>
  </si>
  <si>
    <t>Oh! So Bright</t>
  </si>
  <si>
    <t>Oil Balancing Overnight Gel-Cream</t>
  </si>
  <si>
    <t>Oil Balancing Toner</t>
  </si>
  <si>
    <t>Oil Control and Anti Acne</t>
  </si>
  <si>
    <t>Oil Control Cleanser</t>
  </si>
  <si>
    <t>Oil Control Gel Moisturizer</t>
  </si>
  <si>
    <t>Oil Control Gentle Cleanser</t>
  </si>
  <si>
    <t>Oil Control Light Moisturizer</t>
  </si>
  <si>
    <t>Oil Control Mild Cleanser Foam</t>
  </si>
  <si>
    <t>Oil Control Whitening Facial Cream</t>
  </si>
  <si>
    <t>Oil for Acne and Comedo</t>
  </si>
  <si>
    <t>Oil Free Brightening Daily Moisturizer</t>
  </si>
  <si>
    <t>Oil Free Sunscreen UV Protection SPF30 X Dion Mulya</t>
  </si>
  <si>
    <t>Oilash</t>
  </si>
  <si>
    <t>Oily Skin Face Wash</t>
  </si>
  <si>
    <t>Olive &amp; Honey Biostimulant Night Repair</t>
  </si>
  <si>
    <t>Olive + Rosemary Deep Cleansing Oil</t>
  </si>
  <si>
    <t>On The Go Sunscreen Mist</t>
  </si>
  <si>
    <t>On The Spot Acne Cream</t>
  </si>
  <si>
    <t>Optimal Bright and Clean Facial Wash</t>
  </si>
  <si>
    <t>Orange O'Cica Acnederm Lotion</t>
  </si>
  <si>
    <t>Orange Sleeping Mask</t>
  </si>
  <si>
    <t>Organic Argan Oil</t>
  </si>
  <si>
    <t>Organic Face Mask</t>
  </si>
  <si>
    <t>Organic Face Mask 2</t>
  </si>
  <si>
    <t>Organic Face Mask 3</t>
  </si>
  <si>
    <t>Organic Face Mask 4</t>
  </si>
  <si>
    <t>Organic French Green Clay</t>
  </si>
  <si>
    <t>Organic Mask</t>
  </si>
  <si>
    <t>Organic Mask 2</t>
  </si>
  <si>
    <t>Organic Mask 3</t>
  </si>
  <si>
    <t>Organic Mask 4</t>
  </si>
  <si>
    <t>Organic Mask 5</t>
  </si>
  <si>
    <t>Organic Milk Face Mask</t>
  </si>
  <si>
    <t>Organic Rose Water</t>
  </si>
  <si>
    <t>Original Raw Black Jam</t>
  </si>
  <si>
    <t>Original Soapless Facial Cleanser</t>
  </si>
  <si>
    <t>Originally Goat’s Milk</t>
  </si>
  <si>
    <t>Overnight Fruit Acid Exfoliating Serum</t>
  </si>
  <si>
    <t>Overnight Glow Serum</t>
  </si>
  <si>
    <t>Overnight Radiant Creme</t>
  </si>
  <si>
    <t>Overnight Renewal Water Cream</t>
  </si>
  <si>
    <t>Overnight Reset Probiotic Serum</t>
  </si>
  <si>
    <t>Oxigenated Spray</t>
  </si>
  <si>
    <t>Oxy Glow Glowing Serum</t>
  </si>
  <si>
    <t>Oxy Glow Refreshner</t>
  </si>
  <si>
    <t>Oxy Glow Sun Protection</t>
  </si>
  <si>
    <t>Oxy Intensive Cream</t>
  </si>
  <si>
    <t>P.M.S Ceramide Pudding Moisturizer</t>
  </si>
  <si>
    <t>Panthenol 5% Hydrating &amp; Soothing Toner</t>
  </si>
  <si>
    <t>Papaya Enzyme Face Scrub</t>
  </si>
  <si>
    <t>Papaya Lightening Soap Bar</t>
  </si>
  <si>
    <t>Papaya Transparent Soap Wish By Dr. Boyke &amp; Co</t>
  </si>
  <si>
    <t>Papaya Whitening Soap</t>
  </si>
  <si>
    <t>parasol</t>
  </si>
  <si>
    <t>Peach and Pore Meltaway Cleansing Balm</t>
  </si>
  <si>
    <t>Peach Glowing Cream</t>
  </si>
  <si>
    <t>Peach Glowing Face Wash</t>
  </si>
  <si>
    <t>Peach Glowing Toner</t>
  </si>
  <si>
    <t>Peach Perfect Hyaluronic Toner</t>
  </si>
  <si>
    <t>Pearly White Brightening Facial Foam</t>
  </si>
  <si>
    <t>Pearly White UV Essence Cream</t>
  </si>
  <si>
    <t>Peek.Me Naturals Anti Acne</t>
  </si>
  <si>
    <t>Peel of Mask</t>
  </si>
  <si>
    <t>Peel Of Mask for Anti Aging by Sophie Martin</t>
  </si>
  <si>
    <t>Peel Off Charcoal Black Head Nose Pack</t>
  </si>
  <si>
    <t>Peel Off Clay Face Mask</t>
  </si>
  <si>
    <t>Peel Off Facial Mask</t>
  </si>
  <si>
    <t>Peel Off Facial Mask 2</t>
  </si>
  <si>
    <t>Peel Off Facial Mask 3</t>
  </si>
  <si>
    <t>Peel Off Facial Mask 4</t>
  </si>
  <si>
    <t>Peel Off Facial Mask 5</t>
  </si>
  <si>
    <t>Peel Off Glitter Mask</t>
  </si>
  <si>
    <t>Peel Off Glitter Mask 2</t>
  </si>
  <si>
    <t>Peel Off Mask</t>
  </si>
  <si>
    <t>Peel Off Mask 2</t>
  </si>
  <si>
    <t>Peel Off Mask 3</t>
  </si>
  <si>
    <t>Peel Off Mask 4</t>
  </si>
  <si>
    <t>Peel Off Mask 5</t>
  </si>
  <si>
    <t>Peel Off Mask 6</t>
  </si>
  <si>
    <t>Peel Off Mask 7</t>
  </si>
  <si>
    <t>Peel Off Mask 8</t>
  </si>
  <si>
    <t>Peel Off Mask for Men</t>
  </si>
  <si>
    <t>Peel Off Mask Powder</t>
  </si>
  <si>
    <t>Peel Off Mask Powder 2</t>
  </si>
  <si>
    <t>Peel Off Masm</t>
  </si>
  <si>
    <t>Peel Off Powder Mask</t>
  </si>
  <si>
    <t>Peel Off Powder Mask 2</t>
  </si>
  <si>
    <t>Peel Off Powder Mask 3</t>
  </si>
  <si>
    <t>Peel Off Powder Mask 4</t>
  </si>
  <si>
    <t>Peeling Cream</t>
  </si>
  <si>
    <t>Peeling Face Cream Lovely</t>
  </si>
  <si>
    <t>Peeling Face Lovely</t>
  </si>
  <si>
    <t>Peeling Glow Foam</t>
  </si>
  <si>
    <t>Peeling Good X Dion Mulya</t>
  </si>
  <si>
    <t>Peeling Kulit Kerang</t>
  </si>
  <si>
    <t>Peeling Mundisari Bubuk</t>
  </si>
  <si>
    <t>Peeling Mundisari Tube</t>
  </si>
  <si>
    <t>Peeling Serum</t>
  </si>
  <si>
    <t>Peeling Serum AHA BHA PHA</t>
  </si>
  <si>
    <t>Peeling Solution</t>
  </si>
  <si>
    <t>Peeling Solution Serum AHA BHA PHA</t>
  </si>
  <si>
    <t>Peeling Solution with Apple Fruit Extract</t>
  </si>
  <si>
    <t>Peeling Spray for Face</t>
  </si>
  <si>
    <t>Pelembab Relaxing Aromatic</t>
  </si>
  <si>
    <t>Pembersih Sari Jeruk Nipis</t>
  </si>
  <si>
    <t>Pembersih Sari Ketimun</t>
  </si>
  <si>
    <t>Pembersih Sari Sekar Gambir</t>
  </si>
  <si>
    <t>Pembersih Two In One Bengkoang Whitening</t>
  </si>
  <si>
    <t>Penyegar Sari Ketimun</t>
  </si>
  <si>
    <t>Penyegar Sari Mawar</t>
  </si>
  <si>
    <t>Peony Pure White Essence</t>
  </si>
  <si>
    <t>Peptide Anti-Aging Serum</t>
  </si>
  <si>
    <t>Peptide Eye Cream</t>
  </si>
  <si>
    <t>Peptide Eye Cream Gel</t>
  </si>
  <si>
    <t>Peptide Lip Treatment</t>
  </si>
  <si>
    <t>Peptide Moist</t>
  </si>
  <si>
    <t>Peptide Serum</t>
  </si>
  <si>
    <t>Peptide-C Serum</t>
  </si>
  <si>
    <t>Perfect Bright Moisturizer</t>
  </si>
  <si>
    <t>Perfect Daily Cream</t>
  </si>
  <si>
    <t>Perfect Hydrating Toner</t>
  </si>
  <si>
    <t>Perfect Hydrating Treatment Essence</t>
  </si>
  <si>
    <t>Perfect Purifying Facial Foam</t>
  </si>
  <si>
    <t>Perfect Purifying Toner</t>
  </si>
  <si>
    <t>Perfect Radiance Day Cream</t>
  </si>
  <si>
    <t>Perfect Serum</t>
  </si>
  <si>
    <t>Perfect Shield for Oily Skin SPF30 PA++</t>
  </si>
  <si>
    <t>Perfect Shield Helios Daily Sunscreen SPF 50 PA+++</t>
  </si>
  <si>
    <t>Perfect Shield Sunscreen SPF 40 PA++++</t>
  </si>
  <si>
    <t>Perfect Sun Screen</t>
  </si>
  <si>
    <t>Perfecting Eye Mask</t>
  </si>
  <si>
    <t>PHA + Botanicals Exfoliating Toner</t>
  </si>
  <si>
    <t>PHA Gentle Exfoliating Toner</t>
  </si>
  <si>
    <t>Physical Sunscreen</t>
  </si>
  <si>
    <t>Phyto Albani B</t>
  </si>
  <si>
    <t>Phyto Biotics Renewing Moisturizer</t>
  </si>
  <si>
    <t>Phyto Clear Face Peeling Lotion</t>
  </si>
  <si>
    <t>Phyto Micellar Water Cleansing Liquid Aloe Vera</t>
  </si>
  <si>
    <t>Phyto Power Essence</t>
  </si>
  <si>
    <t>Phyto Suncave B</t>
  </si>
  <si>
    <t>Phytocrystal Holybright Ampoule</t>
  </si>
  <si>
    <t>Phytonutrients Revitalizing Serum-Oil</t>
  </si>
  <si>
    <t>Pimple Balancing Toner</t>
  </si>
  <si>
    <t>Pineapple-C Brightening Serum</t>
  </si>
  <si>
    <t>Pink Brightening Mask</t>
  </si>
  <si>
    <t>Pink Cloud Natural Mask</t>
  </si>
  <si>
    <t>Pink Hero Wash-off Clay Mask</t>
  </si>
  <si>
    <t>Pink Lava Acne Mask</t>
  </si>
  <si>
    <t>Pink Me Up! Calm Berry Much x Dion Mulya</t>
  </si>
  <si>
    <t>Pink Orchid UV Facial Moisturizer</t>
  </si>
  <si>
    <t>Pink Rose Face Mist</t>
  </si>
  <si>
    <t>Pink Rose Unicorn Whitening Essence</t>
  </si>
  <si>
    <t>Pink UV Shield</t>
  </si>
  <si>
    <t>PINKLAB CO CHOCOLATE EDITION</t>
  </si>
  <si>
    <t>Pinklab. co dead sea mask</t>
  </si>
  <si>
    <t>PIPIQIU GOLD SERUM + VITAMIN C</t>
  </si>
  <si>
    <t>PIPIQIU HYALURONIC + ALOE VERA SERUM</t>
  </si>
  <si>
    <t>Placenta Brightening Beauty Soap Vitamin E</t>
  </si>
  <si>
    <t>Plant-based Squalane + Ceramide Moisture Boost Serum</t>
  </si>
  <si>
    <t>Platinum Acne Day Cream</t>
  </si>
  <si>
    <t>Platinum Acne Glowing Facial Wash</t>
  </si>
  <si>
    <t>Platinum Brightening Glowing Facial Wash</t>
  </si>
  <si>
    <t>Platinum Essential Cleanser</t>
  </si>
  <si>
    <t>Platinum Whitening Night Cream</t>
  </si>
  <si>
    <t>Pleasingly Plump</t>
  </si>
  <si>
    <t>Plump It Up Bi-Phase Milk Essence</t>
  </si>
  <si>
    <t>Plumpy Pomegranate Sleeping Mask</t>
  </si>
  <si>
    <t>Polyglutamic Acid 5% Ultra Ampoule - Discontinued</t>
  </si>
  <si>
    <t>Polyhydroxy Acid (PHA) 3% Mild Exfoliating Toner</t>
  </si>
  <si>
    <t>Pomebright Collagen Serum</t>
  </si>
  <si>
    <t>Pomegranate Moist Gel Cream</t>
  </si>
  <si>
    <t>Popstar</t>
  </si>
  <si>
    <t>Porcelain Face Puree</t>
  </si>
  <si>
    <t>Pore Armor Mask</t>
  </si>
  <si>
    <t>Pore Care Cleansing Foam</t>
  </si>
  <si>
    <t>Pore Cleansing Face Wash Whit Clay</t>
  </si>
  <si>
    <t>Pore Cleansing Facial Wash</t>
  </si>
  <si>
    <t>Pore Deep Toner</t>
  </si>
  <si>
    <t>Pore Minimizer Serum</t>
  </si>
  <si>
    <t>Pore Minimizing Toner</t>
  </si>
  <si>
    <t>Pore Minizing Moistutizer Lotion for Face</t>
  </si>
  <si>
    <t>Pore Purifier Peel Off Mask</t>
  </si>
  <si>
    <t>Pore Purifying Toner</t>
  </si>
  <si>
    <t>Pore Serum</t>
  </si>
  <si>
    <t>Pore Tightening Clay Mask - Discontinued</t>
  </si>
  <si>
    <t>Porecelain Skin Serum</t>
  </si>
  <si>
    <t>Poreless Serum</t>
  </si>
  <si>
    <t>Post Acne Cream</t>
  </si>
  <si>
    <t>Potent-C Power Serum</t>
  </si>
  <si>
    <t>Powder Mask</t>
  </si>
  <si>
    <t>Powder Mask 2</t>
  </si>
  <si>
    <t>Powder Mask Tea Tree and Saffron</t>
  </si>
  <si>
    <t>Power Cell Cream</t>
  </si>
  <si>
    <t>Powerful Daisy Serum</t>
  </si>
  <si>
    <t>Powerfull Pore Serum</t>
  </si>
  <si>
    <t>Powerskin Ultra Deep Cleansing Oil</t>
  </si>
  <si>
    <t>Powerskin Urban Defense Sunscreen</t>
  </si>
  <si>
    <t>Powerskin Water Charge Moisturizer</t>
  </si>
  <si>
    <t>Pratista X Kinan Hyglow Face Mist</t>
  </si>
  <si>
    <t>Precious White Face Toner</t>
  </si>
  <si>
    <t>Precious White Facial Wash</t>
  </si>
  <si>
    <t>Precious White Moisturizer</t>
  </si>
  <si>
    <t>Premiere Anti Aging Face Wash with Argan Oil</t>
  </si>
  <si>
    <t>Premium Acne Serum</t>
  </si>
  <si>
    <t>Premium Advance Vitamin C 15 Serum</t>
  </si>
  <si>
    <t>Premium Anti Aging Gold Essence</t>
  </si>
  <si>
    <t>Premium Green Face Mask</t>
  </si>
  <si>
    <t>Premium Kefir Glow Day Cream</t>
  </si>
  <si>
    <t>Premium Kefir Glow Night Cream</t>
  </si>
  <si>
    <t>Premium Lavender Orange Shea Butter Extra Vit E Facial Bar Soap</t>
  </si>
  <si>
    <t>Premium Natural Sunscreen Face Cream</t>
  </si>
  <si>
    <t>Premium Natural Sunscreen Lotion</t>
  </si>
  <si>
    <t>Premium Night Serum</t>
  </si>
  <si>
    <t>Premium Red Face Mask</t>
  </si>
  <si>
    <t>Premium Vitamin C Serum</t>
  </si>
  <si>
    <t>Premium Whitening Cream</t>
  </si>
  <si>
    <t>Premium Whitening UV Protection Cream</t>
  </si>
  <si>
    <t>Primaderma Acne Skin Face Wash</t>
  </si>
  <si>
    <t>Primaderma ane</t>
  </si>
  <si>
    <t>Pro Acne Treatment Serum</t>
  </si>
  <si>
    <t>Pro Renew Mask Peel Off</t>
  </si>
  <si>
    <t>Pro Retinol Night Cream</t>
  </si>
  <si>
    <t>Pro Yellow</t>
  </si>
  <si>
    <t>Proactive Acne Night Cream</t>
  </si>
  <si>
    <t>ProActive Acne Skin Toner</t>
  </si>
  <si>
    <t>Probio Herbs Bakuchiol Peptide Acne Ampoule</t>
  </si>
  <si>
    <t>Probiome Acne Serum</t>
  </si>
  <si>
    <t>Probiome Complex Serum</t>
  </si>
  <si>
    <t>Probiome Skin Tonic</t>
  </si>
  <si>
    <t>Probiotic Brightening Serum</t>
  </si>
  <si>
    <t>Probiotic Gentle Face Wash</t>
  </si>
  <si>
    <t>Probiotic Rebalance Gentle Cleanser</t>
  </si>
  <si>
    <t>Probiotic Rebalance Treatment Essence</t>
  </si>
  <si>
    <t>Probiotics Aqua Toner Pads Jeju Cica</t>
  </si>
  <si>
    <t>Probiotics Aqua Toner Pads Jeju Tea Tree</t>
  </si>
  <si>
    <t>Probiotics Cleansing Water Jeju Cica</t>
  </si>
  <si>
    <t>Propolis Facial Wash Gel</t>
  </si>
  <si>
    <t>Propolis Intense Serum</t>
  </si>
  <si>
    <t>Protect Me Sunscreen SPF 30 PA++</t>
  </si>
  <si>
    <t>Protection Day Cream</t>
  </si>
  <si>
    <t>Pseudo-Ceramide Shoothing Lotion Intensive Care</t>
  </si>
  <si>
    <t>Pulchra - Fask - Face Mask</t>
  </si>
  <si>
    <t>Pumpkin Seed Oil</t>
  </si>
  <si>
    <t>Pumpkinu Skin Tonic</t>
  </si>
  <si>
    <t>Pure Almond oil</t>
  </si>
  <si>
    <t>Pure and Natural Rose Water</t>
  </si>
  <si>
    <t>Pure Avocado oil</t>
  </si>
  <si>
    <t>Pure Bakuchiol 2% Blemish &amp; Age Defense Serum</t>
  </si>
  <si>
    <t>Pure Balance Hydro Gel Moisturizer</t>
  </si>
  <si>
    <t>Pure Balance Nourishing Gel Night Treatment</t>
  </si>
  <si>
    <t>Pure Balance Oil Control Mask</t>
  </si>
  <si>
    <t>Pure Balance Purifying Gel Cleanser</t>
  </si>
  <si>
    <t>Pure Balance Scrub Gel</t>
  </si>
  <si>
    <t>PURE Blackhead &amp; Acne Serumoist</t>
  </si>
  <si>
    <t>Pure Bloom Serum</t>
  </si>
  <si>
    <t>Pure Bright Daily Foam Wash</t>
  </si>
  <si>
    <t>Pure Charcoal Mud Mask</t>
  </si>
  <si>
    <t>Pure Essence Treatment</t>
  </si>
  <si>
    <t>Pure Essence Treatment 5X ACTIVE WHITE</t>
  </si>
  <si>
    <t>Pure Face Oil</t>
  </si>
  <si>
    <t>Pure Gentle Cleanser</t>
  </si>
  <si>
    <t>Pure Gentle Makeup Remover</t>
  </si>
  <si>
    <t>Pure Glow Serum</t>
  </si>
  <si>
    <t>Pure Grapeseed Oil</t>
  </si>
  <si>
    <t>Pure Honey Moisturizing Facial Wash</t>
  </si>
  <si>
    <t>Pure Marula Luxury Oil</t>
  </si>
  <si>
    <t>Pure Mask 250 tabs</t>
  </si>
  <si>
    <t>Pure Micellar Water</t>
  </si>
  <si>
    <t>Pure Olive Oil</t>
  </si>
  <si>
    <t>Pure Rose Water</t>
  </si>
  <si>
    <t>Pure Squalane</t>
  </si>
  <si>
    <t>Pure Witch Hazel Essential Water</t>
  </si>
  <si>
    <t>Purifying &amp; Balancing Face Toner</t>
  </si>
  <si>
    <t>Purifying Cleanser</t>
  </si>
  <si>
    <t>Purifying Dead Sea Mask</t>
  </si>
  <si>
    <t>Purifying Deep Cleansing Clay Mask</t>
  </si>
  <si>
    <t>Purifying Facial Cleanser</t>
  </si>
  <si>
    <t>Purifying Oily Skin Toner</t>
  </si>
  <si>
    <t>Purifying Probiotic Essence</t>
  </si>
  <si>
    <t>Purifying Smooth Facial Wash with Anti Acne - Discontinued</t>
  </si>
  <si>
    <t>Puritate Purifying Face Essence</t>
  </si>
  <si>
    <t>Purity Natural Face Wash</t>
  </si>
  <si>
    <t>Purplows Peel Off Mask</t>
  </si>
  <si>
    <t>Putih Langsat Facial Foam</t>
  </si>
  <si>
    <t>Putih Langsat Facial Scrub</t>
  </si>
  <si>
    <t>Putih Langsat Night Cream</t>
  </si>
  <si>
    <t>Putih Langsat Skin Brightening Moisturizer</t>
  </si>
  <si>
    <t>Qiansoto Gold Eye Patch Mask</t>
  </si>
  <si>
    <t>Qiansoto New 3D Sheet Mask</t>
  </si>
  <si>
    <t>Qiansoto Peel Off Mask</t>
  </si>
  <si>
    <t>Qiansoto Peel Off Masque</t>
  </si>
  <si>
    <t>Quesella Galactomyces Treatment Essence</t>
  </si>
  <si>
    <t>Radiance Enzyme Scrub</t>
  </si>
  <si>
    <t>Radiance Facial Toner</t>
  </si>
  <si>
    <t>Radiance Glowing Serum</t>
  </si>
  <si>
    <t>Radiance Gold Serum Acne</t>
  </si>
  <si>
    <t>Radiance Gold Teens Serum</t>
  </si>
  <si>
    <t>Radiance Vitality Oil</t>
  </si>
  <si>
    <t>Radiant Acne Brightening</t>
  </si>
  <si>
    <t>Radiant Finish Complete Barrier</t>
  </si>
  <si>
    <t>Radiant Finish Spotcare Beauty</t>
  </si>
  <si>
    <t>Radiant Floral Cleanser for Dry to Sensitive Skin</t>
  </si>
  <si>
    <t>Radiant Floral Cleanser for Normal Skin</t>
  </si>
  <si>
    <t>Radiant Floral Cleanser for Oily Skin</t>
  </si>
  <si>
    <t>Radiant Night Cream</t>
  </si>
  <si>
    <t>Radiant Rose Mist</t>
  </si>
  <si>
    <t>Radiant Serum</t>
  </si>
  <si>
    <t>Radiant Skin Serum</t>
  </si>
  <si>
    <t>Radiant Supple Serum</t>
  </si>
  <si>
    <t>Radiant Toner</t>
  </si>
  <si>
    <t>Raecca Moisturizer Jelly Centella</t>
  </si>
  <si>
    <t>Ranee UV Care SPF 30</t>
  </si>
  <si>
    <t>Rasberry Cleansing Oil</t>
  </si>
  <si>
    <t>Raspberry Cleansing Milk</t>
  </si>
  <si>
    <t>Re:Born AHA-BHA-PHA Peeling Gel</t>
  </si>
  <si>
    <t>Ready to Glow Serum</t>
  </si>
  <si>
    <t>Recharge Hydrating Essence Toner</t>
  </si>
  <si>
    <t>Recharge Night Gel</t>
  </si>
  <si>
    <t>Red A</t>
  </si>
  <si>
    <t>Red A Cleansing Milk</t>
  </si>
  <si>
    <t>Red A Moisutizer</t>
  </si>
  <si>
    <t>Red Cheries Gel</t>
  </si>
  <si>
    <t>Red Jelly Glow Serum</t>
  </si>
  <si>
    <t>Red Velvet Thick Mask</t>
  </si>
  <si>
    <t>Refresh &amp; Go Ultra-Fine Face Mist</t>
  </si>
  <si>
    <t>Refresh Face Toner</t>
  </si>
  <si>
    <t>Refresh Facial Wash</t>
  </si>
  <si>
    <t>Refresh Skin Toner</t>
  </si>
  <si>
    <t>Refreshing Acne Solution</t>
  </si>
  <si>
    <t>Refreshing Aromatic Cleanser</t>
  </si>
  <si>
    <t>Refreshing Aromatic Penyegar</t>
  </si>
  <si>
    <t>Refreshing Aromatic Toner</t>
  </si>
  <si>
    <t>Refreshing Botanical Cleansing Gel Dry and Mature Skin</t>
  </si>
  <si>
    <t>Refreshing Cleansing Wipes</t>
  </si>
  <si>
    <t>Refreshing Daily Cleanser</t>
  </si>
  <si>
    <t>Refreshing Daily Moisturizer</t>
  </si>
  <si>
    <t>Refreshing Face &amp; Body Mist</t>
  </si>
  <si>
    <t>Refreshing Face Mist</t>
  </si>
  <si>
    <t>Rejuvenate Bakuchiol Oil Serum</t>
  </si>
  <si>
    <t>Rejuvenate Overnight Retinol Care</t>
  </si>
  <si>
    <t>Rejuvenating Facial Oil</t>
  </si>
  <si>
    <t>Rejuvenating Jelly Mask</t>
  </si>
  <si>
    <t>Rejuvenating Pomegranate Cleansing Oil</t>
  </si>
  <si>
    <t>Relaxing Sleeping Face Mask</t>
  </si>
  <si>
    <t>Relief Hydration &amp; Barrier Calming Serum</t>
  </si>
  <si>
    <t>Remove It</t>
  </si>
  <si>
    <t>Removind Lotion</t>
  </si>
  <si>
    <t>Rempah Hitam Whitening Herbal Day Cream</t>
  </si>
  <si>
    <t>RenardBlanc Multilayer mask</t>
  </si>
  <si>
    <t>Renew Skin Hydrating Toner</t>
  </si>
  <si>
    <t>Renew Skin Serum</t>
  </si>
  <si>
    <t>Renewage Face Cleanser</t>
  </si>
  <si>
    <t>Renewage Face Serum</t>
  </si>
  <si>
    <t>Renewage Face Srub</t>
  </si>
  <si>
    <t>Renewage Face Toner</t>
  </si>
  <si>
    <t>Renewage Night Cream</t>
  </si>
  <si>
    <t>Repair Series Acne Spot Gel</t>
  </si>
  <si>
    <t>Repair Series Brightening Serum</t>
  </si>
  <si>
    <t>Repair Series Brightening Sleeping Mask</t>
  </si>
  <si>
    <t>Repleneshing Night Cream</t>
  </si>
  <si>
    <t>Repleneshing Night Cream 2</t>
  </si>
  <si>
    <t>Replenish Toner</t>
  </si>
  <si>
    <t>Replenishing Hydrator</t>
  </si>
  <si>
    <t>Rescue RX mist</t>
  </si>
  <si>
    <t>Reset Night Lunar Gelée</t>
  </si>
  <si>
    <t>Rest Facial Oil</t>
  </si>
  <si>
    <t>Restart Exfoliating Toner</t>
  </si>
  <si>
    <t>Resting Moon Overnight Cream</t>
  </si>
  <si>
    <t>Resurface Mild Exfoliating Toner</t>
  </si>
  <si>
    <t>Resurfacing Cream+</t>
  </si>
  <si>
    <t>Resurrect Multibiome Serum</t>
  </si>
  <si>
    <t>Reti-Mide Serum</t>
  </si>
  <si>
    <t>Retinoic Acid (HARUS DENGAN RESEP DOKTER)</t>
  </si>
  <si>
    <t>Retinoic Acid (HARUS DENGAN RESEP DOKTER) 2</t>
  </si>
  <si>
    <t>Retinoic Acid (HARUS DENGAN RESEP DOKTER) 3</t>
  </si>
  <si>
    <t>Retinoid Night Cream</t>
  </si>
  <si>
    <t>Retinol + Biostine Anti Aging Boost Serum</t>
  </si>
  <si>
    <t>Retinol + Blueberry Extract Face Serum</t>
  </si>
  <si>
    <t>Retinol B3 Serum</t>
  </si>
  <si>
    <t>Retinol Barrier Cream</t>
  </si>
  <si>
    <t>Retinol Ceramide Serum</t>
  </si>
  <si>
    <t>Retinol Cica Night Serum</t>
  </si>
  <si>
    <t>Retinol Complex Serum</t>
  </si>
  <si>
    <t>Retinol Encapsulated 0.5% + Hyaluronic Acid Serum</t>
  </si>
  <si>
    <t>Retinol Oil</t>
  </si>
  <si>
    <t>Retinol Overnight Cream</t>
  </si>
  <si>
    <t>Retinol Overnight Serum Oil With 6 Natural Oil</t>
  </si>
  <si>
    <t>Retinol Rejuvenating Night Serum</t>
  </si>
  <si>
    <t>Retinol Renewal Serum</t>
  </si>
  <si>
    <t>Retinol Serum</t>
  </si>
  <si>
    <t>Retinol Serum Booster</t>
  </si>
  <si>
    <t>Retinol Sheet Mask</t>
  </si>
  <si>
    <t>Retinol Smooth Glowing Serum</t>
  </si>
  <si>
    <t>Retinol Water Cream</t>
  </si>
  <si>
    <t>Retinol Youth Renewal Serum</t>
  </si>
  <si>
    <t>Revitalizing Anti aging serum</t>
  </si>
  <si>
    <t>Revitalizing Eye Cream</t>
  </si>
  <si>
    <t>Revitalizing Facial Wash</t>
  </si>
  <si>
    <t>Revitalizing Serum</t>
  </si>
  <si>
    <t>Revival Retinol Night Cream</t>
  </si>
  <si>
    <t>Revive Day Cream</t>
  </si>
  <si>
    <t>REVIVE POTION 3% Arbutin + Bakuchiol</t>
  </si>
  <si>
    <t>Reviving Glow Gentle Clarifying Solution</t>
  </si>
  <si>
    <t>Reviving Peeling Serum 7in1</t>
  </si>
  <si>
    <t>Rice Bran Face Oil</t>
  </si>
  <si>
    <t>Rice Bran Oil</t>
  </si>
  <si>
    <t>Rice Bran Oil Serum</t>
  </si>
  <si>
    <t>Rice Facial Cleanser</t>
  </si>
  <si>
    <t>Rice Facial Cleanser with Candlenut Oil</t>
  </si>
  <si>
    <t>Rice Facial Scrub</t>
  </si>
  <si>
    <t>Rice Milk Soap</t>
  </si>
  <si>
    <t>rice milk soap</t>
  </si>
  <si>
    <t>Rice Oat</t>
  </si>
  <si>
    <t>Rice Saffron</t>
  </si>
  <si>
    <t>Rich Gel Hydrating Moisture - Discontinued</t>
  </si>
  <si>
    <t>Rich Skin Barrier Cream</t>
  </si>
  <si>
    <t>ROLL ON MBK DEODORANT/PRIA WANITA/ANTI PERSPIRANT</t>
  </si>
  <si>
    <t>Rose &amp; Tea Hydrating Toner</t>
  </si>
  <si>
    <t>Rose / Aloe Essential Water</t>
  </si>
  <si>
    <t>Rose and Sea Buckthorn Pink Mask</t>
  </si>
  <si>
    <t>Rose B3 Brightening Jelly Mask</t>
  </si>
  <si>
    <t>Rose Bloom Petal Essence</t>
  </si>
  <si>
    <t>Rose Cleansing Milk</t>
  </si>
  <si>
    <t>Rose Cloud Booster</t>
  </si>
  <si>
    <t>Rose Drop Brightening + Antioxidant Facial Oil</t>
  </si>
  <si>
    <t>Rose Essence C</t>
  </si>
  <si>
    <t>Rose essential oil</t>
  </si>
  <si>
    <t>Rose Extract Face Mist</t>
  </si>
  <si>
    <t>Rose Facial Toner</t>
  </si>
  <si>
    <t>Rose Facial Wash Gel</t>
  </si>
  <si>
    <t>Rose Flower Mask</t>
  </si>
  <si>
    <t>Rose Gel</t>
  </si>
  <si>
    <t>Rosé Glow Anti-Aging Soap Bar</t>
  </si>
  <si>
    <t>Rose hip Oil</t>
  </si>
  <si>
    <t>Rose Hip Oil Serum</t>
  </si>
  <si>
    <t>Rose Hydrating Toner</t>
  </si>
  <si>
    <t>Rose Hydrosol-Local</t>
  </si>
  <si>
    <t>Rose Micellar Cleansing Water</t>
  </si>
  <si>
    <t>Rose Petal Hydrating Mask</t>
  </si>
  <si>
    <t>Rose Soothing Face Mist</t>
  </si>
  <si>
    <t>Rose Toner Mist</t>
  </si>
  <si>
    <t>Rose Water</t>
  </si>
  <si>
    <t>Rose Water Face &amp; Hair Mist</t>
  </si>
  <si>
    <t>Rosehip Eye Cream</t>
  </si>
  <si>
    <t>Rosehip Oil</t>
  </si>
  <si>
    <t>Rosehip Oil - Discontinued</t>
  </si>
  <si>
    <t>Rosehip Oil (Virgin &amp; Unrefined)</t>
  </si>
  <si>
    <t>Rosehip Radiance Facial Oil</t>
  </si>
  <si>
    <t>Rosehip Seed Oil</t>
  </si>
  <si>
    <t>Rosella</t>
  </si>
  <si>
    <t>Rosewater with Himalayan Pink Salt</t>
  </si>
  <si>
    <t>Rosy Hydrating Toner</t>
  </si>
  <si>
    <t>Royal Acne Care Dry Lotion</t>
  </si>
  <si>
    <t>Royale Acne Care Facial Wash</t>
  </si>
  <si>
    <t>Rush Hour 3 in 1 Face Cleanser</t>
  </si>
  <si>
    <t>Ryokucha Clay Mask</t>
  </si>
  <si>
    <t>Sabun Kefir</t>
  </si>
  <si>
    <t>Sabun Transparant Ginseng</t>
  </si>
  <si>
    <t>Sabun Transparant Pepaya</t>
  </si>
  <si>
    <t>Sacre Prebiotic Soap</t>
  </si>
  <si>
    <t>Safe Sunscreen</t>
  </si>
  <si>
    <t>Safe Sunscreen Deluxe (SPF 30) Body&amp;Face</t>
  </si>
  <si>
    <t>Saffron Calendula Soap Bar</t>
  </si>
  <si>
    <t>Saffron Cream</t>
  </si>
  <si>
    <t>Saffron Mask Organic</t>
  </si>
  <si>
    <t>Saffron Mist</t>
  </si>
  <si>
    <t>Saffron with Honey Wash Off Mask</t>
  </si>
  <si>
    <t>Saffron With Petal</t>
  </si>
  <si>
    <t>Sakura Collagen PT. Meiji Indonesia</t>
  </si>
  <si>
    <t>Sakura Fair UV Powder Cream</t>
  </si>
  <si>
    <t>SAL BRIGHT CREAM</t>
  </si>
  <si>
    <t>Salicylic 2% Exfoliating Toner</t>
  </si>
  <si>
    <t>Salicylic Acid Serum</t>
  </si>
  <si>
    <t>Salmon DNA + Marine Collagen Elixir</t>
  </si>
  <si>
    <t>Salmon DNA Glowing Mask</t>
  </si>
  <si>
    <t>Salmon DNA Renewing Serum</t>
  </si>
  <si>
    <t>Salmon DNA Serum</t>
  </si>
  <si>
    <t>Salt Mine Mud</t>
  </si>
  <si>
    <t>Salted Honey Facial Wash</t>
  </si>
  <si>
    <t>Sandalwood Dream Facial Toner</t>
  </si>
  <si>
    <t>Sarae Cica Complex Hydra Glow Micellar Water</t>
  </si>
  <si>
    <t>Sarae Cica Complex Hydrating Gel Cleanser</t>
  </si>
  <si>
    <t>Sari Air Mawar</t>
  </si>
  <si>
    <t>Sariayu Putih Langsat Facial Foam</t>
  </si>
  <si>
    <t>saripohatji bedak dingin</t>
  </si>
  <si>
    <t>Sashi Peach Purifying Face Polush</t>
  </si>
  <si>
    <t>Say Glowry! Moisturizer</t>
  </si>
  <si>
    <t>Scarlett Sun Bright Daily Sunscreen SPF 50 PA+++</t>
  </si>
  <si>
    <t>Scary Face</t>
  </si>
  <si>
    <t>Scrub Cleanser</t>
  </si>
  <si>
    <t>Scrub in Butter</t>
  </si>
  <si>
    <t>Sea Buckthorn Barrier Serum</t>
  </si>
  <si>
    <t>Sea Buckthorn Brightening Mask</t>
  </si>
  <si>
    <t>Sea Buckthorn Cleansing Gel</t>
  </si>
  <si>
    <t>Sea Buckthorn Day Cream</t>
  </si>
  <si>
    <t>Sea Buckthorn Essence Toner</t>
  </si>
  <si>
    <t>Sea Buckthorn Night Cream</t>
  </si>
  <si>
    <t>Sea Buckthorn Reviving Elixir</t>
  </si>
  <si>
    <t>Sea Ceramide Serum</t>
  </si>
  <si>
    <t>Sea Glow</t>
  </si>
  <si>
    <t>Sebum Control Serum Hybrid</t>
  </si>
  <si>
    <t>Sebum Reducer Serum</t>
  </si>
  <si>
    <t>Sekar sari</t>
  </si>
  <si>
    <t>Sememamaq</t>
  </si>
  <si>
    <t>Senandung Hujan Hydrating Toner</t>
  </si>
  <si>
    <t>Senja Resting Glam Face Make Up Remover</t>
  </si>
  <si>
    <t>Sense Soothing Toner Essence</t>
  </si>
  <si>
    <t>Sensi-Calm Rebalancing Cream</t>
  </si>
  <si>
    <t>Sensitive Moist Cleanser</t>
  </si>
  <si>
    <t>Sensitive Toner</t>
  </si>
  <si>
    <t>SepiWhite MSH 3% Ultra Ampoule - Discontinued</t>
  </si>
  <si>
    <t>Serum</t>
  </si>
  <si>
    <t>Serum Acne Calming</t>
  </si>
  <si>
    <t>Serum Acne Dual Combo</t>
  </si>
  <si>
    <t>Serum Acne Exfoliating</t>
  </si>
  <si>
    <t>Serum Acne Fighter</t>
  </si>
  <si>
    <t>Serum Acne Smoothing Essence</t>
  </si>
  <si>
    <t>Serum and Moisturizer with Sunscreen</t>
  </si>
  <si>
    <t>Serum Anti Acne</t>
  </si>
  <si>
    <t>Serum Anti Acne PLUS</t>
  </si>
  <si>
    <t>Serum Anti Aging Brightening</t>
  </si>
  <si>
    <t>Serum Antiage</t>
  </si>
  <si>
    <t>Serum Aura Essence</t>
  </si>
  <si>
    <t>Serum Bouncy Plum (RETINOL)</t>
  </si>
  <si>
    <t>Serum Brightening</t>
  </si>
  <si>
    <t>Serum Clear Buchu (AHA BHA)</t>
  </si>
  <si>
    <t>Serum Dark Spot</t>
  </si>
  <si>
    <t>Serum DNA Salmon</t>
  </si>
  <si>
    <t>Serum Essence</t>
  </si>
  <si>
    <t>Serum Essence 2</t>
  </si>
  <si>
    <t>Serum Essence Vit C</t>
  </si>
  <si>
    <t>Serum For Acne</t>
  </si>
  <si>
    <t>Serum for Acne</t>
  </si>
  <si>
    <t>Serum Glass Skin</t>
  </si>
  <si>
    <t>Serum Glowing</t>
  </si>
  <si>
    <t>Serum Glowing Kefir</t>
  </si>
  <si>
    <t>Serum Gold</t>
  </si>
  <si>
    <t>Serum Hyaluronic Acid</t>
  </si>
  <si>
    <t>Serum Intensive Bright</t>
  </si>
  <si>
    <t>Serum Kinclong</t>
  </si>
  <si>
    <t>Serum Peptide Concentrate</t>
  </si>
  <si>
    <t>Serum Retinol</t>
  </si>
  <si>
    <t>Serum Retinol Concentrate</t>
  </si>
  <si>
    <t>Serum Snail</t>
  </si>
  <si>
    <t>Serum TGA Tone Glow Arbutin</t>
  </si>
  <si>
    <t>Serum Vit C</t>
  </si>
  <si>
    <t>Serum Vitamin C</t>
  </si>
  <si>
    <t>Serum Vitamin C &amp; Collagen</t>
  </si>
  <si>
    <t>Serum Vitamin C 15%</t>
  </si>
  <si>
    <t>Serum Vitamin C Collagen</t>
  </si>
  <si>
    <t>Serum Wajah Kelorina Seed Oil</t>
  </si>
  <si>
    <t>Serum White</t>
  </si>
  <si>
    <t>Serum White Giga Salmon</t>
  </si>
  <si>
    <t>Serum Whitening</t>
  </si>
  <si>
    <t>Serum Whitening Gold</t>
  </si>
  <si>
    <t>Serum with Vit C</t>
  </si>
  <si>
    <t>Serum with Vit C + Aloe Vera</t>
  </si>
  <si>
    <t>Seventh Day Scrub Cream</t>
  </si>
  <si>
    <t>Shake Zit Off</t>
  </si>
  <si>
    <t>Sheet Mask</t>
  </si>
  <si>
    <t>Sheet mask acne care</t>
  </si>
  <si>
    <t>Sheet mask Vitamin C Lightening and Tightening Skin</t>
  </si>
  <si>
    <t>Shikimic Gentle Exfoliating Scrub</t>
  </si>
  <si>
    <t>Shine Brighter Serum</t>
  </si>
  <si>
    <t>Shiny Banana Brightening Pudding Moisturizer</t>
  </si>
  <si>
    <t>Shiny Sunny Day</t>
  </si>
  <si>
    <t>SHIROHADA BINYU-EKI</t>
  </si>
  <si>
    <t>Shooting Milk Cleanser</t>
  </si>
  <si>
    <t>shoppasoap cleansing balm</t>
  </si>
  <si>
    <t>Siero Caviar &amp; Ginseng Glowing Serum</t>
  </si>
  <si>
    <t>Signature Facial Wash X Dion Mulya</t>
  </si>
  <si>
    <t>Signature Glow Facemist By Negeri.Saffron</t>
  </si>
  <si>
    <t>Signature Series Brightening Night Cream</t>
  </si>
  <si>
    <t>Silk Gold Serum</t>
  </si>
  <si>
    <t>Silky Dew Mugwort Enzymatic Gentle Peeling Gel</t>
  </si>
  <si>
    <t>Silky Face Serum Centella Asiatica</t>
  </si>
  <si>
    <t>Silver Moon Calming Serum</t>
  </si>
  <si>
    <t>Simply Bright Facial Wash</t>
  </si>
  <si>
    <t>Simply Touch Eye Make Up Remover</t>
  </si>
  <si>
    <t>Skandy B!</t>
  </si>
  <si>
    <t>Skin Balancer</t>
  </si>
  <si>
    <t>Skin Barier Serum</t>
  </si>
  <si>
    <t>Skin Barricade Serum</t>
  </si>
  <si>
    <t>Skin Barrier Advanced Serum</t>
  </si>
  <si>
    <t>Skin Barrier Face Gel Cleanser</t>
  </si>
  <si>
    <t>Skin Barrier Moisturizer</t>
  </si>
  <si>
    <t>Skin Barrier Rehab Crème</t>
  </si>
  <si>
    <t>Skin Barrier Serum</t>
  </si>
  <si>
    <t>Skin Barrier Sunscreen SPF 50 PA++++</t>
  </si>
  <si>
    <t>Skin Barrier Water Cream</t>
  </si>
  <si>
    <t>Skin Bleaching Cream</t>
  </si>
  <si>
    <t>SKIN BOOSTER ESSENCE Bakuchiol &amp; Collagen</t>
  </si>
  <si>
    <t>Skin Brightening Cream</t>
  </si>
  <si>
    <t>Skin Brightening Serum</t>
  </si>
  <si>
    <t>Skin Conditioner with Aloe Vera Extract</t>
  </si>
  <si>
    <t>Skin Conditioner With Centella Asiatica Extract</t>
  </si>
  <si>
    <t>Skin Conditioner with Hatomugi Extract</t>
  </si>
  <si>
    <t>Skin Energy Balance (BHA + Calendula) Facial Serum - Discontinued</t>
  </si>
  <si>
    <t>Skin Energy Brighten (SymWhite377 + Tangerine) Facial Serum - Discontinued</t>
  </si>
  <si>
    <t>Skin Energy Firm (Ectoin + Camellia) Facial Serum - Discontinued</t>
  </si>
  <si>
    <t>Skin Energy Hydrate (Hymagic-4D + Myrothamnus) Facial Serum - Discontinued</t>
  </si>
  <si>
    <t>Skin Energy Soothe (SymCalmin + Purslane) Facial Serum - Discontinued</t>
  </si>
  <si>
    <t>Skin Exfoliant 2% BHA Toner</t>
  </si>
  <si>
    <t>Skin Food Cream</t>
  </si>
  <si>
    <t>Skin Food Whitening Face Mask</t>
  </si>
  <si>
    <t>Skin Food Whitening Face Mask 2</t>
  </si>
  <si>
    <t>Skin Fortifying Cleanser</t>
  </si>
  <si>
    <t>Skin Glow Daily Mask</t>
  </si>
  <si>
    <t>Skin Glow Daily Mask 2</t>
  </si>
  <si>
    <t>Skin Glow Daily Mask 3</t>
  </si>
  <si>
    <t>Skin Glow Daily Mask 4</t>
  </si>
  <si>
    <t>Skin Glow Daily Mask 5</t>
  </si>
  <si>
    <t>Skin Glow Serum</t>
  </si>
  <si>
    <t>Skin Glow Up Day and Night Moisturizer</t>
  </si>
  <si>
    <t>Skin Goals Acne Rescue Serum</t>
  </si>
  <si>
    <t>Skin Goals Bright &amp; Glow Serum</t>
  </si>
  <si>
    <t>Skin Goals Face Mist</t>
  </si>
  <si>
    <t>Skin Healing Toner</t>
  </si>
  <si>
    <t>Skin Natural Bright Dream Cream</t>
  </si>
  <si>
    <t>Skin Oasis Barrier Moisturizer</t>
  </si>
  <si>
    <t>Skin Oasis Overnight Mask</t>
  </si>
  <si>
    <t>Skin Protector Day Cream Essential Series</t>
  </si>
  <si>
    <t>Skin Purifer Gel Serum (Glow Serum)</t>
  </si>
  <si>
    <t>Skin Purifier Gel Serum</t>
  </si>
  <si>
    <t>Skin Radiant Collagen Facial Cleanser</t>
  </si>
  <si>
    <t>Skin Radiant Collagen Night Cream</t>
  </si>
  <si>
    <t>Skin Radiant Melilea</t>
  </si>
  <si>
    <t>Skin Ready Hydrating Booster</t>
  </si>
  <si>
    <t>Skin Reboot Daily Exfoliating Gel X Dinar Amanda</t>
  </si>
  <si>
    <t>Skin Refine Gentle Cleanser</t>
  </si>
  <si>
    <t>Skin refiner</t>
  </si>
  <si>
    <t>Skin Refining Cream</t>
  </si>
  <si>
    <t>Skin Refinner</t>
  </si>
  <si>
    <t>Skin Revitalizer</t>
  </si>
  <si>
    <t>Skin Serum Bakuchiol</t>
  </si>
  <si>
    <t>Skin Serum Biotics</t>
  </si>
  <si>
    <t>Skin Serum Retinol</t>
  </si>
  <si>
    <t>Skin Shield Day Moisturizer</t>
  </si>
  <si>
    <t>Skin Toner</t>
  </si>
  <si>
    <t>Skin Toner Hydrating</t>
  </si>
  <si>
    <t>Skin Tonic</t>
  </si>
  <si>
    <t>Skin Ultimate Micellar Water</t>
  </si>
  <si>
    <t>Skin Whitening Cream</t>
  </si>
  <si>
    <t>Skincare Brightening Series</t>
  </si>
  <si>
    <t>Skincare Set</t>
  </si>
  <si>
    <t>Skin-food Mask</t>
  </si>
  <si>
    <t>SKINHOUSE Daily Cream With Sunscreen</t>
  </si>
  <si>
    <t>Skinmate Serum 10% Niacinamide + Lilac Extract</t>
  </si>
  <si>
    <t>Skinmate Serum 2% Salicylic Acid + Celery Seed Extract</t>
  </si>
  <si>
    <t>Skin'o'tic Moisture Gel</t>
  </si>
  <si>
    <t>Skin'o'tic Water Essence</t>
  </si>
  <si>
    <t>Skin-Soothing Calendula Cream</t>
  </si>
  <si>
    <t>Skintastic Green Tea Toner</t>
  </si>
  <si>
    <t>Skintastic Tea Tree Toner</t>
  </si>
  <si>
    <t>Skintuition</t>
  </si>
  <si>
    <t>Sky Rose Moisturizer</t>
  </si>
  <si>
    <t>Sleeping Beauty Mask</t>
  </si>
  <si>
    <t>Sleeping Mask</t>
  </si>
  <si>
    <t>Sleeping Mask 2</t>
  </si>
  <si>
    <t>Sleeping Mask 3</t>
  </si>
  <si>
    <t>Sleeping Mask Rose</t>
  </si>
  <si>
    <t>Sleepover Sparkling Pearl</t>
  </si>
  <si>
    <t>Sleepover Vanilla Cake</t>
  </si>
  <si>
    <t>Sleepy Daisy Night Cream</t>
  </si>
  <si>
    <t>Smooth &amp; Fresh Moisturizer</t>
  </si>
  <si>
    <t>Smooth Like Butter Cream Moisturizer</t>
  </si>
  <si>
    <t>Smooth Solar Shield Eye Cream SPF 45 PA+++</t>
  </si>
  <si>
    <t>Smoothie Peeling Cream</t>
  </si>
  <si>
    <t>Smoothing Exfoliating Gel Plus Lightening</t>
  </si>
  <si>
    <t>Smoothing Eye Mask</t>
  </si>
  <si>
    <t>Smoothing Serum</t>
  </si>
  <si>
    <t>Smooting &amp; Brightening Lotion</t>
  </si>
  <si>
    <t>Snail Advanced Cream</t>
  </si>
  <si>
    <t>Snail Glow Moisturizer x Hoops Me</t>
  </si>
  <si>
    <t>Snail Lumiwhite Calendula Toner</t>
  </si>
  <si>
    <t>Snail Lumiwhite Day Cream</t>
  </si>
  <si>
    <t>Snail Lumiwhite Facial Wash</t>
  </si>
  <si>
    <t>Snail Lumiwhite Night Cream</t>
  </si>
  <si>
    <t>Snail Serum</t>
  </si>
  <si>
    <t>Snail Skin Renewal Deep Exfoliator</t>
  </si>
  <si>
    <t>Snail Skin Renewal Gentle Exfoliator</t>
  </si>
  <si>
    <t>Snail Skin Renewal Medium Exfoliator</t>
  </si>
  <si>
    <t>Snailed It Sheet Mask Gold</t>
  </si>
  <si>
    <t>Snow Vanishing Cream</t>
  </si>
  <si>
    <t>Snow Whitening Cream</t>
  </si>
  <si>
    <t>So Bright Jelly Pink</t>
  </si>
  <si>
    <t>Soap</t>
  </si>
  <si>
    <t>Soft &amp; White Cream</t>
  </si>
  <si>
    <t>Soft and Gentle AHA PHA Toner</t>
  </si>
  <si>
    <t>Soft Moist and Nourish Cream</t>
  </si>
  <si>
    <t>Soft Peeling Gel</t>
  </si>
  <si>
    <t>Solar Smart UV Cushion</t>
  </si>
  <si>
    <t>Solar Smart UV Protector SPF45 PA++++</t>
  </si>
  <si>
    <t>Soothe and Shoot The Sun</t>
  </si>
  <si>
    <t>Soothe Face Oil</t>
  </si>
  <si>
    <t>Soothe Me Up Toner</t>
  </si>
  <si>
    <t>Soothing &amp; Moisture Gel Aloe Vera 92% + 4% Moist ++ Collagen Vitamin</t>
  </si>
  <si>
    <t>Soothing Aloe Gel</t>
  </si>
  <si>
    <t>Soothing and Moisture Gel</t>
  </si>
  <si>
    <t>Soothing Cleansing Sorbet</t>
  </si>
  <si>
    <t>Soothing Cream</t>
  </si>
  <si>
    <t>Soothing Cream with Ekstrak Kaktus</t>
  </si>
  <si>
    <t>Soothing Gel</t>
  </si>
  <si>
    <t>Soothing Gel 2</t>
  </si>
  <si>
    <t>Soothing Gel Aloe Vera 98%</t>
  </si>
  <si>
    <t>Soothing Lotion</t>
  </si>
  <si>
    <t>Soothing Lov-ender Milky Sleeping Mask</t>
  </si>
  <si>
    <t>Soothing Mask</t>
  </si>
  <si>
    <t>Soothing Mist</t>
  </si>
  <si>
    <t>Soothing Spray</t>
  </si>
  <si>
    <t>Soothing Toner</t>
  </si>
  <si>
    <t>Soothing, Moisture &amp; Brightening Aloe Vera Gel</t>
  </si>
  <si>
    <t>Sophora Anti Acne Gel</t>
  </si>
  <si>
    <t>SOS Acne Gel</t>
  </si>
  <si>
    <t>SOY BRIGHT! Gel Moisturizer</t>
  </si>
  <si>
    <t>Soy Gentle Cleanser</t>
  </si>
  <si>
    <t>Soyabean Oil</t>
  </si>
  <si>
    <t>soybean</t>
  </si>
  <si>
    <t>Soybean Placenta &amp; Angelica Root Modeling Mask</t>
  </si>
  <si>
    <t>Spa Systeme Collagen Vitamin C</t>
  </si>
  <si>
    <t>Spa Systeme Face Mask Collagen</t>
  </si>
  <si>
    <t>Sparkling Sun Shield SPF 50+</t>
  </si>
  <si>
    <t>SPF 50 PA++ Skin Pretty Filter Corrector Hybrid Sunscreen</t>
  </si>
  <si>
    <t>SPF 50 PA++ Skin Pretty Filter Corrector Hybrid Sunscreen 2</t>
  </si>
  <si>
    <t>Spirulina Clay Mask</t>
  </si>
  <si>
    <t>Spirulina Cleansing Balm</t>
  </si>
  <si>
    <t>Spirulina Gel Cleanser</t>
  </si>
  <si>
    <t>Spirulina TN 57</t>
  </si>
  <si>
    <t>spot brightening cream</t>
  </si>
  <si>
    <t>Spot Guard Serum</t>
  </si>
  <si>
    <t>Spot On Acne Gel</t>
  </si>
  <si>
    <t>Spot Serum</t>
  </si>
  <si>
    <t>Spotless Brightening Ampoule</t>
  </si>
  <si>
    <t>Spotlessly Skin Serum</t>
  </si>
  <si>
    <t>Spots Corrector</t>
  </si>
  <si>
    <t>Spots Gel</t>
  </si>
  <si>
    <t>Spray N Chill Facial Mist</t>
  </si>
  <si>
    <t>Squalane Barrier Hydra Toner</t>
  </si>
  <si>
    <t>Squalane Multi - Action Cleansing Balm</t>
  </si>
  <si>
    <t>Squalane Oil</t>
  </si>
  <si>
    <t>SR12 Coffe Herbal Soap</t>
  </si>
  <si>
    <t>Stand Strong UV Stick</t>
  </si>
  <si>
    <t>Star Dust Cleansing Oil</t>
  </si>
  <si>
    <t>Star Hydrocolloid Pimple Patch</t>
  </si>
  <si>
    <t>Stay Clear Enzyme Wash</t>
  </si>
  <si>
    <t>Stay Fresh Everyday Low pH Cleanser</t>
  </si>
  <si>
    <t>Stay Mild AHA-BHA-PHA 10% + Hy4cinamide Exfoliate Serum</t>
  </si>
  <si>
    <t>Stay Toned. Balancing Essence Toner</t>
  </si>
  <si>
    <t>Steam Eye Mask</t>
  </si>
  <si>
    <t>Strawberry Face Mask</t>
  </si>
  <si>
    <t>Strawberry Face Wash</t>
  </si>
  <si>
    <t>Strawberry Wash Off Mask With Niacinamide &amp; Hyaluronic Acid</t>
  </si>
  <si>
    <t>Strawberry Yoghurt Cleansing Balm</t>
  </si>
  <si>
    <t>Strawflower Face Finishing Moisturizer</t>
  </si>
  <si>
    <t>Strawflower Gentle Cleansing Cream</t>
  </si>
  <si>
    <t>Sublime Face Cleanser</t>
  </si>
  <si>
    <t>Sublime Serum</t>
  </si>
  <si>
    <t>Succinic Acid Acne Moisturizer</t>
  </si>
  <si>
    <t>Sugar Cane + Calendula Exfoliating Facial Toner</t>
  </si>
  <si>
    <t>Sugar Cane + Calendula Exfoliating Gel Mask</t>
  </si>
  <si>
    <t>Sugar Cleanser</t>
  </si>
  <si>
    <t>Sugar Rush Exfoliating Serum</t>
  </si>
  <si>
    <t>Sugar Willow Serum Exfoliator</t>
  </si>
  <si>
    <t>Sul-Pure Acne Clay Mask</t>
  </si>
  <si>
    <t>Sul-Pure Acne Cream Cleanser</t>
  </si>
  <si>
    <t>Sul-Pure Acne Spot Drying Lotion</t>
  </si>
  <si>
    <t>Sun Battle SPF 30 PA +++</t>
  </si>
  <si>
    <t>Sun Block Gel</t>
  </si>
  <si>
    <t>Sun Care</t>
  </si>
  <si>
    <t>Sun Care Cream for Oily Skin</t>
  </si>
  <si>
    <t>Sun Cream</t>
  </si>
  <si>
    <t>Sun Defense SPF 50 PA++</t>
  </si>
  <si>
    <t>Sun Flower Oil</t>
  </si>
  <si>
    <t>Sun Protect Face &amp; Body Lotion</t>
  </si>
  <si>
    <t>Sun Protection Cream</t>
  </si>
  <si>
    <t>Sun Protection SPF 30 PA+++</t>
  </si>
  <si>
    <t>Sun Shield Board Spectrum SPF 50 PA++++</t>
  </si>
  <si>
    <t>Sunblock</t>
  </si>
  <si>
    <t>Sunblock Biru</t>
  </si>
  <si>
    <t>Sunblock Cream</t>
  </si>
  <si>
    <t>Sunblock Kuning</t>
  </si>
  <si>
    <t>Sunblock SPF 50+</t>
  </si>
  <si>
    <t>Sunblock SPF50+</t>
  </si>
  <si>
    <t>sunblock&amp;amp;night cream</t>
  </si>
  <si>
    <t>Suncare Nia White</t>
  </si>
  <si>
    <t>Suncare With Brightening</t>
  </si>
  <si>
    <t>Suncreen Whitening</t>
  </si>
  <si>
    <t>Sunflower &amp; Orchid Facial Wash</t>
  </si>
  <si>
    <t>Sunflower Oil</t>
  </si>
  <si>
    <t>Sunflower Oil Serum</t>
  </si>
  <si>
    <t>Sunflower Seed Oil</t>
  </si>
  <si>
    <t>Sunflower Seed Oil + Ceramide Dual Essence Serum</t>
  </si>
  <si>
    <t>Sunny Day Cream with Sunscreen</t>
  </si>
  <si>
    <t>SunOrion UV Sunscreen V2.0</t>
  </si>
  <si>
    <t>Sunsation Moisturizer</t>
  </si>
  <si>
    <t>Sunscreen</t>
  </si>
  <si>
    <t>Sunscreen / Sunblock</t>
  </si>
  <si>
    <t>Sunscreen Acne</t>
  </si>
  <si>
    <t>Sunscreen Brightening</t>
  </si>
  <si>
    <t>Sunscreen Cream</t>
  </si>
  <si>
    <t>Sunscreen Cream Brightening</t>
  </si>
  <si>
    <t>Sunscreen Cream For Acne Prone Skin</t>
  </si>
  <si>
    <t>Sunscreen Cream For Oily Skin</t>
  </si>
  <si>
    <t>Sunscreen Cream Sensitive UV Protection</t>
  </si>
  <si>
    <t>Sunscreen Cream SPF 19</t>
  </si>
  <si>
    <t>Sunscreen Cream SPF 35 PA++</t>
  </si>
  <si>
    <t>Sunscreen Cream SPF 40</t>
  </si>
  <si>
    <t>Sunscreen Cream UV Protection</t>
  </si>
  <si>
    <t>Sunscreen Face Mist</t>
  </si>
  <si>
    <t>Sunscreen Gel</t>
  </si>
  <si>
    <t>Sunscreen Gel UV Protection</t>
  </si>
  <si>
    <t>Sunscreen Lightening Green</t>
  </si>
  <si>
    <t>Sunscreen Lightening Pink</t>
  </si>
  <si>
    <t>Sunscreen Lightening Pink 03</t>
  </si>
  <si>
    <t>Sunscreen Lightening White</t>
  </si>
  <si>
    <t>Sunscreen Lotion SPF 19</t>
  </si>
  <si>
    <t>Sunscreen Lotion UV Protection</t>
  </si>
  <si>
    <t>Sunscreen Oil</t>
  </si>
  <si>
    <t>Sunscreen Oil Free</t>
  </si>
  <si>
    <t>Sunscreen Oily Free</t>
  </si>
  <si>
    <t>Sunscreen Plus Cream</t>
  </si>
  <si>
    <t>Sunscreen SPF 43++</t>
  </si>
  <si>
    <t>Sunscreen SPF 50 PA+++</t>
  </si>
  <si>
    <t>Sunscreen Spray SPF 30 PA+++</t>
  </si>
  <si>
    <t>Sunscreen Spray x Nathanie Christy</t>
  </si>
  <si>
    <t>Sunshield Hybrid Sunscreen</t>
  </si>
  <si>
    <t>Sunshield Ultra-Light Tone Up Face Protection PAH31 SPF43 PA+++</t>
  </si>
  <si>
    <t>Sunshine Kiss Sheet Mask</t>
  </si>
  <si>
    <t>Sunstick SPF 39 PA ++++</t>
  </si>
  <si>
    <t>Super Green Kefir Mask</t>
  </si>
  <si>
    <t>Super Green Mask Kit</t>
  </si>
  <si>
    <t>Superfood Gentle Cleanser</t>
  </si>
  <si>
    <t>Superfood Skin Juice: Acne Hack</t>
  </si>
  <si>
    <t>Superfood Skin Juice: Glow Booster</t>
  </si>
  <si>
    <t>Superfruit Glow Juice Serum</t>
  </si>
  <si>
    <t>Supernova Acne Toner</t>
  </si>
  <si>
    <t>Superstay Eyeliner Serum</t>
  </si>
  <si>
    <t>Supple Dream Gel Mask</t>
  </si>
  <si>
    <t>Supple Power Hyaluronic9+ Onsen Essence Toner</t>
  </si>
  <si>
    <t>Supreme Activating Booster Essence</t>
  </si>
  <si>
    <t>Supreme Advanced Eye Serum</t>
  </si>
  <si>
    <t>Supreme Advanced Hydra Gel</t>
  </si>
  <si>
    <t>Supreme Double Action Micellar Gel</t>
  </si>
  <si>
    <t>Supreme Double Action Micellar Gel 2</t>
  </si>
  <si>
    <t>Supreme Hybrid Sun Stick SPF 50+ PA++++</t>
  </si>
  <si>
    <t>Supreme Luminos Serum</t>
  </si>
  <si>
    <t>Supreme Revitalizing Oil Serum</t>
  </si>
  <si>
    <t>Supreme Revitalizing Rich Cream</t>
  </si>
  <si>
    <t>Supreme Sheet Mask</t>
  </si>
  <si>
    <t>Supreme Sheet Mask 2</t>
  </si>
  <si>
    <t>Supreme Treatment Essence</t>
  </si>
  <si>
    <t>Swedish Lingonberry Day Cream</t>
  </si>
  <si>
    <t>Sweet Almond Oil</t>
  </si>
  <si>
    <t>Sweet Black Tea and Ginger Mattefying Moisturizer</t>
  </si>
  <si>
    <t>Sweet Black Tea and Ginger Oil Free Moisturizer</t>
  </si>
  <si>
    <t>Sweet Black Tea and Rice Facial Moisturizer</t>
  </si>
  <si>
    <t>Sweet Dreams Brightening &amp; Firming Sleeping Mask</t>
  </si>
  <si>
    <t>Sweet-Oats! Clay Face Mask</t>
  </si>
  <si>
    <t>Sweety Pinky Face Mask</t>
  </si>
  <si>
    <t>SymWhite 377 3% Ultra Ampoule - Discontinued</t>
  </si>
  <si>
    <t>SymWhite 377 Radiance Up! Brightening Serum with Korean Camellia Extract</t>
  </si>
  <si>
    <t>Synergy Complex Cream</t>
  </si>
  <si>
    <t>Tamanu Green Serum</t>
  </si>
  <si>
    <t>Tamanu Oil</t>
  </si>
  <si>
    <t>Tamanu Oil + Tea Tree Oil</t>
  </si>
  <si>
    <t>Tamanumi Facial Cleanser</t>
  </si>
  <si>
    <t>Tamarind Tea Hydrating toner</t>
  </si>
  <si>
    <t>TBC Skin Bubble Up Cleanser</t>
  </si>
  <si>
    <t>Tea Tree &amp; Lemon Facial Cleanser</t>
  </si>
  <si>
    <t>Tea Tree &amp; Lemon Facial C-Serum</t>
  </si>
  <si>
    <t>Tea Tree &amp; Lemon Facial Hydrate</t>
  </si>
  <si>
    <t>Tea Tree Essential Oil</t>
  </si>
  <si>
    <t>Tea Tree Face Oil</t>
  </si>
  <si>
    <t>Tea Tree Face Scrub</t>
  </si>
  <si>
    <t>Tea Tree Face Wash</t>
  </si>
  <si>
    <t>Tea Tree Facial Wash</t>
  </si>
  <si>
    <t>Tea Tree Facial Wash for Acne Skin</t>
  </si>
  <si>
    <t>Tea Tree Oil Serum</t>
  </si>
  <si>
    <t>Tea Tree Serum</t>
  </si>
  <si>
    <t>Tea Tree Skin Clearing Mask</t>
  </si>
  <si>
    <t>Tea Tree Toner</t>
  </si>
  <si>
    <t>Technicolor Multimask</t>
  </si>
  <si>
    <t>Teenage Dream</t>
  </si>
  <si>
    <t>Temulawak Anti-Acne Plus Brightening Herbal Day Cream</t>
  </si>
  <si>
    <t>Temulawak Anti-Acne Plus Brightening Herbal Night Cream</t>
  </si>
  <si>
    <t>Temulawak Balancing Facial Emulsion</t>
  </si>
  <si>
    <t>Temu-Temu Face Mask</t>
  </si>
  <si>
    <t>Teristimewa Glow Mist x Raisa</t>
  </si>
  <si>
    <t>TGIF Acne Spot Treatment Clay Cream</t>
  </si>
  <si>
    <t>THAI RICE MILK SOAP</t>
  </si>
  <si>
    <t>The Acne Fighter</t>
  </si>
  <si>
    <t>The Big Calm Serum</t>
  </si>
  <si>
    <t>The Concentrate Duo Vitamin C Serum</t>
  </si>
  <si>
    <t>The Cream</t>
  </si>
  <si>
    <t>The Enchanted Aloe-Rose Face Mist</t>
  </si>
  <si>
    <t>The Great Shield Sunscreen</t>
  </si>
  <si>
    <t>The Lift Job</t>
  </si>
  <si>
    <t>The Papple Sleeping Jelly Mask</t>
  </si>
  <si>
    <t>The Perfect Shield Sunscreen SPF 50 PA++++</t>
  </si>
  <si>
    <t>The Radiance White Essential Toner</t>
  </si>
  <si>
    <t>The Radiance White Nourishing + Serum</t>
  </si>
  <si>
    <t>The Rescue</t>
  </si>
  <si>
    <t>The Truth of Eye Gel Niacinamide + Peptide</t>
  </si>
  <si>
    <t>Theory of Everything Essence</t>
  </si>
  <si>
    <t>Thyme Blemish Gel</t>
  </si>
  <si>
    <t>Thyme Spot Gel</t>
  </si>
  <si>
    <t>Time Pore Me Clay Mask</t>
  </si>
  <si>
    <t>Time Reverse Serum</t>
  </si>
  <si>
    <t>Time To Hydrate</t>
  </si>
  <si>
    <t>Time Truffle Luxurious Phytostemcell Total Care Serum</t>
  </si>
  <si>
    <t>Timeless Beauty Spray Serum</t>
  </si>
  <si>
    <t>Timeless Skin Vitamin C Derivatives</t>
  </si>
  <si>
    <t>Tinted Glowing Sunscreen</t>
  </si>
  <si>
    <t>Tinted Glowing Sunscreen SPF 50</t>
  </si>
  <si>
    <t>Tinted Hydrating Moisturizer</t>
  </si>
  <si>
    <t>Tloac Collagen Excellent whitening Cleansing Foam</t>
  </si>
  <si>
    <t>Tofu Pudding Mask</t>
  </si>
  <si>
    <t>Tomate Antioxidant Peeling</t>
  </si>
  <si>
    <t>Tone Up Cream</t>
  </si>
  <si>
    <t>Tone Up Cream Light</t>
  </si>
  <si>
    <t>Tone Up Day Cream</t>
  </si>
  <si>
    <t>Tone Up Elixir Sunscreen SPF 50+ PA+++</t>
  </si>
  <si>
    <t>Toner</t>
  </si>
  <si>
    <t>Toner Acne</t>
  </si>
  <si>
    <t>Toner Acne Treatment</t>
  </si>
  <si>
    <t>Toner AHA 3</t>
  </si>
  <si>
    <t>Toner Bouncy Plum (RETINOL)</t>
  </si>
  <si>
    <t>Toner Brightening</t>
  </si>
  <si>
    <t>Toner Clear Buchu (AHA BHA)</t>
  </si>
  <si>
    <t>Toner Cuka Apel</t>
  </si>
  <si>
    <t>Toner for Oily Skin</t>
  </si>
  <si>
    <t>Toner Normal</t>
  </si>
  <si>
    <t>Toner Saffron</t>
  </si>
  <si>
    <t>Toner Tea Tree Oil</t>
  </si>
  <si>
    <t>Toner Treatment Glowing</t>
  </si>
  <si>
    <t>Toner Triple Hyalurone</t>
  </si>
  <si>
    <t>Toner Ultimate</t>
  </si>
  <si>
    <t>Toner Whitening</t>
  </si>
  <si>
    <t>Toning Lotion</t>
  </si>
  <si>
    <t>Topical Solution</t>
  </si>
  <si>
    <t>Total Concept Whitening Concentrate Night Cream</t>
  </si>
  <si>
    <t>Total Eye Care Cream</t>
  </si>
  <si>
    <t>Tranexamic Acid Night Cream</t>
  </si>
  <si>
    <t>Tranexamic Peptide Postbiotic Intensive Brightening Serum</t>
  </si>
  <si>
    <t>Translucent Glow Cream</t>
  </si>
  <si>
    <t>Translucent Glow Serum</t>
  </si>
  <si>
    <t>Translucent White Serum</t>
  </si>
  <si>
    <t>Treasure Series Perfect Radiance Serum</t>
  </si>
  <si>
    <t>Treatment Toner</t>
  </si>
  <si>
    <t>Tree Tea Oil</t>
  </si>
  <si>
    <t>Tremella Daily Hydrating Cleanser</t>
  </si>
  <si>
    <t>Tremella Daily Hydrating Gel</t>
  </si>
  <si>
    <t>Tremella Daily Hydrating Serum</t>
  </si>
  <si>
    <t>Tremella Daily Hydrating Toner</t>
  </si>
  <si>
    <t>Tri White Booster Night Gel</t>
  </si>
  <si>
    <t>Triobiotics Serum</t>
  </si>
  <si>
    <t>Triple Acid with Skinperf Peeling Solution</t>
  </si>
  <si>
    <t>Triple Brightening Serum</t>
  </si>
  <si>
    <t>Triple C Serum</t>
  </si>
  <si>
    <t>Triple Care CeraMoist</t>
  </si>
  <si>
    <t>Triple Care ExfoLiquid</t>
  </si>
  <si>
    <t>Triple Care Sunscreen</t>
  </si>
  <si>
    <t>Triple UV Sunscreen</t>
  </si>
  <si>
    <t>Trixia’s Gold Serum</t>
  </si>
  <si>
    <t>Trixlash - Eyelash</t>
  </si>
  <si>
    <t>Trobiotics Prebiotic + Probiotic + Postbiotic Serum</t>
  </si>
  <si>
    <t>True Barrier Aqua Sunscreen Gel</t>
  </si>
  <si>
    <t>True Barrier Mineral Sunscreen</t>
  </si>
  <si>
    <t>True Beauty Acne Serum</t>
  </si>
  <si>
    <t>True C Serum</t>
  </si>
  <si>
    <t>True-Acne Serum</t>
  </si>
  <si>
    <t>Trustee</t>
  </si>
  <si>
    <t>Truwhite Arbutin &amp; Panthenol Brightening Day Cream</t>
  </si>
  <si>
    <t>Truwhite Niacinamide &amp; Starfish Essence Brightening Night Cream</t>
  </si>
  <si>
    <t>Truwhite Vit C &amp; Peptide Brightening Serum</t>
  </si>
  <si>
    <t>Tsubaki Oil</t>
  </si>
  <si>
    <t>Turmeric + C Face Mask</t>
  </si>
  <si>
    <t>Turmeric Antioxidant Radiance Mask</t>
  </si>
  <si>
    <t>Turmeric Exfoliator and Mask</t>
  </si>
  <si>
    <t>Turmeric Gel Moisturizer</t>
  </si>
  <si>
    <t>Turmeric Jasmine Mud Mask</t>
  </si>
  <si>
    <t>Turmeric Serum</t>
  </si>
  <si>
    <t>Two Phase Make Up Remover</t>
  </si>
  <si>
    <t>Two to Tango</t>
  </si>
  <si>
    <t>Two Way Natural Cleansing Balm</t>
  </si>
  <si>
    <t>Two Way Natural Cleansing Balm 2</t>
  </si>
  <si>
    <t>Ultimate Acne Care</t>
  </si>
  <si>
    <t>Ultimate Acne Glowing Package</t>
  </si>
  <si>
    <t>Ultimate Drops of Brightening Serum</t>
  </si>
  <si>
    <t>Ultimate Eye Gel</t>
  </si>
  <si>
    <t>Ultimate Golden Swallow Facial Foam</t>
  </si>
  <si>
    <t>Ultimate Hydro Facial Toner</t>
  </si>
  <si>
    <t>Ultimate Hydro Gel Cream</t>
  </si>
  <si>
    <t>Ultimate Lightening Cream</t>
  </si>
  <si>
    <t>Ultimate Lightening Serum</t>
  </si>
  <si>
    <t>Ultimate Micellar Milk Makeup Remover</t>
  </si>
  <si>
    <t>Ultimate Moisturizer</t>
  </si>
  <si>
    <t>Ultimate Night Cream</t>
  </si>
  <si>
    <t>Ultimate Sun Protection</t>
  </si>
  <si>
    <t>Ultimate UV Duo</t>
  </si>
  <si>
    <t>Ultimate White Luminous Day Cream with UV Protection</t>
  </si>
  <si>
    <t>Ultimate White Luminous Night Cream</t>
  </si>
  <si>
    <t>Ultimate White Serum</t>
  </si>
  <si>
    <t>Ultimate White Toner</t>
  </si>
  <si>
    <t>Ultimate Youth Activating Serum</t>
  </si>
  <si>
    <t>Ultra Boost Serum Hyalu+</t>
  </si>
  <si>
    <t>Ultra Clarity Balancing Lotion</t>
  </si>
  <si>
    <t>Ultra Dew Moisture Cream</t>
  </si>
  <si>
    <t>Ultra Glow Serum</t>
  </si>
  <si>
    <t>Ultra Light Sunscreen Gel SPF50 PA+++</t>
  </si>
  <si>
    <t>Ultra Matte Natural Sunscreen</t>
  </si>
  <si>
    <t>Ultra Moist Gel</t>
  </si>
  <si>
    <t>Ultra Soothe Moisture Cream</t>
  </si>
  <si>
    <t>Ultra Soothe Natural Sunscreen</t>
  </si>
  <si>
    <t>Ultra Thin Acne Patch</t>
  </si>
  <si>
    <t>Ultralight Hydraglow Day Cream</t>
  </si>
  <si>
    <t>Ultra-Light UV Defense</t>
  </si>
  <si>
    <t>Unicorn Brightening Milky Jelly Cleanser</t>
  </si>
  <si>
    <t>Unicorn Toner</t>
  </si>
  <si>
    <t>Unscented Centella Sunscreen</t>
  </si>
  <si>
    <t>Unscented Sensitive Facial C-Serum</t>
  </si>
  <si>
    <t>Unscented Soapless Facial Cleanser</t>
  </si>
  <si>
    <t>Unseen Mineral Sunscreen</t>
  </si>
  <si>
    <t>Up and Away Remover</t>
  </si>
  <si>
    <t>Urban Shield 3 in 1 Super Fine Mist</t>
  </si>
  <si>
    <t>Utama Spice Acne Facial Wash</t>
  </si>
  <si>
    <t>UV Filter Day Cream</t>
  </si>
  <si>
    <t>UV Filter Day Cream 2</t>
  </si>
  <si>
    <t>UV Glow Whitening Day Cream</t>
  </si>
  <si>
    <t>UV Guard Moisturizing Sunscreen Lotion</t>
  </si>
  <si>
    <t>UV Intensive Protector Sunscreen</t>
  </si>
  <si>
    <t>UV Protection Cream</t>
  </si>
  <si>
    <t>UV Protection Cream SPF 30 PA +++</t>
  </si>
  <si>
    <t>UV Protector Cream SPF 50 PA+++</t>
  </si>
  <si>
    <t>UV Protector SPF 30</t>
  </si>
  <si>
    <t>UV Shield Essential Sunscreen Gel SPF 30 PA+++</t>
  </si>
  <si>
    <t>UV Shield Sunscreen SPF 30 Broad Spectrum</t>
  </si>
  <si>
    <t>UV Shield Tank Sunscreen Gel</t>
  </si>
  <si>
    <t>UV Sunscreen Cream SPF 50+ PA++++</t>
  </si>
  <si>
    <t>UV Sunscreen Serum SPF 50+ PA++</t>
  </si>
  <si>
    <t>UV Tinted Booster</t>
  </si>
  <si>
    <t>UV Watery Sun Cream</t>
  </si>
  <si>
    <t>UV White Bright &amp; Fresh Facial Foam</t>
  </si>
  <si>
    <t>UV White Healthy &amp; Glow Facial Foam</t>
  </si>
  <si>
    <t>Vanilla Milk Brightening Mask</t>
  </si>
  <si>
    <t>Vanishing Cream</t>
  </si>
  <si>
    <t>Vanna Skin Potion</t>
  </si>
  <si>
    <t>VC Concentrate Vitamin C 10%</t>
  </si>
  <si>
    <t>Vegan Recipe with Kale + Kombucha 8% Pre-Serum</t>
  </si>
  <si>
    <t>Velvet Sunscreen SPF 50 PA++++</t>
  </si>
  <si>
    <t>Venus Cleansing Milk</t>
  </si>
  <si>
    <t>Verile Acne Care Facial Wash</t>
  </si>
  <si>
    <t>Verry Berry Acne</t>
  </si>
  <si>
    <t>Very Berry Acne Spot Treatment</t>
  </si>
  <si>
    <t>Very Berry Acne Treatment Oil Control Cleanser</t>
  </si>
  <si>
    <t>Very Berry Acne Treatment Oil Control Night Cream</t>
  </si>
  <si>
    <t>Very Berry Acne Treatment Oil Control Serum</t>
  </si>
  <si>
    <t>Very Berry Acne Treatment Oil Control Sunscreen</t>
  </si>
  <si>
    <t>Very Berry Acne Treatment Oil Control Toner</t>
  </si>
  <si>
    <t>Very Berry Brightening Serum</t>
  </si>
  <si>
    <t>Vienna AHA Brightening &amp; Exfoliating Peeling Gel</t>
  </si>
  <si>
    <t>Vienna Cucumber Eye Pads</t>
  </si>
  <si>
    <t>Vienna Face Spa Face Mask</t>
  </si>
  <si>
    <t>Vightne Sunscreen</t>
  </si>
  <si>
    <t>Vio cleansing micellar water</t>
  </si>
  <si>
    <t>Vio Micellar Cleansing Water</t>
  </si>
  <si>
    <t>Violet Glow</t>
  </si>
  <si>
    <t>Virgin Coconut Oil</t>
  </si>
  <si>
    <t>VIRGIN COCONUT OIL</t>
  </si>
  <si>
    <t>Vit B Gel</t>
  </si>
  <si>
    <t>Vit C 15 Skin Booster and Antioxidant Serum</t>
  </si>
  <si>
    <t>Vit C Acne Cream</t>
  </si>
  <si>
    <t>Vit C Booster Serum</t>
  </si>
  <si>
    <t>Vit C Revitalize Serum</t>
  </si>
  <si>
    <t>Vit C Serum</t>
  </si>
  <si>
    <t>Vit. C Lightening Serum</t>
  </si>
  <si>
    <t>Vitacid Gel 0.1%</t>
  </si>
  <si>
    <t>Vital Nutrition Daily Moisturizer</t>
  </si>
  <si>
    <t>Vital Nutrition Deep Cleansing Gel Mask</t>
  </si>
  <si>
    <t>Vital Nutrition Eye Shield Treatment</t>
  </si>
  <si>
    <t>Vital Nutrition Nutri Cleanser</t>
  </si>
  <si>
    <t>Vitalizing C</t>
  </si>
  <si>
    <t>Vitalizing C 2</t>
  </si>
  <si>
    <t>Vitamin A Serum</t>
  </si>
  <si>
    <t>Vitamin B Serum with Niacinamide + Panthenol</t>
  </si>
  <si>
    <t>Vitamin B3 Serum</t>
  </si>
  <si>
    <t>Vitamin C + Colagen Serum</t>
  </si>
  <si>
    <t>Vitamin C 10% Ferulic Serum</t>
  </si>
  <si>
    <t>Vitamin C 4% Serum</t>
  </si>
  <si>
    <t>Vitamin C Brightening Serum</t>
  </si>
  <si>
    <t>Vitamin C Cream</t>
  </si>
  <si>
    <t>Vitamin C Radiance Serum</t>
  </si>
  <si>
    <t>Vitamin C Serum</t>
  </si>
  <si>
    <t>Vitamin C Serum Plus</t>
  </si>
  <si>
    <t>Vitamin C Serum Pour Maharis Clinic</t>
  </si>
  <si>
    <t>Vitamin C Spray</t>
  </si>
  <si>
    <t>Vitamin C Whitening Serum+</t>
  </si>
  <si>
    <t>Vitamin C-Serum</t>
  </si>
  <si>
    <t>Vitamin E Serum</t>
  </si>
  <si>
    <t>Vivelle Spa Sistem Tencel Mask Collagen</t>
  </si>
  <si>
    <t>Vivlas</t>
  </si>
  <si>
    <t>Vivlas 2</t>
  </si>
  <si>
    <t>VIVLAS BAMBOO FRESH SHEET MASK</t>
  </si>
  <si>
    <t>Vivlas The Black Tea Firming Mask</t>
  </si>
  <si>
    <t>Voila Madame Makeup Remover</t>
  </si>
  <si>
    <t>Volcanic Ash Pimple Drying Lotion</t>
  </si>
  <si>
    <t>Volcanic Clay Face Cleanser</t>
  </si>
  <si>
    <t>vylea</t>
  </si>
  <si>
    <t>Wake Wonderful</t>
  </si>
  <si>
    <t>WASH ME OFF Gentle &amp; Hydrating Cleansing Gel</t>
  </si>
  <si>
    <t>Wash Off Mask</t>
  </si>
  <si>
    <t>Wash Off Mask 2</t>
  </si>
  <si>
    <t>Wash Off Mask Chocolate with Alpha Arbutin</t>
  </si>
  <si>
    <t>Wash Off Mask Coffee with Centella Asiatica</t>
  </si>
  <si>
    <t>Wash Off Mask Green Tea with Centella Asiatica</t>
  </si>
  <si>
    <t>Wash Off Mask Lemon with Bakuchiol</t>
  </si>
  <si>
    <t>Wash Off Mask Milk with Collagen</t>
  </si>
  <si>
    <t>Wash Off Mask Strawberry with Milk</t>
  </si>
  <si>
    <t>Wash Off Mask Turmeric with Witch Hazel</t>
  </si>
  <si>
    <t>Wash Off Powder Mask</t>
  </si>
  <si>
    <t>Wash Off Powder Mask 2</t>
  </si>
  <si>
    <t>Wash Off Powder Mask 3</t>
  </si>
  <si>
    <t>Wash On</t>
  </si>
  <si>
    <t>Water Bank Moisturizer</t>
  </si>
  <si>
    <t>Water Essence</t>
  </si>
  <si>
    <t>Water Gel Nutrion For Skin Healthy</t>
  </si>
  <si>
    <t>Waterbank Treatment Essence</t>
  </si>
  <si>
    <t>Waterclay Mask Clear Buchu (AHA BHA)</t>
  </si>
  <si>
    <t>Waterdrop Sleeping Mask</t>
  </si>
  <si>
    <t>Watergel Mask Bouncy Plum Jar (RETINOL)</t>
  </si>
  <si>
    <t>Watermelon Blueberry Glow Micellar Cleansing Water</t>
  </si>
  <si>
    <t>Watermelon Bright Whitening Night Cream</t>
  </si>
  <si>
    <t>Watermelon Brightening Eye Patch</t>
  </si>
  <si>
    <t>Watermelon Ceramide Dew Drops</t>
  </si>
  <si>
    <t>Watermelon Gel Cleanser</t>
  </si>
  <si>
    <t>Watermelon Glow Hydrating Toner</t>
  </si>
  <si>
    <t>Watermelon Glow Mask</t>
  </si>
  <si>
    <t>Watermelon Glow Sheet Mask</t>
  </si>
  <si>
    <t>Watermelon Glow Waterfull Brightening Serum</t>
  </si>
  <si>
    <t>Watermelon Jelly Mask</t>
  </si>
  <si>
    <t>Watermelon Milk Mask</t>
  </si>
  <si>
    <t>Watermelon Plump Infused Toner</t>
  </si>
  <si>
    <t>Watermelon Sleeping Mask (New Formula)</t>
  </si>
  <si>
    <t>Watermelon Smooth Whitening Mild Cleanser</t>
  </si>
  <si>
    <t>Watermelon Sunblock</t>
  </si>
  <si>
    <t>Waterproof Sunblock Lotion With Vitamin E and Aloe</t>
  </si>
  <si>
    <t>Waterymelon Deep Hydration Emulsion</t>
  </si>
  <si>
    <t>Waterymelon Deep Hydration Toner</t>
  </si>
  <si>
    <t>Waterymelon Deep Hydration Unscented Toner</t>
  </si>
  <si>
    <t>Waylab Enlight Serum</t>
  </si>
  <si>
    <t>Weekly Polish</t>
  </si>
  <si>
    <t>Weightless Sunscreen SPF 50 PA++++</t>
  </si>
  <si>
    <t>Wet Paper Mask Phyto C</t>
  </si>
  <si>
    <t>Whip Acne Serum</t>
  </si>
  <si>
    <t>Whipped Cream Mask</t>
  </si>
  <si>
    <t>White Almond Dewy Refiner</t>
  </si>
  <si>
    <t>White Aromatic Pembersih All In One</t>
  </si>
  <si>
    <t>White Booster Serum</t>
  </si>
  <si>
    <t>White Bright Oil</t>
  </si>
  <si>
    <t>White C Gel</t>
  </si>
  <si>
    <t>White Comfort</t>
  </si>
  <si>
    <t>White Essential Intense Complex Serum</t>
  </si>
  <si>
    <t>White Glow Serum</t>
  </si>
  <si>
    <t>White n Clear Granular Cleansing Foam</t>
  </si>
  <si>
    <t>White n' Clear Night Radiance Cream</t>
  </si>
  <si>
    <t>White n Clear Silky White Moisturizer</t>
  </si>
  <si>
    <t>White Peony Probiotic Serum</t>
  </si>
  <si>
    <t>White Secret Day Cream - Discontinued</t>
  </si>
  <si>
    <t>White Secret Night Cream - Discontinued</t>
  </si>
  <si>
    <t>White Secret Pure Treatment Essence - Discontinued</t>
  </si>
  <si>
    <t>White Serum</t>
  </si>
  <si>
    <t>White Willow Toner Essence</t>
  </si>
  <si>
    <t>White-Aqua Brightening Moisturizer</t>
  </si>
  <si>
    <t>White-Aqua Brightening Sleeping Mask</t>
  </si>
  <si>
    <t>White-Aqua Concentrated Brightening Serum</t>
  </si>
  <si>
    <t>White-Aqua Gentle Facial Wash</t>
  </si>
  <si>
    <t>White-Aqua Hydra Moist Essence</t>
  </si>
  <si>
    <t>White-Aqua Micelloil Cleansing Water</t>
  </si>
  <si>
    <t>White-Aqua Pore Cleanse Micellar Foam</t>
  </si>
  <si>
    <t>White-Aqua Serum Sheet Mask</t>
  </si>
  <si>
    <t>White-Aqua Serum Sheet Mask 2</t>
  </si>
  <si>
    <t>WhiteCellDNA Night Cream</t>
  </si>
  <si>
    <t>WhiteCellDNA Serum</t>
  </si>
  <si>
    <t>Whiteglow Day Cream</t>
  </si>
  <si>
    <t>Whiteglow Night Cream</t>
  </si>
  <si>
    <t>Whiteglow Serum</t>
  </si>
  <si>
    <t>Whitening</t>
  </si>
  <si>
    <t>Whitening &amp; Glowing Face Treatment Package</t>
  </si>
  <si>
    <t>Whitening &amp; Spotless Serum</t>
  </si>
  <si>
    <t>Whitening Acne Serum</t>
  </si>
  <si>
    <t>Whitening Care Facial Foam</t>
  </si>
  <si>
    <t>Whitening Complex Serum</t>
  </si>
  <si>
    <t>Whitening Cream</t>
  </si>
  <si>
    <t>Whitening Cream Malam</t>
  </si>
  <si>
    <t>Whitening Day Cream</t>
  </si>
  <si>
    <t>Whitening Face Mask</t>
  </si>
  <si>
    <t>Whitening Facial Foam</t>
  </si>
  <si>
    <t>Whitening Facial Wash</t>
  </si>
  <si>
    <t>Whitening Glass Skin Serum</t>
  </si>
  <si>
    <t>Whitening Glow Day Cream with Sunscreen</t>
  </si>
  <si>
    <t>Whitening Glow Night Cream</t>
  </si>
  <si>
    <t>Whitening Glow Night Cream with Extra Hydrating Skin</t>
  </si>
  <si>
    <t>Whitening Milky Serum Ampoule</t>
  </si>
  <si>
    <t>Whitening Niacinamide 5% Beta Glucan 7 Phyto Extract Serum</t>
  </si>
  <si>
    <t>Whitening Night Cream</t>
  </si>
  <si>
    <t>Whitening Night Cream 2</t>
  </si>
  <si>
    <t>Whitening Night Cream For Acne</t>
  </si>
  <si>
    <t>Whitening Night Cream Papaya</t>
  </si>
  <si>
    <t>Whitening Serum</t>
  </si>
  <si>
    <t>Whitening Serum For Acne</t>
  </si>
  <si>
    <t>Whitening Serum Plus</t>
  </si>
  <si>
    <t>Whitening Skin Smoothing Retinol Serum</t>
  </si>
  <si>
    <t>whitening soap</t>
  </si>
  <si>
    <t>Whitening Spot Care</t>
  </si>
  <si>
    <t>Whitening Sunscreen</t>
  </si>
  <si>
    <t>Whitening Toner</t>
  </si>
  <si>
    <t>Whitening UV Protection Cream Of 30 P1</t>
  </si>
  <si>
    <t>Whitifique Body Lotion - Discontinued</t>
  </si>
  <si>
    <t>Whitifique Face Cream - Discontinued</t>
  </si>
  <si>
    <t>Why Acne Day Cream</t>
  </si>
  <si>
    <t>Wild Honey Facial Mask</t>
  </si>
  <si>
    <t>Will You Centella Me? Serum</t>
  </si>
  <si>
    <t>Wink..! Lash and Brow Serum</t>
  </si>
  <si>
    <t>Winter Dew Oil Cleanser</t>
  </si>
  <si>
    <t>Witch Hazel Toner</t>
  </si>
  <si>
    <t>with Mandelic Acid Toner</t>
  </si>
  <si>
    <t>Wonder Skin Sunscreen &amp; Serum</t>
  </si>
  <si>
    <t>Wonder Water for Peel-off Mask</t>
  </si>
  <si>
    <t>WonderSkin Power Serum</t>
  </si>
  <si>
    <t>WonderSkin Ultimate Créme</t>
  </si>
  <si>
    <t>Wrinkle Night Cream RX</t>
  </si>
  <si>
    <t>Wrinkle Remover Facial Foam</t>
  </si>
  <si>
    <t>WS Day Cream</t>
  </si>
  <si>
    <t>WS Facial Gel Cleanser</t>
  </si>
  <si>
    <t>WS Toner Spray</t>
  </si>
  <si>
    <t>Yellow Dusk Natural Mask</t>
  </si>
  <si>
    <t>YGLOW - Tumeric Face &amp; Body MaskScrub</t>
  </si>
  <si>
    <t>Yogurt Mask</t>
  </si>
  <si>
    <t>Yogurt Sleeping Mask</t>
  </si>
  <si>
    <t>You Get It All</t>
  </si>
  <si>
    <t>Your Dreamer Moisturizer</t>
  </si>
  <si>
    <t>Your Gel Moisturizer</t>
  </si>
  <si>
    <t>Your Skin Bae Serum</t>
  </si>
  <si>
    <t>Your Skin Bae Serum 2</t>
  </si>
  <si>
    <t>Your Skin Bae Serum 3</t>
  </si>
  <si>
    <t>Your Skin Bae Serum 4</t>
  </si>
  <si>
    <t>Your Skin Bae Serum 5</t>
  </si>
  <si>
    <t>Your Skin Bae Serum 6</t>
  </si>
  <si>
    <t>Your Skin Bae Serum 7</t>
  </si>
  <si>
    <t>Your Skin Bae Serum 8</t>
  </si>
  <si>
    <t>Your Skin Bae Serum 9</t>
  </si>
  <si>
    <t>Your Toner-Essence Pad</t>
  </si>
  <si>
    <t>Youth Booster Serum</t>
  </si>
  <si>
    <t>Youth Drop Serum</t>
  </si>
  <si>
    <t>Youth Expert Ageless+ Day Cream</t>
  </si>
  <si>
    <t>Youth Expert Ageless+ Night Cream</t>
  </si>
  <si>
    <t>Youth Expert Balancing Softener</t>
  </si>
  <si>
    <t>Youth Power Collagen Serum</t>
  </si>
  <si>
    <t>Youthful Antioxidant Serum</t>
  </si>
  <si>
    <t>Youthful Concentrate Eye Serum</t>
  </si>
  <si>
    <t>Youthness Facial Foam</t>
  </si>
  <si>
    <t>Yuja Lemon Brightening Face Wash</t>
  </si>
  <si>
    <t>Yuja Vit C Toner Mist</t>
  </si>
  <si>
    <t>Yuzu Revitalizing Moisturizer</t>
  </si>
  <si>
    <t>Zaitun Facial Mask</t>
  </si>
  <si>
    <t>Zap Acne Beauty Cream</t>
  </si>
  <si>
    <t>Zap Acne Defense Serum</t>
  </si>
  <si>
    <t>Zap Beauty Acne Defense Day Cream</t>
  </si>
  <si>
    <t>Zap Beauty Acne Solution</t>
  </si>
  <si>
    <t>Zap Beauty Eye Gel</t>
  </si>
  <si>
    <t>Zap Beauty Eye Gel 2</t>
  </si>
  <si>
    <t>Zap facial wash</t>
  </si>
  <si>
    <t>Zap Photo Facial</t>
  </si>
  <si>
    <t>brand</t>
  </si>
  <si>
    <t>Lysca</t>
  </si>
  <si>
    <t>Re.Set the Skin</t>
  </si>
  <si>
    <t>Dear Me Beauty</t>
  </si>
  <si>
    <t>Tavi</t>
  </si>
  <si>
    <t>Implora</t>
  </si>
  <si>
    <t>the Juicy Gal</t>
  </si>
  <si>
    <t>Skintific</t>
  </si>
  <si>
    <t>Everpure</t>
  </si>
  <si>
    <t>Mireya</t>
  </si>
  <si>
    <t>TheRiver Shop</t>
  </si>
  <si>
    <t>Saturday Looks</t>
  </si>
  <si>
    <t>Skin Comma</t>
  </si>
  <si>
    <t>Herbiglow</t>
  </si>
  <si>
    <t>NAMA Beauty</t>
  </si>
  <si>
    <t>The Originote</t>
  </si>
  <si>
    <t>True to Skin</t>
  </si>
  <si>
    <t>Lacoco</t>
  </si>
  <si>
    <t>DATGLOW SKIN</t>
  </si>
  <si>
    <t>Rose All Day Cosmetics</t>
  </si>
  <si>
    <t>Lunesse</t>
  </si>
  <si>
    <t>Nurish Organiq</t>
  </si>
  <si>
    <t>Skin Soul by Amanda Manopo</t>
  </si>
  <si>
    <t>D&amp;A Skin Beauty</t>
  </si>
  <si>
    <t>drvit</t>
  </si>
  <si>
    <t>Charlotte Kay</t>
  </si>
  <si>
    <t>Beaudelab</t>
  </si>
  <si>
    <t>Vimela</t>
  </si>
  <si>
    <t>MYLIST</t>
  </si>
  <si>
    <t>Cleora Beauty</t>
  </si>
  <si>
    <t>Smoons</t>
  </si>
  <si>
    <t>Daneen</t>
  </si>
  <si>
    <t>La Vue</t>
  </si>
  <si>
    <t>Aknema</t>
  </si>
  <si>
    <t>Skinsena</t>
  </si>
  <si>
    <t>Jarte Beauty</t>
  </si>
  <si>
    <t>Casandra</t>
  </si>
  <si>
    <t>Oldrecipe_id</t>
  </si>
  <si>
    <t>The Skin Goods</t>
  </si>
  <si>
    <t>Scarlett</t>
  </si>
  <si>
    <t>Valenno</t>
  </si>
  <si>
    <t>Trueve</t>
  </si>
  <si>
    <t>Kitschy</t>
  </si>
  <si>
    <t>Envygreen</t>
  </si>
  <si>
    <t>Aceskin</t>
  </si>
  <si>
    <t>BHUMI</t>
  </si>
  <si>
    <t>the Aubree</t>
  </si>
  <si>
    <t>Nutrishe</t>
  </si>
  <si>
    <t>Rivera</t>
  </si>
  <si>
    <t>Wan Shan</t>
  </si>
  <si>
    <t>EIEM Beauty</t>
  </si>
  <si>
    <t>Callista Skin Treatment</t>
  </si>
  <si>
    <t>WONDERLY</t>
  </si>
  <si>
    <t>Mergic</t>
  </si>
  <si>
    <t>Tiff</t>
  </si>
  <si>
    <t>Verile</t>
  </si>
  <si>
    <t>Eucléa</t>
  </si>
  <si>
    <t>Cybelle</t>
  </si>
  <si>
    <t>Allura</t>
  </si>
  <si>
    <t>Sea Makeup</t>
  </si>
  <si>
    <t>KLOIS</t>
  </si>
  <si>
    <t>Whitelab</t>
  </si>
  <si>
    <t>Calysta Skin Care</t>
  </si>
  <si>
    <t>Aura Bright</t>
  </si>
  <si>
    <t>Premiere Beaute</t>
  </si>
  <si>
    <t>Mineral Botanica</t>
  </si>
  <si>
    <t>Sariayu</t>
  </si>
  <si>
    <t>Inez Cosmetics</t>
  </si>
  <si>
    <t>Acnemed</t>
  </si>
  <si>
    <t>dr Ekle's Skincare</t>
  </si>
  <si>
    <t>You Need Me</t>
  </si>
  <si>
    <t>Moriganic</t>
  </si>
  <si>
    <t>EverShine</t>
  </si>
  <si>
    <t>Sensatia Botanicals</t>
  </si>
  <si>
    <t>eBright Skin</t>
  </si>
  <si>
    <t>Alca Active Care</t>
  </si>
  <si>
    <t>Bless</t>
  </si>
  <si>
    <t>ElsheSkin</t>
  </si>
  <si>
    <t>JF</t>
  </si>
  <si>
    <t>Kye Beauty</t>
  </si>
  <si>
    <t>Esa Cosmetic</t>
  </si>
  <si>
    <t>Tinka</t>
  </si>
  <si>
    <t>Marina</t>
  </si>
  <si>
    <t>Skin Game</t>
  </si>
  <si>
    <t>MEDGLOW</t>
  </si>
  <si>
    <t>Cucok Meong Skincare</t>
  </si>
  <si>
    <t>ML Your Skin Solution</t>
  </si>
  <si>
    <t>Ristra</t>
  </si>
  <si>
    <t>Yoqueen</t>
  </si>
  <si>
    <t>Qurratu Skincare</t>
  </si>
  <si>
    <t>Legend Vite Squa</t>
  </si>
  <si>
    <t>GD Glow</t>
  </si>
  <si>
    <t>Zoya Cosmetics</t>
  </si>
  <si>
    <t>Ulthyme</t>
  </si>
  <si>
    <t>Bening's Indonesia</t>
  </si>
  <si>
    <t>DRW Skincare</t>
  </si>
  <si>
    <t>Dreamy by Nikita Willy</t>
  </si>
  <si>
    <t>ISA Beauty</t>
  </si>
  <si>
    <t>Immortal</t>
  </si>
  <si>
    <t>Utama Spice</t>
  </si>
  <si>
    <t>Derma Express</t>
  </si>
  <si>
    <t>JUVA by ZAP</t>
  </si>
  <si>
    <t>Zap</t>
  </si>
  <si>
    <t>Marcks' Teens</t>
  </si>
  <si>
    <t>Clay Botanicals</t>
  </si>
  <si>
    <t>Mirelle</t>
  </si>
  <si>
    <t>Roro Mendut</t>
  </si>
  <si>
    <t>Ayu Derma</t>
  </si>
  <si>
    <t>Nourish Beauty Care</t>
  </si>
  <si>
    <t>Larissa</t>
  </si>
  <si>
    <t>Aesthetic</t>
  </si>
  <si>
    <t>Belia</t>
  </si>
  <si>
    <t>Dermaluz</t>
  </si>
  <si>
    <t>Nutrafor</t>
  </si>
  <si>
    <t>SOLCARE</t>
  </si>
  <si>
    <t>White Story</t>
  </si>
  <si>
    <t>Noera by Reisha</t>
  </si>
  <si>
    <t>Real White</t>
  </si>
  <si>
    <t>Rivya</t>
  </si>
  <si>
    <t>Adleeva</t>
  </si>
  <si>
    <t>Swana</t>
  </si>
  <si>
    <t>dr.Luzern</t>
  </si>
  <si>
    <t>NOFILTER</t>
  </si>
  <si>
    <t>Aubeau</t>
  </si>
  <si>
    <t>Helwa Beautycare</t>
  </si>
  <si>
    <t>Mustika Puteri</t>
  </si>
  <si>
    <t>Naraki</t>
  </si>
  <si>
    <t>OGANIC</t>
  </si>
  <si>
    <t>Viva Cosmetics</t>
  </si>
  <si>
    <t>Azarine Cosmetics</t>
  </si>
  <si>
    <t>Maresha Skincare</t>
  </si>
  <si>
    <t>Kaila</t>
  </si>
  <si>
    <t>Joylab</t>
  </si>
  <si>
    <t>Salsa Cosmetic</t>
  </si>
  <si>
    <t>Airinderm Aesthetic</t>
  </si>
  <si>
    <t>Esther Cosmetic</t>
  </si>
  <si>
    <t>Face2face</t>
  </si>
  <si>
    <t>Kitoderm</t>
  </si>
  <si>
    <t>La Tulipe</t>
  </si>
  <si>
    <t>Loria Cosmetics</t>
  </si>
  <si>
    <t>Pratista</t>
  </si>
  <si>
    <t>Ressal</t>
  </si>
  <si>
    <t>Westcare</t>
  </si>
  <si>
    <t>Falabelle</t>
  </si>
  <si>
    <t>Shoppasoap</t>
  </si>
  <si>
    <t>Baby Pink Skincare</t>
  </si>
  <si>
    <t>H&amp;H</t>
  </si>
  <si>
    <t>Kezia Skincare</t>
  </si>
  <si>
    <t>Nadfaskin</t>
  </si>
  <si>
    <t>Surface+</t>
  </si>
  <si>
    <t>Professor Young</t>
  </si>
  <si>
    <t>Mia Glansie</t>
  </si>
  <si>
    <t>Rintik Skincare</t>
  </si>
  <si>
    <t>Spoil Your Skin</t>
  </si>
  <si>
    <t>SR12</t>
  </si>
  <si>
    <t>Maggie Glow</t>
  </si>
  <si>
    <t>Azrina Beauty</t>
  </si>
  <si>
    <t>AFK</t>
  </si>
  <si>
    <t>Fanbo</t>
  </si>
  <si>
    <t>Jarkeen</t>
  </si>
  <si>
    <t>Macora Skin Care</t>
  </si>
  <si>
    <t>70 Skin</t>
  </si>
  <si>
    <t>L'Indka</t>
  </si>
  <si>
    <t>Acneno</t>
  </si>
  <si>
    <t>Bright Diary</t>
  </si>
  <si>
    <t>DAZ Skin &amp; Beauty</t>
  </si>
  <si>
    <t>Doctor EAM</t>
  </si>
  <si>
    <t>Key Glow</t>
  </si>
  <si>
    <t>MS Glow</t>
  </si>
  <si>
    <t>Primaderma</t>
  </si>
  <si>
    <t>Zuzu Beauty Care</t>
  </si>
  <si>
    <t>humphrey</t>
  </si>
  <si>
    <t>Duvaderm</t>
  </si>
  <si>
    <t>Terra Beaute</t>
  </si>
  <si>
    <t>Azloe</t>
  </si>
  <si>
    <t>All Perfect</t>
  </si>
  <si>
    <t>Ingenia</t>
  </si>
  <si>
    <t>Xpeditions</t>
  </si>
  <si>
    <t>Teratu Beauty</t>
  </si>
  <si>
    <t>Zlota</t>
  </si>
  <si>
    <t>Kalonea</t>
  </si>
  <si>
    <t>GEN360</t>
  </si>
  <si>
    <t>Rayou</t>
  </si>
  <si>
    <t>Hanasui</t>
  </si>
  <si>
    <t>OHMYSKIN!</t>
  </si>
  <si>
    <t>Bio Beauty Lab</t>
  </si>
  <si>
    <t>BYT</t>
  </si>
  <si>
    <t>Dr. Brandon</t>
  </si>
  <si>
    <t>KA:LEIDO</t>
  </si>
  <si>
    <t>Moreskin</t>
  </si>
  <si>
    <t>ERHA</t>
  </si>
  <si>
    <t>Glowinc Potion</t>
  </si>
  <si>
    <t>RUNA</t>
  </si>
  <si>
    <t>INNERTRUE</t>
  </si>
  <si>
    <t>Aizen Dermalogy</t>
  </si>
  <si>
    <t>Mad For Makeup</t>
  </si>
  <si>
    <t>YOU Beauty</t>
  </si>
  <si>
    <t>Rabbit Habit</t>
  </si>
  <si>
    <t>Cheona</t>
  </si>
  <si>
    <t>Luxcrime</t>
  </si>
  <si>
    <t>Ella Skincare</t>
  </si>
  <si>
    <t>AVOSKIN</t>
  </si>
  <si>
    <t>Natur-E</t>
  </si>
  <si>
    <t>HAUFF</t>
  </si>
  <si>
    <t>Skinbae</t>
  </si>
  <si>
    <t>Ginza</t>
  </si>
  <si>
    <t>Lanature</t>
  </si>
  <si>
    <t>Oaken Lab</t>
  </si>
  <si>
    <t>Emelyne</t>
  </si>
  <si>
    <t>Biokos</t>
  </si>
  <si>
    <t>AM2PM</t>
  </si>
  <si>
    <t>Amee</t>
  </si>
  <si>
    <t>Ingrid</t>
  </si>
  <si>
    <t>SECA</t>
  </si>
  <si>
    <t>Somethinc</t>
  </si>
  <si>
    <t>Glikoderm</t>
  </si>
  <si>
    <t>Mustika Ratu</t>
  </si>
  <si>
    <t>The Aesthetics Skin</t>
  </si>
  <si>
    <t>Jordanie</t>
  </si>
  <si>
    <t>Harlow</t>
  </si>
  <si>
    <t>BASE</t>
  </si>
  <si>
    <t>SASC</t>
  </si>
  <si>
    <t>Ryoona</t>
  </si>
  <si>
    <t>Lucienne</t>
  </si>
  <si>
    <t>Vio</t>
  </si>
  <si>
    <t>AAGS Skincare</t>
  </si>
  <si>
    <t>Allucan</t>
  </si>
  <si>
    <t>Nutricia Activ Clear</t>
  </si>
  <si>
    <t>Hale</t>
  </si>
  <si>
    <t>Neira</t>
  </si>
  <si>
    <t>Pulchra</t>
  </si>
  <si>
    <t>Purivera Botanicals</t>
  </si>
  <si>
    <t>Kleveru Organics</t>
  </si>
  <si>
    <t>Kylie Secret</t>
  </si>
  <si>
    <t>Natosh</t>
  </si>
  <si>
    <t>Hedtutu</t>
  </si>
  <si>
    <t>Sbcskin</t>
  </si>
  <si>
    <t>Hello Derma</t>
  </si>
  <si>
    <t>ORI'EL Natural Skincare</t>
  </si>
  <si>
    <t>Herborist</t>
  </si>
  <si>
    <t>GIRLPAL</t>
  </si>
  <si>
    <t>Guardian</t>
  </si>
  <si>
    <t>Natural Green</t>
  </si>
  <si>
    <t>Organic Supply Co.</t>
  </si>
  <si>
    <t>Brunbrun Paris</t>
  </si>
  <si>
    <t>The Face</t>
  </si>
  <si>
    <t>ArumNusantara</t>
  </si>
  <si>
    <t>Bymne</t>
  </si>
  <si>
    <t>NaturaWorld</t>
  </si>
  <si>
    <t>Purbasari</t>
  </si>
  <si>
    <t>Velrose Secret</t>
  </si>
  <si>
    <t>HAUM</t>
  </si>
  <si>
    <t>THAI</t>
  </si>
  <si>
    <t>Dermatheory</t>
  </si>
  <si>
    <t>Daily Cole</t>
  </si>
  <si>
    <t>Azalea</t>
  </si>
  <si>
    <t>Skin Alchemy</t>
  </si>
  <si>
    <t>Kaneira</t>
  </si>
  <si>
    <t>pinklab co</t>
  </si>
  <si>
    <t>Acnaway</t>
  </si>
  <si>
    <t>Pipiqiu</t>
  </si>
  <si>
    <t>Green World</t>
  </si>
  <si>
    <t>Koolit</t>
  </si>
  <si>
    <t>Vienna</t>
  </si>
  <si>
    <t>Ertos</t>
  </si>
  <si>
    <t>Adera</t>
  </si>
  <si>
    <t>Klinskin</t>
  </si>
  <si>
    <t>Poise</t>
  </si>
  <si>
    <t>LT PRO</t>
  </si>
  <si>
    <t>Naavagreen</t>
  </si>
  <si>
    <t>CeraCode</t>
  </si>
  <si>
    <t>Beaussentials</t>
  </si>
  <si>
    <t>Seger Snow</t>
  </si>
  <si>
    <t>GOSO</t>
  </si>
  <si>
    <t>eLBe Clinic</t>
  </si>
  <si>
    <t>DNI Skincentre</t>
  </si>
  <si>
    <t>Oilum</t>
  </si>
  <si>
    <t>Illuminare</t>
  </si>
  <si>
    <t>IMBEAUTY</t>
  </si>
  <si>
    <t>The Bath Box</t>
  </si>
  <si>
    <t>Apotium</t>
  </si>
  <si>
    <t>Raiku Beauty</t>
  </si>
  <si>
    <t>Skin Theory</t>
  </si>
  <si>
    <t>Klei &amp; Clay</t>
  </si>
  <si>
    <t>Dew It</t>
  </si>
  <si>
    <t>Zhofira</t>
  </si>
  <si>
    <t>Emina</t>
  </si>
  <si>
    <t>PIXY</t>
  </si>
  <si>
    <t>Marcks Venus</t>
  </si>
  <si>
    <t>Aulia</t>
  </si>
  <si>
    <t>HerBeauty</t>
  </si>
  <si>
    <t>Botanicabeauty.id</t>
  </si>
  <si>
    <t>Argania Organics</t>
  </si>
  <si>
    <t>Argavell</t>
  </si>
  <si>
    <t>Indoganic</t>
  </si>
  <si>
    <t>SKINOIA</t>
  </si>
  <si>
    <t>Eucalie</t>
  </si>
  <si>
    <t>Bloomka</t>
  </si>
  <si>
    <t>LooLoo</t>
  </si>
  <si>
    <t>Hyskeen</t>
  </si>
  <si>
    <t>JUARA</t>
  </si>
  <si>
    <t>Skin Dewi</t>
  </si>
  <si>
    <t>By The Beau</t>
  </si>
  <si>
    <t>Naturally Speaking by Erha</t>
  </si>
  <si>
    <t>Kouru Beauty</t>
  </si>
  <si>
    <t>Tulus</t>
  </si>
  <si>
    <t>Natur Beauty</t>
  </si>
  <si>
    <t>KISSFORRI</t>
  </si>
  <si>
    <t>Juju &amp; Co</t>
  </si>
  <si>
    <t>Ulive Beauty</t>
  </si>
  <si>
    <t>Maganda</t>
  </si>
  <si>
    <t>Daydream Skin</t>
  </si>
  <si>
    <t>Pore Hero Beauty</t>
  </si>
  <si>
    <t>KEY by SA</t>
  </si>
  <si>
    <t>Votre Peau</t>
  </si>
  <si>
    <t>Buttonscarves</t>
  </si>
  <si>
    <t>LABORE</t>
  </si>
  <si>
    <t>Iu Nature</t>
  </si>
  <si>
    <t>SKINENVY</t>
  </si>
  <si>
    <t>Everwhite</t>
  </si>
  <si>
    <t>Skinouru</t>
  </si>
  <si>
    <t>Maska</t>
  </si>
  <si>
    <t>Gizi Cosmetics</t>
  </si>
  <si>
    <t>Mizzu</t>
  </si>
  <si>
    <t>Camille</t>
  </si>
  <si>
    <t>Jill Beauty</t>
  </si>
  <si>
    <t>Madame Gie</t>
  </si>
  <si>
    <t>Amoorea</t>
  </si>
  <si>
    <t>Lea Gloria</t>
  </si>
  <si>
    <t>Saripohatji</t>
  </si>
  <si>
    <t>Adara Cosmetics</t>
  </si>
  <si>
    <t>Holigrel Skincare</t>
  </si>
  <si>
    <t>Haple</t>
  </si>
  <si>
    <t>Benzolac</t>
  </si>
  <si>
    <t>Lavonne</t>
  </si>
  <si>
    <t>Glow Better</t>
  </si>
  <si>
    <t>Control Zero</t>
  </si>
  <si>
    <t>Sae'kin</t>
  </si>
  <si>
    <t>Nusantics</t>
  </si>
  <si>
    <t>Kasmaran Beauty</t>
  </si>
  <si>
    <t>Kalbe</t>
  </si>
  <si>
    <t>Reve</t>
  </si>
  <si>
    <t>Zalfa Natural</t>
  </si>
  <si>
    <t>Laurent</t>
  </si>
  <si>
    <t>Cupida Cupido</t>
  </si>
  <si>
    <t>ILLO Natural Skincare</t>
  </si>
  <si>
    <t>JUSO+PH</t>
  </si>
  <si>
    <t>KLEURA</t>
  </si>
  <si>
    <t>Green Mommy</t>
  </si>
  <si>
    <t>BLP Beauty</t>
  </si>
  <si>
    <t>Aquila Herb</t>
  </si>
  <si>
    <t>Glad2Glow</t>
  </si>
  <si>
    <t>beneath! by BHUMI</t>
  </si>
  <si>
    <t>Beautetox</t>
  </si>
  <si>
    <t>Jacquelle</t>
  </si>
  <si>
    <t>Teddy Clubs</t>
  </si>
  <si>
    <t>Sora</t>
  </si>
  <si>
    <t>Melilea Botanical Skin Care</t>
  </si>
  <si>
    <t>Noolab</t>
  </si>
  <si>
    <t>BIYU</t>
  </si>
  <si>
    <t>White Inc</t>
  </si>
  <si>
    <t>Luwi</t>
  </si>
  <si>
    <t>Glow &amp; Lovely</t>
  </si>
  <si>
    <t>Kindy Glow</t>
  </si>
  <si>
    <t>Lore</t>
  </si>
  <si>
    <t>Tabitha Skin White</t>
  </si>
  <si>
    <t>Dr. Dista</t>
  </si>
  <si>
    <t>Man Made</t>
  </si>
  <si>
    <t>1N Perfection Skincare</t>
  </si>
  <si>
    <t>SKINTEGRITY</t>
  </si>
  <si>
    <t>ALIA</t>
  </si>
  <si>
    <t>Dermacrush</t>
  </si>
  <si>
    <t>Quesella</t>
  </si>
  <si>
    <t>Soleluna</t>
  </si>
  <si>
    <t>Biotalk.id</t>
  </si>
  <si>
    <t>Naturecia</t>
  </si>
  <si>
    <t>Glosa Skin</t>
  </si>
  <si>
    <t>Kamanature</t>
  </si>
  <si>
    <t>Iria</t>
  </si>
  <si>
    <t>Capella Skin Care</t>
  </si>
  <si>
    <t>Glam Shine</t>
  </si>
  <si>
    <t>BDL</t>
  </si>
  <si>
    <t>SRC Dermatiks</t>
  </si>
  <si>
    <t>Seger &amp; Co</t>
  </si>
  <si>
    <t>Reply20</t>
  </si>
  <si>
    <t>SYB</t>
  </si>
  <si>
    <t>Pavettia</t>
  </si>
  <si>
    <t>Oyasumi</t>
  </si>
  <si>
    <t>Paquito</t>
  </si>
  <si>
    <t>Elvicto</t>
  </si>
  <si>
    <t>Zamron</t>
  </si>
  <si>
    <t>Ozora</t>
  </si>
  <si>
    <t>Gentle Hour</t>
  </si>
  <si>
    <t>Studio Tropik</t>
  </si>
  <si>
    <t>Grow Recipe</t>
  </si>
  <si>
    <t>Its Chuu Beauty</t>
  </si>
  <si>
    <t>Lunara</t>
  </si>
  <si>
    <t>Buffbeauty.id</t>
  </si>
  <si>
    <t>ANARE Skincare</t>
  </si>
  <si>
    <t>Rainforest</t>
  </si>
  <si>
    <t>Clayrs</t>
  </si>
  <si>
    <t>NPURE</t>
  </si>
  <si>
    <t>Woosh</t>
  </si>
  <si>
    <t>Crushlicious</t>
  </si>
  <si>
    <t>Sandara Jiwa</t>
  </si>
  <si>
    <t>Daisy Organic</t>
  </si>
  <si>
    <t>Etonne</t>
  </si>
  <si>
    <t>Trope</t>
  </si>
  <si>
    <t>Beyondly</t>
  </si>
  <si>
    <t>Skinmee</t>
  </si>
  <si>
    <t>Cahaya Naturals</t>
  </si>
  <si>
    <t>Emiley</t>
  </si>
  <si>
    <t>KIME Skincare</t>
  </si>
  <si>
    <t>Japan Organic</t>
  </si>
  <si>
    <t>Got Better Skin</t>
  </si>
  <si>
    <t>Natural Hut</t>
  </si>
  <si>
    <t>Wardah</t>
  </si>
  <si>
    <t>Diera Skincare</t>
  </si>
  <si>
    <t>Glourganic</t>
  </si>
  <si>
    <t>27Degrees.id</t>
  </si>
  <si>
    <t>Semeloto</t>
  </si>
  <si>
    <t>Dorskin</t>
  </si>
  <si>
    <t>Esenses</t>
  </si>
  <si>
    <t>Good Dope</t>
  </si>
  <si>
    <t>Skin Academy</t>
  </si>
  <si>
    <t>The Soap Corner</t>
  </si>
  <si>
    <t>Extica</t>
  </si>
  <si>
    <t>Chaiza</t>
  </si>
  <si>
    <t>Runaskin</t>
  </si>
  <si>
    <t>Omniskin</t>
  </si>
  <si>
    <t>Malur</t>
  </si>
  <si>
    <t>Nicole's Natural</t>
  </si>
  <si>
    <t>Sekar Jagat</t>
  </si>
  <si>
    <t>Lavine Beauté</t>
  </si>
  <si>
    <t>Barchskin</t>
  </si>
  <si>
    <t>DeBiuryn</t>
  </si>
  <si>
    <t>Kamu Beauty</t>
  </si>
  <si>
    <t>Make Over</t>
  </si>
  <si>
    <t>Bali Alus</t>
  </si>
  <si>
    <t>Garcia</t>
  </si>
  <si>
    <t>Ovale</t>
  </si>
  <si>
    <t>Tan Skin</t>
  </si>
  <si>
    <t>Esthetic Rosereve</t>
  </si>
  <si>
    <t>Green Angelica</t>
  </si>
  <si>
    <t>Dermies</t>
  </si>
  <si>
    <t>Medi-Klin</t>
  </si>
  <si>
    <t>ECLA</t>
  </si>
  <si>
    <t>Namo.ID</t>
  </si>
  <si>
    <t>Citra</t>
  </si>
  <si>
    <t>Kathh Mask</t>
  </si>
  <si>
    <t>Colis Beaute</t>
  </si>
  <si>
    <t>Hennalucent</t>
  </si>
  <si>
    <t>TLOAC</t>
  </si>
  <si>
    <t>Felinz</t>
  </si>
  <si>
    <t>Ocean Fresh</t>
  </si>
  <si>
    <t>Dermayu</t>
  </si>
  <si>
    <t>Maharis Skin Care</t>
  </si>
  <si>
    <t>Playday</t>
  </si>
  <si>
    <t>Glycore</t>
  </si>
  <si>
    <t>Sari Kosmetik</t>
  </si>
  <si>
    <t>Featforskin</t>
  </si>
  <si>
    <t>Nauty</t>
  </si>
  <si>
    <t>CRE</t>
  </si>
  <si>
    <t>ThankScrub</t>
  </si>
  <si>
    <t>KENKIM Skin</t>
  </si>
  <si>
    <t>Atocalm</t>
  </si>
  <si>
    <t>Norm</t>
  </si>
  <si>
    <t>Poppy Dharsono</t>
  </si>
  <si>
    <t>VISIKO Beauty</t>
  </si>
  <si>
    <t>Shannen</t>
  </si>
  <si>
    <t>Bebica</t>
  </si>
  <si>
    <t>Mama's Choice</t>
  </si>
  <si>
    <t>Jeala</t>
  </si>
  <si>
    <t>Pinkroulette</t>
  </si>
  <si>
    <t>Hiqween</t>
  </si>
  <si>
    <t>esene</t>
  </si>
  <si>
    <t>HPAI</t>
  </si>
  <si>
    <t>Jehan Cosmetics</t>
  </si>
  <si>
    <t>NS Singgasana Aesthetic Clinic</t>
  </si>
  <si>
    <t>Reta Beauty Clinic</t>
  </si>
  <si>
    <t>Tull Jye</t>
  </si>
  <si>
    <t>Lovely Kefir Nature</t>
  </si>
  <si>
    <t>Halwey Skincare</t>
  </si>
  <si>
    <t>Beauty Boss</t>
  </si>
  <si>
    <t>Martharia Aesthetic</t>
  </si>
  <si>
    <t>Hype Skin</t>
  </si>
  <si>
    <t>KADOS</t>
  </si>
  <si>
    <t>Anvi Claire</t>
  </si>
  <si>
    <t>Natuna Oilvera</t>
  </si>
  <si>
    <t>Noroid</t>
  </si>
  <si>
    <t>Mazaya</t>
  </si>
  <si>
    <t>Muddy Buddy</t>
  </si>
  <si>
    <t>Eleora</t>
  </si>
  <si>
    <t>Bemahira Beauty</t>
  </si>
  <si>
    <t>Moko moko</t>
  </si>
  <si>
    <t>Crystallure</t>
  </si>
  <si>
    <t>Sophie Martin</t>
  </si>
  <si>
    <t>QIANSOTO</t>
  </si>
  <si>
    <t>Kymm Skin</t>
  </si>
  <si>
    <t>Beauty of Majesty</t>
  </si>
  <si>
    <t>WAYLAB</t>
  </si>
  <si>
    <t>Think Skin</t>
  </si>
  <si>
    <t>Mika Miu</t>
  </si>
  <si>
    <t>Dare and Dear</t>
  </si>
  <si>
    <t>Khalisa</t>
  </si>
  <si>
    <t>Hanada</t>
  </si>
  <si>
    <t>Skinday</t>
  </si>
  <si>
    <t>Laidlunos</t>
  </si>
  <si>
    <t>Klinsen</t>
  </si>
  <si>
    <t>Spell Beauty</t>
  </si>
  <si>
    <t>Ycha Beauty</t>
  </si>
  <si>
    <t>Martinez Professionel</t>
  </si>
  <si>
    <t>ISHA Naturals</t>
  </si>
  <si>
    <t>SULAMIT</t>
  </si>
  <si>
    <t>FNA Project</t>
  </si>
  <si>
    <t>Elation</t>
  </si>
  <si>
    <t>Barra For Men</t>
  </si>
  <si>
    <t>Angelo Store</t>
  </si>
  <si>
    <t>Gwendolyn</t>
  </si>
  <si>
    <t>Wangsa Jelita</t>
  </si>
  <si>
    <t>Kelly</t>
  </si>
  <si>
    <t>Beauty In The Pot</t>
  </si>
  <si>
    <t>TEASE</t>
  </si>
  <si>
    <t>Vivelle</t>
  </si>
  <si>
    <t>Gulaco</t>
  </si>
  <si>
    <t>BFF</t>
  </si>
  <si>
    <t>LYF</t>
  </si>
  <si>
    <t>Evete Naturals</t>
  </si>
  <si>
    <t>Bathaholic</t>
  </si>
  <si>
    <t>Parasol</t>
  </si>
  <si>
    <t>Kencana Bodyworks</t>
  </si>
  <si>
    <t>Banner</t>
  </si>
  <si>
    <t>CollaSkin</t>
  </si>
  <si>
    <t>Shikada</t>
  </si>
  <si>
    <t>Nayou Skin</t>
  </si>
  <si>
    <t>B Erl Cosmetic</t>
  </si>
  <si>
    <t>BEAU</t>
  </si>
  <si>
    <t>Theraskin Skincare</t>
  </si>
  <si>
    <t>Super Skin 360</t>
  </si>
  <si>
    <t>Serambi Botani</t>
  </si>
  <si>
    <t>Aibu</t>
  </si>
  <si>
    <t>Happy</t>
  </si>
  <si>
    <t>Caring Colours</t>
  </si>
  <si>
    <t>Asthin Force</t>
  </si>
  <si>
    <t>Secret Garden</t>
  </si>
  <si>
    <t>Milatte Fashiony</t>
  </si>
  <si>
    <t>I Trust Nature</t>
  </si>
  <si>
    <t>Fruitlab</t>
  </si>
  <si>
    <t>The Body Culture</t>
  </si>
  <si>
    <t>Touch Me</t>
  </si>
  <si>
    <t>IKIGAI</t>
  </si>
  <si>
    <t>Vitacid</t>
  </si>
  <si>
    <t>Acnol</t>
  </si>
  <si>
    <t>ESDEE</t>
  </si>
  <si>
    <t>Glowlabs</t>
  </si>
  <si>
    <t>For Skin's Sake (FSS)</t>
  </si>
  <si>
    <t>UNLABEL</t>
  </si>
  <si>
    <t>CahayuCare</t>
  </si>
  <si>
    <t>Lazy Sunday</t>
  </si>
  <si>
    <t>My Skin Hero</t>
  </si>
  <si>
    <t>LIPLAPIN</t>
  </si>
  <si>
    <t>Lovila</t>
  </si>
  <si>
    <t>SKINHOUSE</t>
  </si>
  <si>
    <t>Cosmore</t>
  </si>
  <si>
    <t>Summer Time</t>
  </si>
  <si>
    <t>Raecca</t>
  </si>
  <si>
    <t>VoiLàb</t>
  </si>
  <si>
    <t>MCI</t>
  </si>
  <si>
    <t>Leafhea</t>
  </si>
  <si>
    <t>SKIND+</t>
  </si>
  <si>
    <t>Glow Botanicals</t>
  </si>
  <si>
    <t>FEALI</t>
  </si>
  <si>
    <t>Confitty</t>
  </si>
  <si>
    <t>Softies</t>
  </si>
  <si>
    <t>Lulurey</t>
  </si>
  <si>
    <t>The Natural Story</t>
  </si>
  <si>
    <t>Nice To Meet You</t>
  </si>
  <si>
    <t>Nature Leaves</t>
  </si>
  <si>
    <t>Olaskin</t>
  </si>
  <si>
    <t>Skindoze</t>
  </si>
  <si>
    <t>Evening</t>
  </si>
  <si>
    <t>Probio C</t>
  </si>
  <si>
    <t>Bion-C</t>
  </si>
  <si>
    <t>Skeeneeds</t>
  </si>
  <si>
    <t>FINNS</t>
  </si>
  <si>
    <t>Elvada Beauty</t>
  </si>
  <si>
    <t>Javaca</t>
  </si>
  <si>
    <t>Nahla Cosmetics</t>
  </si>
  <si>
    <t>Pivou</t>
  </si>
  <si>
    <t>Haluu Essentials</t>
  </si>
  <si>
    <t>Dewi Sri Spa</t>
  </si>
  <si>
    <t>Mask Republic</t>
  </si>
  <si>
    <t>Masami</t>
  </si>
  <si>
    <t>Barir Skin</t>
  </si>
  <si>
    <t>Fameux</t>
  </si>
  <si>
    <t>Everose</t>
  </si>
  <si>
    <t>Amaranthine</t>
  </si>
  <si>
    <t>Lovana</t>
  </si>
  <si>
    <t>Happy Green</t>
  </si>
  <si>
    <t>NIDHI</t>
  </si>
  <si>
    <t>Bio Kefir by Natasha Wilona</t>
  </si>
  <si>
    <t>Medina Kefir Mask</t>
  </si>
  <si>
    <t>The Keif Factory</t>
  </si>
  <si>
    <t>Olife</t>
  </si>
  <si>
    <t>EVALEN</t>
  </si>
  <si>
    <t>Le d'Olla</t>
  </si>
  <si>
    <t>Abstract Beauty</t>
  </si>
  <si>
    <t>X-pert</t>
  </si>
  <si>
    <t>Lash Boss</t>
  </si>
  <si>
    <t>Upmost Beaute</t>
  </si>
  <si>
    <t>SESUKA</t>
  </si>
  <si>
    <t>NBS</t>
  </si>
  <si>
    <t>Meco</t>
  </si>
  <si>
    <t>Chlodio</t>
  </si>
  <si>
    <t>D'Orlin Cosmetics</t>
  </si>
  <si>
    <t>Dermaplus</t>
  </si>
  <si>
    <t>Acne Feldin</t>
  </si>
  <si>
    <t>The Keraton Care</t>
  </si>
  <si>
    <t>RP Beauty</t>
  </si>
  <si>
    <t>ECLAT</t>
  </si>
  <si>
    <t>avione</t>
  </si>
  <si>
    <t>Cool Sugar Wax</t>
  </si>
  <si>
    <t>Sky Clinic</t>
  </si>
  <si>
    <t>Leev Beauty</t>
  </si>
  <si>
    <t>Gorjes Skin</t>
  </si>
  <si>
    <t>Glowhabit</t>
  </si>
  <si>
    <t>PAC</t>
  </si>
  <si>
    <t>JustMiss Cosmetics</t>
  </si>
  <si>
    <t>ZAM Cosmetics</t>
  </si>
  <si>
    <t>Dorte</t>
  </si>
  <si>
    <t>Trelawney</t>
  </si>
  <si>
    <t>OASEA</t>
  </si>
  <si>
    <t>Alba</t>
  </si>
  <si>
    <t>Beor</t>
  </si>
  <si>
    <t>Pinkberry</t>
  </si>
  <si>
    <t>Dapur Kefir</t>
  </si>
  <si>
    <t>Blanco</t>
  </si>
  <si>
    <t>Ormask</t>
  </si>
  <si>
    <t>Bali and The Spirit</t>
  </si>
  <si>
    <t>Silver Swan</t>
  </si>
  <si>
    <t>Brasbasa</t>
  </si>
  <si>
    <t>Roceo</t>
  </si>
  <si>
    <t>BRASOV</t>
  </si>
  <si>
    <t>Yufaderma</t>
  </si>
  <si>
    <t>Cliskin</t>
  </si>
  <si>
    <t>Skinclair</t>
  </si>
  <si>
    <t>Wayang</t>
  </si>
  <si>
    <t>Midda</t>
  </si>
  <si>
    <t>Madezein</t>
  </si>
  <si>
    <t>Regazza</t>
  </si>
  <si>
    <t>Marcks</t>
  </si>
  <si>
    <t>Vjatre</t>
  </si>
  <si>
    <t>Biomoist</t>
  </si>
  <si>
    <t>Bodiz Skin Care</t>
  </si>
  <si>
    <t>Dermacept RX</t>
  </si>
  <si>
    <t>Beautéreine</t>
  </si>
  <si>
    <t>Anika Beauty Essentials</t>
  </si>
  <si>
    <t>FORA</t>
  </si>
  <si>
    <t>Cendani Ayu</t>
  </si>
  <si>
    <t>MoX Beauty</t>
  </si>
  <si>
    <t>Sebu Moist Glow</t>
  </si>
  <si>
    <t>Farina</t>
  </si>
  <si>
    <t>Colus Men</t>
  </si>
  <si>
    <t>Radi Skin</t>
  </si>
  <si>
    <t>SQINPRO</t>
  </si>
  <si>
    <t>Glow Ahead</t>
  </si>
  <si>
    <t>The Goodchem</t>
  </si>
  <si>
    <t>Face on Face</t>
  </si>
  <si>
    <t>Harlette</t>
  </si>
  <si>
    <t>basicskincare</t>
  </si>
  <si>
    <t>LM Traditional Cosmetic</t>
  </si>
  <si>
    <t>K-Link</t>
  </si>
  <si>
    <t>BeautieSS</t>
  </si>
  <si>
    <t>Papaya</t>
  </si>
  <si>
    <t>Jinzu</t>
  </si>
  <si>
    <t>OMG</t>
  </si>
  <si>
    <t>Kaley</t>
  </si>
  <si>
    <t>Peek.Me Naturals</t>
  </si>
  <si>
    <t>Bali Ratih</t>
  </si>
  <si>
    <t>Philocaly Skin</t>
  </si>
  <si>
    <t>Prastore</t>
  </si>
  <si>
    <t>Placenta</t>
  </si>
  <si>
    <t>SKIN TIME</t>
  </si>
  <si>
    <t>Bee Botanics</t>
  </si>
  <si>
    <t>Douce Et Lisse</t>
  </si>
  <si>
    <t>Mooi</t>
  </si>
  <si>
    <t>Pure Napkin</t>
  </si>
  <si>
    <t>Pourie</t>
  </si>
  <si>
    <t>Ranee Cosmetics</t>
  </si>
  <si>
    <t>Candid Skin</t>
  </si>
  <si>
    <t>Raine Beauty</t>
  </si>
  <si>
    <t>Geut by dr. T</t>
  </si>
  <si>
    <t>Solusi Organic</t>
  </si>
  <si>
    <t>Glow Necessities</t>
  </si>
  <si>
    <t>MBK</t>
  </si>
  <si>
    <t>Taman Sari Royal Heritage</t>
  </si>
  <si>
    <t>Dreamdose</t>
  </si>
  <si>
    <t>Rosh Beauty</t>
  </si>
  <si>
    <t>Portia Skin</t>
  </si>
  <si>
    <t>ILONE</t>
  </si>
  <si>
    <t>Hey Gurl</t>
  </si>
  <si>
    <t>Sleepover</t>
  </si>
  <si>
    <t>Akar Sari</t>
  </si>
  <si>
    <t>SASHI</t>
  </si>
  <si>
    <t>Sekar Sari</t>
  </si>
  <si>
    <t>SADA by Cathy Sharon</t>
  </si>
  <si>
    <t>Mirangel</t>
  </si>
  <si>
    <t>Almira</t>
  </si>
  <si>
    <t>Belimbing Island</t>
  </si>
  <si>
    <t>Akala</t>
  </si>
  <si>
    <t>SHIROHADA</t>
  </si>
  <si>
    <t>Autumn</t>
  </si>
  <si>
    <t>iomi</t>
  </si>
  <si>
    <t>Boosa</t>
  </si>
  <si>
    <t>Eira Natural Skincare</t>
  </si>
  <si>
    <t>WHITE-NENG</t>
  </si>
  <si>
    <t>Tryme</t>
  </si>
  <si>
    <t>Nu Alvana</t>
  </si>
  <si>
    <t>Carasun</t>
  </si>
  <si>
    <t>Topicare + Ceramide</t>
  </si>
  <si>
    <t>SugarPot</t>
  </si>
  <si>
    <t>Trisia</t>
  </si>
  <si>
    <t>BLP Skin</t>
  </si>
  <si>
    <t>Finally Found You!</t>
  </si>
  <si>
    <t>Costas</t>
  </si>
  <si>
    <t>Skin Meals</t>
  </si>
  <si>
    <t>Fresh Living by FreshCare</t>
  </si>
  <si>
    <t>indah kefir</t>
  </si>
  <si>
    <t>Acanthe</t>
  </si>
  <si>
    <t>Pede Everyday</t>
  </si>
  <si>
    <t>Neufskin</t>
  </si>
  <si>
    <t>Secret Care</t>
  </si>
  <si>
    <t>ESQA</t>
  </si>
  <si>
    <t>Daretobare</t>
  </si>
  <si>
    <t>Dily Natural Skincare</t>
  </si>
  <si>
    <t>Segara Naturals</t>
  </si>
  <si>
    <t>TBC Skin</t>
  </si>
  <si>
    <t>Eulete</t>
  </si>
  <si>
    <t>From Our Lab</t>
  </si>
  <si>
    <t>Sathie</t>
  </si>
  <si>
    <t>Facetology</t>
  </si>
  <si>
    <t>Trixia</t>
  </si>
  <si>
    <t>Adeena</t>
  </si>
  <si>
    <t>La Vier</t>
  </si>
  <si>
    <t>Beauty Story</t>
  </si>
  <si>
    <t>Amaterasun</t>
  </si>
  <si>
    <t>Home Snow</t>
  </si>
  <si>
    <t>Vavl</t>
  </si>
  <si>
    <t>Palem Mustika</t>
  </si>
  <si>
    <t>i-Face</t>
  </si>
  <si>
    <t>QL</t>
  </si>
  <si>
    <t>Jar of Beauty</t>
  </si>
  <si>
    <t>WNG Skin Benefits</t>
  </si>
  <si>
    <t>ZBR Skincare</t>
  </si>
  <si>
    <t>Rahasia Beauty</t>
  </si>
  <si>
    <t>Chelvy Cosmetics</t>
  </si>
  <si>
    <t>subcategory</t>
  </si>
  <si>
    <t>Serum &amp; Essence</t>
  </si>
  <si>
    <t>Wash-Off</t>
  </si>
  <si>
    <t>Acne Treatment</t>
  </si>
  <si>
    <t>Brow &amp; Lash Treatment</t>
  </si>
  <si>
    <t>Face</t>
  </si>
  <si>
    <t>Cream</t>
  </si>
  <si>
    <t>Sun Protection</t>
  </si>
  <si>
    <t>Peeling</t>
  </si>
  <si>
    <t>Eye Mask</t>
  </si>
  <si>
    <t>Gel</t>
  </si>
  <si>
    <t>Lotion &amp; Emulsion</t>
  </si>
  <si>
    <t>Skin Soothing Treatment</t>
  </si>
  <si>
    <t>Mask Sheet</t>
  </si>
  <si>
    <t>Scrub &amp; Exfoliator</t>
  </si>
  <si>
    <t>Oil</t>
  </si>
  <si>
    <t>Eye &amp; Lip</t>
  </si>
  <si>
    <t>Cream &amp; Lotion</t>
  </si>
  <si>
    <t>Nose Pack</t>
  </si>
  <si>
    <t>Green Leaf Face Mask &amp; Scrub</t>
  </si>
  <si>
    <t>rate</t>
  </si>
  <si>
    <t>Ingredients</t>
  </si>
  <si>
    <t>Suitable for</t>
  </si>
  <si>
    <t/>
  </si>
  <si>
    <t>Semua jenis kulit</t>
  </si>
  <si>
    <t>Niacinamide, Brown Seaweed Extract, Sodium Ascorbyl Phosphate, Vitamin E, C, F and Glutathione.</t>
  </si>
  <si>
    <t>Tea Tree Oil, Lactic Acid (AHA) &amp; Salicycid Acid (BHA), Benzoyl Peroxide, and Alpha Bisabolol.</t>
  </si>
  <si>
    <t>Kulit berminyak</t>
  </si>
  <si>
    <t>Allantoin, Glycolid Acid, Tea Tree Oil, AHA and BHA</t>
  </si>
  <si>
    <t>Ethyl Ascorbic, Salicylic Acid (BHA), Lactic Acid (AHA), Salix Alba and Vitamin A, C, K.</t>
  </si>
  <si>
    <t>Niacinamide, Tranexamic Acid, Olive Oil, Vitamin E,</t>
  </si>
  <si>
    <t>Alpha Bisabolol, Allantoin, AHA &amp; BHA, Tranexamic Acid.</t>
  </si>
  <si>
    <t>24k Gold Activation, Vitamin E, Niacimanide, AHA dan Allantoin.</t>
  </si>
  <si>
    <t>Olive Oil, Niacinamide, Vitamin E, Xylitol.</t>
  </si>
  <si>
    <t>Aloe Vera, Papaya and Guava Extract, Tartaric Acid, and Pro B5.</t>
  </si>
  <si>
    <t>Aloe Vera, Grape Seed, Olive Oil, Vitamin E, Niacinamide, Antioxidant, Arbutin and Glutathione.</t>
  </si>
  <si>
    <t>Lactic Acid (AHA), Aloe Vera, Allantoin, Harmamelis Virginia.</t>
  </si>
  <si>
    <t>Bicostrizole, Titanium Dioxide, Niacinamide, Butylene Glycol, Allantoin and Soy Extract,</t>
  </si>
  <si>
    <t>Avonbenzone,Allantoin, Soy Extract, Lecithin, Vitamin C, A, and K.</t>
  </si>
  <si>
    <t>Niacinamide, Tranexamic Acid, Olive Oil, Vitamin E</t>
  </si>
  <si>
    <t>Titanium Dioxide, Allantoin, Soy Extract, Vitamin A, Lecithin, Vitamin A, C and K.</t>
  </si>
  <si>
    <t>Tea Tree Oil, Aloe Vera, German Chamomile, and Pro Vit B5.</t>
  </si>
  <si>
    <t>-</t>
  </si>
  <si>
    <t>Water, Glycerin, Glycolic Acid, Butylene Glycol, Propylene Glycol, Gluconolactone, Melaleuca Alternifolia (Tea Tree) Leaf Extract, Hamamelis Virginiana (Witch Hazel) Leaf Extract, Niacinamide, Chamomilla Recutita (Matricaria) Flower Extract, Rubus Idaeus (Raspberry) Fruit Extract, Citrus Limon (Lemon) Fruit Extract, Salicylic Acid, Acer Saccharum (Sugar Maple) Extract, Portulaca Oleracea Extract, Aloe Barbadensis Leaf Juice, Amylopectin, Dextrin, Xanthan Gum, Tetrasodium EDTA, Sodium Hydroxymethylglycinate, Polyglutamic Acid.</t>
  </si>
  <si>
    <t>Aqua, Alcohol, Ethyl Ascorbic Acid, Propylene Glycol, Glycerin, Fragrance, Chamomile (Anthemis Nobilis) Extract, Carrot (Carota Sativa) Oil, Rosa Canina (Rosehip) Oil, Carbomer, Triethanolamine, Mineral Oil</t>
  </si>
  <si>
    <t>Water, Propylene Glycol, Glycolic Acid, Niacinamide, Salicylic Acid, Butylene Glycol, Amylopectin, Xanthan gum, Dextrin, Chamomilla Recutita (Matricaria) Flower Extract, Aloe Barbadensis Leaf Juice, Fucus Vesiculosus Extract, Rubus Idaeus (Raspberry) Fruit Extract, Acer saccharum (Sugar Maple) Extract, Portulaca Oleracea Extract, Hydroxypropyl Bisstearamide MEA, Polyglutamic Acid, Tetrasodium EDTA, Sodium Hydroxymethylglycinate, Triethanolamine, Dipropylene Glycol, Behenyl Alcohol, Ceteareth-20, Cholesteryl Isostearate, Tricaprylin, Cetearyl Alcohol, Squalane, Cholesterol, Stearic Acid, Dimethicone, Phenoxyethanol.</t>
  </si>
  <si>
    <t>Actosome Retinol, Peptide, Vitamin E, Niacinamide, Camellia Sinensin (Green tea leaf), Raspberry, Pomegranate.</t>
  </si>
  <si>
    <t>Water, Hyaluronic Acid, Glycerin, Butylene Glycol, Phenoxyethanol, Xanthan gum, Chlorphenesin, Dissodium EDTA, Propylene Glycol, Camellia Sinensis (Leaf) Extract, Sodium Bisulfite, Potassium Sorbate, Sodium Benzoate, Citric Acid</t>
  </si>
  <si>
    <t>Water, Alcohol, Niacinamide, Glycerin, Butylene Glycol, Phenoxyethanol, Centella Asiatica Extract, PPG-26-Buteth-26, PEG-40 Hydrogenated Castor Oil, Forsythia Suspensa Fruit Extract, Mentha Piperita (Peppermint) Oil, Methyl Lactate, Ethylhexylglycerin, 1,2-Hexandiol.</t>
  </si>
  <si>
    <t>Aqua, Ethylhexyl Olivate, PEG-4 Olivate, Phytosteryl / Octodecyl Lauroyl Glutamate, Tocopherol, Aloe Barbadensis Leaf Extract, Cucumis Sativa (Cucumber) Fruit Extract, Collagen, Acrylates / Acrylamide</t>
  </si>
  <si>
    <t>Water, Niacinamide, Glycerin, Butylene Glycol, Biosaccharide gum-1, Hydroxyethyl Cellulose, Centella asiatica extract, Phenoxyethanol, Chlorphenesin, Dissodium EDTA, Sodium Bisulfite, 1,2-Hexanediol.</t>
  </si>
  <si>
    <t>Water, Hydrolyzed Collagen Extract, Glycerin, Butylene Glycol, Biosaccharide Gum-1, Hydroxyethyl Cellulose, Phenoxyethanol, Lactobacillus/Ginseng Root Ferment Filtrate, 1,2-Hexanediol, Chlorphenesin, Dissodium EDTA, Sodium Bisulfite.</t>
  </si>
  <si>
    <t>Water, Ethylhexyl Methoxycinnamate, Methylpropanediol, Cetearyl Alcohol, Zinc Oxide, Butyl Methoxydibenzoylmethane, Cyclopentasiloxane, Hydroxyethyl Acrylate/Sodium Acryloyldimethyl Taurate Copolymer, C20-22 Alkyl Phosphate, Lauryl Lactate, Isononyl Isononanoate, Polysilicone-15, Disopropyl Adipate, Titanium Dioxide, C20-22 Alcohols, Sorbitan Isostearate, Squalane, Dimethicone, Phenoxyethanol, Ceteareth-33, Niacinamide, Diisopropyl Sebacate, Isodecyl Neopentanoate, Aluminum Starch Octenylsuccinate, Sodium Ascorbyl Phosphate, Imidazolidinyl Urea, Hydroxypropyl Cyclodextrin, Polyglyceryl-3 Poly dimethyl Siloxy ethyl Dimethicone, Cetearyl Dimethicone Crosspolymer, Polysorbate 60, Stearic Acid, Aluminum Hydroxide, Polydextrose, Disodium EDTA, BHT, Cyclodextrin, Asiaticoside Triethoxycaprylylsilane.</t>
  </si>
  <si>
    <t>Aqua, Glycerin, 3-O-Ethyl Ascorbic Acid, Butylene Glycol, Niacinamide, Hydroxyethyl Cellulose, Citrus Nobilis (Mandarin Orange) Fruit Extract, Phenoxyethanol, Chlorphenesin, Dissodium EDTA, Sodium Bisulfite</t>
  </si>
  <si>
    <t>Water, Butylene Glycol, Pullulan, Niacinamide, Propanediol, Sodium Polyacrylate, 1,2-Hexanediol, Caprylhydroxamic Acid, Cucumis Sativus (Cucumber) Fruit Extract, Lactobacillus Ferment Lysate, Camellia Sinensis Leaf Extract, Punica Granatum Extract, Caprylyl Glycol, Sodium Hydroxide, Lactobacillus Ferment, Acetyl Tetrapeptide-5, Caffeine, Acetyl Hexapeptide-8.</t>
  </si>
  <si>
    <t>Water, Cocamidopropyl Betaine, Glycerin, Lauramidopropyl Hydroxysultaine, Sodium Cocoyl Glycinate, Sodium Chloride, Hydroxypropyl Methylcellulose, Niacinamide, Disodium Cocoyl Glutamate, Polysorbate 20, Citric Acid, Coconut Acid, Sodium Cocoate, Xanthan Gum, Pentylene Glycol, Saccharide Isomerate, Butylene Glycol, Sodium Benzoate, Aloe Barbadensis Leaf Extract, Hydrolyzed Vegetable Protein, Disodium EDTA, Sodium Bisulfite, Cereus Grandiflorus (Cactus) Flower Extract, Potassium Sorbate, Sodium Hyaluronate, Sclerocarya Birrea Seed Oil, Leuconostoc/Radish Root Ferment Filtrate, Sodium Citrate, Rosa Damascena Flower Water, Rosa Damascena Flower Oil.</t>
  </si>
  <si>
    <t>Water, Glycerin, Butylene Glycol, Salicylic Acid, Hydroxyethyl Cellulose, Biosaccharide Gum-1, Polysorbate-20, Zinc PCA, Sodium Benzoate, Disodium EDTA, Melaleuca Alternifolia (Tea Tree) Leaf Extract, Tocopheryl Acetate, Sodium Bisulfite, Propylene Glycol.</t>
  </si>
  <si>
    <t>Aqua, Panthenol, Glycerin, Butylene Glycol, Centella Asiatica Extract, Hydroxyethylcellulose, Phenoxyethanol, Polyglutamic Acid, Chlorphenesin, Allantoin, Disodium Edta, Sodium Bisulfite, Biosaccharide Gum-1, Artemisia Princeps Leaf Extract, 1,2-Hexanediol.</t>
  </si>
  <si>
    <t>Aqua, L-Lactic Acid, Glycerin, Actinidia Chinensis (Kiwi) Fruit Extract, Biosaccharide gum-1, Butylene Glycol, Niacinamide, NaOH 48% Solution, Butylne Glycol, Hydroxyethyl Cellulose, Phenoxyethanol, Allantoin, Chlorphenesin, Dissodium EDTA, Sodium Bisulfite</t>
  </si>
  <si>
    <t>Aqua, Potassium Azeloyl Diglycinate, Glycerin, Saccharomyces/Xylinum/Black Tea Ferment, Biosaccharide Gum-1, Butylene Glycol, Niacinamide, Hydroxyethyl Cellulose, Phenoxyethanol, Glycerin, Allantoin, Chlorphenesin, Dissodium EDTA, Caprylyl Glycol, Sodium Bisulfite</t>
  </si>
  <si>
    <t>Water, Propylene Glycol, Glycerin, Phenoxyethanol, Carbomer, PEG-40 Hydrogenated Castor Oil, Caprylic/Capric Triglyceride, Camellia Sinensis (Green Tea) Leaf Extract, Methyl Methacrylate Crosspolymer, Polyglutamic Acid, Tetrasodium EDTA, Retinol, Hydrogenated Lecithin, Ethylhexylglycerin, Cholesterol, Biosaccharide gum-1, Tocopheryl Acetate, Rubus Idaeus (Raspberry) Fruit Extract, BHT, Punica Granatum (Fruit) Extract, Butylene Glycol, Phaseolus Radiatus Seed Extract BHA, Avena Sativa (Oat) Meal Extract, Palmitoyl Hexapeptide-12</t>
  </si>
  <si>
    <t>Laili Supra Face Cream, Bidara Series, Laili Beauty Skincare</t>
  </si>
  <si>
    <t>Aqua, Sensanov WR, LS Diol, Smulgel NS, Sunclear T40C, Silicon Copolymer, isononyl isononanoate ester, Diisopropyl adipate, Isodecyl neopentanoate, diisopropyl sebacate, lauryl lactate, L-Ascorbic Acid, Parfum.</t>
  </si>
  <si>
    <t>Retinol, Galactomyces Ferment Filtrate, Vitamin E</t>
  </si>
  <si>
    <t>Vitamin C, Niacinamide, Galactomyces Ferment Filtrate</t>
  </si>
  <si>
    <t>Niacinamide, PHA, Kojic Acid</t>
  </si>
  <si>
    <t>Zinc PCA, Galactomyces Ferment Filtrate</t>
  </si>
  <si>
    <t>Galactomyces Ferment Filtrate, PHA, Zinc PCA</t>
  </si>
  <si>
    <t>Niacinamide, Zinc PCA, PHA, Galactomyces Ferment Filtrate</t>
  </si>
  <si>
    <t>Galactomyces, Tranexamic Acid, Centella Asiatica, Retinol</t>
  </si>
  <si>
    <t>Acne Cream
Water, 1,3-propanediol, hydrogenated polydecene, cetearyl alcohol, salicylic acid, sesame amino acids, dextrin, glyceryl stearate, PEG-100 stearate, polysorbate-60, Azone, quaternary ammonium salt-73, glycerin, butylene glycol, picrorhiza scrophulariiflora extract, scutellaria baicalensis extract, lonicera confusa extract, salvia miltiorrhiza extract, aspalathus linearis extract, sophora flavescens extract, salix alba bark extract, perilla ocymoides leaf extract, chamomilla recutita extract, glycyrrhiza glabra root extract, centella asiatica extract, hollyhock flower extract, Taraxacum officinale leaf extract, panax notoginseng root extract, portulaca oleracea extract, artemisia argyi leaf extract, oat kernel extract, aloe barbadensis leaf juice powder, cetearyl glucoside, Hexamidine bis (hydroxyethyl sulfonic acid) salt, sodium bis (lauramide glutamine) lysine, acrylic acid (ester)/C10-30 alkyl acrylate cross-linked polymer, arginine, propylene glycol, caprylic hydroxamic acid, glyceryl caprylate, ethylhexyl glycerol, p-hydroxyacetophenone, melaleuca alternifolia leaf oil</t>
  </si>
  <si>
    <t>Niacinamide, Panthenol</t>
  </si>
  <si>
    <t>Precipitated sulfur,Champor 1%.</t>
  </si>
  <si>
    <t>1. Salicylic Acid : Membantu mengangkat sel kulit mati_x000D_
2. Aloe Vera : Menyejukkan dan menenangkan kulit yang meradang_x000D_
3. Sodium PCA : Menjaga kelembaban kulit hingga kulit tetap halus dan lembut</t>
  </si>
  <si>
    <t xml:space="preserve">- Charcoal Powder : menyerap kotoran dan sel kulit mati pada wajah juga membantu mengurangi minyak berlebih._x000D_
- Witch Hazel Extract : membantu megecilkan pori-pori di wajah_x000D_
- Sodium Hyloronate : Menjaga kelembaban kulit_x000D_
- Honeysuckle : anti bakteri dan </t>
  </si>
  <si>
    <t>Aqua, Niacinamide, Methyl Gluceth-20, Potassium Azeloyl Diglycinate, Glycerin, Phenoxyethanol, Dipotassium Glycyrrhizate, Ectoin, PPG-1-PEG-9 Lauryl Glycol Ether, Cellulose Gum, Chondrus Crispus (Carrageenan) Powder, Nelumbo Nucifera Leaf Extract, Chlorphenesin, Ceratonia Siliqua Gum, Sucrose, Angelica Gigas Extract, Camellia Sinensis Leaf Extract, Psidium Guajava Fruit Extract, Butylene Glycol, Disodium EDTA, Sodium Metabisulfite, Ethylhexylglycerin, Cystoseira Tamariscifolia Extract, Aminomethyl Propanol</t>
  </si>
  <si>
    <t>Aqua, Niacinamide, Methyl Gluceth-20, Potassium Azeloyl Diglycinate, Butylene Glycol, Glycerin, Phenoxyethanol, Dipotassium Glycyrrhizate, Ectoin, PPG-1-PEG-9 Lauryl Glycol Ether, Cellulose Gum, Chondrus Crispus (Carrageenan) Powder, Chlorphenesin, Ceratonia Siliqua Gum, Sucrose, Disodium EDTA, Sodium Metabisulfite, Ethylhexylglycerin, Glycyrrhiza Glabra Root Extract, Cystoseira Tamariscifolia Extract, Aminomethyl Propanol</t>
  </si>
  <si>
    <t>Alcohol, Aqua, Sulfur, Talc, Zinc Oxide, Silica, Salicylic Acid, Niacinamide, Fragrance, Camphor, D-Panthenol, Allantoin, Menthol, Triclosan, Hexamidine Diisethionate, Sophora Angustifolia Root Extract, CI 77491</t>
  </si>
  <si>
    <t>Allantoin, Camphor, Sulfur, m-dihydroxybenzene, Trichlorohydroxydiphenylether.</t>
  </si>
  <si>
    <t>Aqua, Sodium Olefin C14-16 Sulfonate, Glycerin, Cocamidopropyl Betaine, Salicylic Acid, Polyquaternium-7, Lauryl Glucoside, Hydroxypropyl Methylcellulose, Phenoxyethanol, Sodium Chloride, PEG-40 Hydrogenated Castor Oil, Allantoin, Chlorphenesin, Panthenol, PEG-8, Capryloyl Salicylic Acid, Lactic Acid, Sodium Benzoate, Butylene Glycol, Isostearamidopropyl Ethyldimonium Ethosulfate, Sodium Hydroxide, Artemisia Princeps Leaf Extract, Propylene Glycol, Carthamus Tinctorius Seed Oil, Olea Europaea ( Olive ) Fruit Oil, Bromelain, Papain.</t>
  </si>
  <si>
    <t>Succinic Acid
Panthenol
Mugwort Extract
Ceramide</t>
  </si>
  <si>
    <t>Aqua, Glycerin, Mandelic Acid, Tromethamine, Alcohol, Phenoxyethanol, Salicylic Acid, Disodium EDTA, Panthenol, PEG-40 Hydrogenated Castor Oil, PEG-8, Butylene Glycol, Hydrolyzed Algin, Isostearamidopropyl Ethyldimonium Ethosulfate, Isodium Hydroxide, Zinc Sulfate, Artemisia Princeps Leaf Extract, Propylene Glycol, CI 16255, Carthamus Tinctorius Seed Oil, Olea Europaea (Olive) Fruit Oil, Bromelain, Papain.</t>
  </si>
  <si>
    <t>Bee Venom_x000D_
Salicylic Acid with Time Release Technology_x000D_
3 Types of Hyaluronic Acid_x000D_
Niacinamide</t>
  </si>
  <si>
    <t>Aqua, Glycerin, Sodium Laureth Sulfate, Lauryl Glucoside, Polyquaternium-7, Disodium Cocoamphodiacetate, Cocamidopropyl Betaine, Sodium Chloride, Propanediol, Phenoxyethanol, Polysorbate 20, Niacinamide, Betaine, Helianthus Annuus Seed Oil, Propylene Glycol, Nigella Sativa (Seed) Extract, Phoenix Dactylifera (Fruits) Extract, Chlorphenesin, Panthenol, Fragrance, Chamomila Recutita Extract, Sodium Benzoate, Gluconobacter / Honey Ferment Filtrate, Hydrolyzed Collagen, Citric Acid, Potassium Sorbate, Tocopheryl Acetate.</t>
  </si>
  <si>
    <t>Propolis Extract
Aloe Vera
Oat
Bee Venom</t>
  </si>
  <si>
    <t>Aqua, Glycerin, Kaolin, Cetyl Alcohol, Glyceryl Stearate, PEG-100 Stearate, Butylene Glycol, Magnesium Aluminum Silicate, Isononyl Isononanoate, Prunus Armeniaca Seed Powder, Calamine, Propylene Glycol, Hydroxyethyl Acrylate/Sodium Acryloyldimethyl Taurate Copolymer, Lauryl Glucoside, Caprylic/ Capric Triglyceride, Propanediol, Silica, Phenoxyethanol, Cyclopentasiloxane, Curcuma Longa Root Extract, Sodium PCA, Camellia Sinensis Leaf Powder, Maltodextrin, Carica Papaya Fruit Extract, Rosa Canina Fruit Oil, Chlorphenesin, Disteardimonium Hectorite, Lactic Acid, Disodium EDTA, Propylene Carbonate, Salicylic Acid, Lactococcus Ferment Lysate, Honey, Saccharide Isomerate, Citric Acid, Sodium Benzoate, Potassium Sorbate, Sodium Citrate, Sodium Chloride</t>
  </si>
  <si>
    <t>Allantoin, Niacinamide, Cocos Nucifera Fruit Extract.</t>
  </si>
  <si>
    <t>Stearate, PEG-100 Stearate, Phenoxyethanol, Polyacrylate Crosspolymer-6, Fragrance (Parfum) Components and Finished Fragrances, Titanium Diokside, Disodium EDTA.
Aqua, Ceteareth-33, Cetearyl Alcohol, Cyclopentasiloxane, Glycerin, Glyceryl</t>
  </si>
  <si>
    <t>Aqua, Niacianamide, Butylene Glycol, Glycerin, Lactobacillus / Collagen / Mesembryanthemum Crystallinum Leaf Extract Ferment Lysate, Galactomyces Ferment Filtrate, Acrylates/C10-30 alkyl Acrylate Crosspolymer, Phenoxyethanol, Triethanolamine, PEG-7 Glyceryl Cocoate, Polyglutamic Acid, Disodium EDTA, 1,2-Hexanediol, Sodium Hyaluronate, Ceramide 3, Hydrolyzed Hyaluronic Acid, Hydroxypropyltrimonium Hyaluronate, Ethylhexylglycerin, Sodium Acetylated Hyaluronate_x000D_</t>
  </si>
  <si>
    <t>Carica Papaya, Melaleuca alternifolia (Tea Tree), Chamomile Extract &amp; Aloe Vera Extract</t>
  </si>
  <si>
    <t>Lactic Acid, Niacinamide, Alpha Arbutin, Panthenol (Vit B5), &amp; Allantoin</t>
  </si>
  <si>
    <t>BHA, Niacinamide, Centella Asiatica, Sulfur, Allantoin &amp; Aloe Vera Extract</t>
  </si>
  <si>
    <t>Aqua Demineralisata, Niacinamide, Crocus Sativus Flower Extract, Propylene Glycol, Camellia Sinensis Leaf Extract, Centella Asiatica Extract, Tranexamic Acid, Glycyrrhiza Glabra Root Extract, Tetrahydrodiferuloylmethane, Phenoxyethanol, Morus Alba Leaf Extract, Glycerin, Allantoin, Chamomilla Recutita (Matricaria) Flower Extract, 1,2-Hexanediol, Aloe Barbadensis Leaf Extract, Sodium Benzoate</t>
  </si>
  <si>
    <t>Aqua, Centella Asiatica Extract, Euglena Gracilis Polysacharide, Hydrolyzed Sodium Hyaluronate, Lactococcus Ferment Lysate, Aloe Barbadensis Leaf Juice Powder, Butylene Glycol, Caprylic/Capric Triglyceride, Maltodextrin, Phenoxyethanol, Glycerin, Polyacrylate-13, Glyceryl Stearate se, Polyisobutene, Sodium PCA, Ceteareth-33, Soluble Collagen, Ceteareth 20, PEG-40 Stearate, PEG-7 Glyceryl Cocoate, Sodium Lauroyl Lactylate, Lilac (Syringa Vulgaris) Extract, Panthenol, BHT, Disodium EDTA, Polysorbate 20, Sorbitan Isostearate, 1,2-Hexanediol, Ceramide 2, Ceramide NP, Ceramide AP, Phytosphingosine, Cholesterol, Caprylyl Glycol, Ceramide 3, Carbomer, Xanthan Gum, CI 16255, Acetyl Hexapeptide-8, Ceramide EOP</t>
  </si>
  <si>
    <t>Niacinamide, (CICA) Centella Asiatica, G2-White, Salicylic GSA (BHA), Advanced Moist Complex &amp; Chamomile Extract</t>
  </si>
  <si>
    <t>Lactic Acid (AHA), Niacinamide, Alpha Arbutin, Panthenol (VIT B5), Grape Seed Oil, Allantoin, Chamomile &amp; Aloe Vera Extract</t>
  </si>
  <si>
    <t>Salicylic Acid (BHA) Lactic Acid (AHA) VIT B5 Chamomile Extract</t>
  </si>
  <si>
    <t>UV Filter, BHA, Niacinmide, Hydrolyzed Collagen, Silymarin, Xanthan Gum, Humulus Lupulus Extract, chamomile &amp; aloe vera extract.</t>
  </si>
  <si>
    <t>Salicylic Acid (BHA), Lactic Acid (AHA), VIT B5, Hydrolyzed Jojoba Esters, Sulfur, Chamomile &amp; Aloe Vera Extract</t>
  </si>
  <si>
    <t>Lactic Acid (AHA) Niacinamide VIT B5 Chamomile Extract</t>
  </si>
  <si>
    <t>Kulit normal</t>
  </si>
  <si>
    <t>Aqua Demineralisata, Styrene/Acrylates Copolymer, Mandelic Acid, Glycolic Acid, Glycerin, Niacinamide, Propylene Glycol, Lactic Acid, Tocopheryl Acetate, Aloe Barbadensis Leaf Extract, Hydrolyzed Collagen, Phenoxyethano.</t>
  </si>
  <si>
    <t>1,2-Propanediol USP, Aqua, Butylene Glycol, Cetylpyridinium Chloride, Galactomyces Ferment Filtrate, Gluconolactone, Hydroxyethylcellulose, Kojic Acid, Niacinamide, Phenoxyethanol, TEA Tree (Melaleuca alternifolia) Oil, Zinc PCA, Nelumbo nucifera Leaf Extract, Camellia sinensis Leaf Extract, Psidium guajava Leaf Extract, Angelica gigas Extract.</t>
  </si>
  <si>
    <t>Glycerin, berfungsi untuk merawat kulit kering, melembabkan kulit, mencegah munculnya kerutan dan garis halus dan menjaga keseimbangan pH kulit._x000D_
_x000D_
Sodium Hyaluronate, berfungsi mengunci kadar air kulit, meningkatkan hidrasi kulit dan menjaga elastisitas kulit._x000D_
_x000D_
Aloe Vera, berfungsi untuk melembabkan kulit, menenangkan dan menghidrasi kulit._x000D_
_x000D_
Panax Gingseng Root Extract, membantu menyeimbangkan kadar minyak dan air pada kulit, membantu meningkatkan produksi kolagen pada lapisan kulit._x000D_</t>
  </si>
  <si>
    <t>Tranexamic Acid bekerja memblok pembentukan pigmen melanin dalam sel dan memblok transfer pigmen yang sudah terbentuk ke lapisan kulit, juga memberikan efek calming dan dapat memperbaiki skin barrier.</t>
  </si>
  <si>
    <t>Aqua, Propanediol, Glycerin, Acetyl Hexapeptide-8, Caprylyl Glycol, Sodium Hyaluronate, Phenoxyethanol, Lecithin, Polysorbate 20, Retinol, Ethylhexylglycerin, Ammonium Acryloyldimethyltaurate/VP Copolymer, Disodium EDTA, Xanthan Gum.</t>
  </si>
  <si>
    <t>1. Alpha Arbutin_x000D_
Alpha Arbutin dapat mengurangi pigmentasi kulit dengan menghambat produksi pigmen melanin, juga melindungi kulit._x000D_
_x000D_
2. Chromabright_x000D_
Menghentikan proses pigmentasi kulit dengan mencegah reaksi pembentukan pigmen melanin, mencerahkan kulit terutama noda hitam bekas jerawat._x000D_
_x000D_
3. Niacinamide_x000D_
Vitamin yang bekerja memberi kekuatan pada barrier dengan melindungi kulit dari stres lingkungan seperti sinar matahari, polusi dan racun. Meningkatkan kadar air di kulit sehingga dapat mengurangi garis halus dan kerutan._x000D_
_x000D_
4. Tranexamic Acid_x000D_
Bekerja memblok pembentukan pigmen melanin dalam sel dan memblok transfer pigmen yang sudah terbentuk ke lapisan kulit, juga memberikan efek calming dan dapat memperbaiki skin barrier._x000D_
_x000D_
5. Vitamin E_x000D_
Sebagai antioksidan yang dapat mengurangi efek buruk radikal bebas pada kulit, sebagai antiinflamasi pada kulit dan memperkuat barrier kulit.</t>
  </si>
  <si>
    <t>Aqua, Isononyl Isononanoate, Propanediol, Caprylyl Methicone, Niacinamide, Potassium Azeloyl Diglycinate, Butylene Glycol, Arachidyl Alcohol, Sodium Acrylates Copolymer, Cetearyl Alcohol, Arbutin, Citric Acid, Sodium Sulfite, Acetyl Tyrosine, Saxifraga Sarmentosa Extract, Paeonia Suffruticosa Root Extract, Aminopropyl Ascorbyl Phosphate, Scutellaria Baicalensis Root Extract, Glutathione, Behenyl Alcohol, Arachidyl Glucoside, Glucose, Glyceryl Stearate, PEG-40 Stearate, Ceteareth-20, Lecithin, Decyl Glucoside, Methylene Bis-Benzotriazolyl Tetramethylbutylphenol, Propylene Glycol, Xanthan Gum, Ammonium Acryloyldimethyltaurate/VP Copolymer, Lactid Acid, Phenoxyethanol, Ethylhexylglycerin, Disodium EDTA.</t>
  </si>
  <si>
    <t>Aqua, Butylene Glycol, Alcohol, Lactic Acid, Glycolic Acid, Betaine, Potassium Hydroxide, Salicylic Acid, Arginine, Cocamidopropyl Dimethylamine, Phenoxyethanol, Saccharide Isomerate, Diglycerin, Xanthan Gum, Camellia Sinensis Leaf Extract, Ethylhexylglycerin, Disodium EDTA, Barosma Betulina Leaf Extract.</t>
  </si>
  <si>
    <t>Aqua, Propylene Glycol, Butylene Glycol, Arbutin, Citric Acid, Sodium Sulfite, Acetyl Tyrosine, Saxifraga Sarmentosa Extract, Paeonia Suffruticosa Root Extract, Aminopropyl Ascorbyl Phosphate, Scutellaria Baicalensis Root Extract, Glutathione, Glycerin, Niacinamide, PEG-400, Vitis Vinivera Seed Extract, Lecithin, Linoleic Acid, Tocopheryl Acetate, Sodium Ascorbyl Phosphate, PEG-40, Hydrogenated Castor Oil, Tocopherol, Alcohol, sodium Hyaluronate, Phenoxyethanol, Ethylhexylglycerin, Aminoethylphosphinic Acid, Sodium Methylparaben, Xanthan Gum, Aminomethyl Propanol, Methylparaben, Sodium Metabisulfite, Disodium EDTA, Sodium Bisulfite</t>
  </si>
  <si>
    <t>Japanese Honeysuckle, Lessonia Nigrescens, Aloe Arborescens</t>
  </si>
  <si>
    <t>kulit berminyak</t>
  </si>
  <si>
    <t>1. NanoActive Salicylic Acid_x000D_
2. NanoActive Niacinamide_x000D_
3. Inositol_x000D_
4. Tocopheryl Succinate_x000D_
5. Melaleuca Alternifolia (Tea Tree) Leaf Oil_x000D_
6. JEJU Mugwort_x000D_
7. Potassium Azeloyl Diglycinate (Azeclair™)_x000D_
8. JEJU Centella Asiatica_x000D_
9. Calcium Pantothenate_x000D_
10. 3-O-Ethyl Ascorbic Acid_x000D_
11. Portulaca Oleracea_x000D_
12. Glycyrrhiza Glabra (Licorice) Root Extract_x000D_
13. Polygonum Cuspidatum Root Extract_x000D_
14. Dryopteris Filix-Mas Root Extract_x000D_
15. Chamomilla Recutita (Matricaria) Flower_x000D_
16. Citrus Aurantium Bergamia (Bergamot) Leaf_x000D_
17. Camellia Sinensis Leaf_x000D_
18. Phellodendron Amurense Bark_x000D_
19. Rosmarinus Officinalis (Rosemary) Leaf_x000D_
20. Scutellaria Baicalensis Root Extract_x000D_
21. Dipotassium Glycyrrhizate_x000D_
22. Citrus Limon (Lemon) Peel Oil_x000D_
23. Bacopa Monniera_x000D_
24. Aloe Barbadensis Leaf_x000D_
25. Piper Methysticum Root_x000D_
26. Coptis Chinensis Root_x000D_
27. Luffa Cylindrica Fruit Extract_x000D_
28. Citrus Grandis (Grapefruit) Seed_x000D_
29. Lavandula Angustifolia (Lavender)_x000D_
30. Belamcanda Chinensis Root</t>
  </si>
  <si>
    <t xml:space="preserve">1. JEJU Centella_x000D_
2. JEJU Mugwort_x000D_
3. Calendula Officinalis Flower_x000D_
4. Chamomilla Recutita (Matricaria) Flower_x000D_
5. Brassica Oleracea Italica (Broccoli)_x000D_
6. NanoActive Niacinamide_x000D_
7. Panthenol_x000D_
8. Allium Cepa (Onion) Bul_x000D_
9. Morinda Citrifolia Extract
</t>
  </si>
  <si>
    <t>Beta-Hydroxy Acid, Hyaluronic Acid, Chamomile, Aloe Vera, Licorice.</t>
  </si>
  <si>
    <t>Aqua, Cyclopentasiloxane, Niacinamide, Saccharomyces/Rice Ferment Filtrate, Polyacrylamide, Glycyrrhiza Glabra (Licorice) Root Extract, Ubiquinone, Yeast Ferment Extract, Sodium Hyaluronate, Aloe Barbadensis Leaf Extract, Oryza Sativa (Rice) Extract, Echinacea Purpurea Extract, Opuntia Coccinellifera Fruit Extract, Setaria Italica Seed Extract, Sodium PCA, Glycerin, Lecithin, Xanthan Gum, C13-14 Isoparaffin, Laureth-7, Parfum, BHT, DMDM Hydantoin.</t>
  </si>
  <si>
    <t>Aqua, Cyclopentasiloxane, Niacinamide, Sodium PCA, Nephelium Lappaceum (Rambutan) Peel Extract, Houttuynia Cordata (Heartleaf) Extract, Artemisia Vulgaris (Mugwort) Extract, Glycerin, Polyacrylamide, Polysorbate 20, Ceramide EOP, Ceramide NS, Ceramide NP, Ceramide AS, Ceramide AP, Sodium Hyaluronate, Potassium Hyaluronate, Sodium Hyaluronate Crosspolymer, Sodium Acetylated Hyaluronate, Hydroxypropyltrimonium Hyaluronate, Hydrolyzed Hyaluronic Acid, Hyaluronic Acid, Hydrolyzed Sodium Hyaluronate, Lactobacillus Ferment, Avena Sativa (Oat) Kernel Extract, Allantoin, Panthenol, C13-14 Isoparaffin, Laureth-7, Xanthan Gum, Parfum, BHT, DMDM Hydantoin, CI 42090</t>
  </si>
  <si>
    <t>Aqua, Cetyl Alcohol, Glyceryl Monostearate, Stearic Acid, Glycerin, Aqua, Ethyl Ascorbic Acid, Salicylic Acid, Phenoxyethanol, Isopropyl Mysristate, Glycerin, Amylopectin, Dextrin, Xanthan Gum, Triethanolamine, Xanthan Gum, BHT, Hydrolyzed Algae Extract, ci23255, CI 19140</t>
  </si>
  <si>
    <t>Aqua, Propylene Glycol, Niacinamide, Ethyl Ascorbic Acid, Alcohol, Hydroxyethylcellulose, Xylitylglucoside (40), Anhydroxylitol (28), Lactic acid, PEG-40 Hydrogenated Castor Oil, Sodium Hyaluronate, DMDM Hydantoin (55), Euglena Gracilis Polysaccharide (50), Hydrolyzed Collagen (50), Xylitol (12), Allantoin, Disodium EDTA, Fragrance, Glucose (4), Tocopherol</t>
  </si>
  <si>
    <t>Aqua, Ethylhexyl Methaxycinnamate, Titanium Dioxide, Caprylic/Capric Triglyceride, Stearic Acid, Benzophenone-3, Celearyl Alcohol, Propylene Glycol, Capryiyl Methicone, Celearyl Methicone, CI 19140, CI 15985, Ceteareth-20, CI 16255, Glyceryl Stearate, Alumunium Hydroxide, Panthenol Triethanolamine, Dimehicone/Methicone Copolymer, Acrylates/V 10-30 Alicyl Acrylate Crosspolymer, BHT, Fragrance, Tetrasodium EDTA, Quatemium-15, Cetyl Palmitate, Ceteareth-12</t>
  </si>
  <si>
    <t>Aqua, Sodium Laureth Sulphate, Cocamidopropyl Betaine, Cocamide DEA, PEG-7 Glyceryl Cocoate, Glycerin, Phenoxyethanol (0,6), Propylene Glycol (69,4), Aloe Barbadensis Leaf Extract (20), Disodium EDTA, Sodium Chloride, Fragrance, Tocopherol, Ethylhexylglycerin (10)</t>
  </si>
  <si>
    <t>Aqua, Glycolic Acid, Niacinamide, Cetearyl Alcohol, Caprylic/Capric Triglyceride, Propylene Glycol, C12-15 Alkyl Benzoate, Triethanolamine, Glycerin, Dicetyl Phosphate, Biosaccharide Gum-1, Dimethicone, Ceteth-10 Phosphate, Refinyl Palmitate, Ceteth-20 Phosphate, Acrylates/C10-30 Aikyl, Acrylate Crosspolymer, Phaseolus Radiatus Seed Extract, Sodium Acrylates Copolymer, Polyacrylamide, Hydrogenated Lecithin, Mineral Oil (Paraffnum Liquidum), BHT, Fragrance, Quaternium-15, Tethasodium EDTA, C13-14 Isoparaffin, Cholesterol, PPG-1 Trideceth-6, Laureth-7, Sarbitan Oleate, CI 19140</t>
  </si>
  <si>
    <t>Aqua, Alcohol, Propylene Glycol (69,4), Butylene Glycol, Ethyl Ascorbic Acid, Lactic Acid, PEG-40 Hydrogenated Castor Oil, Chlorphenesine, Aloe Barbadensis Leaf Extract (20), Fragrance, Phenoxyethanol (0,6), Dextrin/Maltodextrin (69), Prunus Lannesiana Flower Extract (25), Ascorbic Acid (3), Malic Acid (3)</t>
  </si>
  <si>
    <t>Aqua, Potassium Cocoate, Cocamide mea, Hydroxyethylcellulose, Tocopheryl Acetate, Phenoxyethanol, Tea Tree (Melaleuca Alternifolia) Oil, Aloe Barbadensis Leaf Extract, PEG-50 Hydrogenated Castor Oil, Tetrasodium EDTA, ci 75810</t>
  </si>
  <si>
    <t>Aqua, Alcohol, Propylene Glycol, Salicylic Acid, Aloe Barbadensis Leaf Extract, Phenoxyathanol, Potassium Cocoate, Butylene Glycol, PEG-50 Hydrogenated Castor Oil, Fragrance, Prunus Lannesiana Flower Extract, Ascorbic Acid, Malic Acid</t>
  </si>
  <si>
    <t>Aqua, Niacinamide, Glycerin, Cetearyl Alcohol (82), Diglycerine, Phenyl Trimethicone, Cyclopentasiloxane, Olea Europaea Fruit Oil, Glyceryl Stearate (25), Polyacrylate-13 (60), Butylene Glycol (50), Galactosyl Salicylate, PEG-100 Stearate (50), Ceteareth-20 (25), Cetyl Alcohol (25), PEG-75 Stearate (25), Phenoxyethanol (90), Ceteareth-33 (15), Polyisobutene (28), Allantoin, Fragrance, Polysorbate-20 (0,9), BHT, Disodium EDTA, Ethylhexylglycerin (10), Sorbitan Isostearate (4), Benzotriazolyl Dodecyl P-Cresol, Arbutin (1,4), Tranexamic Acid (1,4), Citric Acid (0,4), Sodium Sulfite (0,4), Sophora Flavescens Root Extract (0,05), Glycyrrhiza Glabra Root Extract (0,03), Saururus Chinensis Extract (0,03), Glutathione (0,01)</t>
  </si>
  <si>
    <t>Bubuk Teh Hijau, Gandum, Beras Organik, Madu</t>
  </si>
  <si>
    <t>Saffron &amp; Strawberry Extract</t>
  </si>
  <si>
    <t>Charcoal/Arang Aktif, Beras Organik, Gandum, Madu</t>
  </si>
  <si>
    <t>Charcoal &amp; Aloe Vera</t>
  </si>
  <si>
    <t>Water, Butylene Glycol, Polysorbate (20), Caprylhydroxamic Acid, 1,2-Hexanediol, Propanediol, Retinol, BHT, BHA, Alpha Arbutin, Carbomer, Dipotassium Glycyrrhizate, Arginine, Allantoin, Acetyl Glucosamine, Centella Asiatica Extract, Phenoxyethanol, Ethylhexylglycerin, CI 15985, Sodium Hyaluronate, Terephthalylidene Dicamphor Sulfonic Acid.</t>
  </si>
  <si>
    <t>Water, Caprylic/Capric Triglyceride, Limnanthes Alba(Meadowfoam), Seed Oil, Isononyl Isononanoate, Tromethamine, Glycolic Acid, Glycerin, Propanediol, Malva Sylvetris(Mallow) Extract, Alchemilla Vulgaris Extract, Melissa Officinalis Leaf Extract, Mentha Piperita(PEPPERMINT) Leaf Extract, Veronica Officinalis Extract, Achillea Millefolium Extract, Primula Veris Extract, Haematococcus Pluvialis Extract, Helianthus Annus(SUNFLOWER) Seed Oil Unsaponifiables, Bisabolol, Argania Spinosa Kernel Oil, Panthenol, Lactic Acid, Caramel, 1,2-Hexanediol, Hydroxyacetophenone.</t>
  </si>
  <si>
    <t>Bubuk Susu, Gandum, Beras Organik, Madu</t>
  </si>
  <si>
    <t>Kulit kering</t>
  </si>
  <si>
    <t>Greentea &amp; Spirulina Extract</t>
  </si>
  <si>
    <t>Water, Butylene Glycol, Niacinamide, Dipropylene Glycol, Acetyl Glucosamine, PEG/PPG-17/6 Copolymer, Acetyl Hexapeptide (8), 1,2-Hexanediol, Methylpropanediol, Glyceryl Caprylate, Caprylhydroxanic acid, Xanthan gum, Polyglycerin (3), PCA, Panthenol, Sodium Hyaluronate, Caprylyl glycol, Disodium edta, Glycerin.</t>
  </si>
  <si>
    <t>Aqua, Niacinamide, Propylene Glycol, Alpha Arbutin, Ethyl Ascorbic Acid, Hamamelis Virginia Extract, Ethoxydiglycol, Euglena Gracilis Polysaccharide, Hydrolyzed Collagen, Glycerin, Alcohol, Xantan Gum, Phenoxyethanol, Aloe Barbadensis Leaf Extract, Disodium EDTA, PEG-40 Hydrogenated Castor Oil, Fragrance, Goat Milk Extract, Farnesol, Ethylhexyl Glycerin, Sodium Metabisulphit, Arbutin, Lecithin, Linoleic Acid, Sodium Ascorbyl Phosphate, Tocopheryl Acetate, Linalool, Glutathione, Tocopherol, Vitis Vinifera Extract</t>
  </si>
  <si>
    <t>Aqua, Alcohol, Propylene Glycol, Niacinamide, Butylene Glycol, Ethoxydiglycol, Glycerin, Hydrolyzed Collagen, Hamamelis Virginia Extract, Xantan Gum, Phenoxyethanol, Cucumber Sativum Fruit Extract, Camellia Sinensis Leaf Extract, Ethyl Ascorbic Acid, PEG-40 Hydrogenated Castor Oil, Allantoin, Disodium EDTA, Glutathione, Fragrance, Ethylhexyl Glycerin, Arbutin, Lecithin, Linoleic Acid, Sodium Ascorbyl Phosphate, Tocopheryl Acetate, Tocopherol, Vitis Vinifera Extract</t>
  </si>
  <si>
    <t>Aqua, Alcohol, Propanediol, Aloe Barbadensis Leaf Extract, Arbutin, Vitis Vinifera Seed Extract, Lecithin, Linoleic Acid, Tocopheryl Acetate, Sodium Ascorbyl Phosphate, Glutathione, PEG-40 Hydrogenated Castor Oil, Tocopherol, Glycerin, Hamamelis Virginiana Extract, Phenoxyethanol, Ethylhexylglycerin, Butylene Glycol, Glycyrrhiza Glabra Root Extract, Dipotassium Glycyrrhizate, Allantoin, Menthol.</t>
  </si>
  <si>
    <t>Aqua, Cetyl Alcohol, Niacinamide, Glyceril Stearate, Glycerin, Stearic Acid, Cetearyl Alcohol, Butylene Glycol, Ethoxydiglycol, Olea Europaea Fruit Oil, Phenoxyethanol, Polyacrylate-13, Melaleuca Alternifolia (Tea Tree) Oil, PEG-20 Stearate, Polysorbate 80, BHT, Polyisobutene, Fragrance, Disodium EDTA, Dipotassium Glycyrrhizinate, Ethylhexylglycerin, Polysorbate-20, Sorbitan Isostearate, Sulfur</t>
  </si>
  <si>
    <t>Aqua, Niacinamide, Cetearyl Alcohol, Glyceryl Stearate, PEG-40 Stearate, Ceteareth-20, Ethoxydiglycol, Dimethicone, Propylene Glycol, Stearic Acid, Xanthan Gum, Glycolic Acid, Lactic Acid, Palmitoyl SH-Octapeptide-24 Amide, Polyvinyl Alcohol, Palmitoyl SH-Tripeptide-5 Norisoleucyl SH-Nonapeptide-1, Phenoxyethanol, Caprylyl Glycol, Glycerin, Glyceryl Caprylate, Phenylpropanol, Caprylyl 2-Glyceryl Ascorbate, Cetyl Alcohol, Olea Europaea Olive Fruit Oil, Chlorella Vulgaris Extract, Heptapeptide-15 Palmitate, Ethylhexylglycerin, Polyacrylamide, C13-14 Isoparaffin, Laureth-7, Melaleuca Alternifolia Leaf Water, Butylene Glycol, 1,2-Hexanediol, Ethyl Hexanediol, Disodium EDTA, Parfum, BHT.</t>
  </si>
  <si>
    <t>Aqua, Stearic Acid, Sodium Laureth Sulfate, Lauric Acid, Myristic Acid, Glyceryl Stearate SE, Aluminum Starch Octenylsuccinate, Potassium Hydroxide, Caprylic/Capric Triglyceride, Arbutin, Vitis Vinifera Seed Extract, Lecithin, Linoleic Acid, Tocopheryl Acetate, Sodium Ascorbyl Phosphate, Glutathione, PEG-40 Hydrogenated Castor Oil, Tocopherol, Glycerin, Alcohol, Sodium Lauroyl Sarcosinate, Methylchloroisothiazolinone, Methylisothiazolinone, Tetrasodium EDTA, Sodium Chloride, Melaleuca Alternifolia Leaf Water, Butylene Glycol, 1,2-Hexanediol, Ethyl Hexanediol, Phenoxyethanol, Ethylhexylglycerin, Olea Europaea Olive Fruit Oil, Parfum, Allantoin, Disodium EDTA, BHT.</t>
  </si>
  <si>
    <t>Aqua, Niacinamide, Oleyl Alcohol, Cetearyl Alcohol, Glyceryl Stearate, PEG-40 Stearate, Ceteareth-20, Caprylyl 2-Glyceryl Ascorbate, Cyclopentasiloxane, Dimethicone/Vinyl Dimethicone Crosspolymer, Ethylhexyl Methoxycinnamate, Hydrolyzed Conchiolin Protein, Butylene Glycol, Phenoxyethanol, Decyl Glucoside, Methylene Bis-Benzotriazolyl Tetramethylbutylphenol, Propylene Glycol, Xanthan Gum, Cetyl Alcohol, Dimethicone, Stearic Acid, Ethylhexylglycerin, Simmondsia Chinensis (Jojoba) Seed Oil, Polyacrylamide, C13-14 Isoparaffin, Laureth-7, Melaleuca Alternifolia Leaf Water, 1,2-Hexanediol, Ethyl Hexanediol, Titanium Dioxide, Squalane, Parfum, BHT, Allantoin, Disodium EDTA, Farnesol, Linalool.</t>
  </si>
  <si>
    <t>Hydrolized Collagen Extract, 1,2-hexanediol</t>
  </si>
  <si>
    <t>Aqua, Glycerin, Aloe Vera Leaf Extract, Hyaluronic Acid,Butylene Glycol, Dimethylmethoxy Chromanyl Palmitate, Ceramide NP, Panthenol, Xanthan Gum, Lavandula Angustifolia Water, Hamamelis Virgiana (Witch Hazel) Extract, C13-14 Isoparaffin, Niacinamide, Tranexamoyl Dipeptide-23, Snail Secretion Filtrate, Tocopherol, Centella Asiatica Extract, Polyacrylamide, Laureth-7, Phenoxyethanol, Caprylyl Glycol, 1,2- Hexadienol.</t>
  </si>
  <si>
    <t>Aqua, Disodium Laureth Sulfosuccinate, Cocamidopropyl Betaine, Glycerin, Polyglyceryl-3 Caprate/Caprylate/Succinate, Centella Asiatica Extract, Succinic Acid, Artemisia Vulgaris Extract, Aloe Barbadensis Leaf Juice, Spirulina Platensis Extract, Allantoin, Enantia Chlorantha Bark Extract, Oleanolic Acid, Chlorphenesin.</t>
  </si>
  <si>
    <t>Aqua, Disodium Laureth Sulfosuccinate, Cocamidopropyl Betaine, Glycerin, Polyglyceryl-3 Caprate/ Caprylate/Succinate, Centella Asiatica Extract, Sodium Hyaluronate, Aloe Barbadensis Leaf Juice, Spirulina Platensis Extract, Xylitylglucoside, Anhydroxylitol, Xylitol, Squalane, Allantoin, Chlorphenesin, Glycolic Acid.</t>
  </si>
  <si>
    <t>Aqua, Disodium Laureth Sulfosuccinate, Cocamidopropyl Betaine, Glycerin, Polyglyceryl-3 Caprate/ Caprylate/Succinate, Centella Asiatica Extract, Arbutin, Arisaema Amurense Extract, Aloe Barbadensis Leaf Juice, Mandelic Acid, Allantoin, Ganoderma Lucidum Stem Extract, Inonotus Obliquus Extract, Cordyceps Sinensis Extract, Chlorphenesin, Decyl Glucoside, 1,2-Hexanediol.</t>
  </si>
  <si>
    <t>Aqua, Disodium Laureth Sulfosuccinate, Cocamidopropyl Betaine, Glycerin, Polyglyceryl-3 Caprate/ Caprylate/ Succinate, Centella Asiatica Extract, Salycylic Acid, Bakuchiol, Allantoin, Backhousia Citriodora Leaf Extract, Chlorphenesin.</t>
  </si>
  <si>
    <t>Aqua, Ethylhexyl salicylate, Octocrylene, Homosalate, Glycerin, Propylene Glycol, Nylon- 12, Cyclopentasiloxane, Bis-Ethylhexyloxyphenol Methoxyphenyl Triazine, Glyceryl Stearate, Polymethyl Methacrylate, Silica, Phenoxyethanol, Ceteareth-20, Ceteareth-12, Cetearyl Alcohol, Cetyl Palmitate, Sodium Laureth Sulfate, Dimethicone/Vinyl Dimethicone Crosspolymer, Acrylates/C10-30 Alkyl Acrylate Crosspolymer, Triethanolamine, Triethylene Glycol, Aminomethyl Propanol, Helianthus Annuus (Sunflower) Seed Oil, Picea mariana Bark Extract, Ethyl Ferulate, Rosmarinus Officinalis (Rosemary) Leaf Extract, Tocopherol, Eriophorum Spissum Flower/Stem Extract.</t>
  </si>
  <si>
    <t>Aqua, Butyl Methoxydibenzoylmethane, Ethylhexyl Salicylate, Ethylhexyl Triazone, Ethylhexyl Methoxycinnamate, Methyl Methacrylate Crosspolymer, Polyglyceryl-4 Caprate, Phenoxyethanol, Polyacrylic Acid, Triethanolamine, Glycerin, Citric Acid, Ethylhexylglycerin, Fragrance, Helianthus Annuus Seed Oil, Hedychium Coronarium Root Extract, Sodium Polyglutamate (PGA-LM), Ethyl Ferulate, Rosmarinus Officinalis Leaf Extract, Tocopherol, Hydrolyzed Hyaluronic Acid</t>
  </si>
  <si>
    <t>water, panthenol, root extract, peel oil, biotin, citrus oil, fragrance, cetearyl alcohol, pentylene glycol, dimethicone</t>
  </si>
  <si>
    <t>Kulit normal.</t>
  </si>
  <si>
    <t>Semua jenis kulit.</t>
  </si>
  <si>
    <t>"- Moringa Oil
- Licorice Extract
- Niacinamide
- Collagen"</t>
  </si>
  <si>
    <t>- Zinc PCA 1%
- Ascorbyl Glucoside 5%
- Salix Alba (Willow Bark)
- Dipotassium Glycyrrhizate
- Vitis Vinifera Fruit
- Sodium Hyaluronate
- Sodium Bisulfite
- Sodium Nitrate
- Tranexamic Acid 2%</t>
  </si>
  <si>
    <t>Sunflower Oil, Ricinus Communis (Castor) Oil, Euphorbia Cerifera (Beeswax) Wax, Polyglyceryl-2 sesquioleate, Polyglyceryl-2 caprate, Butyrospermum parkii (Shea Butter), Olea Europaea (Olive) Oil, Persea Gratissima (Avocado) Oil, Simmondsia Chinensis (Jojoba) Seed Oil, Rosa Canina Seed Oil, Citrus Aurantifolia (Lime) Peel Oil, Citrus Medica Limonum (Lemon) Peel Oil, Tocopherol, Lavandula angustifolia, citrus aurantium bergamia fruit oil, pogostemon cablin oil</t>
  </si>
  <si>
    <t>Rosa Damascena (Rose) Flower* Water, Galactomyces Ferment Filtrate, Aloe Barbadensis (Aloevera) Leaf* Extract, Glycerin, Centella Asiatica* (Cica) Extract, Hydrolyzed Adansonia Digitata (Baobab) Extract, Panthenol, Hamamelis Virginiana (With Hazel) Extract, Chamomile (Anthemisnobilis) Extract, Terminalia Ferdinandiana (Kakadu Plum) Fruit Extract, Propanediol, Potassium Sorbate, Sodium Benzoate, Chlorophyl (from Ginkgo Biloba)</t>
  </si>
  <si>
    <t>Aqua, Curcuma Longa Root Water, Salix alba bark extract, Zinc Gluconate, Propanediol, curcuma longa root extract, Panthenol, Chamomilla Recutita (Matricaria) Flower Extract, hamamelis virginiana leaf extract, Glycyrrhiza Glabra Root Extract, Cynanchum Atratum Extract, Potassium Sorbate, Glycerin, Ethanol, Sodium Benzoate, nelumbo nucifera leaf extract, camellia sinensis leaf extract, Psidium Guajava Leaf Extract, angelica gigas extract, pistacia lentiscus gum, phospholipids, Citrus hystrix fruit peel extract</t>
  </si>
  <si>
    <t>Astaxanthin, Rosehip, Bakuchiol, Helichrysum, Vegetable Collagen Amino Acid, Oud Wood, Temu Giring, Frankincense, Liqorice.</t>
  </si>
  <si>
    <t>Rose Damascena Flower Water, Kaempferia Galanga* Root Extract, Aqua, Coffea Arabica Seed* Oil, Glycerin, Polyglyceryl-2 Stearate, Acmella Oleracea Extract, Squalane, Cetearyl Alcohol, Cetearyl Glucoside, Sambucus Nigra Flower Extract, Panthenol, Glyceryl Stearate, Stearyl Alcohol, Rosa Canina Seed Oil, Candelilla Cera, Centella Asiatica Extract*, Hydrolyzed Collagen*, Licorice (Glycyrrhiza Glabra) Extract, Tocopherol, Propanediol, Potassium Sorbate, Bisabolol, Stevioside, Evening Primerose (Oenothera Biennis) Oil, Lavandula Angustifolia Oil, Rosa Damascena Oil, Sodium Benzoate, Vetiveria zizanoides Root* Oil, Cananga odorata* flower oil</t>
  </si>
  <si>
    <t>Aqua, Caprylic/Capric Triglyceride (From Coconut), Stearic Acid (From Coconut), Polyglyceryl-2 Stearate, Glyceryl Stearate, Glycerin, Stearyl Alcohol, ZinC Oxide, Simmondsia Chinensis (Jojoba) Seed* Oil, Beeswax, Aloe Barbadensis (Aloevera) Leaf* Extract, Oryzanol, Octyldodecyl Oleate, Centella Asiatica* Extract, Tocopherol* (Natural Vitamin E), Bisabolol, Potassium Sorbate, Octyldodecyl stearoyl Stearate, Sodium Benzoate, Polyhydroxystearic Acid, Octyldodecanol, Lavandula Angustifolia* Oil, Cananga Odorata Flower* Oil, Kaempferia Galanga Root* Extract, Pogostemon Calbin* Oil</t>
  </si>
  <si>
    <t>Oryza sativa starch, oryza sativa glutinosa starch, Manihot utilissima* starth, Maranta arudinacea* root powder, Spirulina platensis* extract, Corn (Zea mays) Starch, Kaolin, Curcuma longa* (turmeric) root extract, Lavandula angustifolia oil, Cananga adorata* flower oil, Pogosteman cablin* oil</t>
  </si>
  <si>
    <t>Tranexamic Acid, Arbutin, Aze-Salt, 11 Size Molecul Hyaluron, Glutathion, Vit C, Collagen.</t>
  </si>
  <si>
    <t>Willow bark, frankincense, vitamin B5, green tea, turmeric</t>
  </si>
  <si>
    <t>Diatomaceous Earth, Corn (Zea Mays) Starch, Silica, Sodium Alginate, calcium sulfate, Pectin, Sodium Hyaluronate, Collagen, Lavandula angustifolia Oil, Helichrysum Italicum Flower Oil, cedrus atlantica wood oil, stevioside, Betaine.</t>
  </si>
  <si>
    <t>Chamomile, Shikimic Acid, Ginger, NAG.</t>
  </si>
  <si>
    <t>Oryza sativa starch, Kaolin, MARANTA ARUNDINACEA ROOT POWDER, Zea mays starch, curcuma longa root powder, calamine, centella asiatica leaf extract, curcuma longa root oil, Lavandula angustifolia Oil, Thyme ( Thymus Vulgaris ) Oil, copaifera reticulata balsam oil, Shikimic Acid</t>
  </si>
  <si>
    <t>Oryza sativa starch, Zea mays starch, Kaolin, MARANTA ARUNDINACEA ROOT POWDER, moringa oleifera leaf extract, Murraya paniculata leaf extract, mentha spicata herb oil, chlorella vulgaris powder, stevia rebaudiana leaf/stem extract, centella asiatica extract, Rosmarinus Officinalis Leaf Oil</t>
  </si>
  <si>
    <t>Oryza sativa starch, Zea mays starch, Kaolin, MARANTA ARUNDINACEA ROOT POWDER, beta vulgaris root powder, hibiscus sabdariffa flower powder, Magnesium Ascorbyl Phosphate, Citrus Medica Limonum (Lemon) Peel Oil, Citrus Aurantifolia (Lime) Peel Oil, Kojic acid</t>
  </si>
  <si>
    <t>Bisabolol, cananga, patchouli, pre and pro biotics, multi hyaluron complex, phyto squalane organiccert</t>
  </si>
  <si>
    <t>pure volcanic clay, activated bamboo charcoal, dan organic tumeric</t>
  </si>
  <si>
    <t>rose water, aloe vera extract, dan witch hazel extract.</t>
  </si>
  <si>
    <t>Camellia oleifera (organic &amp; cold-pressed)
Jenis kulit: normal - kering</t>
  </si>
  <si>
    <t>Kaolin clay, Rose powder dan Goat milk.</t>
  </si>
  <si>
    <t>arandi oil, organic argan oil, vitamin E, lavender essential oil, rosemary essential oil, dan cedarwood essential oil</t>
  </si>
  <si>
    <t>Jenis kulit: semua jenis kulit
Argania spinosa (organic &amp; cold-pressed)</t>
  </si>
  <si>
    <t>semua jenis kulit</t>
  </si>
  <si>
    <t>100% Virgin Argan Oil</t>
  </si>
  <si>
    <t>Aqua, Cocamidopropyl betaine, Potassium cocoyl hydrolyzed oat protein, Glycerin, Decyl Glucoside, Butylene glycol, Panthenol, Allantoin, Milk Protein, Tocopheryl Acetate, Sodium hyaluronate, Ceramide NP, Xanthan gum, Phenoxyethanol, Potassium Chloride, PEG-7 Glyceryl Cocoate, Propylene Glycol, Brassica oleracea italica extract, Citric Acid, Disodium EDTA, Pentylene glycol, Brassica oleracea acephala leaf extract, Calendula officinalis flower extract, Propolis Extract, Maltodextrin, Terminalia ferdinandiana fruit extract, Ethylhexylglycerin, Olea Europaea (Olive) Leaf Extract, Glyceryl Laurate, Glyceryl caprylate, Ppg-13-Decyltetradeceth-24</t>
  </si>
  <si>
    <t>100% Tamanu Oil.</t>
  </si>
  <si>
    <t>Distilled Water, E-Wax (Plant Based), Golden Jojoba Oil, Cherry Kernel Oil, Pomegranate Seed Oil, Red Raspberry Seed Oil, Cranberry Seed Oil, Sea Bucktom Oil, Stearic Acid, Vitamin E Oil (Derived From Soybean), Vegetable Glycerine, Zinc Oxide Non Nano With a Mesh Size of 325 nm, Lavender (Bulgaria) EO, Patchouli (Indonesia) EO, Chamomile Extract, Glyceril Caprilate (derived from Coconut) and Phenetyl Alcohol (derived from Rose) as Natural Preservative.</t>
  </si>
  <si>
    <t>Borage Seed Oil, Pomegranate Seed Oil, Unrefined Cocoa Butter, Virgin Coconut Oil, Virgin Olive Oil, Vitamin E Oil (Non GMO), Emulsifying Wax (Plant Based), Distilled Water, Vegetable Glycerine, Chamomile Extract, Helicrysum Extract, Frankincense (India) EO, Patchouli (Indonesia) EO, Lavender (Bulgaria) EO, French Red Clay, Rosehip Seed Powder, Glyceril Caprilate (derived from Coconut) and Phenetyl Alcohol (derived from Rose) as Natural Preservative</t>
  </si>
  <si>
    <t>Tamanu Oil, Riesling Grapeseed Oil, Unrefined Cocoa Butter, Neem Seed Oil, Virgin Coconut Oil, Vitamin E Oil (Non GMO), Emulsifying Wax (Plant Based), Distilled Water, Vegetable Glycerine, Green Tea Extract, Willow Bark Extract, Lavender (Bulgaria) EO, Ylang-Ylang Extra (Commores) EO, Sweet Orange (USA) EO, French Green Clay, Neem Leaf Powder, Plantaserv N (Natural Preservative).</t>
  </si>
  <si>
    <t>Azadirachta indica (Neem Seed) Oil, Calophyllum Inophyllum (Tamanu) Oil, Perilla frutescens (Perilla Seed) Oil, Hypericum perforatum (St John Wort Oil (Infused Sunflower Oil), Citrus limonum (Lemon) Oil, Eugenia caryaphyllata (Clove Bud) Oil, Cinnamomum burmanii (Cinnamon Bark) Oil, Rosemarinus officianlis (Rosemary) Oil, Eucalyptus globulus (Eucalyptus Globulus) Oil.</t>
  </si>
  <si>
    <t>Distilled Water, Zinc Oxide Non Nano, Emulsifying Wax (Plant Based), Cherry Kernel Oil, Virgin Coconut Oil, Unrefined Cocoa Butter, Ricebran Oil, Vegetable Glycerine, Red Raspberry Seed Oil, Vit E Oil (Non GMO), Chamomile Extract, Lavender (Bulgaria) EO, Patchouli (Indonesia) EO, Plantaserv N (Natural Preservative).</t>
  </si>
  <si>
    <t>Distilled Water, Coconut Oil saponified, West African Unrefined Shea Butter, Olive Oil, Virgin Coconut Oil, Vitamin E Oil, Sweet Orange EO, Lavender EO.</t>
  </si>
  <si>
    <t>Pogostemon Cablin (Patchouli) Floral Water, Rosa damascena (Rose) Floral Water, Cananga odorata (Ylang-ylang) Floral Water, Coco Glucoside, White Cosmetic (Kaolin) Clay, Punica granatum (Pomegranate) Seed Oil, Matricaria Chamomilla Powder, Chamomilla Recutita (Matricaria) Flower Extract, Helichrysum Stoechas (Helichrysum) Extract, Glycerine, Xanthan Gum, Coco Betaine, Simmondsia chinensis (Golden jojoba) Oil, Oenothera biennis (Evening primrose) Oil, Panthenol, Lavandula Angustifolia (Lavender) Oil, Citrus Aurantium Dulcis (Orange) Peel Oil, Glyceril Caprilate and Phenetyl Alcohol (derivated Rose EO) (as Natural Preservative).</t>
  </si>
  <si>
    <t>Virgin Coconut Oil, Coconut Oil, Cocoa Butter, Water, Lye, Citronella Oil, Cajeput Oil, Cananga Oil, Patchouli Oil, Tocopherol (Vitamin E Oil derived from Soybean).</t>
  </si>
  <si>
    <t>#cleanser
#neem
#aha
Distilled Water, Hammamelis Virginiana (Witch Hazel) Water, Coco Glucoside, Glycerine, Azadirachta indica (Neem) Leaf Powder, Xanthan gum, Coco Betaine, Camellia Sinensis (Green Tea) Leaf Extract, Salix Nigra (Willow) Bark Extract, Vaccinium Myrtillus (Bilberry) Fruit Extract (and) Saccharum Officinarum (Sugar Cane) Extract (and) Acer Saccharum (Sugar Maple) Extract (and) Citrus Aurantium Dulcis (Orange) Fruit Extract (and) Citrus Limon (Lemon) Fruit Extract, Panthenol, Lavandula Angustifolia (Lavender) Oil, Citrus Aurantium Dulcis (Orange) Peel Oil, Plantaserv N (Natural Preservative).
#arumnusantara #ons #carrieroil #essentialoil #localessentialoil #localcarrieroil #perawatanalami #perawatanorganic #PremiumGreenFaceCleanserGelforOilyAcneproneSkin #cleansergel
#berminyak
#greentea
#jerawat
#slsfree
#gel</t>
  </si>
  <si>
    <t>Perilla frutescens (Perilla Seed) Oil, Punica granatum (Pomegranate Seed) Oil, Oenothera biennis (Evening Primrose) Oil, Vaccinium Macrocarpon (Cranberry Seed) Oil, Hemp Seed Oil, Coenzyme Q10, Bisabolol, Citrus Aurantium (Neroli) Oil, Commiphora myrhha (Myrh) Oil, Rosa Damascena (Rose Absolute) Oil.</t>
  </si>
  <si>
    <t>- Natural Calming Formula, untuk menyejukkan kemerahan pada kulit karena iritasi ringan dan kulit kering_x000D_
- Ceramide, sebagai lipid yang memperkuat lapisan pelindung kulit, dan menjaga kelembaban kulit.</t>
  </si>
  <si>
    <t>- Natural Calming Formula, untuk menyejukkan kemerahan pada kulit karena iritasi ringan dan kulit kering_x000D_
- Olive Oil, menjaga kelembaban kulit_x000D_</t>
  </si>
  <si>
    <t>Purified Water, Mineral Oil, Cyclomethicone, PEG 100 Stearate, Glyceryl Stearate, Olive Oil, Apricot Seed Granule, Propylene Glycol, Bentonite, Cetyl Alcohol, ST. John's Wort -Chamomile-Mallow-Sage- Elder Tree Extract, Hydroxyethylcellulose, Papain Enzyme, Methyl - Ethyl -Propyl - Butyl Paraben, Phenoxyethanol, Fragrance.</t>
  </si>
  <si>
    <t>1. Hatomugi Extract_x000D_
2. Allantoin_x000D_
3. Hyaluronate_x000D_
4. Chamomile Extract</t>
  </si>
  <si>
    <t>Aloevera Extract, Allantoin, Hyaluronate, Chamomile Extract</t>
  </si>
  <si>
    <t>Water, Stearic Acid, Myristic Acid, Glycerin, Lauric Acid, Potassium Hydroxide, Dipropylene Glycol, Fragrance, Glyceryl Stearate, Polyquaternium-7, Hydrogenated Castor Oil, Glyceryl Stearate SE, Disodium EDTA, Euglena Gracilis Polysaccharide, Glycol Distearate, Hydrolized Collagen, Tocopherol.</t>
  </si>
  <si>
    <t>Aqua, Sodium Myreth Sulfate, Cocomidopropyl Betaine, Lauryl Glucoside, Cetearyl Alcohol, Glycol Distearate, Acrylates Copolymer, Cocamide DEA, Phenoxyethanol, PEG-200 Hydrogenated Glyceryl Palmate, PEG-40 Hydrogenated Castor Oil, Punica Granatum Fruit Extract, Coco-Glucoside, Glyceryl , Glyceryl Oleate, Imidazolidinyl Urea, Propylene Glycol, Niacinamide, PEG-7 Glyceryl Cocoate, Rosa Canina Fruit Oil, Nigella Sativa Seed Extract, Soybean Oil, Olive (Olea Europaea) Oil, Tetrasodium EDTA, Tocopheryl Acetate, Allantoin, Panthenol, Fragrance, Phenyl Trimethicone, Polyquaternium-10, Potassium Hydroxide, Sodium Chloride, Sodium PCA, Biosaccharide Gum-1</t>
  </si>
  <si>
    <t>1.Aloe Vera: Menyegarkan &amp; Menenangkan kulit
2. Greentea: Antioksidan tinggi untuk menangkal radikal bebas &amp; anti aging/ firming
3. Propolis: Menutrisi &amp; antiseptik alami
4. Pomegranade: Antioksidan &amp; moisturizer</t>
  </si>
  <si>
    <t>Kakadu Plum, Lemon, Niacinamide, Papaya, Aloe Vera.</t>
  </si>
  <si>
    <t>Kaolin: Menyerap minyak dan debu.
12 Veggie GreenTox: Mendetoks kulit sekaligus menutrisi wajah secara menyeluruh.
Green Tea: Mengandung antioksidan, antibakteri, dan mengontrol sebum.
Turmeric: Mengontrol sebum dan mencerahkan kulit.
Encapsulated Charcoal: Membersihkan pori-pori dan mengurangi jerawat.</t>
  </si>
  <si>
    <t>Lemon, aloe vera, bengkoang.</t>
  </si>
  <si>
    <t>Australian Kakadu Plum, Lemon, Collagen, Pomegranate, Centella Asiatica, Soybean Oil</t>
  </si>
  <si>
    <t>Aqua, Xanthan Gum, Sodium Acrylates Crosspolymer, Sodium Allantoin PCA, Chlorphenesin, Phenoxyethanol, Glycerin, Propanediol, Sodium Hyaluronate, Centella Asiatica Extract, Cinnamomum Zeylanicum Bark Extract, Panthenol, Niacinamide, Royal Jelly, Arbutin, Resveratrol, Polyquaternium-7.
(Note: *Ingredients From Natural Resources)</t>
  </si>
  <si>
    <t>Niacinamide: Mencerahkan dan memudarkan bekas jerawat, mengontrol sebum.
Hyaluronic acid: Menghidrasi kulit dan membuatnya tetap lembab.
Centella asiatica: Mengecilkan pori-pori, mengencangkan kulit, dan anti inflamasi.
Madu : Melembabkan, menutrisi, dan antiseptik alami.
Yogurt: Merawat kulit agar halus dan cerah.</t>
  </si>
  <si>
    <t>(Note: *Ingredients From Natural Resources)
Aqua*, Disodium Laureth Sulfosuccinate*, Cocoamidopropyl Betaine*, Propanediol*, Glycerin*, Aloe Barbadensis Leaf Extract*, Hamamelis Virginia Leaf Extract*, Polyacrylate Crosspolymer-6, Alcohol, Citrus Limon (lemon) fruit extract*, Chlorphenesin, Salicylic Acid, Rheum Palmatum Root Extract*, Allantoin, Honey (Mel)*, Portulaca Oleracea Extract*, Fragrance, Citric Acid.</t>
  </si>
  <si>
    <t>Aqua, Isododecane, Cyclopentasiloxane, ethylhexyl methoxycinnamate, Titanium Dioxide, Dimethicone, peg-9 polydimethylsiloxyethyl dimethicone, Diisostearyl Malate, c12-15 alkyl benzoate, Niacinamide, caprylyl methicone, peg-10 dimethicone, Zinc oxide, butylene glycol, Polymethylsilsesquioxane, pentylene glycol, Isohexadecane, Talc, Silica, Disteardimonium Hectorite, Propylene carbonate, Nylon-12, Aluminum Hydroxide, isopropyl titanium triisostearate, Hydrogen Dimethicone, Phenoxyethanol, Tocopheryl acetate, allantoin, disodium edta, ci 77004,ci 77492, ci 77491, CI 77499, ci 16255</t>
  </si>
  <si>
    <t>Vitamin C, Vitamin B3, Water, Gliserin, Propyleneglycol, Niacinamide, Sodium, Ascorbyl Phospate, Phenoxythanol, Carbomer, Triethanolamin, Allantoin, Tetrasodium EDTA, Parfume, Dimethicome, Silica, Butylene Glycol</t>
  </si>
  <si>
    <t>Water, Propylene Glycol, Niacinamide, Butylene Glycol, Phellodendron Amurense Bark Extract, Glycolic Acid, PEG-60 Hydrogenated Castor Oil, Glycine Soja Protein, Melia Azadirachta Leaf Extract, Salix Alba Bark Extract, Rehmannia Chinensis Root Extract, Scutellaria Baicalensis Root Extract, Houttuynia Cordata Extract, Glyceryl Caprylate, Lactobacillus/Pear Juice Ferment Filtrate, Ethylhexylglycerin, O-Cymen-5-Ol, Salicylic Acid, Triethanolamine, Methylparaben, Champhor.</t>
  </si>
  <si>
    <t>Phaseolus Radiatus Seed Extract.
Nelumbo Nucifera Leaf Extract
Mugwort Extract
Artichoke Leaf Extract</t>
  </si>
  <si>
    <t>Aqua, Glyceryn, Butylene Glycol, Niacinamide, Hydroxyethyl Urea, Salisilic Acid, Laminaria digitata, Prunus amygdalus dulcis (almond) oil, Sodium Hydroxide, Carbomer, Propanediol (and) Albatrellus Ovinus Extract (and) Citric Acid, Annona Cherimola Fruit Extract, Tocopheryl Acetate, Glycolic Acid, Sodium Hyaluronate, Allantoin, Disodium EDTA, Perfume, Color.</t>
  </si>
  <si>
    <t>Aqua, Ethanol, Propylene Glycol, Talc, Salicylic Acid, Triethanolamine, Glycerin, Polysorbate 60, TEA Tree ( Melaleuca Alternifolia ) Oil, Polysorbate 80, Sulfur, Xanthan Gum, Phenoxyethanol, Citric Acid, Fragrance (Parfum), BHT, Tetrasodium EDTA, Polysorbate 20.</t>
  </si>
  <si>
    <t>Aqua, Glycerin, Triethanolamine, Alpha-Arbutin, Aloe Vera Leaf Extract, Chamomile (Anthemis Nobilis) Extract, Licorice (Glycyrrhiza Glabra) Extract, Polysorbate 80, Cyclopentasiloxane, Citric Acid, Carbomer, Phenoxyethanol, Fragrance (Parfum), BHT, Sodium Metabisulfite, Tetrasodium EDTA, Niacinamide, Tranexamic Acid.</t>
  </si>
  <si>
    <t>Aqua, Glyceryn, Butylene Glycol, Niacinamide, Hydroxyethyl Urea, Tranexmoyl dipeptide - 23, Jania Rubens Extract, Glycyrrhiza Glabra (Licorice) Root Extract, Prunus amygdalus dulcis (almond) oil, Propanediol (and) Albatrellus Ovinus Extract (and) Citric Acid, Carbomer, Phenoxyethanol, Honey Extract, Triethanolamine, Allantoin, Disodium EDTA, Perfume, Color.</t>
  </si>
  <si>
    <t>Aqua, Sodium Laureth Sulfate, Cocamidopropyl Betaine, Sodium Chloride, Glycerin, Sodium PCA, Niacinamide, Dmdm Hydantoin, Fragrance (Parfum), Aloe Vera Leaf Extract, Chamomile (Anthemisnobilis) Extract,Tetrasodium EDTA.</t>
  </si>
  <si>
    <t>Charcoal, Kaolin dan Hydrolyzed Algae Extract.</t>
  </si>
  <si>
    <t>Galactomyces, Taraktogenos Kurzii, Magnolia Grandiflora.</t>
  </si>
  <si>
    <t>Aqua¸ Cocamidopropyl Betaine, Sodium Laureth Sulfate, Propylene Glycol, PEG-12 Dimethicone, Triethanolamine, Centella Asiatica Extract, Chamomilla recutita extract, Hydrolyzed Royal Jelly Protein, Salicylic Acid, Amylopectin, Acrylates/C10-30 Alkyl Acrylate Crosspolymer, DMDM Hydantoin, Disodium EDTA, Xanthan gum, Dextrin, CI 19140, CI 16255, PEG-150 Distearate, Sodium Benzoate, Phenoxyethanol.</t>
  </si>
  <si>
    <t>Alcohol, Aqua, Propylene Glycol, Zinc Oxide, Colloidal Sulfur, Camphor, Salicylic Acid, Hydrolyzed Royal Jelly Protein, Calamine, Phenoxyethanol, CI 14720.</t>
  </si>
  <si>
    <t>Aqua, olive oil peg-7 esters, glycerin, sodium pca, babassu oil glycereth-8 esters, dmdm hydantion, disodium edta, methylparaben</t>
  </si>
  <si>
    <t>WoW Capsule, Zea Mays (Corn) Starch, Titanium Dioxide, Lecithin, Shellac, Niacinamide, Alpha Arbutin, Camellia Sinensis Leaf Extract, Aloe Barbadensis Extract</t>
  </si>
  <si>
    <t>Aqua, Polypropylene Glycol, Niacinamide, Aloe Barbadensis Extract, Sodium PCA, Portulaca Oleracea Extract, Dmdm Hydantoin, Fragrance, Tetrasodium EDTA, Methanol, Aqua, Butylene Glycol, Peg-60 Almond Glycerides, Caprylyl Glycol, Glycerin, Carbomer, Nordihydroguaiaretic Acid, Oleanolic Acid, Glycerin.</t>
  </si>
  <si>
    <t>Semua jenis kult</t>
  </si>
  <si>
    <t>Raspberry Leaves Extracts, Ectoin, Tocopheryl Acetate, Argan Oil, Blackcurrant Leaves Extracts, Carrot Seed Oil, Carrot Root Extracts, Sunflower Seed Oil, Bisabolol</t>
  </si>
  <si>
    <t>Olive squalane, Niacinamide, Camellia Sinensis Leaf Extract, Pelargonium Graveolens (Geranium) Oil, Litsea Cubeba (May Chang) Oil, Glycerin, Aqua, Decyl Glucoside, Glyceryl Caprylate-Caprate, Lysolecithin, Sclerotium Gum, Xanthan Gum, Sodium Levulinate, Sodium Anisate, Potassium Sorbate, Sorbic Acid, Citric Acid, Triticum Vulgare Germ Oil, Cocamidopropyl Betaine, Chamomilla Recutita Matricaria Flower Extract, Butylene Glycol, Sodium Chloride, Pullulan</t>
  </si>
  <si>
    <t>Aqua, Glycerin, Octocrylene, C15-19 Alkane, Dicaprylyl carbonate, Phenylbenzimidazole Sulfonic Acid, Saccharomyces/Xylinum/Black Tea Ferment, Caprylic/Capric Triglyceride,Diethylamino Hydroxybenzoyl Hexyl Benzoate, Diisopropyl Adipate, Nylon 6/12, Cetearyl Olivate, Triethanolamine, Propanediol, Sodium Stearoyl Glutamate, Sorbitan Olivate, Zinc Oxide, Glyceryl Stearate, PEG-100 Stearate, Butylene Glycol, Methylene Bis-Benzotriazolyl Tetramethylbutylphenol, Lactobacillus/Punica Granatum Fruit Ferment Extract, Ammonium Acryloyldimethyltaurate/VP Copolymer, Hydroxyacetophenone, Silica, Propylene glycol, Decyl glucoside, BHT, Caffeine, Disodium EDTA, Hydroxyethylcellulose, Leuconostoc/Radish Root Ferment Filtrate, Sodium Dilauramidoglutamide Lysine, O-Cymen-5-ol, Xanthan Gum, Magnesium Chloride, Aloe Barbadensis Leaf Extract</t>
  </si>
  <si>
    <t>Water, Aloe Barbadensis Leaf Water, Propanediol, Camellia Sinensis Leaf Extract, Pentylene Glycol, 1,2-Hexanediol, Butylene Glycol, Betaine, Polyglyceryl-10 Laurate, Ethylhexylglycerin, Phenoxyethanol, Dipotassium Glycyrrhizate, Carbomer, Anthemis Nobilis Flower Extract, Sodium Phytate, Tromethamine, Plumeria Alba Flower Oil, Allantoin, Caffeine, Tocopherol, Houttuynia Cordata Extract, Glycerin, Centella Asiatica Leaf Water, Tremella Fuciformis (Mushroom) Extract, Hypochlorous Acid</t>
  </si>
  <si>
    <t>Aqua, Glycerin, C15-19 Alkane, Butylene Glycol, 3-O-Ethyl Ascorbic Acid, Propanediol, Cetearyl Olivate, Caprylic/capric Triglyceride, Dicaprylyl Carbonate, Xanthan Gum, Niacinamide, Sorbitan Olivate, Ammonium Acryloyldimethyltaurate/VP Copolymer, Bakuchiol, Hydroxyacetophenone, Fraxinus Excelsior Bark Extract, BHT, Disodium EDTA, Glycolic Acid, Caprylyl Glycol, Potassium Citrate, Silanetriol, O-Cymen-5-ol, Acetyl Hexapeptide-8</t>
  </si>
  <si>
    <t>Water, Glycerin, Camellia Sinensis Leaf Extract, Butylene Glycol, Niacinamide, Salix Alba (Willow) Bark Extract, Methylpropanediol, Panthenol, 1,2-Hexanediol, Phenoxyethanol, PEG-60 Hydrogenated Castor Oil, Allantoin, Octyldodeceth-16, Sodium Citrate, Caprylyl Glycol, Citrus Limon (Lemon) Peel Oil, Citric Acid, Ethylhexylglycerin, Disodium EDTA, Xanthan Gum, Tocopherol.</t>
  </si>
  <si>
    <t>Water, Butylene Glycol, Glycerin, Cetearyl Alcohol, Ammonium Acryloyldimethyltaurate/VP Copolymer, Butyrospermum Parkii (Shea) Butter, Phenoxyethanol, Rosa Damascena Flower Water, Caprylic/Capric Triglyceride, Lactobacillus Ferment, Panicum Miliaceum (Millet) Seed Extract, Disodium EDTA, Deoxyphytantriyl Palmitamide MEA, Hydrogenated Lecithin, Ceramide NP, Cholesterol, Potassium Sorbate, Sodium Benzoate.</t>
  </si>
  <si>
    <t>Ceramide from south korea, Avocado oil from Mexico, Sweet Almond Oil from USA, Phytosphingosine from South Korea</t>
  </si>
  <si>
    <t>aqua, stearlic acid, polythylene spheres.mineral oil.cocomidopoply btani, titanium dioxid, methyparaben potasium, hydoxyd, proplyparaben carboner. tetrasodium EDTA , tocopherol , niachimide, kathon , CG, biocide, preservative, pentaerythirt</t>
  </si>
  <si>
    <t>Aqua , blyceryl stearite, PEG-100 stearte isophyl mysristate, certyl alchohol, stearic acid, ethylheyxl, methoxycinnamate, phenylbenzimidazole, sulfatonic</t>
  </si>
  <si>
    <t>Aqua, glycerin, stearic acid, myristic acid, potassium hydroxide, lauric acid, glyceryl monostearate, potassium cocoate, propylene glycol, glycyrriza glabbra root extract, butylene glycol, arctostaphylos uva ursi leaf extract, citrus medica limonum fruit extract, morus alba leaf extract, polysorbate 20, PEG-20 glyceryl laurate, tocopherol, linoleic acid, retinyl palmitate, phenoxyethanol, diethylhexyl syringylidenemalonate, capric, triglyceride, cocamidopropyl betaine, sodium chloride, ethyl ascorbic acid, glycol distearate, TEA-lauryl sulfate, acrylates copolymer, carica papaya fruit extract, parfum, polyquatemium-39, tetrasodium EDTA, methylparaben, propylparaben, methylcloroisothiazolinone, methylisothiazolinone, magnesium nitrate, magnesium chloride, CI15985.</t>
  </si>
  <si>
    <t>Aqua, Stearlic Acid, Glycerin, Lauric Acid, Myristic Acid, Potasium Hydoxide, Glycery Monostearete, Potasium Cococate, Cocomidroply Btani, Hlycol Disterete, TEA- laury</t>
  </si>
  <si>
    <t>Water, Glycerin, Niacimade, Dipropylene Glycol, Methylpropanediol, PEG-40 Hydrogenated Castor Oil, Hydroxyacetaphenone, Betaine, Carbormer, Caffein, Tromethamine, Allantoin, Caprylyl Glycol, Ethylhexylglycerin, Xanthan Gum, 1,2-Hexanediol, Disodium EDTA, Fragrance(Parfum), Hydrolyzed Collagen.</t>
  </si>
  <si>
    <t>Water, Aloe Barbadensis Leaf Water, Glycerin, Niacinamade, Dipropylene Glycol, Methylpropanediol, PEG-40 Hydrogenated Castor Oil, Hydroxyacetophenone, Betain, Carbomer, Caffein, Trometamine, Allantoin, Caprylyl Glycol, Ethylhexylglycerin, Xanthan Gum, Penoxyethanol, Disodium EDTA, Fragrance(Parfum), 1,2-Hexanodiol.</t>
  </si>
  <si>
    <t>Water, Cyclomethicone, Niacinamide, Glycerin, Butylene Glycol, Phenoxyethanol, C10-30 Acrylate Copolymer, Triethanolamine, Brassica Oleracea Italica (Broccoli) Sprout Extract, Brassica Campestris (Rapseed) Sprout Extract, Brassica Oleracea Gemmifera (Brussels Sprout) Extract, Helianthus Annuus (Sunflower) Extract, Ammonium Acryloyl Dimethyltaurate, Chlorphenesin, Ceramide, Hyaluronic Acid, Hamamelis Virginiana Water, Allantoin, Zinc PCA, Borago Officinalis Leaf Extract, Fragrance, Alcohol, T-Butyl Alcohol, Tetrasodium EDTA, Vitis Vinifera Seed Oil, Rosa Rugosa Flower Oil, Citrus paradisi Fruit Extract.</t>
  </si>
  <si>
    <t>Kulit Berminyak</t>
  </si>
  <si>
    <t>Water, Alcohol, Glycerin, Polysorbate 20, Glycolic Acid, Lactic Acid, Triethanolamine, Hyaluronic Acid, Niacinamide, Chlorphenesin, Sodium Benzoate, Ceramide, Aloe Barbadensis Leaf Juice, Propanediol, Fragrance, Menthyl Lactate, Nelumbo Nucifera (Lotus Leaf) Leaf Extract, Camellia Sinensis (Green Tea) Leaf Extract, Psidium Guajava (Guava) Leaf Extract, Angelica Archangelica Seed Oil, Tetrasodium EDTA, Allantoin, Citrus Paradisi Fruit Extract, Rosa Rugosa Flower Oil, Potassium Sorbate.</t>
  </si>
  <si>
    <t>Water, Butylene Glycol, Glycerin, Honey, Pentylene Glycol, Polysorbate 20, Polyquaternium-37, Ferulic Acid, Panthenol, Dimethyl Isosorbide, Phenoxyethanol, Paraffinum Liquidum, Opuntia Ficus-Indica Stem Extract, Styrene/Acrylates Copolymer, Chlorphenesin, Hydroxypropyl Cyclodextrin, Viola Tricolor Extract, Hydroxypinacolone Retinoate, Trideceth-6, Sargassum Fulvellum Extract, Caprylic/Capric Triglyceride, Brassica Campestris Flower Extract, Camellia Japonica Flower Extract, Centaurea Cyanus Flower Extract, Cosmos Sulphureus Flower/Leaf/Stem Extract, Magnolia Kobus Flower Extract, Narcissus Pseudo-Narcissus Flower Extract, Rosa Hybrid Flower Extract, 1,2-Hexanediol, Retinol, Hydrolyzed Hyaluronic Acid, Tetrasodium EDTA, Dextran, Sodium Metabisulfite, Trifluoroacetyl Tripeptide-2.</t>
  </si>
  <si>
    <t>Clary Sage Oil, Frankincense Oil, Geranium Oil, Lavender Oil, Lemongrass Oil, Patchouli, Rose Hip Oil, Tea Tree Oil, Turmeric Root Oil, Vitamin E</t>
  </si>
  <si>
    <t>Water, 3-O-Ethyl Ascorbic Acid, Alpha Arbutin, Honey, Aloe Barbadensis Leaf Juice, Propanediol, Polyacrylate Crosspolymer-11, Propylene Glycol, Sodium Benzoate, Chlorphenesin, Allantoin, Tetrasodium EDTA, Hydrolyzed Hyaluronic Acid, Dipotassium Glycyrrhizate, Tephrosia Purpurea Seed Extract, Cucumis Sativus Fruit Extract, Sodium Metabisulfite, Potassium Sorbate.</t>
  </si>
  <si>
    <t>Punica Granatum Seed Oil, Simmondsia Chinensis Seed Oil, Polysorbate 20, Sorbitan Oleate, Psoralea Corylifolia Seed Extract, Phenoxyethanol, Lactobionic Acid, Rosa Rugosa Flower Oil, Citrus Paradisi Peel Oil, Helianthus Annuus Seed Oil, Triticum Vulgare Germ Oil, Prunus Amygdalus Dulcis Oil, Citrus Aurantium Flower Oil, Calophyllum Inophyllum Seed Oil, Hippophae Rhamnoides Oil, BHT.</t>
  </si>
  <si>
    <t>Water, Niacinamide, Salicylic Acid, Polysorbate 20, Polysorbate 80, Glycerin, Phenoxyethanol, Xanthan Gum, Propanediol, Brassica Oleracea Italica (Broccoli) Sprout Extract, Brassica Campestris (Rapseed) Sprout Extract, Brassica Oleracea Gemmifera (Brussels Sprout) Extract, Helianthus Annuus (Sunflower) Sprout Extract, Chlorphenesin, Allantoin, Hyaluronic Acid, Borago Officinalis Leaf Extract, Melaleuca Alternifolia Leaf Oil, Hamamelis Virginiana Water, Nelumbo Nucifera (Lotus Leaf) Leaf Extract, Camellia Sinensis (Green Tea) Leaf Extract, Psidium Guajava (Guava) Leaf Extract, Angelica Archangelica Seed Oil, Fragrance, Tetrasodium EDTA, Alcohol.</t>
  </si>
  <si>
    <t>Water, Niacinamide, Polysorbate 20, Aloe Barbadensis Leaf Juice, Glycerin, Panthenol, Phenoxyethanol, Brassica Oleracea Italica (Broccoli) Sprout Extract, Brassica Campestris (Rapseed) Sprout Extract, Brassica Oleracea Gemmifera (Brussels Sprout) Extract, Helianthus Annuus (Sunflower) Sprout Extract, Sorbitan Caprylate, Xanthan Gum, Butylene Glycol, Chlorphenesin, Hyaluronic Acid, Alcohol, Ceramide, Propanediol, Fragrance, Glycyrrhiza Glabra (Licorice) Root Extract, Benzoic Acid, Tocopheryl Acetate, Malva Sylvestris (Mallow) Extract, Mentha Piperita (Peppermint) Leaf Extract, Primula Veris (Cowslip) Extract, Alchemilla Vulgaris (Lady’s Mantle) Extract, Veronica Officinalis (Speedwell) Extract, Melissa Officinalis (Lemon Balm) Leaf Extract, Achillea Millefolium</t>
  </si>
  <si>
    <t>Water, Anthemis Nobilis Flower Water, Niacinamide, Pentylene Glycol, Aloe Barbadensis Leaf Juice, Adansonia Digitata Oil, Glycerin, Phenoxyethanol, Propanediol, Chlorphenesin, Ceramide 3, Carbomer, Triethanolamine, Caprylic/Capric Triglyceride, Tephrosia Purpurea Seed Extract, Centella Asiatica Extract, Hydrogenated Lecithin, Cholesterol, Hyaluronic Acid, Tetrasodium EDTA, Potassium Sorbate, Sodium Benzoate, PEG-7 Glyceryl Cocoate</t>
  </si>
  <si>
    <t>Water, Polysorbate 20, Glycolic Acid, Triethanolamine, Phenoxyethanol, Hyaluronic Acid, Sodium Benzoate, Chlorphenesin, Fragrance, Brassica Oleracea Italica (Broccoli) Sprout Extract, Allantoin, Niacinamide, Glycerin, Ethyl Ascorbic Acid, Tetrasodium EDTA, Olea Europaea Fruit Oil, Alcohol, Propylene Glycol, Malva Sylvestris Extract, Mentha Piperita Leaf Extract, Primula Veris Extract, Alchemilla Vulgaris Extract, Veronica Aofficinalis Extract, Achillea Milefolium Extract, Butylene Glycol, Chamomilla Recutita (Matricaria) Flower Oil, Cucumis Sativus Fruit Extract, Sodium Hydroxide, Citric Acid, Brassica Campestris (Rapeseed) Sprout Extract, Barssica Oleracea Gemmifera (Brussels Sprout) Extract, Helianthus Annuus (Sunflower) Sprout Extract.</t>
  </si>
  <si>
    <t>Potassium Cocoyl Hydrolyzed Oat Protein, Water, Potassium Cocoate, PEG-150 Distearate, Sodium Cocoyl Isethionate, Polysorbate 20, Fragrance, Glycerin, Styrene/Acrylates Copolymer, Sodium Laureth Sulfate, Niacinamide, Glycol Distearate, Chlorphenesin, DMDM Hydantoin, Cocamide MEA, Laureth-10, Tetrasodium EDTA, Hyaluronic Acid, Citrus Medica Limonum Extract, Brassica Oleracea Italica (Broccoli) Sprout Extract, Brassica Campestris (Rapseed) Sprout Extract, Brassica Oleracea Gemmifera (Brussels Sprout) Extract, Helianthus Annuus (Sunflower) Sprout Extract, Butylene Glycol, Benzoic Acid, Iodopropynyl Butylcarbamate, Alcohol, Chamomilla Recutita (Matricaria) Flower Oil, Malva Sylvestris Extract, Mentha Piperita Leaf Extract, Primula Veris Extract, Alchemilla Vulgaris Extract, Veronica Officinalis Extract, Melissa Officinalis Leaf Extract, Achillea Millefolium Extract, Ethyl Ascorbic Acid, Phenoxyethanol, Sodium Benzoate, Sodium Hydroxide, Citric Acid.</t>
  </si>
  <si>
    <t>Water, Potassium Cocoyl Hydrolyzed Oat Protein, Sodium Methyl Cocoyl Taurate, Potassium Cocoate, PEG-150 Distearate, Polysorbate 20, Salicylic Acid, glycerin, Butylene Glycol, Amylopectin, Dextrin, Phenoxyethanol, Fragrance, Sodium PCA, Memaleuca Alternifolia Leaf Extract, Chlorphenesin, Hyaluronic Acid, DMDM Hydantoin, Menthyl Lactate, Brassica Oleracea Italica (Broccoli) Sprout Extract, Brassica Campestris (Rapseed) Sprout Extract, Brassica Oleracea Gemmifera (Brussels Sprout) Extract, Helianthus Annuus (Sunflower) Sprout Extract, Propanediol, Calendula Officinalis Flower Extract, Nelumbo Nucifera (Lotus Leaf) leaf Extract, Camelia Sinensis (Green Tea) Leaf Extract, Psidium Guajava (Guava) Leaf Extract, Angelica Archangelica Seed Oil, Tetrasodium EDTA, Iodopropynyl Butylcarbamate, Sodium Benzoate, Potassium Sorbate.</t>
  </si>
  <si>
    <t>Aqua, Sodium Cocoamphoacetate, Hamamelis Virginiana Leaf Water, Decyl Glucoside, Polyacrylate Crosspolymer-6, Disodium Cocoyl Glutamate, Glycerin, Zinc PCA, Sericin, Citric Acid, Potassium Sorbate, Sodium Benzoate, Phenoxyethanol, Ethylhexylglycerin, Disodium EDTA</t>
  </si>
  <si>
    <t>Aqua, Hamamelis Virginiana Leaf Water, Decyl Glucoside, Sodium Cocoamphoacetate, Disodium Cocoyl Glutamate, Polyacrylate Crosspolymer-6, Glycerin, Sodium PCA, Sericin, Dihydroxypropyl Arginine HCl, Citric Acid, Potassium Sorbate, Sodium Benzoate, Phenoxyethanol, Ethylhexylglycerin, Disodium EDTA</t>
  </si>
  <si>
    <t>Aqua, Sodium Hyaluronate, Propanediol, Lactobacillus Ferment Lysate Filtrate, Polyglutamic Acid, Swertia Chirata Extract, Butylene Glycol, Glycerin, 1,2-Hexanediol, Hydrolyzed Hyaluronic Acid, Hydroxypropyltrimonium Hyaluronate, Ethylhexylglycerin, Sodium Acetylated Hyaluronate, Xanthan Gum, Maltodextrin, Phenoxyethanol, Disodium EDTA</t>
  </si>
  <si>
    <t>Aqua, Peg-8, Methylpropanediol, Salicylic Acid, Phragmites Kharka Extract, Poria Cocos Extract, Phenoxyethanol, Hydroxyethylcellulose, Disodium EDTA, Sodium Hydroxide, Isostearamidopropyl Ethyldimonium Ethosulfate, Propylene Glycol, Sodium Citrate, Citric Acid, Sodium Benzoate, Carthamus Tinctorius Seed Oil, Olea Europaea Fruit Oil</t>
  </si>
  <si>
    <t>Aqua, Propanediol, Glycerin, Squalane, Cetyl Alcohol, Neopentyl Glycol Diheptanoate, Sodium Polyacryloyldimethyl Taurate, Ceramide NP, Ceramide AP, Ceramide EOP, Phytosphingosine, Cholesterol, Sodium Lauroyl Lactylate, Carbomer, Epilobium Angustifolium Flower/Leaf/Stem Extract, Fructooligosaccharides, Beta Vulgaris Root Extract, Potassium Lactate, Phenoxyethanol, Ethylhexylglycerin, Dihydroxypropyl Arginine Hcl, Hydrolyzed Royal Jelly Protein, Allantoin, Xanthan Gum, Lactic Acid, Disodium EDTA</t>
  </si>
  <si>
    <t>Aqua, Niacinamide, Hamamelis Virginiana Leaf Water, Citric Acid, Potassium Sorbate, Sodium Benzoate, Propanediol, Saccharide Isomerate, Phenoxyethanol, Ethylhexylglycerin, Panthenol, Allantoin, Alpha Arbutin, Disodium EDTA."</t>
  </si>
  <si>
    <t>Aqua, Butylene Glycol, Glycolic Acid, Ethyl Ascorbic Acid, Niacinamide, Centella Asiatica Leaf Extract, Lactic Acid, Paranum Liquidum, Citric Acid, Cyclopentasiloxane, Polyacrylate Crosspolymer-6, Dimethicone Vinyl Dimethicone Crosspolymer, Polyacrylamide, C13-14 Isoparan, Laureth-7, Dimethylmethoxy Chromanyl Palmitate, Sodium Sulfite, Sodium Metabisulfite, Tetrasodium EDTA, Xanthan Gum, Sodium Magnesium Silicate.</t>
  </si>
  <si>
    <t>Aqua, Niacinamide, Hamamelis Virginiana Leaf Water, Citric Acid, Potassium Sorbate,Sodium Benzoate, 1,3-Propanediol, Phenoxyethanol, Ethylhexylglycerin, Zinc PCA, Allantoin, Disodium EDTA</t>
  </si>
  <si>
    <t>Aqua, Stearic Acid, Propylene Glycol, Isostearyl Isostearate, Cucumis Sativus Fruit Extract, Niacinamide, Ethyl Ascorbic Acid, Centella Asiatica Leaf Extract, Cetearyl Alcohol, Glyceryl Stearate, PEG-40 Stearate, Ceteareth-20, Phragmites Communis Extract, Poria Cocos Extract, Cetyl Alcohol, Ethoxydiglycol, Glycolic Acid, Papain, Triethanolamine, Lactic Acid, Carbomer, Phenoxyethanol, Citric Acid, BHT, Pectin, Dimethylmethoxy Chromanyl Palmitate, Sodium Sulfite, Sodium Metabisulfite, Sodium Magnesium Silicate, Xanthan Gum.</t>
  </si>
  <si>
    <t>Aqua, Ethylhexyl Methoxycinnamate, Ethylhexyl Salicylate, Propylene Glycol, Glycerin, Cucumis Sativus Fruit Extract, Niacinamide, Ethyl Ascorbic Acid, Ethoxydiglycol, Isostearyl Isostearate, Cyclopentasiloxane, Titanium Dioxide, Phragmites Communis Extract, Poria Cocos Extract, C20-22 Alkyl Phosphate, C20-22 Alcohols, Glycolic Acid, Milk Protein, Lactose, Aloe Barbadensis Leaf Extract, Octocrylene, Cetyl Alcohol, Stearic Acid, Silica, Triethanolamine, Lactic Acid, Tocopherol, Carbomer, Phenoxyethanol, Citric Acid, Methylene Bis Benzotriazolyl Tetramethylbutylphenol, Decyl Glucoside, Salicylic Acid, Polyacrylate Crosspolymer-6, Pectin, Polyacrylamide, C13-14 Isoparan, Laureth-7, Tetrasodium EDTA, Cetearyl Alcohol, Glyceryl Stearate, PEG-40 Stearate, Ceteareth-20, BHT, Dimethylmethoxy Chromanyl Palmitate, Sodium Magnesium Silicate, Xanthan Gum.</t>
  </si>
  <si>
    <t>Water, Cyclopentasiloxane, Titanium Dioxide, Ethylhexyl Methoxycinnamate, Glycerin, Zinc Oxide, Ethylhexyl Salicylate, Dimethicone, Phenyl Trimethicone, Lauryl PEG-10 Tris(Trimethylsiloxy)silylethyl Dimethicone, Niacinamide, Silica, Caprylyl Methicone, Pentylene Glycol, Hydrogenated Polyisobutene, Synthetic Fluorphlogopite, Lauryl PEG-9 Polydimethylsiloxyethyl Dimethicone, Aluminum Hydroxide, Stearic Acid, Magnesium Sulfate, Phenoxyethanol, Trimethylsiloxysilicate, Salicylic Acid, Sorbitan Isostearate, Cetearyl Dimethicone/Vinyl Dimethicone Crosspolymer, Disteardimonium Hectorite, Betaine, Butylene Glycol, 1,2-Hexanediol, Triethoxycaprylylsilane, Centella Asiatica Extract, Ethylhexylglycerin, Anthemis Nobilis Flower Extract, Disodium EDTA, BHT, Allantoin, Caffeine, Squalane, Tocopherol, Hydrogenated Olive Oil Unsaponifiables, CI 77492, CI 77491, CI 77499</t>
  </si>
  <si>
    <t>Tremella Fuciformis Extract, Marrubium vulgare extract, Ceramide</t>
  </si>
  <si>
    <t>Tremella Fuciformis Extract, Prickly pear extract, peppermint oil</t>
  </si>
  <si>
    <t>Tremella Fuciformis Extract, Niacinamide, Cactus Extract</t>
  </si>
  <si>
    <t>Tremella Fuciformis Extract, Niacinamide, Ceramide</t>
  </si>
  <si>
    <t>Aqua, Glycerin, Butylene Glycol, Propanediol, Artemisia Capillaris Leaf Water, Aloe Barbadensis Leaf Extract, Hamamelis Virginiana (Witch Hazel) Leaf Extract, Polycrylate Crosspolymer-5, Aminomethyl Propanol, 1,2 Hexanediol, Allantoin, Lavender (Lavandula Angustifolia) Water, Dmdm Hydantoin, Glycolic Acid, Succinic Acid, Disodium Edta, Caprylhydroxamic Acid, Nelumbo Nucifera Leaf Extract, Angelica Gigas Extract, Camellia Sinensis (Green Tea) Leaf Extract, Psidium Guajava Leaf Extract, T-Butyl Alcohol, 2-Aminobutanol, Salix Alba (Willow Bark Extract).</t>
  </si>
  <si>
    <t>Aqua, Ethanol, Propylene Glycol, Glycerin, Phenoxyethanol, Fragrance (Parfum), Aloe Vera Leaf Extract, Chamomile (Anthemisnobilis) Extract, glycyrrhiza glabra root extract, polysorbate 80, Triethanolamine, ci 14700</t>
  </si>
  <si>
    <t>Aqua, Stearic Acid, Propylene Glycol, Glycerin, cetyl alcohol, Cyclopentasiloxane, polysorbate 80, isostearyl isostearate, lactic acid, Niacinamide, Salicylic Acid, Cetearyl Alcohol, Dimethicone, Triethanolamine, PEG-40 Stearate, Glyceryl Stearate, Polyacrylamide, Phenoxyethanol, panthenol, ceteareth-20, Fragrance (Parfum), C13-14 isoparaffin, Mentha piperita extract, BHT, Allantoin, laureth-7</t>
  </si>
  <si>
    <t>Aqua, Lactic Acid, Niacinamide, Propylene Glycol, Isohexadecane, POLYSORBATE 60, hydroxyethyl acrylate/sodium acryloyldimethyl taurate copolymer, alpha-arbutin, Triethanolamine, Allantoin, panthenol, Carbomer, Phenoxyethanol, Fragrance (Parfum), Dimethicone, ci 14700.</t>
  </si>
  <si>
    <t>Aqua, Propylene Glycol, Glycerin, cetyl alcohol, Dimethicone, isostearyl isostearate, Cyclopentasiloxane, Stearic Acid, Titanium Dioxide, Zinc Oxide, polysorbate 80, Polyacrylamide, Cetearyl Alcohol, Nylon-6/12, Glyceryl Stearate, Triethanolamine, PEG-40 Stearate, C13-14 isoparaffin, Phenoxyethanol, Salicylic Acid, ceteareth-20, Fragrance (Parfum) , BHT, laureth-7, Tetrasodium EDTA, alpha-arbutin, ci 14700</t>
  </si>
  <si>
    <t>Aqua, Sodium Laureth Sulfate, Cocamidopropyl betaine, Sodium Chloride, glycerin, dmdm hydantoin, Fragrance (Parfum), glycyrrhiza glabra root extract, Tetrasodium EDTA, ci 14700</t>
  </si>
  <si>
    <t>Water, Potassium Laureth Phosphate, Glycerin, Potassium Cocoyl Glutamate, Acrylates/C10-30 Alkyl Acrylate Crosspolymer, Butylene Glycol, Aspartic Acid, Caprylyl Glycol, Sodium Cocoyl Glutamate, 1,2-Hexanediol, Lauryl Hydroxysultaine, Coco-Glucoside, Polyglyceryl-10 Laurate, Betaine, Polyglyceryl-10 Myristate, Glyceryl Caprylate, Sodium Cocoyl Isethionate, Disodium EDTA, Anthemis Nobilis Flower Extract, Mentha Piperita (Peppermint) Oil, Quillaja Saponaria Bark Extract, Allantoin, Caffeine, Salicylic Acid, Melaleuca Alternifolia (Tea Tree) Leaf Oil, Centella Asiatica Leaf Water, Rosmarinus Officinalis (Rosemary) Leaf Extract.</t>
  </si>
  <si>
    <t>Rosa Centifolia Water, Citrus Aurantifolia Fruit Extract, Piper Betle (leaf) Extract.</t>
  </si>
  <si>
    <t>olive oil, avocado and black tea.</t>
  </si>
  <si>
    <t>Roses and betel leaf extract.</t>
  </si>
  <si>
    <t>Aloe Barbadensis Leaf Powder, Phaseolus Radiatus Seed Powder, Coconut (Cocos Nucifera) Extract.</t>
  </si>
  <si>
    <t>Diatomaceous Earth, Algin, Calcium Sulfate, Tetrasodium Pyrophosphate, Laminaria Digitata Powder, Spirulina Platensis Powder, Cyamopsis Tetragonoloba (Guar) Gum, Sodium Erythorbate, , Kaolin, Silica, Limonene, Linalool, Citral.</t>
  </si>
  <si>
    <t>Magnesii Oxidum (Magnesium Oxide)
Curcuma Domestica (Turmeric)
Pachyrhizus erosus (Jicama) Starch
Zincum Oxidatum (Zinc Oxide)</t>
  </si>
  <si>
    <t>Aqua, Cocos Nucifera Oil, Centella Asiatica Extract, Panthenol, Cetearyl Alcohol, Glycerin, Allantoin, Glyceryl Stearat, Peg-100 Stearat, Phenoxyethanol, Hamamelis Virginiana Water, Ceteareth-33, Tocopherol, Cetyl Alcohol, Titanium Dioxide, Disodium EDTA, Xanthan Gum, Pentaerythrityl Tetra-dit-butyl Hydroxyhydrocinnamate, Pelargonium Graveolens Oil, Camellia Sinensis Seed Oil, Mentha Pipperita Oil.</t>
  </si>
  <si>
    <t>Aqua, Sodium Cocoyl Isethionate, Cocamidopropyl Betaine, Capryloyl/Caproyl Methyl Glucamide and Lauroyl/Myristoyl Methyl Glucamide, Cocamide Methyl Mea, Peg-40 hydrogenated Castor Oil, Methylcellulose, Glycerin, Stearic Acid, Cocos Nucifera Oil, Dimethicone, Mixture of 5-chloro-2-methyl-isothiazol-3 (2h one and 2-methylisoxazole-3(2h)- one with Magnesium Chloride and Magnesium Nitrate, Tocopherol, Pentaerythrityl tetra-di-t-butyl Hydroxyhydrocinnamate, Panthenol, Allantoin, Hamamelis Virginiana, Citrus Aurantium Bergamia Fruit Oil, Lavandula Angustifolia Flower Oil.</t>
  </si>
  <si>
    <t>Aqua Demineralisata, Centella asiatica Extract, Niacinamide, Glycerin, Sodium PCA, Panthenol, Ceramide 3, Arisaema amuranse Extract, Xanthan Gum, Phenoxyethanol, Allantoin, Disodium EDTA.</t>
  </si>
  <si>
    <t>Purified water, Sodium Chloride, Benzalkonium Chloride, Citric Acid, Disodium Phosphate, Myristol Hexapeptide-16, Myristol Hexapeptide-17 Complex, Celulose Gum, Panax Gingseng Extract, Swertia Japonica Extract, Biotin.</t>
  </si>
  <si>
    <t>Zinc Dioxide, Succinic Acid, Sulfur, Tea Tree, Calamine</t>
  </si>
  <si>
    <t>Mugwort, Mint, AdzukiI Bean + Papaya Enzyme, Niacinamide</t>
  </si>
  <si>
    <t>Demin Water, Camellia Sinensis Leaf Water, Sodium Lactate, Biosaccharide Gum-4, Sodium PCA, Chamomile (Anthemisnobilis) Extract, Lactic Acid, Alpha-Glucan Oligosaccharide, Inositol, 1,2-Hexanediol, Tartaric Acid, Gluconic Acid, Swiftlet Nest Extract, Panax Ginseng Callus Culture Extract, Citric Acid, Fragrance.</t>
  </si>
  <si>
    <t>Demin Water, Ethylhexyl Methoxycinnamate, Methyl Trimethicone, Cyclopentasiloxane, Cetyl PEG/PPG-10/1 Dimethicone, Dimethicone/Vinyl Dimethicone Crosspolymer, Butylmethoxy Dibenzolmethane, Titanium Dioxide, Butylene Glycol, PEG-10 Dimethicone, Helianthus Annuus Seed Oil, Oryza Sativa Bran Oil, Biosaccharide Gum-4, Hordeum Vulgare Seed Extract, Glycosphingolipids, Sodium Chloride, 1,2-Hexanediol, Alpha-Glucan Oligosaccharide, Panax Ginseng Callus Culture Extract, Arbutin, Niacinamide, Tranexamic acid, Glutathione, Licorice (Glycyrrhiza Glabra) Extract, Sophora Angustifolia Root Extract, Saururus Chinensis Extract, Ceramide NP, Ceramide AP, Ceramide EOP, Phytosphingosine, Sodium Lauroyl Lactylate, Disteardimonium Hectorite, Phenoxyethanol, Swiftlet Nest Extract, Carbomer, Xanthan Gum, Fragrance.</t>
  </si>
  <si>
    <t>Demin Water, Methyl Trimethicone, Cetyl PEG/PPG-10/1 Dimethicone, Dimethicone/Vinyl Dimethicone Crosspolymer, Helianthus Annuus Seed Oil, Oryza Sativa Bran Oil, Octyldodecyl PCA, Bis-Ethoxydiglycol Cyclohexane 1,4-Dicarboxylate, Glycerin, Biosaccharide Gum-1, Glycyrrhiza Glabra Root Extract, Hordeum Vulgare Seed Extract, Panax Ginseng Callus Culture Extract, Lecithin, Ubiquinone, Inositol, Curcuma Longa Root Extract, Punica Granatum Fruit Extract, Pachyrhizus Erosus Root Extract, Aloe Barbadensis Leaf Extract, Glycosphingolipids, Sorbitan oleate, Natto Gum, Sodium Hyaluronate, Phenoxyethanol, Swiftlet Nest Extract, Aloe Barbadensis Leaf Water, Propylene Glycol, Niacinamide, Polyacrylate Crosspolymer-11, Panthenol, Palmitoyl Hydroxypropyltrimonium Amylopectin/Glycerin Crosspolymer, Retinyl Palmitate, Tocopheryl Acetate, Phenoxyethanol, PEG-40 Hydrogenated Castor Oil, Papain, Vitis Vinifera Seed Extract, Fragrance.</t>
  </si>
  <si>
    <t>Demin Water, Cocamidopropyl Betaine, Sodium Cocoyl Glutamate, Kaolin, Sodium Methyl Cocoyl Taurate, Sodium Cocoyl Isethionate, Methyl Perfluorobutyl Ether, Methyl Perfluoroisobutyl Ether, Biosaccharide Gum-4, Glycosphingolipids, Hordeum Vulgare Root Extract, PEG-150 Pentaerythrityl Tetrastearate, Glycerin, Phenoxyethanol, Helichrysum Italicum Extract, Bellis Perennis Flower Extract, Jojoba Esters, Swiftlet Nest Extract, Panax Ginseng Callus Culture Extract, Sodium Hyaluronate, Fragrance.</t>
  </si>
  <si>
    <t>Demin Water, Methyl Trimethicone, Cetyl PEG/PPG-10/1 Dimethicone, Dimethicone/Vinyl Dimethicone Crosspolymer, Helianthus Annuus Seed Oil, Oryza Sativa Bran Oil, Octyldodecyl PCA, Bis-Ethoxydiglycol Cyclohexane 1,4-Dicarboxylate, Glycerin, Biosaccharide Gum-1, Glycyrrhiza Glabra Root Extract, Hordeum Vulgare Seed Extract, Panax Ginseng Callus Culture Extract, Lecithin, Ubiquinone, Inositol, Curcuma Longa Root Extract, Punica Granatum Fruit Extract, Pachyrhizus Erosus Root Extract, Aloe Barbadensis Leaf Extract, Glycosphingolipids, Sorbitan oleate, Natto Gum, Sodium Hyaluronate, Phenoxyethanol, Swiftlet Nest Extract,Aloe Barbadensis Leaf Water, Propylene Glycol, Niacinamide, Polyacrylate Crosspolymer-11, Panthenol, Palmitoyl Hydroxypropyltrimonium Amylopectin/Glycerin Crosspolymer, Retinyl Palmitate, Tocopheryl Acetate, Phenoxyethanol,
PEG-40 Hydrogenated Castor Oil, Papain, Vitis Vinifera Seed Extract, Fragrance.</t>
  </si>
  <si>
    <t>Demin Water, Ethylhexyl Methoxycinnamate, Methyl Trimethicone, Cyclopentasiloxane, Cetyl PEG/PPG-10/1 Dimethicone, Dimethicone/Vinyl Dimethicone Crosspolymer, Butylmethoxy Dibenzolmethane, Titanium Dioxide, Butylene Glycol, PEG-10 Dimethicone, Helianthus Annuus Seed Oil, Oryza Sativa Bran Oil, Biosaccharide Gum-4, Hordeum Vulgare Seed Extract,
Polygonum Cuspidatum Root Extract, Glycosphingolipids, Sodium Chloride, 1,2-Hexanediol, Alpha-Glucan Oligosaccharide, Panax Ginseng Callus Culture Extract, Arbutin, Niacinamide, Tranexamic acid, Glutathione, Licorice (Glycyrrhiza Glabra) Extract, Sophora Angustifolia Root Extract, Saururus Chinensis Extract, Ceramide NP, Ceramide AP, Ceramide EOP, Phytosphingosine, Sodium Lauroyl Lactylate, Disteardimonium Hectorite, Phenoxyethanol, Swiftlet Nest Extract, Carbomer, Xanthan Gum, Fragrance.</t>
  </si>
  <si>
    <t>Demin Water, butylene glycol, Cyclopentasiloxane, Niacinamide, Cyclomethicone, Dimethicone/Vinyl Dimethicone Crosspolymer, Oryza sativa bran oil, hordeum vulgare extract, bis-ethoxydiglycol cyclohexane 1,4-dicarboxylate, glycosphingolipids, sodium acrylates copolymer, hyaluronic acid, Sophora japonica flower extract, Sodium Hyaluronate, Phenoxyethanol, Allantoin, lecithin, Retinyl Palmitate, swiftlet nest extract, Panax Ginseng Callus Culture Extract, Fragrance.</t>
  </si>
  <si>
    <t>Phenoxyethanol, Allantoin, Swiftlet Nest Extract, Panax Ginseng Callus Culture Extract, Fragrance.
Demin Water, Butylene Glycol, Cyclopentasiloxane, Undecylenoyl Phenylalanine, Cyclomethicone, Dimethicone/Vinyl Dimethicone Crosspolymer, Ascorbyl Glucoside, Oryza Sativa Bran Oil, Bis-Ethoxydiglycol Cyclohexane 1,4-Dicarboxylate, Sodium Acrylates Crosspolymer, Lecithin, Glycosphingolipids, Hordeum Vulgare Extract, Sodium Hyaluronate,</t>
  </si>
  <si>
    <t>- Glutathione
- Kojic Acid
- Niacinamide
- Butterfly Pea
- Vitamin C</t>
  </si>
  <si>
    <t>Niacinamide, Alpha-Arbutin, Kojic Dipalmitate, Ethylhexyl Cocoate, Chamomile (Anthemisnobilis) Extract, Aloe Vera Leaf Extract, Vitis Vinifera (Grape) Seed Oil, Polysorbate 80, Propylene Glycol</t>
  </si>
  <si>
    <t>Watermelon Fruit Extract, Niacinamide, Tiger Nut Grass Extract</t>
  </si>
  <si>
    <t>Green Tea extract, Vitamin C, Niacinamide (Vitamin B3) and Rice Bran Extract</t>
  </si>
  <si>
    <t>ocha, potasium hydroxide, natrium hydroxide, castor oil dan distilled water</t>
  </si>
  <si>
    <t>fresh ocha, tea tree oil, olive oil, castor oil, coconut oil, canola oil, potasium hydroxide, natrium hydroxide, distilated water.</t>
  </si>
  <si>
    <t>Fresh goat milk, essential oil blend, olive oil, castor oil, coconut oil, canola oil, potasium hydroxide, natrium hydroxide, distilled water, fragrance.</t>
  </si>
  <si>
    <t>CYCLOPENTASILOXANE WATER, DIROPYLENE GLYCOL, SODIUM CHLORIDE, PHENIXYETHANOL, CAPRYLYL CAPRYL GLUCOSIDE, ETHYLHEXYLGLYCERIN, BENZOPHENONE-9, DISODIUM EDTA, DIPOTASSIUM GLYCYRRHIZATE, ARGANIA SPINOSA KERNEL OIL, VITIS VINIFERA (GRAPE) SEED OIL, SIMMONDSIA CHINENSIS (JOJOBA) SEED OIL, CI 42090, CAPRYLIC / CAPRIC TRIGLYCERIDE, CALENDULA OFFICINALIS FLOWER EXTRACT.</t>
  </si>
  <si>
    <t>Water, Cetyl Ethylhexanoate, Cyclopentasiloxane, Cyclohexasiloxane, Methylpropanediol, Glycerin, Ilex Paraguariensis Leaf Extract, Chrysanthellum Indicum Extract, Camellia Sinensis Leaf Extract, Melissa Officinalis Leaf Extract, Rosmarinus Officinalis (Rosemary) Leaf Extract, Aspalathus Linearis Leaf Extract, Thymus Vulgaris (Thyme) Flower/Leaf Extract, Jasminum Officinale (Jasmine) Flower Water, Melaleuca Alternifolia (Tea Tree) Leaf Oil, Macadamia Ternifolia Seed Oil, Camellia Japonica Seed Oil, Rosa Canina Fruit Oil, Eucalyptus Globulus Leaf Oil, Citrus Aurantifolia (Lime) Oil, Pinus Sylvestris Leaf Oil, Citrus Aurantium Dulcis (Orange) Peel Oil, Citrus Aurantium Bergamia (Bergamot) Fruit Oil, Citrus Limon (Lemon) Peel Oil, Sodium Cocoyl Apple Amino Acids, Poloxamer 184, Sodium Citrate, Citric Acid, Sodium Benzoate, Caprylyl Glycol, Linalool, Limonene</t>
  </si>
  <si>
    <t>Water, Sodium Cocoyl, Isethionate, Glycerin, Water, Sodium Methyl Cocoyl Taurate, Sodium Chloride, Water, Potassium Cocoate, Water, Coco-Betaine, Sodium Chloride, Polyquaternium-67, Water, Sodium Chloride, Sodium Acetate, Potassium Benzoate, Water, Butylene Glycol, Glycyrrhiza Glabra (Licorice) Root Extract, Agrimonia Eupatoria Extract, Camellia Sinensis Leaf Extract, Chamaecyparis Obtusa Leaf Extract, Perilla Frutescens Leaf Extract, Water, 1,2-Hexanediol, Yucca Schidigera Root Extract, Sapindus Mukurossi Fruit Extract, Quillaja Saponaria Bark Extract, Saponaria Officinalis Extract, Citric Acid, Helianthus Annuus (Sunflower) Seed Oil, Citrus Aurantium Bergamia (Bergamot) Fruit Oil, Pelargonium Graveolens Flower Oil, Rosa Damascena Flower Oil, Propanediol, Water, Butylene Glycol, Camellia Sinensis Leaf Extract, Water, Butylene Glycol, 1,2-Hexanediol, Hyaluronic Acid, Ethylhexylglycerin, Hydrolyzed Hyaluronic Acid, Sodium Hyaluronate, Water, 1,2-Hexanediol, Jasminum Officinale (Jasmine) Extract, Water, Butylene Glycol, 1,2-Hexanediol, Mentha Rotundifolia Leaf Extract, Water, Butylene Glycol, 1,2-Hexanediol, Mentha Piperita (Peppermint) Extract, Water, Dipropylene Glycol, 1,2-Hexanediol, Chamomilla Recutita (Matricaria) Flower Extract, Panthenol, Panthenol, Water, Butylene Glycol, 1,2-Hexanediol, Aspalathus Linearis Leaf Extract, Water, 1,2-Hexanediol, Camellia Sinensis Leaf Extract, Water, 1,2-Hexanediol, Citrus Junos Fruit Extract, Disodium EDTA</t>
  </si>
  <si>
    <t>Microcrystalline Wax Cetyl, PEG/PPG-10/1 Dimethicone, Sorbitan Sesquioleate, VP/Hexadecene Copolyme,Diisostearyl Malate, Cyclopentasiloxane, Trimethylsiloxysilicate, Isododecane, Disteardimonium Hectorite, Propylene Carbonate, Trimethylsiloxysilicate, Polypropylsilsesquioxane, 1,2-Hexanediol, Phenoxyethanol, Ethylhexylglycerin, Synthetic Fluorphlogopite, Polypropylsilsesquioxane, Kaolin, Silica Dimethyl Silylate, CI 15850, Red 7 Lake, CI 77499, CI 77491</t>
  </si>
  <si>
    <t>CAPPARIS SPINOSA FRUIT, CITRUS AUSTRALASICA, CITRUS SINENSIS FRUIT, OPUNTIA FICUS INDICA STEM, OLEA EUROPAEA LEAF, ORYZA SATIVA, ALOE BARBADENSIS LEAF, PANTHENOL, NIACINAMIDE, SODIUM HYALURONATE, TOCOPHERYL ACETATE</t>
  </si>
  <si>
    <t>Aqua, Phenoxyethanol, Triethanolamine, Bisabolol, Allantoin, Tocopherol, Melaleuca Alternifolia (Tea Tree) Leaf Oil, Carbomer, diglycerin, Glycerin, Hamamelis Virginiana (Witch Hazel) Extract, Niacinamide, Panthenol.</t>
  </si>
  <si>
    <t>Lactococcus ferment lysate, fucus vesiculosus extract, glycerin, ammonium acryloyldimethyltaurate/VP copolymer, alpha - arbutin, vitis vinifera seed oil, diglycerin, aqua, fragrance (parfume) components and finished fragrances, ci 13015, disodium edta.</t>
  </si>
  <si>
    <t>Aqua, Methyl Propanediol, Sodium Hyaluronate, Alpha-arbutin, Aloe Barbadensis Leaf Extract, Phenoxyethanol, Propanediol, Ammonium Acryloyldimethyltaurate/vp Copolymer, Butylene Glycol, Glycerin, Ascorbic Acid, Ci 12490, Fragrance (parfum) Components And Finished Fragrances, Niacinamide, Butylene Glycol, 1,2- hexanediol, Sophora Flavescens Root Extract, Glycyrrhiza Inflata Root Extract, Scutellaria Baicalensis Root Extract.</t>
  </si>
  <si>
    <t>Aqua, Cera Alba, Petrolatum, Titanium Dioxide, Talc, Stearic Acid,dimethicone, Triethylhexanoin, Glycerin, Diglycerin,lanolin Cera, Cyclopentasiloxane, Polysorbate 20, Glutathione, Oryza Sativa (rice) Germ Oil, Alpha-arbutin, Isododecene, Ci 13015, Curcuma Longa (turmeric) Root Extract, Tocopheryl Acetate,dmdm Hydantoin, Bht,ci 12490, Triethoxycaprylylsilane, Aluminum Hydroxide.</t>
  </si>
  <si>
    <t>Aesculus hippocastanum extract, Vit. E, Vit. A, Vit. B, Ekstrak Aloe vera, Ekstrak Belimbing</t>
  </si>
  <si>
    <t>Niacinamide, Alpha-Arbutin, Retinol Molecular, Simmondsia Chinensis Seed Oil</t>
  </si>
  <si>
    <t>Lactic Acid, Chamomile Extract, Sodium Lactate</t>
  </si>
  <si>
    <t>Lactic Acid, Hamamelis Virginiana Water</t>
  </si>
  <si>
    <t>Alpha-Arbutin</t>
  </si>
  <si>
    <t>Niacinamide, Arbutin, Licorice, Retinol, Soybean Oil, Biotin, serta 20 lebih zat aktif lainnya.</t>
  </si>
  <si>
    <t>Niacinamide, (Tea Tree) Leaf Oil, Bee Venom, Chamomile Extract</t>
  </si>
  <si>
    <t>Niacinamide, Alpha arbutin, Syricalm, Hyadisine, Peptide, serta 20 lebih zat aktif lainnya</t>
  </si>
  <si>
    <t>(Tea Tree) Leaf Oil, Chamomile Extract</t>
  </si>
  <si>
    <t>Niacinamide</t>
  </si>
  <si>
    <t>Macrocystis Pyrifera Extract, Agave Tequilana Leaf Extract, Collagen, Peptide, serta 20 lebih zat aktif lainnya.</t>
  </si>
  <si>
    <t>Albatrellus Ovinus Extract, Maclura Cochinchinensis Leaf Prenylflavonoids, Niacinamide, serta 20 lebih zat aktif lainnya</t>
  </si>
  <si>
    <t>Niacinamide, Alpha-Arbutin, Simmondsia Chinensis Seed Oil, Retinyl Palmitate, Retinol Molecular</t>
  </si>
  <si>
    <t>Sodium Lactate, Soluble Collagen</t>
  </si>
  <si>
    <t>Aloe Barbadensis Leaf Juice</t>
  </si>
  <si>
    <t>Sodium Lactate, Recutita Flower Extract</t>
  </si>
  <si>
    <t>Alpha Arbutin, Licorice, Niacinamide, serta 20 lebih zat aktif lainnya</t>
  </si>
  <si>
    <t>Benzoyl Peroxide 2.5%</t>
  </si>
  <si>
    <t>Benzoyl peroxide 5%, Clindamycin phosphate 1.2%</t>
  </si>
  <si>
    <t>Benzoyl Peroxide 5%</t>
  </si>
  <si>
    <t>Phytoliquid ginseng, Galactomyces, Centella asiaticac extract, niacinamide, camellia leaf extract, cotton seed Extract, Yeast ferment extract, Garlic bulb Extract, Allantion.</t>
  </si>
  <si>
    <t>THD ascorbate, Ferulic Acid, Squalane, Sodium Hyaluronate, Jojoba, ginger root extract, jeju black radis extract, cammelia leaf extract, yeast ferment extract, garlic bulb extract.</t>
  </si>
  <si>
    <t>Bio-Hazel Extract, Pro Vitamin B5, Bio-Chamomile Extract, Bio-Sulfur.</t>
  </si>
  <si>
    <t>Kandungan Bahan aktif: Ekstrak Bio Aloe Vera, Collagen, Pro Vit B5, Allantoin, Vit A, Vit E, Ekstrak Chamomile.</t>
  </si>
  <si>
    <t>Kandungan bahan aktif: Ekstrak Mulberry, ekstrak Ginkgo Biloba, Sodium Lactate, Jojoba Oil, Pro Vit B5, Allantoin, Benzophenone-3, Ethylhexyl Methoxycinnamate.</t>
  </si>
  <si>
    <t>Water, Propylene glycol, Acrylates/C10-30 Alkyl Acrylate Crosspolymer, PEG-14M, Panthenol, Polysorbate 20, Alcohol, Cyclometicone, Dimethiconol, Trideceth-9, PEG-5 Ethylhexanoate, Hamamelis Virgiana, Disodium Cocoamphodiacetate, Triethanolamine, Benzophenone-4, Methylparaben, Parfum, Mica, Titanium Dioxide, CI 42090, CI 19140.</t>
  </si>
  <si>
    <t>Kandungan bahan aktif: Ekstrak Mulberry, Pro Vit B5, Vit C &amp; Vit E</t>
  </si>
  <si>
    <t>Bio-Aloe Vera Extract, Collagen, Protein, Pro Vitamin B5.</t>
  </si>
  <si>
    <t>Hibiscus Esculentur (Okra Seed) Extract, Wild Yam Root Extract, Glycine Soja Sterol, Hydroviton, Brown Seaweed Extract, Hamomile Extract,</t>
  </si>
  <si>
    <t>Kandungan Bahan Aktif: Ekstrak Humulus Lupulus (Hops) Alpha Arbutin, Saccharomyces / Xyliunum Black Tea Complex.</t>
  </si>
  <si>
    <t>Water, Coco Betaine, Sodium Laureth, Sulfate, Sodium Lauroyl, Sarcosinate, Glycerin, Cocamide DEA, PEG-80 Glyceril Cocoate, PEG-45 Palm Kernel Glyceride, PEG-6 Caprylic / Capric Glycerides, Acrylates/ C10-30 Alkyl Acrylate Crosspolymer, Sodium Palmitoyl Proline, Nymphaea Alba Flower Extract, Titanium Dioxide, Aminomethyl Propanol, Humulus Lupus (Hops) Strobile. Saccharomyces / Xylinum Black Tea Ferment, Fragrance, dll</t>
  </si>
  <si>
    <t>Ekstrak Bio Aloe Vera, Olive Oil</t>
  </si>
  <si>
    <t>Bahan aktif: Ekstrak Bio Hazel, Pro Vit B5, Collagen, Glycoproteins, Moisturizer Complex.</t>
  </si>
  <si>
    <t>Ekstrak Bio Aloe Vera, Pro Vit B5, Hydroviton.</t>
  </si>
  <si>
    <t>Bio-Hazel Extract, Pro Vitamin B5, Bio-Chamomile Extract, Bio-Sulfur</t>
  </si>
  <si>
    <t>bio-Hazel Extract, Pro Vitamin B5, Bio-Chamomile Extract, Bio-Sulfur.</t>
  </si>
  <si>
    <t>Squalene, Vitamin E dan AHA</t>
  </si>
  <si>
    <t>L-Ascorbic Acid 2-Glucoside 2%, Sodium Edetate, Sodium Metabisulfida, Sodium Citrate, Hydroxyethyl Cellulose, Methyl Hidroxybenzoate, Propylene Glycol, Glycerol, Aloe vera Gel, Polydimethylsiloxanic, Citric Acid, KOH 10% Solution, Ethanol 95%, Aqua.</t>
  </si>
  <si>
    <t>Water, Rose</t>
  </si>
  <si>
    <t>Cocos Nucifera (coconut) oil, Ricinus Communis (castor) oil, Almond oil, Vit E.</t>
  </si>
  <si>
    <t>Aloe Vera, Chamomile, Licorice, Niacinamide.</t>
  </si>
  <si>
    <t>Peppermint Leaves</t>
  </si>
  <si>
    <t>Biji kopi arabica</t>
  </si>
  <si>
    <t>Strawberry Fruit, Dragon Fruit, Root Beet Fruit</t>
  </si>
  <si>
    <t>Bamboo Charcoal
Collagen</t>
  </si>
  <si>
    <t>Glycerin, Salicylic Acid, Ethanol.</t>
  </si>
  <si>
    <t>Mild Cleanser, Vitamin E, Glycerin, Salicylic Acid, Allantoin.</t>
  </si>
  <si>
    <t>Ammonium Lactate, Sodium Lactate, Sodium Gluconate, Glycerin, Allantoin.</t>
  </si>
  <si>
    <t>Octyl Methoxycinnamate, 4-Methylbenzylidene Camphor, Butyl Methoxydibenzoylmethane, Glycerin, Vit. C, Vit. E.</t>
  </si>
  <si>
    <t>PEG-6 Caprylic/Capric Glycerides, Pentylene Glycol, Pro Vit B5, Allantoin, Sodium Gluconate, Sodium Lactate.</t>
  </si>
  <si>
    <t>Mild Cleanser, Allantoin, Sodium Lactate, Sodium Gluconate, Lactic Acid.</t>
  </si>
  <si>
    <t>Allantoin, Isononyl Isononanoate, Cyclomethicone.</t>
  </si>
  <si>
    <t>Mild cleanser, Vitamin E, Glycerin, Allantoin.</t>
  </si>
  <si>
    <t>Glycolic Acid (AHA), Vitamin A, C, E, Glycerin, Alteromonas Ferment Extract.</t>
  </si>
  <si>
    <t>Glycerin, Sodium Lactate, Sodium Gluconate, Ethanol.</t>
  </si>
  <si>
    <t>Mild cleanser, Glycerin, Vit.E, Jojoba Oil, Jojoba Ester, Allantoin.</t>
  </si>
  <si>
    <t>Peptide, Ceramide, Pro-Vitamin B5, Glycerin, Olive Oil, Alteromonas Ferment Extract.</t>
  </si>
  <si>
    <t>Niacinamide, Glycerin, Caprylic/Capric Triglyceride, Pentylene Glycol, Vitamin A,C,E, Allantoin.</t>
  </si>
  <si>
    <t>Kaolin, Zinc Oxide, Antibakteri.</t>
  </si>
  <si>
    <t>Vitis Vinifera (Grape) Seed Oil, Bakuchiol, Tocopherol.</t>
  </si>
  <si>
    <t>Water, Propanediol, Glycerin, Vaccinium Myrtillus Fruit Extract, Trisodium Ethylenediamine Disuccinate, Saccharum Officinarum ( Sugar Cane ) Extract, Citrus Aurantium Dulcis ( orange ) Fruit Extract, Citrus Limon ( Lemon ) Fruit Extract, Acer Saccharum ( Sugar Maple ) Extract, Calendula Officinalis Flower Extract, Potassium Sorbate, Sorbic Acid, Phenoxyethanol, Ethylhexylglycerin.</t>
  </si>
  <si>
    <t>Calamine, Glycerin, Centella Asiatica Extract, Water/aqua, Propanediol, Bentonite, Kaolin, Salix Alba Bark Extract, Vaccinium Myrtillus Fruit Extract, Caprylic/capric Triglyceride, Saccharum Officinarum Extract, Ethyl Linoleate, Hexylresorcinol, Xanthan Gum, Citrus Aurantium Dulcis Fruit Extract, Citrus Limon Fruit Extract, Acer Saccharum Extract, Calendula Officinalis Flower Extract, Tocopherol, Phenoxyethanol, Ethylhexylglycerin, Trisodium Ethylenediamine Disuccinate, Potassium Sorbate, Sorbic Acid</t>
  </si>
  <si>
    <t>Prunus Amygdalus Dulcis Oil, Bakuchiol, Tocopherol</t>
  </si>
  <si>
    <t>Olive oil (olea europaea fruit oil), Rosemary essential oil (rosmarinus officinalis leaf oil), Peg-20 glyceryl triisostearate, Tocopherol.</t>
  </si>
  <si>
    <t>Water, Niacinamide, Butylene glycol, Sodium Acrylates copolymer, Trisodium ethylenediamine disuccinate, 10-hydroxydecanoic Acid, Sebacic acid, 1, 10- decanidiol, taraktogenos kurzii seed Oil, Nigella sativa seed oil leptospermum scovarium branch / leaf oil, Palmglycerides, capryloyl glycine, kotassium lauroyl wheat Amino acids, 2-phenoxyethanol, magnolia grandifrora bark extract, Lecithin, Ascordyl palmitate, Tocopherol, Hydrogenated palm glycerides citrate, phenoxyethanol, Ethylehexylglycerin.</t>
  </si>
  <si>
    <t>Water, Niacinamide, Butylene Glycol, Sodium Acrylates Copolymer, Taraktogenos Kurzii Seed Oil, Nigella Sativa Seed Oil, Magnolia Grandiflora Bark Extract, Leptospermum Scoparium Branch/leaf Oil, 10-hydroxydecanoic Acid, Potassium Lauroyl Wheat Amino Acids, Lechitin, Hydrogenated Palm Glycerides Citrate, Tea Tree (Melaleuca Alternifolia) Oil, Anthemis Nobilis Flower Oil, Ascorbyl Palmitate, Tocopherol, Malachite Extract, Palm Glycerides, Capryloyl Glycine, 1,10-decanediol, Trisodium Ethylenediamine Disuccinate, 2-phenoxyethanol, Phenoxyethanol, Ethylhexylglycerin, Sebacic Acid.</t>
  </si>
  <si>
    <t>Water, Glycerin, Sodium Acrylates Copolimer, Hydrolized Sodium Hyaluronate, Trisodium, Ethylenediaminem Discuccinate, Phenoxyetanol, Biosaccharide Gum-1,Leontopodium Alpinum, FLower/Leaf Extract, Sodium Benzoate, Potassium Sorbate, Lecithin, Ethylhexylglycerin</t>
  </si>
  <si>
    <t>Water, Biosaccharide Gum-1, Glycerin, Pentapeptide-18, Acetyl Hexapeptide-8, Lecithin, Ethylhexylglycerin, Sodium Acrylates Copolymer, Caprylyl Glycol, Trisodium Ethylenediamine Disuccinate, Citric acid, Phenoxyethanol.</t>
  </si>
  <si>
    <t>Water/aqua, Propanediol, Glycerin, Calendula Officinalis Flower Extract , Phragmites Kharka Extract, Poria Cocos Extract, Malachite Extract, Peg-40 Hydrogenated Castor Oil, Ppg-26-buteth-26, Menthyl Lactate, Phenoxyethanol, Ethylhexylglycerin, Sodium Benzoate, Potassium Sorbate, Sorbic Acid, Sodium Citrate, Citric Acid, Trisodium Ethylenediamine Disuccinate</t>
  </si>
  <si>
    <t>Water, Niacinamide, Porpanedol, Glycerin, Sodium Acrylates, Copolymer, Trisodium Ethylenediamine, Disuccinate, Phenoxyethatnol, Biosaccharide Gum-1, Oryza Sativa Extract, Sodium Benzoate, Pottasium Sorbate, Boerhavia, Diffusa Root Extract, Lecithin, Ethylexygklycerin, Citric acid</t>
  </si>
  <si>
    <t>Water, Propanediol, Glycerin, Hydrolyzed Sodium Hyaluronate, Trisodium Ethylenediamine Disuccinate, Leontopodium Alpinum Flower / Leaf Extract, Sodium Benzoate, Potassium Sorbate, Phenoxyethanol, Ethylhexylglycerin, Citric Acid.</t>
  </si>
  <si>
    <t>Water, Glycerin, Sodium Acrylates copolymer, Biosaccharide Gum-1, Phragmites Kharka Extract, Poria Cocos Extract, Calendula Officinalis Flower Extract, Sodium Citrate, Sodium Benzoate, Sorbic Acid, Lecithin, Citric Acid, Ethylhexylglycerin, Trisodium Ethylenediamine Disuccinate, Phenoxyethanol.</t>
  </si>
  <si>
    <t>aqua, glycerin, tranexamic acid, sodium acrylates copolymer, c13-15 alkane, ceramide 3, phragmites kharka extract, calendula officinalis flower extract, poria cocos extract, caprylic/ capric triglyceride, hippophae rhamnoides oil, deoxyphytantriyl palmitamide mea, hydrogenated lecithin, cholesterol, tocopherol, lecithin, trisodium ethylenediamine disuccinate, potassium sorbate, sodium benzoate, sorbic acid, phenoxyethanol, sodium citrate, citric acid, ethylhexylglycerin</t>
  </si>
  <si>
    <t>Aqua, Niacinamide, Glycerin, Tranexamic Acid, Centella Asiatica Extract, Ethoxydiglycol, Glycyrrhiza Glabra Root Extract, Propylene Glycol, Hydroxyethylcellulose, Benzoic Acid, Caprylyl Glycol, Butylene Glycol, Disodium EDTA, Sodium Benzoate, Potassium Sorbate, Citric Acid, Kojic Dipalmitate, Allantoin, Tocopherol.</t>
  </si>
  <si>
    <t>water, butylene glycol, betaine salicylate, nicotinamide, capryloyl glycine, salvia miltiorrhiza extract, atractylodes lancea extract, lonicera japonica flower extract, taraxacum mongolicum extract, poria cocos extract, anemarrhena asphodeloides root extract, sophora angustifolia root extract, saussurea lappa root extract, stemona tuberosa root extract, lactobacillus/soymilk fermentation product filtrate, piper methysticum leaf/root/stem extract, portulaca oleracea extract, houttuynia cordata extract, artemisia annua extract, centella asiatica extract, aloe barbadensis leaf juice powder, allantoin, panthenol, salicylic acid, sesame amino acids, dextrin, zinc phenol sulfonate, xanthan gum, potassium hydroxide, citric acid, phenoxyethanol, ethylhexylGlycerin, chlorophene glycol, PEG-40 hydrogenated castor oil, flavor, CI 42090</t>
  </si>
  <si>
    <t>Water, glycerin, butylene glycol, 1,2-hexanediol, hydroxyacetophenone, acetyl glucosamine, peg / ppg 17/6 copolymer, propylene glycol, caprylic / capric triglyceride, acrylates / c10-30 alkyl acrylate crosspolymer, phospholipidin arginine, phospholipids , peg 40 hydrogenated castor oil , glyceryl glucoside , sodium hyaluronate , beta - glucan , propolis extract , centella asiatica extract , pine pinaster bark extract , astaxanthin , fragrance , polygonum cuspidatum root extract , scutellaria baicalensis root extract , camellia sinensis leaf extract ( licorice ) root extract , chamomilla recutita ( matricaria ) flower extract , rosmarinus officinalis ( rosemary ) leaf extract , hydrogenated lecithin , hexylene glycol , stearic acid , cholesterol , ceramide NP .</t>
  </si>
  <si>
    <t>Water , Niacinamide , Butylene Glycol , Glycerin , Alpha Arbutin , 1,2 - Hexanediol , Hydroxyacetophenone , Ammonium Acryloyldimethyltaurate / Vp Copolymer , Ergothioneine , Allantoin , Opuntia Dillenii Extract , Sodium Hyaluronate , Beta - Glucan , Citrullus Lanatus ( Watermelon ) Fruit Extract , Peg - 40 Hydrogenated Castor Oil , Avena Sativa ( Oat ) Bran Extract , Ophiopogon , Japonicus Root Extract , Stephania Tetrandra Extract , Paeonia Albiflora Root Extract , Glutathione , Salix Alba ( Willow ) Bark Extract , Scutellaria Baicalensis Root Extract , Fragrance , Centella Asiatica Extract , Ci 16255 .</t>
  </si>
  <si>
    <t>Water, Butanediol, Nicotinamide, Glycerol Polyether-26, Triethanolamine, Hydroxyethylpiperazine Ethane Sulfonic Acid, Undecylenoyl Phenylalanine, Glutathione, White Willow Bark Extract, Lactobacillus/Soymilk Fermentation Product Filtrate, Gentiana Lutea Root Extract, Centella Asiatica Extract, Citrullus Lanatus Fruit Extract, Polyacrylate Cross-Linked, Polymer-6, Carbomer, Phenoxyethanol, Ethylhexylglycerin, Chlorophene, Glycol, PEG-40 Hydrogenated Castor Oil, Essence, Ci 14700</t>
  </si>
  <si>
    <t>Activated Charcoal, Aloevera Oil, Almond Oil, Olive Oil, Oats, Rice Flour, Sun Flower Seed Oil, Virgin Coconut Oil.</t>
  </si>
  <si>
    <t>Mint Leaves, Aloevera Oil, Almond Oil, Olive Oil, Oats, Rice Flour, Sun Flower Seed Oil, Virgin Coconut Oil.</t>
  </si>
  <si>
    <t>- PHA
- Avocado + Kale
- Panthenol
- 5% Argireline Peptide
- 4 Type HA
- 2% Inoceramide</t>
  </si>
  <si>
    <t>Aloe Barbadenis Leaf extract, Aqua, DMDM Hydantoin, Tocopheryl Acetate, Acrylates/C10-30 Alkyl Acrylate Crosspolymer, Triethanolamine, Propylene Glycol</t>
  </si>
  <si>
    <t>Water, Propylene Glycol, Caprylic/Capric Triglycerides, Dicaprylyl Carbonate, Glycerine, Cranberry Extract, Curcuma Domestica Rhizome Extract, Spirulina Liquid, Vitis Vinifera (Grape) Seed Oil, Linum Usitatissimum (Linseed) Seed Oil, Simmondsia Chinensis (Jojoba) Seed Oil, Glycyrrhiza Glabra Extract, Rosemarinus Officinalis (Rosemary) Extract, Melaleuca Alternafolia (Tea Tree) Leaf Oil, Ulva Lactuca Extract, Lauryl Glucoside, Polyglyceryl-6-Laurate, Ocinum Basilicum (Basil) OIl, Tocopherol, Hydroxyethyl Acrylate/Sodium Acryloyldimethyl Taurate, Acasia Senegel Gum, Myristyl Glucoside, Pottasium Sorbat, Xanthan Gum, 1,2-Hexanediol, Sodium Benzoate, Citric Acid.</t>
  </si>
  <si>
    <t>Water, Niacinamide, Butylene Glycol, Artemisia Capillaris Leaf Extract, Panthanol, Phenoxyethanol, Ammonium Acryloyldimethyltaurate/VP Copolymer, Allantoin, Chlorphenesin, Ethylhexylglycerin, Dipotassium Glycyrrhizate, Glycerin, T-Butyl Alcohol, Tetrasodium EDTA, Centella Asiatica Extract.</t>
  </si>
  <si>
    <t>Water, Glyceryl Stearate SE, Stearic Acid, Glycerin, Cera Alba (Beeswax), Olea Europeaea (Olive) Fruit Oil, Camphora (Camphor), Calophyllum Inophyllum (Tamanu) Seed Oil, Lavandula Angustifolia (Lavender) Oil, Phenoxyethanol, Menthol, Shorea Stenoptera (Tengkawang) Seed Butter, Xanthan Gum, Chlorphenesin, Eucalyptus Globulus (Eucalyptus) Oil, Chamomila Recutita (Chamomile) Oil, Ethylhexylglycerin, Cocos Nucifera (Coconut) Oil, Tocopheryl Acetate.</t>
  </si>
  <si>
    <t>Water, Alcohol, Chlorphenesin, Menthyl lactate,Glycerin, Propylene Glycol, Lavandula angustifolia oil, Melaleuca alternifolia leaf oil, Eucalyptus globulus leaf oil, Mentha piperita oil, Cucumis sativus fruit extract, Sodium benzoate, Potassium sorbate</t>
  </si>
  <si>
    <t>Aqua, Pentylene Glycol, Glycerin, Niacinamide, bakuchiol, Phenoxyethanol, Glycerin, Sodium Hyaluronate, Polyacrylate Crosspolymer-6, Trehalose, Propanediol, Mandelic acid, Gluconolactone, Ethylhexylglycerin, centella asiatica extract, lactobionic acid, sodium hyaluronate crosspolymer, polygonum cuspidatum root extract, scutellaria baicalensis root extract, Hydroxypropyl cyclodextrin, camellia sinensis leaf extract, glycyrrhiza glabra root extract, ZIZIPHUS SPINA-CHRISTI LEAF EXTRACT, Chamomilla Recutita (Matricaria) Flower Extract, rosmarinus officinalis leaf extract, dan Palmitoyl Tripeptide-38.</t>
  </si>
  <si>
    <t>Semua Jenis Kulit</t>
  </si>
  <si>
    <t>Aqua, Octyldodecanol, Prunus Amygdalus Dulcis Oil, Pentylene Glycol, Propylheptyl Caprylate, Cetearyl Isononanoate, Hydroxyethyl Acrylate/Sodium Acryloyldimethyl Taurate Copolymer, Glycerin, Bakuchiol, Niacinamide, Polyacrylate Crosspolymer-6, Phenoxyethanol, Isohexadecane, Ceteareth-20, Cetearyl Alcohol, Tocopheryl Acetate, Glyceryl Stearate, Gluconolactone, Mandelic Acid, Propanediol, Polysorbate 60, Sodium Hyaluronate, Ethylhexylglycerin, Ceteareth-12, Cetyl Palmitate, BHT, Lactobionic Acid, Centella Asiatica Extract, Sodium Hyaluronate Crosspolymer, Hydroxypropyl Cyclodextrin, Polygonum Cuspidatum Root Extract, Scutellaria Baicalensis Root Extract, Camellia Sinensis Leaf Extract, Glycyrrhiza Glabra Root Extract, Chamomilla Recutita (Matricaria) Flower Extract, Rosmarinus Officinalis Leaf Extract, dan Palmitoyl Tripeptide-38.</t>
  </si>
  <si>
    <t>Aqua, Lauryl Glucoside, PEG-150 Distearate, Glycerin, TEA-Lauryl Sulfate, Camellia Sinensis Leaf Extract, Ethylhexylglycerin, Aloe Barbadensis Extract, Bakuchiol, Propanediol, Centella Asiatica Extract, Polygonum Cuspidatum Root Extract, Scutellaria Baicalensis Root Extract, Glycyrrhiza Glabra Root Extract, Chamomilla Recutita (Matricaria) Flower Extract, Rosmarinus Officinalis Leaf Extract, Phenoxyethanol.</t>
  </si>
  <si>
    <t>Aqua, Glycerin, Alcohol, Niacinamide, Sodium Hyaluronate, Ethylhexylglycerin, Propanediol, Bakuchiol, Mandelic acid, Gluconolactone, Centella Asiatica Extract, Polygonum Cuspidatum Root Extract, Scutellaria Baicalensis Root Extract, Lactobionic Acid, Sodium Hyaluronate Crosspolymer, Camellia Sinensis Leaf Extract, Glycyrrhiza Glabra Root Extract, Chamomilla Recutita (Matricaria) Flower Extract, Rosmarinus Officinalis Leaf Extract, dan Phenoxyethanol.</t>
  </si>
  <si>
    <t>Aqua, Prunus Amygdalus Dulcis Oil, Cetearyl Isononanoate, Polyacrylate Crosspolymer-6, Tocopheryl Acetate, Ceteareth-20, Cetearyl Alcohol, Glycosaminoglycans, Glycerin, Glyceryl Stearate, Butylene Glycol, Ethylhexylglycerin, Ceteareth-12, Cetyl Palmitate, Bakuchiol, Alteromonas Ferment Extract, Trisodium EDTA, Hydroxypropyl Cyclodextrin, Palmitoyl Tripeptide-38, Sodium Hyaluronate, Phenoxyethanol, Potassium Sorbate</t>
  </si>
  <si>
    <t>Aqua, Butylene Glycol, Arbutin, Citric Acid, Sodium Sulfite, Acetyl Tyrosine, Saxifraga Sarmentosa Extract, Paeonia Suffruticosa Root Extract, Aminopropyl Ascorbyl Phosphate, Scutellaria Baicalensis Root Extract, Glutathione, Propylene Glycol, Aloe Barbadensis Leaf Extract, Niacinamide, Hamamelis Virginiana Distillate, Hydrolyzed Prunus Domestica, Glycerin, Beta-Glucan, Phenoxyethanol, Methylparaben, Ethylparaben, Butylparaben, Propylparaben, Isopropylparaben, Hydroxyethylcellulose, Bellis Perennis Flower Extract, Potassium Sorbate, Dimethysilanol Hyaluronate, Sodium Methylparaben, Dimethicone, DMDM Hydantoin, Allantoin, Disodium EDTA, Polyglutamic Acid, Fragrance</t>
  </si>
  <si>
    <t>Aqua, Niacinamide, Propanediol, Hydrogenated Rice Bran Oil, Ethyl Ascorbic Acid, Titanium Dioxide, Cyclotetrasiloxane, Glycerin, Cetyl Alcohol, Butylene Glycol, Ethylhexyl Methoxycinnamate, Cetearyl Alcohol, Phenoxyethanol, Butyl Methoxydibenzoylmethane, Glyceryl Stearate, DMDM Hydantoin, Sodium Polyacryloyldimethyl Taurate, Benzophenone 3, Glycyrrhiza Glabra Root Extract, PEG 40 Stearate, Hydrogenated Polydecene, Disodium EDTA, Allantoin, BHT, Fragrance, Phospholipids, Ceteareth 20, Glycine Soja Seed Extract, Trideceth 10, Sodium Hyaluronate, 1,2-Hexanediol, Ethylhexylglycerin, Silica, Beta Glucan, Polyglyceryl 10 Stearate.</t>
  </si>
  <si>
    <t>Aqua, Sodium Lauroyl Sarcosinate, Cyclodextrin, Melaleuca Alternifolia Oil, Cocamide Dea, Cocamidopropyl Betaine, PEG-150 Distearate, Decyl Glucoside, Butylene Glycol, Magnolia Kobus Bark Extract, Camellia Sinensis Leaf Extract, Citrus Grandis Fruit Extract, Thujopsis Dolabrata Branch Extract, Niacinamide, Glycol Distearate, Propanediol, Hamamelis Virginiana Distillate, Propylene Glycol, Aloe Barbadensis Leaf Extract, DMDM Hydantoin, Vitis Vinifera Fruit Extract, Honey (Mel), Actinidia Chinensis Fruit Extract, Sodium Chloride, Disodium EDTA, Fragrance</t>
  </si>
  <si>
    <t>AQUA DEMINERALISATA, TETRASODIUM EDTA, ALLANTOIN, PANTHENOL, PROPILENE GLYCOL, PHENOETETHANOL, NIACINAMIDE, CENTELLA ASIATICA ROOT EXTRACT, CROCUS SATIVUS EXTRACT, CUCUMBER (CUCUMIS SA TIVUS) EXTRACT, TOCOPHERYL ACETATE</t>
  </si>
  <si>
    <t>Niacinamide, Centella Asiatica Extract, Multi Hyaluronic Acid, Alpha Arbutin, Aloe Vera Extract</t>
  </si>
  <si>
    <t>Vitamin B5, Glycyrrhiza Glabra Root Extract, Hippophae Rhamnoides Extract, Allantoin</t>
  </si>
  <si>
    <t>Hexapeptide, Chromabright, Vitamin C, Collagen</t>
  </si>
  <si>
    <t>Niacinamide, Glutathione, Hyaluronic Acid, Brightening Peptide, Rose Flower Extract</t>
  </si>
  <si>
    <t>Ceramide Complex, Aloe Vera Extract, Multi Hyaluronic Acid, Red Algae, Collagen</t>
  </si>
  <si>
    <t>UVA &amp; UVB Protaction, Alpha Arbutin, Vitamin C, Licorice Extract
Magic Ingredients :</t>
  </si>
  <si>
    <t>Polyacrylate Crosspolymer-11, PEG-40 Hydrogenated Castor Oil, Sodium Bisulfite, Xanthan
Gum, Chlorphenesin, Disodium EDTA, Phenoxyethanol, Triethylene Glycol.
Aqua, Butylene Glycol, Glycerin, Sodium Ascorbyl Phosphate, Niacinamide, Centella Asiatica
Extract, Hydrolyzed Hyaluronic Acid, Aloe Barbadensis Extract, Panthenol, Allantoin,</t>
  </si>
  <si>
    <t>Isononanoate, Acrylates/C10-30 Alkyl Acrylate Crosspolymer, Polyacrylamide, Phenoxyethanol, Chlorphenesin, 1,2-Hexanediol, Triethylene Glycol.
Tocopheryl Acetate, Allantoin, Panthenol, Triethanolamine¸ Ceramide 3, PEG-7 Glyceryl
Cocoate, Polysilicone-34, C13-14 Isoparaffin, Disodium EDTA, Laureth-7, Isononyl
Calendula Officinalis Flower Extract, Hydrolyzed Hyaluronic Acid, Aloe Barbadensis Extract,
Aqua, Butylene Glycol, Glycerin, Cyclomethicone, Niacinamide, Centella Asiatica Extract,</t>
  </si>
  <si>
    <t>Strawberry, Citrus hystrix, Organic Rice, Seaweed Extract</t>
  </si>
  <si>
    <t>Piper betle, Citrus hystrix, Organic Rice, Seaweed Extract</t>
  </si>
  <si>
    <t>Aqua, propylene glycol, cyclopentasiloxane, isohexadecane, glycereth-26, trehalose, sodium hyaluronate, hydroxyethyl acrylate/sodium acryloyldimethyl taurate copolymer, centella asiatica extract, sodium acrylate/sodium acryloyldimethyl taurate copolymer, polysorbate 60, C20-22 alkyl phosphate, C20-22 alcohols, allantoin, glycerin, tremella fuciformis extract, hydroxyacetophenone, ceramide NS, ceramide NP, ceramide NG, ceramide EOS, ceramide EOP, ceramide AS, ceramide AP, hamamelis virginiana extract, scutellaria baicalensis root extract, fucus vesiculosus extract, opuntia streptacantha flower extract, citrus limon peel oil, citrus reticulata fruit extract, caprylhydroxamic acid, ethylhexylglycerin, triethanolamine, glyceryl caprylate, adenosine, camellia japonica flower extract, snail secretion filtrate, houttuynia cordata extract, lactobionic acid, chrysanthellum indicum extract, ubiquinone</t>
  </si>
  <si>
    <t>Aqua, butylene glycol, acetyl hexapeptide-8, erythritol, retinol, astaxanthin, salmon egg (salmon ovum) extract, squalane, propylene glycol,hydroxyacetophenone, allantoin, carbomer, triethanolamine, caprylhydroxamic acid, chrysanthellum indicum extract, glycerin, sodium hyaluronate, mentha arvensis leaf extract, portulaca oleracea extract, pelargonium graveolens extract, tremella fuciformis sporocarp extract, ceramide NS, ceramide NP, ceramide NG, ceramide EOS, ceramide EOP, ceramide AS, ceramide AP, punica granatum fruit extract, aloe barbadensis extract, glyceryl caprylate, sophora angustifolia root extract, sodium benzoate, potassium sorbate</t>
  </si>
  <si>
    <t>Aqua, Crocus sativus flower extract, Niacinamide, Centella asiatica extract, Propanediol, Sophora Flavescens Root Extract, Psoralea carylifolia fruit extract, PLATYCARYA STROBILACEA EXTRACT, Bellis perennis flower extract, Potassium sorbate, Sodium Phosphate, Phenoxyethanol, Alantoin, Tromethamine.</t>
  </si>
  <si>
    <t>Aqua, Ethylhexyl, methoxycinnamate, Cyclopentasiloxane, Butyleneglycol, Polymethyl methacrylate,Titanium Dioxide, Cetyl alcohol.Peg-100 stearate, GlycerylStearate, Mandelic acid,Propylene Glycol, c12-15 alkylbenzoate, Cetearyl Alcohol,Ceteareth-33, Triethanolamine,Butyl methoxydibenzoylmeth-ane, Octyl Methoxycinnamate. Tranexamicacid, Benzophenone-3, Dimethicone Crosspolymer, Dimethicone/Vi-&amp; nyl Dimethicone Crosspolymer, Dimethiconol, Cyclotetrasilox-ane, Octocrylene, Butyleneglycol, Lecithin, Hydroxyethylacrylate/sodium acryloyldimeth-yl taurate copolymer, Squalane,Polysorbate 60. Sorbitanisostearate, gotu kolaextract, Polygonum cuspidatumroot extract, Scutellariabaicalensis root extract, Camelliasinensis leaf extract, GlycyrrhizaGlabra Root Extract, Chamomilla Recutita (Matricaria) FlowerExtract, Rosmarinus Officinalis(Rosemary) Leaf Extract, Glycerin, 1,2-hexanediol. Phenoxyethanol, Ethylhexylglyc-erin, Allantoin, Isohexadecane, Disodium EDTA, Panthenol,Tocopheryl Acetate, BHT.</t>
  </si>
  <si>
    <t>Aqua, pentylene glycol, berylene glycol Acid, Glycerin, bellis perennis flower at Propylene glycol, amylopectin, Glycale and acid, Dextrin Theme Cystoseira tamariscifolia extract, Aloe Barbade Leaf Extract, Phragmites Kharka Bact us Cocos extract, Sophora Flavescens Roor Seat pola corvifolia fruit extract, PLATTE STROBILACEA EXTRACT, Propanedin Duca Phosphate. Hydroxyethylcellulose, sodium nitrate, EDTA, PEG-40 Hydrogenated Castor Pan yethanol, Potassium Sorbate, Components and Finished Fragrance</t>
  </si>
  <si>
    <t>Aqua. Potassium Cocoyl Glycinate, Glycerin, Sodium Laurethsulfate, PEG-120 Methyl Glucose Dioleate, Cocamidopropyl Betaine, Hydroxyethylcellulose, Cystoseira Tamariscifolia Extract Niacinamide, Aloe Barbadensis Leaf Juice, Oleaeuropaea (Olive) Fruit Oil , Glyceryl Laurate, Sodiumpolyacrylate, Dimethicone, Cyclopentasilane, Tridecethpeg Ppg-18/18 Dimethicone, Zingiber Officinale Extract Ammonium Acryloyldimethyltaurate/VP Copolymer, Mandelic Acid, Saccharum Officinarum Extract, Sodiumcrylates/C10-30 Alkyl Acrylates Crosspolymer, Caprylylglycolsecyleneglycol, Octadesh-Butyl-4-Hydroxyhydrocinnamate, Coleus Forskohlitract Phenoxyethanol Allantoin, Disodium Fragrance (Parfume) Components and Finished Fragrances.</t>
  </si>
  <si>
    <t>Centella Asiatica, Probiotic, Vitamin A, Vitamin E</t>
  </si>
  <si>
    <t>Vitamin C, Galactomyces Ferment Filtrate</t>
  </si>
  <si>
    <t>Galactomyces Ferment Filtrate, Niacinamide, Tranexamic Acid</t>
  </si>
  <si>
    <t>Marine Extract, Nano Gold Peptide, Vitis Stemcell Extract (Ekstrak Anggur)</t>
  </si>
  <si>
    <t>Rice Water Extract, Niacinamide, Kojic Acid</t>
  </si>
  <si>
    <t>Rice Water Extract</t>
  </si>
  <si>
    <t>Tea Tree Oil, Rice Water Extract, Green Tea Leaf Extract, Korean Angelica Extract.</t>
  </si>
  <si>
    <t>Rice Water Extract, Kojic Acid, Niacinamide</t>
  </si>
  <si>
    <t>Tea Tree Oil, Rice Water Extract, Kojic Acid, Niacinamide</t>
  </si>
  <si>
    <t>Retinol, Rice Water Extract, Niacinamide, Allantoin</t>
  </si>
  <si>
    <t>Rice Water Extract, Vitamin A, dan Vitamin E</t>
  </si>
  <si>
    <t>Rice Water Extract, Green Tea Leaf Extract, Korean Angelica Extract.</t>
  </si>
  <si>
    <t>Bisabolol, Octyldodecanol, Echium plantagineum Seed Oil, Helianthus Annuus (Sunflower) Seed Oil, Cardiospermum Halicacabum Flower, Leaf/Vine Extract, Aloe Vera, Glycyrrhiza Glabra Root Extract, Niacinamide, Sodium PCA, Glycerin.</t>
  </si>
  <si>
    <t>Water, Mandelic Acid, Glycerin, Niacinamide, PEG-40 Hydrogenated Castor Oil, Sodium Phytate, Phenoxyethanol, Bisabolol, Propylene Glycol, Matricaria Chamomilla Recucita Extract, Disodium EDTA, BHT, Sodium Benzoate, Morus Alba Fruit Extract, Sorbic Acid, Potassium Sorbate, Methylparaben.</t>
  </si>
  <si>
    <t>Water, Lauryl Glucoside, Glycerin, PEG-120 Methyl Glucose Triisostearate, Sodium PEG-7 Olive Oil Carboxylate, Polysorbate 80, Phenoxyethanol, Niacinamide, Mandelic Acid, Sodium PCA, Phytic Acid, Disodium EDTA, Bisabolol, Olive (Olea Europaea) Oil, Benzyl Alcohol, Potassium Sorbate, Chamomile Anthemisnobilis Oil, Tocopherol.</t>
  </si>
  <si>
    <t>Water, Glycerin, Niacinamide, Polyacrylamide, Cetyl Alcohol, Helianthus Annuus (Sunflower) Seed Oil, Phenoxyethanol, C13-14 Isoparaffin, Glutathione, Panthenol, Sodium Phytate, Alpha-Bisabolol, Laureth-7, Disodium EDTA, Glyceryl Laurate, Olea Europaea (Olive), Sodium Lauroyl Lactylate, Tetrapeptide-30, Ceramide, Anthemis Nobilis (Chamomile), Phytosphingosine, Cholesterol, Carbomer, Xanthan Gum, Methylparaben, Propylparaben, Morus Alba Fruit Extract, Ceramide EOP</t>
  </si>
  <si>
    <t>Water, Glycerin,Niacinamide, Glyceryl Stearate, Cetearyl Alcohol, Dimethicone, C12-15 Alkyl Benzoate, Helianthus Annuus Seed Oil, Polyacrylamide, Phenoxyethanol, PEG-20 Stearate, C13-14 Isoparaffin, Cyclopentasiloxane, Glutathione, Panthenol, Cetyl Alcohol, Sodium Phytate, Aluminum Starch Octenylsucinate, Bisabolol, Disodium EDTA, Glyceryl Laurate, BHT, Olive (Olea Europaea) Oil, Laureth 7, Sodium Lauroyl Lactylate,Tetrapeptide-30, Ceramide NP, Chamomile Anthemisnobilis Oil, Ceramide AP, Phytosphingosine, Cholesterol, Carbomer, Xanthan Gum, Methylparaben, Propylparaben, Morus Alba Fruit Extract, Ceramide EOP.</t>
  </si>
  <si>
    <t>Water, PEG-20 Glyceryl Triisostearate, PEG-20 Glyceryl Isostearate, Butylene Glycol, Phenoxyethanol, Olive Olea Europaea Oil, Disodium EDTA, Hyaluronic Acid, Chamomile Anthemisnobilis Oil.</t>
  </si>
  <si>
    <t>Water, Glycerin, Niacinamide, Perfume, Benzophenone-4, Acrylates/C10-30 alkyl acrylate crosspolymer, Undaria Pinnatifida Extract, Methylparaben, Phenoxyethanol, Disodium EDTA, Sodium Hydroxide, CI 19140, CI 42090</t>
  </si>
  <si>
    <t>Myristic Acid, Glycerin, Water, Propylene Glycol, Potassium Hydroxide, Stearic Acid, Glycol Distearate, Lauric Acid, Decyl Glucoside, Glyceryl Stearate, Perfume, DMDM Hydantoin, Caprylic/Capric Triglyceride, Polyquatemium-7, Disodium EDTA, Butylene Glycol, Niaciamide, lodopropynyl Butylcarbamate, Cymbidium Grandiflorum (Orchid) Flower Extract, CI 14700</t>
  </si>
  <si>
    <t>Water, Stearic Acid, Sodium Hydroxide, Methyl stearate, Phenoxyethanol, Perfume, Methylparaben, Propylparaben</t>
  </si>
  <si>
    <t>sodium hyaluronate, centella asiatica, niacinamide, glycerin, panthenol, aloevera extract, sodium PCA, bisabolol</t>
  </si>
  <si>
    <t>Sodium DNA, Hyaluronic Acid, Triple Ceramide &amp; Peptide-8</t>
  </si>
  <si>
    <t>Aqua, Polyvinyl Alcohol, Ethyl Alcohol, Glycolic Acid, Glycerin, Propylene Glycol, Sodium Ascorbyl, Phospate, Niacinamide, PVP, Sorbitol, Panthenol, DMDM Hydantoin, Allantoin, Parfum, Tocopheryl Acetate, Cl 19140</t>
  </si>
  <si>
    <t>White Clay, Oryza Sativa, Talc, Mugwort Extract, Bentonite Clay, Diatomaceous Earth, Yambean Extract, Kelp, Adzuki Bean</t>
  </si>
  <si>
    <t>Hyaluronic Acid, Aloe Vera, AHA 5%, BHA 2%, PHA 2%</t>
  </si>
  <si>
    <t>Ceramide, 3x HyaluronicAcid, Niacinamide</t>
  </si>
  <si>
    <t>Mugwort Extract &amp; Hydroxydecanoic Acid, Green Tea Extract, Centella Asiatica Extract, Niacinamide, Aloe Vera</t>
  </si>
  <si>
    <t>Centella Asiatica, Mugwort Extract, Alantoin</t>
  </si>
  <si>
    <t>Centella Asiacita, Niacinamide, Rose Water, Calendula, Galactomyces</t>
  </si>
  <si>
    <t>Aqua, Ethyl Alcohol, Propylene Glycol, Glycerin, Phenoxyethanol, PEG-6 Caprylic/Capric Glyceride, PEG-40 Hydrogenated Castar Oil, Allantoin, Fomes Officinalis (Mushroom Extract), d-Panthenol, Glycolic Acid, Tetrasodium EDTA</t>
  </si>
  <si>
    <t>Aqua, Sodium Laureth Sulfate, Cocamidopropyl Betaine, Disodium Cocoamphodiacetate, Sodium Cocoyl Glutamate, Glycerin, Cocamide DEA, Polyquaternium-7, Glycyrrhiza Glabra Roof Extract/Licorice, Milk Extract, Niacinamide, Salicylic Acid, DMDM Hydantoin, Hexamidine Diisethionate, D-Panthenol, Melaleuco Alternafolia (Tea Tree) Leaf Oil, Tetrasodium EDTA, Tocopheryl Acetate</t>
  </si>
  <si>
    <t>Aqua, Cocamidopropyl Betaine, Sodium Laureth Sulfate, Glycerine, Sodium Cocoyl Glutamate, Cocamide DEA, Lauryl Glucoside, Polyquaternium-7, Acrylates/C10-30 Alkyl Acrylate Crosspolymer, PEG-40 Hydrogenated Castar Oil, Prunus Armeniaca (Apricot) Kernel Powder, Salicylic Acid, Sodium Hydroxide, Avena Sativa (Oat) Kernel Flour, Niacinamide, Parfume, Hexamidine Dilsethionate, DMDM Hydantoin, Tetrasodium EDTA, Avena Sativa (Oat) Oil</t>
  </si>
  <si>
    <t>Aqua, Isohexadecane, Glycerine, Cetearyl Alcohol, C12-15 Alkyl Benzoate, Salicylic Acid, Niacinamide, Glyceril Stearate, Dimethicone, Titanium Dioxide, Neopenthyl Glycol Diheptanoate, Allantoin, PEG-100 Stearate, Acylates Xopolymer, Polyacrylamide, Hexamidine Diisethionate, DMDM Hydantoin, C13-14 Isopraffin, Laureth-7, Melaleuca Alternafolio (Tea Tree) Leaf Oil, Xanthan Gum, Tetrasodium EDTA, Avena Sativa (Oat) Oil, Tocopheryl Acetate, Ascorbic Acid Glucoside</t>
  </si>
  <si>
    <t>Aqua, Niacinamide, Butylene Glycol,Salicylic Acid, Acacia extract, Ethoxydiglycol, Glycerin, Xanthan Gum, Phenoxyethanol, Aloe Barbadensis Leaf Juice Powder, Allantoin, Xylitylglucoside, Anhydroxylitol, Disodium EDTA, Xylitol, Glucose.</t>
  </si>
  <si>
    <t>Aqua, Ethyl Ascorbic Acid, Niacinamide, Butylene Glycol, Ethoxydiglycol, Glycerin, Phenoxyethanol, Acrylates/C10-30 alkyl Acrylate Crosspolymer, Dimethicone, Aloe Barbadensis Leaf Juice Powder, Allantoin, Cetearyl Dimethicone Crosspolymer, Triethanolamine, Xylitylglucoside, Anhydroxylitol, Disodium EDTA, Xylitol, Glucose.</t>
  </si>
  <si>
    <t>Beras Organik, Green Tea, Activated Charcoal, Mint Leave</t>
  </si>
  <si>
    <t>Premium Chocolate, Mint Leaf, Organic Oat, Organic Rice, Activated Charcoal.</t>
  </si>
  <si>
    <t>Soybean Seed Extract, Centella Asiatica Extract, Licorice Root Extract, Aloe Vera, Hydrolyzed Collagen</t>
  </si>
  <si>
    <t>Bentonite Clay, Rice Japan Powder, Turmeric Powder, Pachyrhizus Erosus (Bengkoang) Powder, Rose Petals Powder, Lotus Powder, Licorice Powder, Aloe vera Powder</t>
  </si>
  <si>
    <t>Dead sea mud, Moringa leaf, France green clay, Turmeric, Rice japan powder, Tulsi, Neem, Aloe vera, Spirulina</t>
  </si>
  <si>
    <t>Goat's Milk, Niacinamide, Papaya, Milk Protein.</t>
  </si>
  <si>
    <t>neem extract, centella asiatica, tea tree, licorice, hyaluronic acid, niacinamide, rice extract, allantoin</t>
  </si>
  <si>
    <t>jamur reishi dan shiitake, vitamin c, tea tree, aloe vera, salicylic acid</t>
  </si>
  <si>
    <t>hyaluronic acid, niacinamide, beetroot, rice extract, rose damascena water.</t>
  </si>
  <si>
    <t>squalane, niacinamie, vitamin c, centella asiatica, spf 15.</t>
  </si>
  <si>
    <t>kojic acid, mulberry extract, hibiscus, licorice, sea kelp, hyaluronic acid, niacinamide, cyanocobalamin (vit b12)</t>
  </si>
  <si>
    <t>Aqua, Niacinamide, Collagen, Aloe barbadensis leaf extract, Polyglutamic Acid, Glutathione, Alpha-Arbutin, Allantoin, Tranexamic Acid, Hamamelis Virginiana Extract, Kappaphycus Alvarezii Extract, Hydroxyethylcellulose, Propylene Glycol, Dmdm Hydantoin, Mineral Oil (Paraffinum Liquidum), Phenoxyethanol, Tetrasodium EDTA.</t>
  </si>
  <si>
    <t>Aqua, Algae (Lithohamnium Calcareum) Extract, Glycerin, Lactis Proteinum Extract, Niacinamide, Panthenol, Lemon (Citrus Limonum) Extract, Aloe Vera Leaf Extract, Lactic Acid, Ananas Sativus Fruit Extract, Vitis Vinifera (Grape) Fruit Cell Extract, Dmdm Hydantoin, Collagen, Passiflora Quadrangularis Fruit Extract, Allantoin.</t>
  </si>
  <si>
    <t>Aqua, Butylene Glycol, Glycerin, Ethoxydiglycol, Acrylates/C10-30 alkyl Acrylate Crosspolymer, Salicylic Acid, Acacia, Senegal Gum, Aloe Barbadensis Leaf Juice Powder, Phenoxyethanol, Triethanolamine, Sulphur, Dipotassium, Glycyrrhizinate, Disodium EDTA, Bacillus/Soybean/Folic acid ferment extract, Panthenol, 1,2 - Hexanediol, Sodium Hyaluronate</t>
  </si>
  <si>
    <t>Aqua, Butylene Glycol, Glycerin, Aloe Barbadensis Leaf Juice Powder, Salicylic Acid, Acacia Senegal Gum, Phenoxyethanol, Xanthan Gum, Mandelic Acid, Centella Asiatica Extract, Xylitylglucoside, Anhydroxylitol, Xylitol, Disodium EDTA, Dipotassium Glycyrrhizate, Bacillus/Soybean/Folic acid ferment extract, Glucose, 1,2-Hexanediol, Saccharide Isomerate, Sodium Hyaluronate, Oryza Sativa (Rice) Extract, Bosswellia Serrata Extract, Honey Extract, Oligopeptide-10</t>
  </si>
  <si>
    <t>Aqua, Cocamidopropyl Betaine, Cocamide DEA , Disodium Lauriminodiacetate, Glycerin, PEG-150 Distearate, Acrylates/C10-30 alkyl Acrylate Crosspolymer, Phenoxyethanol, Sodium Lauroyl Sarcosinate, Aloe Barbadensis Leaf Juice Powder, Sodium Chloride, Allantoin, Triethanolamine, Hexylene Glycol, Disodium EDTA, Gluconobacter/Honey, Ferment Filtrate, Fructose, Glucose, Lauric Acid, Sucrose, Urea, Dextrin, Sodium Benzoate, Tetrasodium EDTA, Alanin, Glutamic Acid, Aspartic Acid, Hexyl Nicotinate.</t>
  </si>
  <si>
    <t>Aqua Demineralisata, Glycerin , Allantoin, Bee Venom, Aloe Barbadensis Leaf Extract, Tranexamic Acid, Hyaluronic Acid, Salicylic Acid, Carbomer, Cetearyl Alcohol, Cetyl Alcohol, Lanolin, Cyclopentasiloxane, Dimethicone, Isononyl Isononanoate, Propylene Glycol, Dmdm Hydantoin, Phenoxyethanol,Triethanolamine, Leptospermum Petersonii Oil (Lemon Tea Tree Scented), Trisodium EDTA, CI 19140,</t>
  </si>
  <si>
    <t>Aqua Demineralisata, Glycerin, Niacinamide, Collagen, Allantoin, Aloe barbadensis leaf extract, Lemon (Citrus Medica Limonum) Extract, Lactis Proteinum Extract, Ananas Sativus (Pineapple) Fruit Extract, Vitis Vinifera (Grape) Fruit Extract, Algae (Lithohamnium Calcareum) Extract, Passiflora Quadrangularis Fruit Extract, Panthenol, Lactic Acid, PEG-40 Hydrogenated Castor Oil, Dmdm Hydantoin.</t>
  </si>
  <si>
    <t>Aqua Demineralisata, Carbomer, Glycerin, Panthenol, Niacinamide, Aloe Barbadensis Leaf Extract, Opuntia Coccinellifera (Jeju Cactus) Flower Extract, Triethanolamine, Titanium Dioxide, Kaolin, Cyclopentasiloxane, Adipic Acid/Fumaric Acid/Tricyclodecane Dimethanol Copolymer, Isopropyl Myristate, Sclerocarya Birrea (Marula) Seed Oil, BHT, Mineral Oil (Paraffinum Liquidum), Peg-12 Dimethicone, PEG-40 Hydrogenated Castor Oil, Tocopheryl Acetate.</t>
  </si>
  <si>
    <t>Aqua, Niacinamide, Butylene Glycol, Aloe Barbadensis Leaf Juice Powder, Carbomer, Phenoxyethanol, Glycerin, Propylene Glycol, Panax, Ginseng Extract, Triethanolamine, Dipotassium Glycyrrhizate, Polysorbate 20, Palmitory Tripeptide-1, Palmitory Tetrapetide-7, CI 19140</t>
  </si>
  <si>
    <t>Aqua Demineralisata, Glycerin, Allantoin, Collagen, Alpha-arbutin, Aloe barbadensis leaf extract, Lemon (Citrus Medica Limonum) Extract, Cereus Grandiflorus (Cactus) Flower Extract, Tocopheryl Acetate (Vitamin E), Panthenol, Cocamidopropyl Betaine, Sodium Cocoamphoacetate, Sodium Chloride, Dmdm Hydantoin, Cocamide Dea, Tetrasodium EDTA.</t>
  </si>
  <si>
    <t>Aqua, butylene glycol, Methyl Propanediol, Salicylic Acid, centella asiatica extract, amylopectin, fomes officinalis extract, Dextrin, Salix alba bark extract, Xanthan gum, Phenoxyethanol, Allantoin, pentylene glycol, Disodium EDTA, Tromethamine, 1,2-hexanediol</t>
  </si>
  <si>
    <t>Aqua, Glycerin, Caprylic/Capric Triglyceride, Coco-caprylate/caprate, butylene glycol, Ascorbyl Glucoside, Sodium PCA, cystoseira tamariscifolia extract, Allantoin, Sodium Hyaluronate, Glucosyl Ceramide, Polyacrylamide, C13-14 isoparaffin, Laureth-7, Phenoxyethanol, Ethylhexylglycerin, Disodium EDTA, Tromethamine, Phospholipids, Cholesterol</t>
  </si>
  <si>
    <t>Aqua Demineralisata, Ethylhexyl Methoxycinnamate, Niacinamide, Stearic Acid, Cetyl Alcohol, Polyacrylamide, Phenyl Triemthicone, Talc, Aloe Vera Leaf Extract, Glyceryl Stearate, Dimethicone, C13-14 Isoparaffin, Sodium Polyacryloyldimethyl Taurate, Glycerin, Propylene Glycol, Glyceryl Monostearate, Sodium Lactate, Polysorbate 80, Zinc Oxide, Cyclopentasiloxane, Cocamidopropyl Dimethylamine, Phenoxyethanol, Hydrogenated Polydecene, Rosa Damascena Flower Water, Lauret-7, Triethanolamine, Polysorbate 80, Trideceth-10, Sodium Metabisulﬁte, Pseudoalteromonas Ferment Extract, Parfum, Tetrasodium EDTA, Bellis Perrennis Flower Extract, Mulberry (Morus Alba) Root Extract, Gluconolactone, Sodium Benzoate, Caprylyl Glycol, Macrocytis Pyrifera Extract, Sorbitol, Lecithin, Vitis Vinifera Extract, Hyaluronic Acid, Ascorbic Acid, Benzalkonium Chloride, Fucus Vesiculosus Extract, Maltodextrin, Palmitic Acid, Silica, Anthemis Nobilis Flower Extract, Isomerized Safflower Acid, Kaolin, Palmitoyl Tripeptide-5, Camellia Sinensis Leaf Extract, Salicylic Acid, Zinc Sulfate, Butyrospermum Parkii Butter Extract, Cera Alba, Calcium Gluconate, Disodium EDTA, Xanthan Gum.</t>
  </si>
  <si>
    <t>Aqua, Cetearyl Alcohol, Niacinamide, Dimethicone, Propanediol, Butylene Glycol, Glycerin, Caprylic/Capric Triglyceride, Cetyl Alcohol, Lactobacillus/Collagen/Mesembryanthemum Crystallinum Leaf Extract Ferment Lysate, Propylene Glycol, Squalane, Dimethyl Isosorbide, Centella Asiatica Leaf Extract, Ceteareth-33, Peg-7 Glyceryl Cocoate, Allantoin, Moringa Oleifera Leaf Extract, Acrylamide/Sodium Acryloyldimethyltaurate Copolymer, Bisabolol, Garcinia Mangostana Peel Extract, Bht, Polyglutamic Acid, Hydroxypinacolone Retinoate, Glycyrrhiza Glabra Root Extract, Disodium Edta, Xanthan Gum, Maclura Cochinchinensis Leaf Prenylflavonoids, Sodium Hyaluronate, Ceramide Np, 1,2-Hexanediol, Glabridin, Hydrolyzed Hyaluronic Acid, Hydroxypropyltrimonium Hyaluronate, Sodium Acetylated Hyaluronate, Ethylhexylglycerin, Phenoxyethanol, C13-14 Isoparaffin, C11-15-Isoalkanes, Laureth-7, Maltodextrin, Vitis Vinifera Seed Extract, Tetrapeptide-44, Citric Acid, Potassium Sorbate, Sodium Benzoate, Benzoic Acid, Caprylyl Glycol</t>
  </si>
  <si>
    <t>Aqua, Niacinamide, Glycerin, Cetearyl Alcohol, Cetyl Alcohol, Caprylic/Capric Triglyceride, Dimethicone, Bellis Perennis Flower Extract, Lactobacillus/Collagen/Mesembryanthemum Crystallinum Leaf Extract Ferment Lysate, Propylene Glycol, Acrylamide/Sodium Acryloyldimethyltaurate Copolymer, Arisaema Amurense Extract, Allantoin, Panthenol, Squalane, Aloe Barbadensis Leaf Extract, C13-14 Isoparaffin, Ceteareth-33, Tetrahydrocurcumin, Bisabolol, Bht, Hydrolyzed Hyaluronic Acid, Hydrolyzed Sodium Hyaluronate, Ethylhexylglycerin, Polyglutamic Acid, Sodium Hyaluronate, Cystoseira Tamariscifolia Extract, Ceramide Np, Vitis Vinifera Seed Extract, Hydroxypropyltrimonium Hyaluronate, Sodium Acetylated Hyaluronate, Phenoxyethanol, Peg-7 Glyceryl Cocoate, Butylene Glycol, Decyl Glucoside, C11-15-Isoalkanes, Laureth-7, Disodium Edta, Xanthan Gum, 1,2-Hexanediol, Potassium Sorbate, Sodium Phosphate</t>
  </si>
  <si>
    <t>aqua, niacinamide, PEG-40 Hydrogenated Castrol Oil, Galactomyces ferment filtrated, Phenoxyethanol, Ceramid 3, Polyglutamic Acid, Sodium Hyaluronate, Sodium Acetylated Hyaluronate, Hydroxypropyltrimonium hyaluronate, Lactobacillus Ferment Lysate, Calendula Officinalis Flowers, PEG-7 Glyceryl Cocoate, Disodium EDTA</t>
  </si>
  <si>
    <t>Aqua, Butylene Glycol, Glycerin, Ethanol, Ethyl Ascorbic Acid, Terminalia Ferdinandiana Fruit Extract, Citrus Reticulata Peel Extract, Glycyrrhiza Glabra Root Extract, Ethoxydiglycol, Niacinamide, Polysorbate 80, Arbutin, Phenoxyethanol, Tranexamic Acid, Disodium EDTA, Acetyl Tyrosine, Ethylhexylglycerin, Xanthan Gum, Aminopropyl Ascorbyl Phosphate, Polysorbate 20, Scutellaria Baicalensis Root Extract, Paeonia Suffruticosa Root Extract, Saxifraga Sarmentosa Extract, Sodium Sulfite, Citric Acid, Sophora Flavescens Root Extract, Saururus Chinensis Extract, Glutathione.</t>
  </si>
  <si>
    <t>Aqua, Cyclopentasiloxane, Butylene Glycol, Glycerin, Isononyl Isononanoate, Polysorbate 80, Cucumis Sativus Extract, Calendula Officinalis Flower Oil, Allantoin, Phenoxyethanol, Disodium EDTA, Ethylhexylglycerin, CI 19140</t>
  </si>
  <si>
    <t>Aqua, Lactic Acid, Snail Secretion Filtrate, Hyaluronic Acid, Glycolic Acid, Gluconolactone, Butylene Glycol, Citric Acid, Glycerin, Phenoxyethanol, Triethanolamine, Xanthan Gum, Ethylhexylglycerin.</t>
  </si>
  <si>
    <t>Aqua, Glycerin, Salicylic Acid, Oleanolic Acid, Butylene Glycol, Bentonite, Nordihydroguaiaretic Acid, Polysorbate 80, Phenoxyethanol, Caprylyl Glycol, Xanthan Gum, Allantoin, Disodium EDTA, Ethylhexylglycerin, Trimethoxybenzyl Acetylsinapate, Carbomer.</t>
  </si>
  <si>
    <t>Aqua, Snail Secretion Filtrate, Hyaluronic Acid, Lactic Acid, Gluconolactone, Butylene Glycol, Glycolic Acid, Glycerin, Citric Acid, Phenoxyethanol, Triethanolamine, Xanthan Gum, Ethylhexylglycerin.</t>
  </si>
  <si>
    <t>Aqua, Butylene Glycol, Silanediol salicylate, Propylene Glycol, Cetearyl Alcohol, Sodium Acrylates Copolymer, Melaleuca Alternifolia Leaf Oil, Cyclopentasiloxane, Glyceryl Stearate, Isononyl Isononanoate, Cucumis Sativus Extract, Polymethyl Methacrylate, Phenoxyethanol, Chamomilla Recutita Extract, Hydrolyzed Elastin, Lecithin, PEG-40 Stearate, Cetyl Alcohol, Ceteareth-20, Dimethyl Isosorbide, Saponaria Officinalis Extract, Sodium Lauroyl Sarcosinate, Asparagopsis Armata Extract, Aloe Barbadensis Leaf Extract, PEG-35 Castor Oil, Disodium EDTA, Allantoin, Humulus Lupulus Extract, Lavandula Angustifolia Oil, Ethylhexylglycerin, BHT, Hydroxypinacolone Retinoate, Hydrolyzed Collagen, Rosa Roxburghii Fruit Extract</t>
  </si>
  <si>
    <t>Aqua, Niacinamide, Glycerin, Propanediol, Propylene Glycol, Alpha-arbutin, Glycyrrhiza Glabra Root Extract, Panax Ginseng Root Extract, Ceteareth-20, Cetyl Alcohol, Cetearyl Alcohol, Trimethoxybenzyl Acetylsinapate, Thymus Serpyllum Extract, Octyldodecanol, Glyceryl Stearate, Phenoxyethanol, Bentonite, Scutellaria Baicalensis Root Extract, PEG-40 Stearate, Caprylic/Capric Triglyceride, Panax Notoginseng Root Extract, Glycyrrhiza Uralensis Root Extract, Carthamus Tinctorius Flower Extract, Sodium Acrylates Copolymer, Poria Cocos Extract, Ribes Nigrum Seed Oil, Lecithin, Paeonia Suffruticosa Root Extract, Salvia Miltiorrhiza Root Extract, Disodium EDTA, Backhousia Citriodora Leaf Extract, Ethylhexylglycerin, BHT, Helianthus Annuus Seed Oil Unsaponifiables, Cardiospermum Halicacabum Flower/Leaf/Vine Extract, Tocopherol, Rosmarinus Officinalis Leaf Extract, Helianthus Annuus Seed Oil, Gastrodia Elata Root Extract.</t>
  </si>
  <si>
    <t>Aqua, Snail Secretion Filtrate, Hyaluronic Acid, Gluconolactone, Butylene Glycol, Glycerin, Lactic Acid, Glycolic Acid, Citric Acid, Phenoxyethanol, Triethanolamine, Xanthan Gum, Ethylhexylglycerin.</t>
  </si>
  <si>
    <t>Aqua, Glycerin, Propylene Glycol, Cetearyl Alcohol, Backhousia Citriodora Leaf Extract, Psidium Guajava Leaf Extract, PEG-20 Stearate, Glyceryl Stearate SE, Saccharide Isomerate, Cetyl Alcohol, Octyldodecanol, Phenoxyethanol, Allantoin, Calendula Officinalis Flower Oil, Triethanolamine, Caprylic/Capric Triglyceride, Rose Extract, Nelumbo Nucifera Leaf Extract, Disodium EDTA, Ethylhexylglycerin, BHT, Helianthus Annuus Seed Oil Unsaponifiables, Carbomer, Camellia Sinensis Leaf Extract, Cardiospermum Halicacabum Flower/Leaf/Vine Extract, Tocopherol, Rosmarinus Officinalis Leaf Extract, Gastrodia Elata Root Extract.</t>
  </si>
  <si>
    <t>Aqua, Glycerin, Niacinamide, Propanediol, Propylene Glycol, Glycyrrhiza Glabra Root Extract, Ceteareth-20, Cetyl Alcohol, Panax Ginseng Root Extract, Cetearyl Alcohol, Alpha-arbutin, Trimethoxybenzyl Acetylsinapate, Thymus Serpyllum Extract, Octyldodecanol, Glyceryl Stearate, Phenoxyethanol, Bentonite, Scutellaria Baicalensis Root Extract, PEG-40 Stearate, Caprylic/Capric Triglyceride, Panax Notoginseng Root Extract, Glycyrrhiza Uralensis Root Extract, Carthamus Tinctorius Flower Extract, Sodium Acrylates Copolymer, Poria Cocos Extract, Ribes Nigrum Seed Oil, Lecithin, Paeonia Suffruticosa Root Extract, Salvia Miltiorrhiza Root Extract, Disodium EDTA, Backhousia Citriodora Leaf Extract, Ethylhexylglycerin, BHT, Helianthus Annuus Seed Oil Unsaponifiables, Cardiospermum Halicacabum Flower/Leaf/Vine Extract, Tocopherol, Rosmarinus Officinalis Leaf Extract, Gastrodia Elata Root Extract.</t>
  </si>
  <si>
    <t>Aqua, Ethylhexyl methoxycinnamate, Octocrylene, Cyclopentasiloxane, PEG-30 Castor Oil, Butylene Glycol, Glycerin, Benzophenone-4, Isononyl Isononanoate, Cetearyl Alcohol, Sulfur, Butyl Methoxydibenzoylmethane, PTFE, Zinc Oxide, Glycine Soja Oil, Ceteareth-20, Triethanolamine, Phenoxyethanol, Titanium Dioxide, PEG-10 Dimethicone, Glucosylrutin, Jasminum Officinale Flower Extract, Paeonia Officinalis Flower Extract, Alumina, Carbomer, Prunus Serrulata Flower Extract, Citrus Aurantium Amara Flower Extract, Lavandula Angustifolia Flower Extract, Methicone, Sambucus Nigra Flower Extract, Silica, Sodium Polyacrylate, Rosa Damascena Flower Oil, Ethylhexylglycerin, Backhousia Citriodora Leaf Extract, BHT, Rosa Roxburghii Fruit Extract</t>
  </si>
  <si>
    <t>Aqua, Sodium Cocoamphoacetate, Cocamidopropyl Betaine, Niacinamide, Sodium Hyaluronate, Glycerin, Propylene Glycol, Butylene Glycol, Oleanolic Acid, Glycine Soja Oil, Caprylyl Glycol, Gellan Gum, Paeonia Officinalis Flower Extract, Xanthan Gum, Agar, Polysorbate 80, Calcium Alginate, 1,2-Hexanediol, Phenoxyethanol, PEG-60 Almond Glycerides, Prunus Serrulata Flower Extract, Citrus Aurantium Amara Flower Extract, Fragrance, Lavandula Angustifolia Flower Extract, Sambucus Nigra Flower Extract, Jasminum Officinale Flower Extract, Disodium EDTA, Ethylhexylglycerin, Rosa Damascena Flower Oil, Citric Acid, Nordihydroguaiaretic Acid, CI 19140.</t>
  </si>
  <si>
    <t>Aqua, Ethylhexyl methoxycinnamate, Octocrylene, Cyclopentasiloxane, Butylene Glycol, Glycerin, Benzophenone-4, Isononyl Isononanoate, Cetearyl Alcohol, Butyl Methoxydibenzoylmethane, PTFE, Oleanolic Acid, Zinc Oxide, Glycine Soja Oil, Ceteareth-20, Triethanolamine, Phenoxyethanol, Titanium Dioxide, PEG-10 Dimethicone, Glucosylrutin, Caprylyl Glycol, Jasminum Officinale Flower Extract, Paeonia Officinalis Flower Extract, Alumina, Carbomer, Prunus Serrulata Flower Extract, Citrus, Aurantium Amara Flower Extract, Lavandula Angustifolia Flower Extract, Methicone, Sambucus Nigra Flower Extract, Silica, Sodium Polyacrylate, Rosa Damascena Flower Oil, Ethylhexylglycerin, Backhousia Citriodora Leaf Extract, BHT, Rosa Roxburghii Fruit Extract, Nordihydroguaiaretic Acid</t>
  </si>
  <si>
    <t>Aqua, Sodium Cocoamphoacetate, Cocamidopropyl Betaine, Niacinamide, Sodium Hyaluronate, Glycerin, Propylene Glycol, Glycine Soja Oil, Chamomilla Recutita Flower Extract, Butylene Glycol, Gelan Gum, Paeonia Officinalis Flower Extract, Xanthan Gum, Agar, Polysorbate 80, Calcium Alginate, 1,2-Hexanediol, Phenoxyethanol, Prunus Serrulata Flower Extract, Citrus Aurantium Amara Flower Extract, Fragrance, Lavandula Angustifolia Flower Extract, Sambucus Nigra Flower Extract, Jasminum Officinale Flower Extract, Disodium EDTA, Ethylhexylglycerin, Rosa Damascena Flower Oil, Citric Acid, CI 16035.</t>
  </si>
  <si>
    <t>Aqua, Niacinamide, Ethanol, Hyaluronic Acid, Chamomilla Recutita Flower Extract, Glycerin, Butylene Glycol, Glycyrrhiza Glabra Root Extract, Thymus Serpyllum Extract, Saccharide Isomerate, Cucumis Sativus Extract, Polysorbate 80, Phenoxyethanol, Glycine Soja Oil, Jasminum Officinale Flower Extract, Paeonia Officinalis Flower Extract, Disodium EDTA, Fragrance, Prunus Serrulata Flower Extract, Rosa Roxburghii Fruit Extract, Citrus Aurantium Amara Flower Extract, Lavandula Angustifolia Flower Extract, Allantoin, Backhousia Citriodora Leaf Extract, Sambucus Nigra Flower Extract, Rosa Damascena Flower Oil, Ethylhexylglycerin, CI 16035.</t>
  </si>
  <si>
    <t>Aqua, Ethylhexyl methoxycinnamate, Octocrylene, Cyclopentasiloxane, Butylene Glycol, Glycerin, Benzophenone-4, Propylene Glycol, Isononyl Isononanoate, Cetearyl Alcohol, Butyl Methoxydibenzoylmethane, PTFE, Zinc Oxide, Glycine Soja Oil, Ceteareth-20, Triethanolamine, Phenoxyethanol, Calendula Officinalis Flower Oil, Titanium Dioxide, Cucumis Sativus Extract, Glucosylrutin, PEG-10 Dimethicone, Jasminum Officinale Flower Extract, Paeonia Officinalis Flower Extract, Alumina, Carbomer, Prunus Serrulata Flower Extract, Citrus Aurantium Amara Flower Extract, Lavandula Angustifolia Flower Extract, Methicone, Sambucus Nigra Flower Extract, Silica, Sodium Polyacrylate, Rosa Damascena Flower Oil, Ethylhexylglycerin, Backhousia Citriodora Leaf Extract, BHT, Rosa Roxburghii Fruit Extract</t>
  </si>
  <si>
    <t>Aqua, Sodium Cocoamphoacetate, Cocamidopropyl Betaine, Niacinamide, Sodium Hyaluronate, Lactic Acid, Glycerin, Propylene Glycol, Butylene Glycol, Glycine Soja Oil, Gellan Gum, Paeonia Officinalis Flower Extract, Xanthan Gum, Agar, Polysorbate 80, Calcium Alginate, 1,2-Hexanediol, Phenoxyethanol, Prunus Serrulata Flower Extract, Citrus Aurantium Amara Flower Extract, Fragrance, Lavandula Angustifolia Flower Extract, Sambucus Nigra Flower Extract, Jasminum Officinale Flower Extract, Disodium EDTA, Ethylhexylglycerin, Rosa Damascena Flower Oil, Citric Acid, CI 42051.</t>
  </si>
  <si>
    <t>Aqua, Ethylhexyl methoxycinnamate, Octocrylene, Cyclopentasiloxane, Butylene Glycol, Glycerin, Benzophenone-4, Propylene Glycol, Isononyl Isononanoate, Cetearyl Alcohol, Butyl Methoxydibenzoylmethane, PTFE, Zinc Oxide, Glycine Soja Oil, Ceteareth-20, Triethanolamine, Phenoxyethanol, Titanium Dioxide, Cucumis Sativus Extract, Glucosylrutin, PEG-10 Dimethicone, Jasminum Officinale Flower Extract, Paeonia Officinalis Flower Extract, Alumina, Carbomer, Prunus Serrulata Flower Extract, Citrus Aurantium Amara Flower Extract, Lavandula Angustifolia Flower Extract, Methicone, Sambucus Nigra Flower Extract, Silica, Sodium Polyacrylate, Rosa Damascena Flower Oil, Ethylhexylglycerin, Backhousia Citriodora Leaf Extract, BHT, Rosa Roxburghii Fruit Extract</t>
  </si>
  <si>
    <t>Aqua, Sodium Cocoamphoacetate, Cocamidopropyl Betaine, Sodium Hyaluronate, Sulfur, Glycerin, Propylene Glycol, Butylene Glycol, Glycine Soja Oil, Gellan Gum, Paeonia Officinalis Flower Extract, Xanthan Gum, Agar, Calcium Alginate, Polysorbate 80, 1,2-Hexanediol, Phenoxyethanol, Prunus Serrulata Flower Extract, Citrus Aurantium Amara Flower Extract, Fragrance, Lavandula Angustifolia Flower Extract, Sambucus Nigra Flower Extract, Jasminum Officinale Flower Extract, Disodium EDTA, Ethylhexylglycerin, Rosa Damascena Flower Oil, Citric Acid.</t>
  </si>
  <si>
    <t>Aqua, Ethyl Ascorbic Acid, Butylene Glycol, Glycerin, Ethanol, Terminalia Ferdinandiana Fruit Extract, Citrus Reticulata Peel Extract, Glycyrrhiza Glabra Root Extract, Niacinamide, Arbutin, Ethoxydiglycol, Polysorbate 80, Tranexamic Acid, Phenoxyethanol, Disodium EDTA, Acetyl Tyrosine, Ethylhexylglycerin, Xanthan Gum, Aminopropyl Ascorbyl Phosphate, Polysorbate 20, Scutellaria Baicalensis Root Extract, Paeonia Suffruticosa Root Extract, Saxifraga Sarmentosa Extract, Sodium Sulfite, Citric Acid, Sophora Flavescens Root Extract, Saururus Chinensis Extract, Glutathione.</t>
  </si>
  <si>
    <t>VCO</t>
  </si>
  <si>
    <t>White tea extract, Sweet almond oil, Sunflower oil,Hyaluronic acid</t>
  </si>
  <si>
    <t>Ekstrak Pisang, Jus Nanas, Hyaluronic Acid, Niacinamide dan Vitamin C</t>
  </si>
  <si>
    <t>KAKADU PLUM EXTRACT, PEPTIDES, COLLAGEN, CERAMIDE, HYALURONIC ACID</t>
  </si>
  <si>
    <t>Mugwort Extract, Centella Extract, dan 2% BHA</t>
  </si>
  <si>
    <t>Aqua, Ethanol, Sulfur PP, Acacia Gum, Octyldodecanol, Salicylic acid, Fragrances, Hexamidine Diisethionate</t>
  </si>
  <si>
    <t>Aqua, Glycerine, Ethanol, Pentylene Glycol, Glycolic Acid, Aloe Barbadensis Extract, Camphora, Coceth-7, PPG-1-PEG-9 Lauryl Glycol Ether, PEG-40 Hydrogenated Castor Oil, Fragrances, Cl 15985, Cl 14720.</t>
  </si>
  <si>
    <t>Aqua, Pentylene Glycol, Prunus Amygdalus Dulcis Oil, Octyldodecanol, Glycerin, Niacinamide, Polyacrylate Crosspolymer-6, Sodium Hyaluronate, Bakuchiol, Glutathione, Tocopheryl Acetate, Gluconolactone, Mandelic Acid, Hydroxyethyl Acrylate/Sodium Acryloyldimethyl Tauratee Copolymer, Aloe Barbadensis Gel, Camellia Sinensis Leaf Extract, Ethylhexylglycerin, Isohexadecane, Propanediol, Lactobionic Acid, Polysorbate 60, Sodium Hyaluronate Crosspolymer, Centella Asiatica Extract, Polygonum Extract, Glycyrrhiza Glabra Root Extract, Rosmarinus Officinalis Leaf Extract, Phenoxyethanol, Fragrance.</t>
  </si>
  <si>
    <t>Aqua, Paraffinum Liquidum, Olea Europaea, Glyceryl Stearate, Ceteareth-20, Ceteareth-12, Cetearyl Alcohol, Cetyl Palmitate, Stearyl Alcohol, Aloe Barbadensis Extract, Tocopheryl Acetate, Methylparaben, Fragrances, Hexamidine Diisethionate, Cl 19140.</t>
  </si>
  <si>
    <t>Aqua, Paraffinum Liquidum, Olea Europaea, Glyceryl Stearate, Ceteareth-20, Ceteareth-12, Cetearyl Alcohol, Cetyl Palmitate, Stearyl Alcohol, Aloe Barbadensis Extract, Tocopheryl Acetate, Methylparaben, Fragrances.</t>
  </si>
  <si>
    <t>Aqua, Poloxamer 184, Glycerin, PEG-6 Caprylic/Capric Glycerides, Pentylene Glycol, Aloe Barbadensis extract, Phenoxyethanol, Ethylhexylglycerin, Sodium Ascorbyl Phospate.</t>
  </si>
  <si>
    <t>Aqua, Glycerin, Niacinamide, Aloe Barbadensis Extract, Camellia Sinensis Leaf Extract, Pentylene Glycol, Ethylhexylglycerin, Sodium Hyaluronate, Butylene Glycol, Gluconolactone, Mandelic Acid, Lactobionic Acid, Sodium Hyaluronate Crosspolymer, Arbutin, Citric Acid, Acetyl Tyrosine, Alteromonas Ferment Extract, Saxifraga Sarmentosa Extract, Paeonia Suffruticosa Root Extract, Aminopropyl Ascorbyl Phosphate, Scutellaria Baicalensis Root Extract, Glutathione, Phenoxyethanol, Sodium Sulfite, Methylparaben, Propylparaben, Ethylparaben.</t>
  </si>
  <si>
    <t>Aqua, Octyldodecanol, Olea europaea oil , Hydroxyethyl Acrylate / Sodium Acryloyl dimethyl Taurate Copolymer, Isohexadecane, Polysorbate 60, Aloe barbadensis leaf extract, Phenoxyethanol, Methylparaben, Ethylparaben, Butylparaben, Propylparaben, Tocopheryl Acetate, Sodium Ascrobyl Phospate, Fragrances, Argania Spinosa Kernel extract, Sodium Cocoyl Glutamate.</t>
  </si>
  <si>
    <t>5% Niacinamide, 75X Ceramide** dan 5 Types of Ceramide, Cholesterol, Fatty Acids, Contain Stem Cell Cica + 10X* Madecassoside, + Chamomile + Hyaluronic Acid + Panthenol + Glycerine + 2X Peptide</t>
  </si>
  <si>
    <t>HEV Blue Light Technology
Ceramide + Panthenol
Hyaluronic Acid
Encapsulated Titanium Dioxide + Zinc Oxide</t>
  </si>
  <si>
    <t>Water, Glycerin, Cyclopentasiloxane, Cyclohexasiloxane,Butylene Glycol, Dimethyl Isosorbide, Dimethicone, 1,2-Hexanediol,Disodium EDTA, Sodium Chloride, Cetyl PEG/PPG-10/1 Dimethicone, Phenoxyethanol, Lauryl PEG-9 Polydimethylsiloxyethyl Dimethicone, Betaine, Silica, Dimethicone/PEG-10/15 Crosspolymer, Hydroxypinacolone Retinoate, Sodium Citrate, Adenosine,Tocopheryl Acetate, Panthenol, Pentylene Glycol, Allantoin, Dimethicone Crosspolymer, Melia Azadirachta Flower Extract,Melia Azadirachta Leaf Extract, Dipotassium Glycyrrhizate, Lactic Acid, Curcuma Longa (Turmeric) Root Extract, Ocimum Sanctum Leaf Extract, Dipropylene Glycol, Corallina Officinalis Extract, Rosmarinus Officinalis (Rosemary) Leaf Extract,Palmitoyl Tetrapeptide-7, Niacinamide, Caffeine,Artemisia Vulgaris Extract, Chrysin, Hyaluronic Acid,Sodium Hyaluronate, Hydrolyzed Hyaluronic Acid, Tocopherol,Centella Asiatica Extract, Vaccinium Angustifolium (Blueberry) Fruit Extract, Carbomer, Polysorbate 20, Ethylhexylglycerin, Palmitoyl Tripeptide-1</t>
  </si>
  <si>
    <t>Distilled Water, Tranexamic Acid, Sodium L-Pyroglutamate, Sodium Acrylate/Sodium Acryloyldimethyl Taurate (Atbs) Copolymer, Ethyl Ascorbic Acid, Phenoxyethanol, Sorbitan Caprylate, Citric Acid, Butylated Hydroxytoluene, Sodium Metabisulfite, Sodium Bisulfite.</t>
  </si>
  <si>
    <t>Distilled Water, Butylene Glycol, Sodium Acylate/Sodium Acryloyldimethyl Taurate (ATBS) Copolymer, Phenoxyethanol, Sorbitan Caprylate, Sodium L-Pyroglutamate, D-Panthenol, Citric Acid, Lavandula Angustifolia (Lavender) Flower Oil.</t>
  </si>
  <si>
    <t>Water, Camellia Sinensis Leaf Extract, Niacinamide, Cucumis Sativus (Cucumber Fruit Extract, Butylene Glycol, Pentylen Glycol, Leuconostoc/Radist, Root Pearl Filtrate, Lactobacillus/Soybean Ferment Extract, Lactobacillus Ferment, lactobacillus/Acerola cherry Ferment, Lactococus Ferment, Bifida Ferment Filtrat, Lactococcus ferment Lysate, Lactobacillus/Punica Granatum Fruit Ferment Extract, Lactobacillus Ferment lysate, phenoxyethanol, PEG-60 Hydrogenated Castor oil, Betaine, Glucose octyldodeceth-16, chlorella vulgaris extract, 1,2 - hexanediol, fructose, frugtooligosaccharides, carbomer, ethylhexylglycerin, tromethamine, anthemis nobilis flower extract, allantoin, caffeine, bakuchiol, cocamidopropyl dimethylamine, salicylic acid, tocopherol.</t>
  </si>
  <si>
    <t>Water, Tranexamic Acid, Butylene Glycol, Arbutin, Pachyrhizus Erosus Root Extract, Pentylene Glycol, Leuconostoc/Radish Root Ferment Filtrate, Lactobacillus/Soy-bean Ferment Extract, Lactobacillus Ferment, Lactobacillus/Acerola Cherry Ferment, Lactococcus Ferment, Bifida Ferment Filtrate, Lactococcus Ferment Lysate, Lactobacillus/Punica Granatum Fruit Ferment Extract, Lactobacillus Ferment Lysate, Phenoxyethanol, PEG-60 Hydrogenated Castor Oil, Betain, Glucose, Octyldodeceth 16, Chlor,11, Vulgar% Extract, 1,2 Hexanediol, Carboni, Fructose, Fructooliyosaccharides, Ethylhex ylglycerin, Citric Acid, Tromethamine, Anthemis Nobilis Flower Extract, Allantoin, Caffeine, Tocepherol</t>
  </si>
  <si>
    <t>Aqua, Potassium cocoyl hydrolyzed oatprotein, Sodium lauroyl sarcosinate, Cocamidopropyl betaine, Acrylates/steareth-20 methacrylatecopolymer, Glycol distearate, Sodium laureth sulfate, Cocamide MEA, Benzoic acid, Laureth-10, Panthenol, Allantoin, DMDM hydantoin ,Aloe barbadensis gel, Sodium lactate, Citric acid, Fragrance</t>
  </si>
  <si>
    <t>Water, Glycerin, Cucumis Sativus (Cucumber) Fruit Extract,Butylene Glycol, Pentylene Glycol, Leuconostoc/Rad-ish Root Ferment Filtrate, Lactobacillus/Soy-bean Ferment Extract, LactobacillusFerment, Lactobacillus/Acerola Cherry Ferment, Lactococcus Ferment, Bifida Ferment Filtrate, Lactococcus FermentLysate, Lactobacillus/Punica Granatum Fruit Ferment Extract, LactobacillusFerment Lysate, Phenoxyethanol, Caprylic/-Capric Triglyceride, PEG-60 Hydrogenated, Castor oil, Betaine, Glucose, Octyldodeceth-16, Chlorella Vulgaris Extract,1,2-Hexanediol, Sodium Hyaluronate, Fructose, HydrogenatedLecithin, Fructooligosaccharides, Carbomer, Ethylhexylglycerin,Tromethamine,Anthemis Nobilis Flower Extract,CeramideNP,Acetyl Glucosamine,Hyaluronic Acid, Hydroxyacetophenone, Allantoin, Caffeine, Hydrolyzed Hyaluronic Acid, SodiumHyaluronate Crosspolymer, Hydroxypropyl-trimonium Hyaluronate, HydrolyzedSodium Hyaluronate, Sodium AcetylatedHyaluronate, PEG-9 Diglycidyl Ether/SodiumHyaluronate Crosspolymer, PotassiumHyaluronate, Caprylyl Glycol, Tocopherol, Propanediol, Dimethylsilanol Hyaluronate, Sodium Benzoate</t>
  </si>
  <si>
    <t>Niacinamide 2%, Propanediol 2%, MultiexBSASM 0.1%, Cucumber Extract 0.05%</t>
  </si>
  <si>
    <t>Niacinamide 5%, Tranexamic Acid 3%, Glycolic Acid 1%, Salicylic Acid 0.5%, MultiexBSASM 0.5%</t>
  </si>
  <si>
    <t>Niacinamide, Aloe Vera Extract, Glucono Delta, Sodium Hyaluronate</t>
  </si>
  <si>
    <t>Niacinamide 5%, Allantoin, Cactus extract, Betaine, Sodium hyaluronate. Aquaxyl, 7 Natural Extracts</t>
  </si>
  <si>
    <t>Magnesium L-Hydrogen, Niacinamide, D Panthenol, Aloe Vera, Aquaxyl, Sodium Hyaluronate, MultiexBSASM</t>
  </si>
  <si>
    <t>Aquaxyl, Aloe Vera Extract, Mulberry Extract, Niacinamide, Betaine</t>
  </si>
  <si>
    <t>Glycolic Acid 8%, Lactic Acid 2%, D Panthenol, Aloe Vera Extract, Licorice Extract, Salicylic Acid 2%</t>
  </si>
  <si>
    <t>Tranexamic Acid 3%, gluconolactone 10%, niacinamide 5%, DPG 1%, mulberry extract 1%, vitamin e 0,1%</t>
  </si>
  <si>
    <t>Allantoin, Betaine Anhydrous, Niacinamide, Sodium Hyaluronate, Salicylic Acid, Dipotassium Glycyrhizinate</t>
  </si>
  <si>
    <t>Titanium Dioxide, Ethylhexyl Methoxycinnamate, Butyl Methoxydibenzolmethane, Octocrylene, ZincGluconate, SalicylicAcid, Propanediol, Bisabolol</t>
  </si>
  <si>
    <t>Sodium Hyaluronate, Propanediol, Phytosqualane, Shea Butter, Niacinamide, Canola Oil, Carrot Seed Oil, Carrot Root Extract, Sunflower Seed Oil, Beta-Carotene, Tocopheryl Acetat</t>
  </si>
  <si>
    <t>Sunscreen, Vit E, Pro Vit B5, Aloe Vera</t>
  </si>
  <si>
    <t>Pure Salicylic Acid, Dipotassium Glycyrrhizinate, Sodium Hyaluronate, Niacinamide, Allantoin, Parfum</t>
  </si>
  <si>
    <t>Helianthus Annuus (Sunflower) Seed Oil, Pentaerythrityl Tetraethylhexanoate, Squalane, Tetrahexyldecyl Ascorbate, Oenothera Biennis (Evening Primrose) Oil, Bisabolol, Tocopherol, Fragrance(Parfum), Hippophae Rhamnoides Oil, Curcuma Longa (Turmeric) Root Extract, Eclipta Prostrata Extract, Melia Azadirachta Leaf Extract, Melia Azadirachta Flower Extract, Moringa Oleifera Seed Oil, Corallina Officinalis Extract, Melia Azadirachta Bark Extract, Ocimum Sanctum Leaf Extract, Rubus Idaeus (Raspberry) Seed Oil</t>
  </si>
  <si>
    <t>Aqua, Propylene Glycol, Bis-PEG-18 Methyl Ether Dimethyl Silane, Glycerin, Sodium Stearate, Stearic Acid, Opuntia Coccinellifera Fruit Extract, Alpha-Arbutin, Camellia Sinensis Leaf Extract, Hamamelis Virginiana (Witch Hazel) Extract, TERMINALIA FERDINANDIANA FRUIT EXTRACT, Phenoxyethanol, CI 19140, Ectoin, Hydrolyzed Hyaluronic Acid, CI 16255, 1,2- Hexanediol, Triethylene Glycol, CI 14720, Butylene Glycol</t>
  </si>
  <si>
    <t>Ethylhexyl Palmitate, Glycerin, Caprylic/Capric Triglyceride, Centella Asiatica Leaf Water, Water, Sucrose Laurate, Tocopheryl Acetate, Sucrose Stearate, Fragrance(Parfum), Melia Azadirachta Leaf Extract, Melia Azadirachta Flower Extract, Coccinia Indica Fruit Extract, Sucrose Palmitate, Solanum Melongena (Eggplant) Fruit Extract, Aloe Barbadensis Flower Extract, Ocimum Sanctum Leaf Extract, Curcuma Longa (Turmeric) Root Extract, Corallina Officinalis Extract, Galactomyces Ferment Filtrate, Butylene Glycol, Glucose, Chlorella Vulgaris Extract, Fructose, Fructooligosaccharides, 1,2-Hexanediol, Ethylhexylglycerin</t>
  </si>
  <si>
    <t>Centella Asiatica, Collagen, Horsetail, Theopyllisilane C, Zingiber Zerumbet, D-Penthenol, Patchouli Oil</t>
  </si>
  <si>
    <t>Aqua, Sodium Lauroyl Sarcosinate, Decyl Glucoside, Cocamidopropyl Betaine, PEG-40 Hydrogenated Castor Oil, Acrylates copolymer, Propylene Glycol, Phenoxyethanol, Sodium Benzoate, Sodium Hydroxide, Citric Acid, Glycerine, Centella asiatica Leaf Extract, Acrylates/Beheneth-25 Methacrylate Copolymer, Panthenol, Fragrance, Allantoin, Disodium EDTA</t>
  </si>
  <si>
    <t>Aqua, niacinamide, anthemis nobilis flower extract, propylene Glycol, PEG-40 Hydrogenated Caster Oil, Glycerin, Pheneoxyethanol, Centella asiatica leaf extract, Allantoin, Triethanolamine,Carbomer, Tocopheryl Acetate, dmdm, hydantoin, fragrance, Betaglucan, Disodoum EDTA, Sodium Benzoate, potassium sorbate, sodium hydroxide, Citric Acid.</t>
  </si>
  <si>
    <t>Aqua, Glycerine, Propanediol, Propylene Glycol, Glycolic Acid, Gluconolactone, PEG-40 Hydrogenated Castor Oil, Panthenol, Hammamelis virginiana Leaf Extrect, Triethanolamine, Camellia sinensis Leaf Extract, Sodium Benzoate, Salicylic Acid, Simmondsia chinensis Oil, Phenoxyethanol, Allantoin, Anthemis nobilis Flower Extract, Centella asiatica Leaf Extract, Disodium EDTA, Xanthan Gum, Potassium Sorbate, Fragrance, Citric Acid</t>
  </si>
  <si>
    <t>Aqua, niacinamide, Glycerin, Cholesterol, PEG-40 Hydrogenated Castor Oil, Phenoxyethanol, moringa oleifera leaf extract, Allantoin, Triethanolamine, carbomer, Ceramide NP, Ceramide EOP, Ceramide AP, Tocopheryl Acetate, dmdm hydantoin, fragrance, disodium EDTA, Sodium Hydroxide, Citric Acid, Potassium sorbate, Sodium Benzoate.</t>
  </si>
  <si>
    <t>Aqua, Glycerine, Propanediol, Sorbitan Olivate, Cetyl Alcohol, Caprylic/Cpric Triglyceride, Hydrolized Soy Protein, Niacinamide, Dimethicone, Cetearyl Olivate, Ceteareth-20, Prunus armeniaca Kernel Oil, Vinyl Dimethicone, Allantoin, Cholesterol, Phenoxyethanol, Tocopheryl Acetate, Sodium Hyaluronate, Potassium Sorbate, Centella asiatica Extract, Hydroxyethylcellulose, Fragrance, Ceramide NP, Ceramide EOP, Ceramide AP, Carbomer, Disodium EDTA, Lactic Acid, BHT.</t>
  </si>
  <si>
    <t>Aqua, Niacinamide, Glycerine, Propylene Glycol, PEG-40 Hydrogenated Castor Oil, Phenoxyethanol, Camellia sinensis Leaf Extract, Centella asiatica Leaf Extract, Tocopheryl Acetate, Allantoin, Triethanolamine, Carbomer, DMDM Hydantoin, Palmitoyl Tripeptide-5, Fragrance, Disodium EDTA, Sodium Hydroxide, Sodium Benzoate, Potassium Sorbate, Citric Acid.</t>
  </si>
  <si>
    <t>Aqua, Cyclomethicone, Talc, C12-15 Alkyl Benzoate, Glycerine, Cetyl Alcohol, Butylene Glycol, Dimethicone, Cetearyl Olivate, Zinc Oxide,Cyclopentasiloxane, Sorbitan Olivate, Vinyl Dimethicone, Cetaereth-20, Titanium Dioxide, Niacinamide, Allantoin, PEG-10 Dimethicone, Squalene, Phenoxyethanol, Sodium Benzoate, Sodium Hyaluronate, Hydroxyethylcellulose, Tocopheryl Acetate, Centella asiatica extract, Hydrogen Dimethicone, Fragrance, Aluminum Hydroxide, Disodium EDTA, Lactic Acid, BHT, Zirconium Dioxide.</t>
  </si>
  <si>
    <t>aqua, rosa damascena flower water, Glycerin, Inulin, Alpha-glucan oligosaccharide, Hydrolyzed Algin, cystoseira tamariscifolia extract, lactobacillus/lemon peel ferment extract, Citrus Aurantium Dulcis Peel Extract, Bifida Ferment Lysate, Tranexamic acid, TRANEXAMOYL DIPEPTIDE-22, Nicotinoyl Dipeptide-22, Phenoxyethanol, 1,2-hexanediol, Allantoin, PEG-40 Hydrogenated Castor Oil, Hydroxyethylcellulose, tetrasodium glutamate diacetate, butylene glycol, Fragrance (Parfum) Components and Finished Fragrances, Citric Acid, Sodium Chloride, Sodium Acetate, sodium glycolate, Isopropyl Alcohol, Cellulose, caprylyl glycol</t>
  </si>
  <si>
    <t>aqua, butylene glycol, Niacinamide, Galactomyces Ferment Filtrate, inulin, alpha-glucan oligosaccharide, Biosaccharide Gum-1, sodium hyaluronate, Oligopeptide-68, Glycine Soja (Soybean) Oil, Hydrogenated Lecithin, Hydrolyzed Pea Protein, Glucose, Glycerin, Phenoxyethanol, Hydroxyethylcellulose, Allantoin, Disodium EDTA, pentylene glycol, Sodium Acetate, Tromethamine, Isopropyl Alcohol, Cellulose, Sodium oleate, Ethylhexylglycerin, Sodium Chloride, Sodium succinate</t>
  </si>
  <si>
    <t>Aqua, potassium cocoyl hydrolyzed oat protein, potassium cocoyl glycinate, Cocamidopropyl Betaine, Peg-120 Methyl glucose Dioleate, butylene glycol, Niacinamide, Glycerin, Propylene Glycol, Galactomyces Ferment Filtrate, Glycyrrhiza Glabra Root Extract, Allantoin, alpha-glucan oligosaccharide, Sodium Hyaluronate, Phenoxyethanol, Ppg-13-Decyltetradeceth-24, Inulin, Fragrance (Parfum) Components and Finished Fragrances, Glutathione, Disodium EDTA, pentylene glycol, Glabridin, Benzoic Acid, Ethylhexylglycerin</t>
  </si>
  <si>
    <t>Aqua, Cyclopentasiloxane, Isohexadecane, Sodium Chloride, Oryza Sativa (Rice) Bran Oil, Ethylhexyl methoxycinnamate, Ethylhexyl salicylate, Sodium Methyl Cocoyl Taurate, Sodium hyaluronate, Tocopherol, citrus paradisi peel oil, Decyl Glucoside, Phenoxyethanol, tetrasodium glutamate diacetate, pentylene glycol, sodium glycolate, Ethylhexylglycerin</t>
  </si>
  <si>
    <t>aqua, ammonium acryloyldimethyltaurate/vp copolymer, Triethylhexanoin, pentylene glycol
dimethicone, Galactosyl Salicylate, Niacinamide, Acrylates Copolymer, cetyl alcohol, Glyceryl stearate, Glyceryl behenate, Titanium Dioxide, PEG-75 Stearate, 2-phenoxyethanol, Steareth-20, butyl methoxydibenzoylmethane, Ethylhexyl methoxycinnamate, butylene glycol, ceteth-20, Octocrylene, CITRUS JUNOS FRUIT WATER, Sodium Bisulfite, Citric Acid, Sodium Hyaluronate, Fragrance (Parfum) Components and Finished Fragrances, Tocopheryl Acetate, Vitis Vinifera Seed Oil, Sodium Citrate, Lecithin, aluminum hydroxide, Phragmites Kharka Extract, Poria cocos extract, HYDROLYZED ROYAL JELLY PROTEIN, Hydrogen Dimethicone, Sodium Benzoate, Phenoxyethanol, phospholipids, sphingolipids, Potassium Sorbate</t>
  </si>
  <si>
    <t>aqua, Niacinamide, Galactosyl Salicylate, pentylene glycol, butylene glycol, Propylene Glycol, Glycerin, Glycolic acid, rosa canina flower extract, Sodium Citrate, Phragmites Kharka Extract, Poria cocos extract, Melaleuca Alternifolia (Tea Tree) Leaf Oil, CITRUS JUNOS FRUIT WATER, Citric Acid, Sodium Benzoate, Sorbitol, Sodium hyaluronate, Aminomethyl Propanol, Polysorbate 60, Potassium sorbate, Phenoxyethanol, 2-Aminobutanol, Vitis Vinifera Seed Oil, Fragrance (Parfum) Components and Finished Fragrances</t>
  </si>
  <si>
    <t>Aqua, Oryza sativa extract, Glycerin, Sodium PCA, Sodium Methyl Cocoyl Taurate, Propylene Glycol, peg/ppg/polybutylene glycol-8/5/3 glycerin, Aloe Barbadensis Leaf Extract, Sodium hyaluronate, pentylene glycol, Allantoin, sodium ascorbyl phosphate, Lactic Acid, Phenoxyethanol, Ethylhexylglycerin, tetrasodium glutamate diacetate, sodium glycolate, Sodium Chloride</t>
  </si>
  <si>
    <t>aqua, Propylene Glycol, Galactosyl Salicylate, Niacinamide, Polyacrylate Crosspolymer-6, 2-phenoxyethanol, butylene glycol, Glycerin, CITRUS JUNOS FRUIT WATER, artemisia annua extract, Fucus Vesiculosus Extract, Lactococcus Ferment Lysate, Fragrance (Parfum) Components and Finished Fragrances, Ethylhexylglycerin, Sodium Hyaluronate, Glycolic acid, Lactic Acid, Sodium Hydroxide, Sodium Citrate, Citric Acid, kappaphycus alvarezii extract, Phragmites Kharka Extract, Poria cocos extract, Sodium Benzoate, 1,2-hexanediol, Malic Acid</t>
  </si>
  <si>
    <t>aqua, Sodium Laureth Sulfate, cocamidopropyl betaine, Glycerin, Galactosyl Salicylate, Fragrance (Parfum) Components and Finished Fragrances 29, Sodium Hyaluronate, Cocamide DEA 30, Phenoxyethanol, CITRUS JUNOS FRUIT WATER 31, Malic Acid, Caprylic/Capric Triglyceride 32, Tartaric Acid, 2-phenoxyethanol, centella asiatica extract, chlorhexidine digluconate, Hydrogenated lecithin, Cholesterol, Polyquaternium-7, Tocopheryl Acetate, Vitis Vinifera Seed Oil, avena sativa kernel flour, Ethylhexylglycerin, Sodium Citrate, Tetrasodium EDTA, Phragmites Kharka Extract, Poria cocos extract, Glycolic acid, Lactic Acid, Sodium Hydroxide, Citric Acid, Sodium Benzoate, Sodium Hyaluronate, Phenoxyethanol, Malic Acid, Tartaric Acid</t>
  </si>
  <si>
    <t>aqua, butylene glycol, peg/ppg/polybutylene glycol-8/5/3 glycerin, acrylamide/sodium acryloyldimethyltaurate copolymer, Hydroxyethyl Urea, caffeine, betaine salicylate, daucus carota sativa root extract, Bisabolol, Tocopheryl Acetate, Urea, Orobanche rapum extract, C13-14 isoparaffin, Phenoxyethanol, c11-15-isoalkanes, Propanediol, Laureth-7, Trideceth-6, Dmdm hydantoin</t>
  </si>
  <si>
    <t>Aqua, Propylene Glycol, Butyrospermum Parkii (Shea) Butter Extract, Glycerin, Butylene Glycol, c12-15 alkyl benzoate, Niacinamide, Peg-100 stearate, Glyceryl Stearate, Helianthus Annuus (Sunflower) Seed Oil, Panthenol, Inulin, Aloe Barbadensis Leaf Extract, Allantoin, Tocopheryl Acetate, alpha-glucan oligosaccharide, lactobacillus/lemon peel ferment extract, Citrus Aurantium Dulcis Peel Extract, TRANEXAMOYL DIPEPTIDE-22, Nicotinoyl Dipeptide-22, Tranexamic acid, Bifida Ferment Lysate, Sodium hyaluronate, Polyacrylamide, Phenoxyethanol, C13-14 isoparaffin, ammonium acryloyldimethyltaurate/beheneth-25 methacrylate crosspolymer, Laureth-7, Disodium EDTA, pentylene glycol, Triethanolamine, Fragrance (Parfum) Components and Finished Fragrances, caprylyl glycol, 1,2-hexanediol, Ethylhexylglycerin</t>
  </si>
  <si>
    <t>Aqua, Xanthan gum, Propylene Glycol, Aloe Vera Leaf Extract, Butylene glycol, Glycerin, isononyl isononanoate, Parainum liquidum, centella asiatica leaf extract, ethyl macadamiate, arbutin, Polyacrylamide, c13-14 isoparain, laureth-7, cetyl alcohol, Cetearyl Alcohol, glyceryl stearate, PEG-40 Stearate, ceteareth-20, Phenoxyethanol, Fragrance (Parfum) Components and Finished Fragrances, camellia sinensis leaf extract, CI 19140, ci 42090, ci 73015</t>
  </si>
  <si>
    <t>Niacinamide 
Ceramide
Allantoin 
Aloe Vera 
Hyaluronic Acid</t>
  </si>
  <si>
    <t>2% Succinic Acid
Jeju Cica
Menghambat pertumbuhan bakteri penyebab jerawat
1% Zinc PCA
Mengurangi produksi sebum berlebih
Mengurangi kemerahan akibat jerawat</t>
  </si>
  <si>
    <t>Bakuchiol : Mengurangi hiperpigmentasi serta kerutan. Mengurangi jerawat hingga serta meningkatkan elastisitas kulit
Vitamin E : Antioksidan, anti inflamasi, membantu mencegah penuaan dini, mengatasi bekss jerawat &amp; menghidrasi kulit, mengatasi hiperpigmentasi
Peptide : mengatasi peradangan pada kulit, memperbaiki tekstur kulit, meratakan warna kulit
Retinol : mengobati jerawat, mengatasi kerutan akibat penuaan, menghilangkan milia dan mencegah psoriasis
Jenis kulit: Semua jenis kulit</t>
  </si>
  <si>
    <t>Ceramide : membantu mencegah timbulnya jerawat, meredakan peradangan pada kulit dan mencegah penuaan dini
Marine Collagen : meningkatkan elastisitas kulit dan menghaluskan kulit
Jenis Kulit : semua jenis kulti termasuk kulit sensitif
Arbutin : mencerahkan kulit, mengurangi hiperpigmentasi dan flek hitam</t>
  </si>
  <si>
    <t>Aqua, Centella Asiatica Extract, Rosa Damascena Flower Water, Jania Rubens Extract, Polyacrylate Crosspolymer-11, PEG-40 Hydrogenated Castor Oil, Phenoxyethanol, Sea Water, Aloe Barbadensis Leaf Extract, Tocopheryl Acetate, Galactomyces Ferment Filtrate, Phragmites Communis Extract, Poria Cocos Extract, Ethylhexylglycerin, Polyglutamic Acid, Sodium Hyaluronate, Sodium Acetylated Hyaluronate, Hydroxypropyltrimonium Hyaluronate, Lactobacillus Ferment Lysate, Fragrance, Sodium Carrageenan, Disodium EDTA, Propanediol, Glycerin, Butylene Glycol, 1,2-Hexanediol, Calcium Alginate, Gellan Gum, Agar, Mica, Propylene Glycol, Sorbitan Stearate, Synthetic Wax, Polysorbate 60, Talc, CI 77492, CI 77891, CI 73360, CI 16255</t>
  </si>
  <si>
    <t>3. Collagen
2. Maclura Cochichinesis Leaf Prenylflavonoids
Accelerates wound healing activities while providing long lasting moisture into the skin
4. Medium mw Hyaluronic Acid
Exfoliates dull, pore-clogging dead skin cells, to instantly clarify and keep the bacteria acne from growing.
Ground breaking active skin care ingredient that optimizes skin microbiota, shuts down inflammation pathway and regulate oil production on the skin
Stimulates skin immune defences and accelerates skin regeneration for a smooth healthy skin
1. Encapsulated BHA (Salicylic Acid)</t>
  </si>
  <si>
    <t>1. Volcanic Pearl
3. Molecular BHA (Capryolyl Salicylic Acid)
Natural crystal micro-structure exfoliant that stimulates skin renewal by gently buffing away dead surface skin cells.
A natural AHA that gently induces fast exfoliation for smoother, brighter and healthy skin complexion.
Exfoliates dull, pore-clogging dead skin cells, to instantly clarify and keep the bacteria acne from growing.
2. Lactic Acid
Immediately purify skin from dirt, oil and pollution. Leaving skin clean, clear and healthy.
4. Kaolin</t>
  </si>
  <si>
    <t>Elderberry Extract (Alpine Sambucus), High Molecular Weight Hyaluronic Acid, Mild, and plant-based surfactant (food grade)</t>
  </si>
  <si>
    <t>Northern Truffle Extract, Vitamin _F, Hyaluronic Acid, Bisabolol &amp; Ginger, and Collagen boosting Peptides</t>
  </si>
  <si>
    <t>Galactomyces Ferment Filrate, Mandelic Acid, Panthenol dan Centella</t>
  </si>
  <si>
    <t>Panthenol, Sodium Acrylate/Sodium Acryloy/dimethyl laurate Copolymer, Sodium’ PCA, PEG 75 Stearate, Xanthan Gum, Parfum, Sodium Polyacrylate, Oleic Acid, Fructooligosaccharides, Ceteth-20, Pentaerythrity, Tetra-di-t-buty/ Hydroxyhydrocinnamate, Palminic Acid, Lactic Acid, Sodium Magnesium Silicate, Citric Acid, Ethylhexylglycerin, Phellodendron Amurense Bark Extract, hyaroude Disodium EDTA, Arnica Montana Flower Extract, Linolenic Acid, Sodium Benzotriazoly, Butylphenol Sultonate, Potassium Lactate, Pentylene, Glycol, Hydrolyzed Algin, PEG-60 Hydrogenated Castor Oil, Arachidic Acid. Behenic Acid, Phenoxyethanol, Glycine Soja Protein, Houttuynia Cordata Extract, Melia Azadirachta Leaf Extract, Rehmannia Chinensis Root Extract, Salix Alba Bark Extract, Scutellaria Baicalensis Root Extract, Glyceryl Caprylate, Lactobacillus/Pear Juice Ferment Filtrate, Sodium Carrageenan, Jana Rubens Extract, Tributy| Citrate, Phragmites Kharka Extract, Poria Cocos Extract, Tocopherol, O-CYMEN-5-OL, Polyglutamic Acid, Colloidal Gold</t>
  </si>
  <si>
    <t>Aqua, Sodium C14-16 olefin sulfonate, Glycerin, Decyl glucoside, Disodium cocoyl glutamate,PEG150 distearate, Betaine, Propylene glycol,Glyceryl cocoate, Parfum, Sodium PCA, Aloe barbadensis leaf extract, Citric acid, Tetrasodium EDTA, Ocymen-5-o</t>
  </si>
  <si>
    <t>Retinol, Asorbic Acid, Niacinamide, Ceramide 3.</t>
  </si>
  <si>
    <t>Tranexamid Acid, Sabiwhite, Cactus, Niacinamide</t>
  </si>
  <si>
    <t>Titanium Dioxide, Astaxanthin, Niacinamide &amp; Ceramide 3.</t>
  </si>
  <si>
    <t>Salicylic Acid, Niacinamide, Ceramide 3, Citrus Peel Extract</t>
  </si>
  <si>
    <t>Titanium Dioxide, Chromobright, Niacinamide, Glycolic Acid, Galactomyces</t>
  </si>
  <si>
    <t>DNA Salmon, Niacinamide, SERINE, Licorice.</t>
  </si>
  <si>
    <t>Ceramide 3, Bisabolol, Mullbery, Calendula Flower, Chamomile, Niacinamide, Castrol oil.</t>
  </si>
  <si>
    <t>Niacinamide, Calendula, Glycolic Acid, Lemon Extract.</t>
  </si>
  <si>
    <t>Titanium Dioxide, Salicylic Acid, Garnia Mangosten, Niacinamide, Ceramide 3.</t>
  </si>
  <si>
    <t>Salicylic Acid, Centella Asiatica, Zinc PCA, SERINE, Ceramide 3</t>
  </si>
  <si>
    <t>Peptide, Resveratrol, Allantoin, dan Ginseng Root Extract</t>
  </si>
  <si>
    <t>Purifed water, alkohol,propylene,Glycol,Niacinamide,diazolidinyl urea,PEG 90, triethqnolamine,methylparaben,disodium EDTA, Propylparabean.
Cara penggunaan: oleskan gel pada daerah berjerawat 2 kali sehari pada pagi dan malam hari setelah kulit di bersihkan terlebih dahulu.</t>
  </si>
  <si>
    <t>Aqua, Butylene Glycol, Lecithin, Glycerin, Streptococcus Thermophilus Ferment, Hydroxyacetophenone, 1,2-Hexanediol, Glycosyl Trehalose, Sodium Polyacrylate, Hydrogenated Starch Hydrolysate, Sorbitan Caprylate, Propylene Glycol, Xanthan Gum, Lactobacillus/Soymilk Ferment Filtrate, PEG-40 Hydrogenated Castor Oil, Hydrolyzed Rice Bran Extract, Hamamelis Virginiana (Witch Hazel) Bark/Leaf Extract, Pentylene Glycol, Melaleuca Alternifolia Leaf Oil (Tea Tree Oil), Salix Alba (Willow) Bark Extract, Bakuchiol, Magnolia Grandiflora Leaf Extract.</t>
  </si>
  <si>
    <t>Oatmeal, Rosehip Oil, Aloe Vera, Green Tea Extract, Cucumber Extract</t>
  </si>
  <si>
    <t>Water, Glycerin, Dipropylene Glycol, Niacinamide, Methyl Gluceth-20, Polyglycerin-3, Pentylene Glycol, 1,2-Hexanediol, Hyaluronic Acid, Sodium Hyaluronate, Hydrolyzed Hyaluronic Acid, Butylene Glycol, Caffeine, Propanediol, Pyrus Malus (Apple) Fruit Water, Glyceryl Polyacrylate, Ethylhexylglycerin, Xanthan Gum, Carbomer, Tromethamine, Hydrolyzed Algae Extract (Retired), Disodium EDTA, Phenoxyethanol, Tocopherol, Polyglutamic Acid,Prunus Amygdalus Dulcis (Sweet Almond) Oil, Eucalyptus Globulus Leaf Oil, Helianthus Annuus (Sunflower) Seed Oil, Centella Asiatica Extract.</t>
  </si>
  <si>
    <t>Krim 0,1%</t>
  </si>
  <si>
    <t>Aqua. 3 o ethyl ascorbic acid. Glycerin. Tranexamic Acid. Ethoxydiglycol. Hydroxyethylcellulose. Phenoxyethanol. Disodium EDTA.</t>
  </si>
  <si>
    <t>Water. Glycolic acid. Arginine. Propanediol. Borago officinalis seed oil.4-butylresorcinol. Dextrin. Lecithin. Phenoxyethanol. Chlorphenesin. Glycerin. Triethanolamine. Carbomer. Lactid acid. Hyaluronic Acid.</t>
  </si>
  <si>
    <t>Water. Cacamidopropyl Betaine. Lauryl Glucoside. Acrylates Copolymer. Glycol Distearate. DMDM Hydantoin. Melaleuca Alternifolia Leaf Oil. Triethanolamine. Fragrance. CL.4700. CL.42090.</t>
  </si>
  <si>
    <t>Water. Cacamidopropyl Betaine. Lauryl Glucoside. Disodium Cocoyl Glutamate. Acrylates Copolymer. Glycol Distearate. DMD Hydration. Triethanolamine. Melaleuca Alternifolia Leaf (Tea Tree) Oil.</t>
  </si>
  <si>
    <t>Water. Alcohol. Sodium PCA. Salicylic Acid. DMDM Hydantoin. Melaleuca Alternifolia Leaf (Tra Tree) Oil.</t>
  </si>
  <si>
    <t>Water. Alcohol Denat. Glycerin. Glycyrrhiza Glabra Root Extract. Phenoxyethanol. Fragrance. Chlorphenesin.</t>
  </si>
  <si>
    <t>4. Vitis Vinifera Seed Extract
5. Tocopheryl Acetate
3. Glutathinone
2. Arbutin
1. Niacinamide</t>
  </si>
  <si>
    <t>1% Retinol Terenkapsulasi, Retinol Terenkapsulasi, Kompleks Multi-Peptida, Niasinamida, Ekstrak akar manis, asam hialuronat, PHA, SynHycanTM</t>
  </si>
  <si>
    <t>AquaxylTM Boost 13.5%, Ceramide, Calendula Flower, Royal Jelly, Triple Cica, Saccharide Isomerate, Niacinamide, Peptide, Zinc Gluconate, Korean Herb Purslane</t>
  </si>
  <si>
    <t>Ceramide, Beet Root, Cica, Galactosyl Salicylate, Glycerin, Zinc</t>
  </si>
  <si>
    <t>Ekstrak Centella Asiatica, Galaktosil Salisilat, Gliserin</t>
  </si>
  <si>
    <t>Aqua, Sodium Laureth Sulfate, Cocamidopropyl Betaine, Sodium Benzoate, Cocamide DEA, Propylene Glycol, Sorbitol, Sodium Chloride, Panthenol, Phenoxyethanol, Ethylhexylglycerin, Butylene Glycol, Saponaria Officinalis Leaf Extract, Chamomilla Recutita Flower Extract, Disodium EDTA, Citric Acid, Aloe Barbadensis Leaf Extract, Tocopheryl Acetate, Retinyl Palmitate</t>
  </si>
  <si>
    <t>Aqua, Propylene Glycol, Alcohol, Polysorbate 80, Sulfur, Salicylic Acid, Methylparaben, Allantoin.</t>
  </si>
  <si>
    <t>Aqua, Ethyl Ascorbic Acid, Propylene Glycol, PEG-400, Glycerin, Sodium Citrate, Retinyl Palmitate, Methylparaben, Citric Acid, Disodium EDTA, Tocopheryl Acetate, Cyclopentasiloxane, Dimethiconol, Ethylhexyl Cocoate, Phenyl Trimethicone, Dimethicone, Lecithin, Glycolipids, Caprylyl Glycol, Sodium Methabisulfite, Carbomer, Potassium Hydroxide, Xanthan Gum.</t>
  </si>
  <si>
    <t>Aqua, Sodium Laureth Sulfate, Cocamidopropyl Betaine, Cocamide DEA, Glycol Distearate, Cocamide MEA, Laureth-10, Polysorbate 80, Sulfur, Sodium Chloride, Salicylic Acid, Polyaminopropyl Biguanide, Methylisothiazolinone.</t>
  </si>
  <si>
    <t>Aqua, Niacinamide, Glycerin, Potassium Thiocyanate, Lactoferrin, Lactoperoxidase, Glucose oxidase, Glucose Pentaacetate, PEG-12 Glyceryl Laurate, PEG-36 Castor Oil, Farnesyl Acetate, Farnesol, Panthenyl Triacetate, Methylparaben, Ethylparaben, Propylparaben, Phenoxyethanol, Disodium EDTA, Ammonium Acryloyldimethyltaurate/VPCopolymer.</t>
  </si>
  <si>
    <t>Ekstrak Mulberry Putih, Annona Cherimola (Sirsak), Centella Asiatica
arbutin, Niasinamida, Asam traneksamat, Bisabolol, Ekstrak akar manis, Isomerat Sakarida, Clair Blanche II TM</t>
  </si>
  <si>
    <t>Aqua, Sorbitan Sesquiisostearate, Alcohol, Niacinamide, Propylheptyl Caprylate, Arbutin, Vitis Vinifera Seed Extract, Lecithin, Linoleic Acid, Tocopheryl Acetate, Sodium Ascorbyl Phosphate, Glutatjione, PEG-40 Hydrogenated Castor Oil, Tocopherol, Glycerine, Diglycerine, Propylene Glycol, Ammonium Acryloyldimethyltaurate,/VP Copolymer, Xanthan Gum, Centella Asiatica Leaf Extract, Butylene Glycol, Methylparaben, Ethylparaben, Propylparaben, Phenoxyethanol, Imidazolidinyl Urea, Disodium EDTA, Retinyl Palmitate</t>
  </si>
  <si>
    <t>Aqua, Glycerin, Sodium Hyaluronate, Phenoxyethanol, Butylene Glycol, Laureth-3, Hydroxyethylcellulose, Acetyl Dipeptide-1 Cetyl Ester, Glycolic Acid, Lactic Acid, Gluconolactone, Xanthan Gum, Methylsilanol Mannuronate, Vaccinium Myrtillus Fruit Extract, Saccharum Officinarum Extract, Acer Saccharum Extract, Citrus Aurantium Dulcis Fruit Extract, Citrus Medica Limonum Fruit Extract, Methylparaben, Ethylparaben, Propylparaben, Hibiscus Sabdariffa Extract, dan Disodium EDTA.</t>
  </si>
  <si>
    <t>Aqua, Cyclopentasiloxane, Dimethicone, Cetearyl Alcohol, Milk Protein, Sodium PCA, Glycerin, PEG/PPG-20/20 Phenylisopropyl Caprylyl Dimethicone, Propylene Glycol Dibenzoate, Salicylic Acid, Phenoxyethanol, PEG-20 Stearate, Carbomer, Polyacrylamide, Sodium Benzoate, C13-14 Isoparaffin, Laureth-7, Sodium Hyaluronate, Lavandula Angustifolia (Lavender) Oil, Tetrasodium EDTA</t>
  </si>
  <si>
    <t>Aqua, Cyclopentasiloxane, Niacinamide, Glycerin, Sodium PCA, Aloe Barbadensis Leaf Juice, Polyacrylamide, Phenoxyethanol, C13-14 Isoparaffin, Laureth-7, PEG-40 Hydrogenated Castor Oil, Sodium Hyaluronate, Allantoin, Tocopheryl Acetate, Tetrasodium EDTA</t>
  </si>
  <si>
    <t>• Niacinamide
• Gluthathione
• Vitamin E
• Alpha arbutin
• Grape seed oil
• Vitamin C
• Aloe vera extract
• Hazel extract
• Collagen</t>
  </si>
  <si>
    <t>Aqua, Lactobacillus/Collagen/Mesembryanthemum Crystallinum Leaf Extractferment Lysate, Methyl Propanediol, Butylene Glycol, Propanediol, Hydrolyzed Collagen, Swiftlet Nest Extract, Polyglutamic Acid, Sodium Hyaluronate, Hydrolyzed Hyaluronic Acid, Sodium Acetylated Hyaluronate, Hydroxypropyltrimonium Hyaluronate, Glycerin, Ethylhexylglycerin, 1,2-Hexanediol, Poloxamer 235, Retinol, Polysorbate 20, Sodium Ascorbate, Epigallocatechin Gallate, BHT, BHA, Cystoseira Tamariscifolia Extract, Ceramide NP, PEG-7 Glyceryl Cocoate, Phenoxyethanol, Hydroxyethylcellulose, Sodium Nitrate, Glyoxal, Disodium EDTA, PEG-40 Hydrogenated Castor Oil, Sodium Bisulfite, Fragrance (Parfum) Components and Finished Fragrances</t>
  </si>
  <si>
    <t>Kaolin, Aqua, Butylene Glycol, Bentonite, Artemisia Princeps Leaf Extract, Peg-100 Stearate (and) Glyceryl Stearate, Sorbitan Isostearate, Dimethicone, Polysorbate 20, Fomes Officinalis (Mushroom) Extract, Glycerin (and) Hydrolyzed Pearl, Magnesium Aluminum Silicate, Beads, Phenoxyethanol, Caprylyl Glycol, Chamomilla Recutita Extract, Daucus Carota Stavia (Carrot) Seed Oil, Nelumbo Nucifera Leaf Extract, Camellia Sinensis Leaf Extract, Psidium Guajava Leaf Extract, Angelica Gigas Extract, Propanediol (and) Salicylic Acid (and) Sodium Hydroxide (and) Dipotassium Glycyrrhizate (and) Citrus Junos Seed Extract (and) Citrus Unshiu Peel Extract (and) Actinidia Chinensis (Kiwi) Seed Extract (and) Fragaria Chiloensis (Strawberry) Fruit Extract (and) Vitis Vinifera (Grape) Leaf Extract (and) Vitis Vinifera (Grape) Skin Extract (and) Garcinia Mangostana Peel Extract, Fragrance, Allantoin, Rosa Canina (Rose Hip) Seed Oil, Disodium Edta, Xanthan Gum, Lavandula Angustifolia (Lavender) Flower Oil, Colourant</t>
  </si>
  <si>
    <t>Aqua, Butylene Glycol, Glycerin, Fomes Officinalis Extract, Centella Asiatica Extract, Camellia Sinensis Leaf Extract, Melaleuca Alternifolia Flower/Leaf/Stem Extract, Salicylic Acid, Crocus Sativus Flower Extract, 1,2-Hexanediol, Amylopectin, Dextrin, Xanthan Gum, Polysorbate 20, Hydroxyethylcellulose, Sodium Nitrate, Glyoxal, Triethanolamine, Allantoin, Lactic Acid, Phenoxyethanol, Fragrance (Parfum) Components and Finished Fragrances</t>
  </si>
  <si>
    <t>Aqua, Niacinamide, Butylene Glycol, Polysorbate 60, Pentylene Glycol, Glycerin, Hippophae Rhamnoides Fruit Extract, Tuber Aestivum Extract, Cystoseira Tamariscifolia Extract, Sodium Hyaluronate, Ethylhexylglycerin, Allantoin, Hydroxyethylcellulose, Sodium Nitrate, Glyoxal, Squalane, Glutathione, Phenoxyethanol, Citric Acid, Fragrance (Parfum) Components and Finished Fragrances</t>
  </si>
  <si>
    <t>Aqua, Kaolin, Magnesium Aluminum Silicate, Butylene Glycol, Phenylpropyldimethylsiloxysilicate, Lactobacillus/Collagen/Mesembryanthemum Crystallinum Leaf Extract Ferment Lysate (and) Polyglutamic Acid (and) Sodium Hyaluronate (and) Hydrolyzed Hyaluronic acid (and) Sodium Acetylated Hyaluronate (and) Hydroxypropyltrimonium Hyaluronate (and) Ethylhexylglycerin (and) 1,2 Hexanediol, Aloe Barbadensis Leaf Extract (and) Propylene Glycol, Nelumbo Nucifera Leaf Extract (and) Camellia Sinensis Leaf Extract (and) Psidium Guajava Leaf Extract (and) Angelica Gigas Extract, PEG-100 Stearate (and) Glyceryl Stearate, Centella Asiatica Extract, Anthemis Nobilis Flower, Lactic Acid, Bentonite, Gluconobacter/Honey Ferment Filtrate (and) Propanediol, Triethanolamine, Phenoxyethanol, Caprylyl Methicone, Decyl Glucoside, Xanthan Gum, Allantoin, Disodium EDTA, Mentha Piperita extract.</t>
  </si>
  <si>
    <t>Aqua, Dimethicone, Propylene Glycol, Glycerin, peg/ppg/polybutylene glycol-8/5/3 glycerin, Dimethicone/Vinyl Dimethicone Crosspolymer, Aloe Barbadensis Leaf Extract, cetearyl olivate, Sorbitan olivate, Panthenol, ceramide 3, Isostearyl alcohol, Hyaluronic acid, pentylene glycol, Ethylhexylglycerin, Polyacrylamide, C13-14 isoparaffin, Laureth-7, butylene glycol, anthemis, nobilis flower extract, Phenoxyethanol, chlorphenesin, Carbomer, Tromethamine, ci 42090,</t>
  </si>
  <si>
    <t>Aqua, Triethanolamine, Glycolic Acid, PEG-40 Hydrogenated Castor Oil, Phenoxyethanol, Trideceth-9, Niacinamide, Ethylhexylglycerin, Propylene Glycol , Polysorbate 20, Tocopheryl Acetate, Ulva Lactuca Extract, Fragrance, Glycerin, Glycyrrhiza Glabra (Licorice) Root Extract, Potassium Sorbate, Sodium Benzoate</t>
  </si>
  <si>
    <t>Aqua, Glycerin, Myristic Acid, Butylene Glycol, Straric Acid, Potassium Hydrixide, Potassium Cocoyl, Lauric Acid, Glyceryl Stearate, Sodium PCA, Olive OilPEG-7 Esters, Niacinamide, Phenoxyethanol, Phytosteryl/Octyldodecyl, NIacinamide, etc</t>
  </si>
  <si>
    <t>Aqua, Glycerine, Acrylates Copolymer, Octyl Dedecanol, Tocoperyl Acetate, Prunus Amygdalus Dulcis (Sweet Almond) Oil, Hydroxyethyl Acrylate/Sodium Acryloyldimethyl Taurate Copolymer, Isohexadecane, Polysorbate 60, Methyl P-Hydroxybenzoate, Phenoxyethanol, Fragrance.</t>
  </si>
  <si>
    <t>Aqua, Cetearyl Isononanoate, Ceteareth-20, Cetearyl Alcohol, Cetyl Alcohol, Aqua, Cetearyl Isononanoate, Ceteareth-20, Cetearyl Alcohol, Cetyl Alcohol, Glycerine Stearate, Glycerine, Ceteareth-12, Cetyl Palmitate, Olea Europaea Oil, Octyldodecanol, Paraffinum Liquidum, Titanium Dioxide, Butyl Methoxydibenzoylmethane, Benzophenone-3, Butylene Glycol, Hydroxyethyl Acrylate, Isohexadecane, Polysorbate 60, Phenaxyethanol, Metyl P-Hydroxybenzoate, Butyl P-Hydroxybenzoate, Propyl P-Hydroxybenzoate, Tocopheryl Acetate, Fragrance, Phospholipids, Ethylhexyl Methoxydinnamate.</t>
  </si>
  <si>
    <t>Aqua, Cetearyl Isononanoate, Ceteareth-20, Cetearyl Alcohol, Glyceryl Stearate, Glycerine, Cetyl Palmitate, Ceteareth-12, Octyldodecanol, Parrafinum Liquidum, Olive (Olea Europaea) Oil, Hydroxyethyl Acrylate, Isohexadecane, Polysorbate-60, Aloe Barbadensis Extract, Propyl P-Hydroxybenzoate, Cetyl Alcohol, Metyl P-Hydroxybenzoate, Ethyl P-Hydroxybenzoate, Butyl P-Hydroxybenzoate, Phenoxythanol, Tocopheryl Acetate, Fragrance.</t>
  </si>
  <si>
    <t>Aqua, Ethanol, Sulfur PP, Acacia Senegal Gum, Octyldodecanol, Salycilic Acid, Fragrance, Hexamidine Diisethionate.</t>
  </si>
  <si>
    <t>Aqua, Stearyl Alcohol, Glyceryl Stearate, Cetyl Alcohol, Olive (Oil Europaea) Oil, Paraffinum Liquidum, Octyldodecanol, Ceteareth-20, Ceteareth-12, Cetearyl Alcohol, Cetyl Palmitate, Butylene Glycol, Arbutin, Citric Acid, Sodium Sulfite, Acetyl Tyrosine, Saxifraga Sarmentosa Extract, Paeonia Suffruticosa Root Extract, Gluthatione, Ferulic Acid, Mannitol, Sodium Citrate, Sodium Gloconate, Waltheria Indica Leaf Extract, Glycolic Acid, Metyl p-hydroxybenzoate, N-Butyl Hydroxybenzoate, Phenoxyethanol, Fragrance.</t>
  </si>
  <si>
    <t>Aqua, Glycerine, Alcohol, Aloe Barbadensis Extract, Coceth-7, PPG-1 PEG-9 Lauryl Glycol Ether, PEG-40 Hydrogenated Castor Oil, Fragrance.</t>
  </si>
  <si>
    <t>Aqua, Sodium Laureth Sulfate, Sodium Laureth-8 Sulfatate, Sodium Oleth Sulfate, Sodium Chloride, Glycerin, Aloe Barbadensis Extract, Cocamide DEA, Metyl P-Hydroxybenzoate, Fragrance.</t>
  </si>
  <si>
    <t>Aqua, Calmine, Talqum Powder, Camphora, Zinc Oxide, Alcohol, Aqua Calcis, Acacia Senegal Gum, Glycerine, Metyl P-Hydroxybenzoate, Fragrance, Calcium Hydroxide.</t>
  </si>
  <si>
    <t>Aqua, aloe barbadensis extract, pentylene glycol, phenoxythanol, sodium ascorbyl phosphate, panax ginseng extract, sodium hyaluronate, ethylhexyglycerin.</t>
  </si>
  <si>
    <t>Aqua, Talc, Bolus Alba, Poly Vinyl Alcohol, Ethanol, Sodium Ascrobyl Phospate, Propylene Glycol, Glyserine, Magneslum Stearate, PEG-10-Sunflower Glyceride, Octyldodecanol, Polyacrylamide, C 13-14 Isoparaffin, Laureth-7, Pheraxyethanol, Methy p-hydroxybenzoate, Butyl p-hydroxybenzoate , Ethyl p-hydroxybenzoate, Propyl p-hydroxybenzoate, Fragrances.</t>
  </si>
  <si>
    <t>Aqua, Sodium Laureth Sulfate, Sodium Laureth-8 Sulfate, Sodium Oleth Sulfate, Sodium Chloride, Glycerine, Cocamide DEA, Fragrance, Metyl P-Hydroxybenzoate, Sodium Benzoate.</t>
  </si>
  <si>
    <t>Water, Sodium Ascorbyl Phospate, Aloe Vera Extract, Polyacrylate Crosspolymer-6, Glycerine, Phenoxyethanol, Ethylhexcylglycerine.</t>
  </si>
  <si>
    <t>Aqua, Cetearyl Isononanoate, Ceteareth-20, Cetearyl Alcohol, Glyceyl Stearate, Glycerine, Ceteareth-12, Cetyl Palmitate, Ethylhexyl Methoxycinnamate, Benzophenone-3, Hydrated Sillica, Disodium Stearyl Sulfosuccinamate, Butyl Methoxydibenzoylmethane, Phospolipids, Butylene Glycol, Caprylyl Glycol, Avocado ( persea gratissima ) Oil, Butyl P-Hydroxybenzoate, Iso- Butyl P-Hydroxybenzoate, Titanium Dioxide, Alumunium Hydroxide, octyldodecanol. Paraffinum Liquidum, Hydroxyethil Acrylate, isohexadecane, Polysorbate-60, Cetyl Alcohol, Ethyl P-Hydroxybenzoate, Penoxyethanol, Metyl P-Hydroxybenzoate, Tocopheryl Acetate, Fragrance.</t>
  </si>
  <si>
    <t>Water, Niacinamide, Yeast Extract , Aesculus , Hippocastanum Seed Extract, Ammonium Glycyrrhizate, Panthenol, Propy-Lene Glycol, Zinc Gluconate, Caffeine , Biotin, Polyacrylate crosspolymer-6, Butylene Glycol, Alteromonas Ferment Extract Phenoxy-ethanol, Methyl P-Hydroxybenzoate, Ethyl P-Hydroxybenzoate, Propyl P-Hydroxybenzoate. Butyl P-Hydroxybenzoate, N-Butyl hydroxybenzoate, Glycerine, Polyacrylates, Crosspolymer, Pentylene Glycol, Hexamidine Diisethionate</t>
  </si>
  <si>
    <t>Aqua, Aloe Barbandensis Extract, Pentylene Glycol, Polyacrylate Crosspolymer 6, Tocopheryl Acetate, Phenoxyethanol, Glycosaminoglycans, Butylene Glycol, Ethylhexylglycerin, Alteromonas Ferment Extract, Trisodium Edta, Potassium Sorbate, Methylparaben, Proplyparaben, Ethylparaben</t>
  </si>
  <si>
    <t>Aqua, Glycerin, Prunus Amygdalus Dulcis oil, Polyacrylate Crosspolymer-6, Pentylene Glycol, Phenoxyethanol, Sodium Hyaluronate, Ethylhexylglycerin, Tocopheryl Acetate, Hydroxyethyl Acrylate, Isohexadecane, Propanediol, Polysorbate 60, Centella Asiatica Extract, Polygonum Cuspidatum Root Extract, Scutellaria Baicalensis Root Extract, Camellia Sinensis Leaf Extract, Glycyrrhiza Glabra Root Extract, Chamomilla Recutita (Matricaria) Flower Extract, Rosmarinus Officinalis Leaf Extract</t>
  </si>
  <si>
    <t>Aqua, Alcohol, Salycilic acid, Coceth-7, PPG-1-PEG-9 Lauryl Glycol Ether, PEG-40 Hydrogenated Castor Oil, Fragrance, Hexamidine Diisethionate, Ci 19140, Ci 42090.</t>
  </si>
  <si>
    <t>Vitamin C 10%, Peptides, Sodium Hyaluronate, Bunga Water Lily, Chamomile Isolate</t>
  </si>
  <si>
    <t>Phytocollagen, Licorice Extract, Orange Fruit Extract.</t>
  </si>
  <si>
    <t>Niacinamide, Chromabright, Starfish Essence, Sodium Hyaluronate, Panthenol, Titanium Dioxide, Allantoin</t>
  </si>
  <si>
    <t>Hazel Extract, Salicylic Acid, Panthenol</t>
  </si>
  <si>
    <t>Niacinamide, Arbutin, Amino Acid, Chromabright, Titanium Dioxide, Panthenol, Shea Butter, Trehalose, Glychospere Papain, Allantoin, Bunga Water Lily, Bisabolol dari bunga Chamomile.</t>
  </si>
  <si>
    <t>Aqua, Alcohol, Aloe Barbadensis Leaf Extract, Dimethicone, Ethylhexyl Cocoate, Dimethiconol, Tocopherol, Glycine Soja Oil, Retinol, Dimethylmethoxy Chromanol, Phenoxyethanol, Ethylhexylglycerin, Ammonium Acryloyldimethyltaurate/VP Copolymer, Allantoin, Xanthan Gum.</t>
  </si>
  <si>
    <t>Aqua, Alcohol, Propylene Glycol, Hydroxypropyl methylcellulose, pullulan, porphyridium cruentum extract, acetyl hexapeptide-8, caprylilyl glycol, dipeptide diaminobutryroyl benzylamide diacetate, sodium ascorbyl phosphate, Colloidal Gold, Barbadensis Leaf Extract, methylparaben, ethylparaben, propylparaben,phenoxyethanol, aminomethil propanol, acetyl heptapeptide-9, Disodium EDTA</t>
  </si>
  <si>
    <t>Aqua, Astaxanthin, Propylene Glycol, Glycerin, Arbutin, Vitis Vinifera Seed Extract, Lecithin, linoleic Acid, Tocopheryl Acetate, Sodium Ascorbyl Phosphate, Glutathione, PEG-40 Hydrogenated Castor Oil, Tocopherol, Farnesol, Linalool, Sorbitan Sesquiisostearate.</t>
  </si>
  <si>
    <t>Aqua, Ethylhexyl Methoxycinnamate, Propylene Glycol, Aluminum Hydroxide, Salicylic Acid,
Cetyl Alcohol, Ethylhexyl Palmitate, Polysorbate 80, Sulfur, Titanium Dioxide, Imidazolidinyl Urea, Aminomethyl Propanol.
Trocopheryl Acetate, Methylparaben, Propylparaben, BHT, Caprylic/Capric Triglyceride, Cetearyl Alcohol, www.kosmetiklaris.com, PEG-20 Stearate, Stearic Acid, Glyceryl Stearate, PEG-100 Stearate,</t>
  </si>
  <si>
    <t>Ceramide, Salmon DNA, Liftonin, Detoskin, Centella Asiatica, Hyaluronic acid, Collagen</t>
  </si>
  <si>
    <t>100% Certified Organic Argan Oil (ECOCERT)</t>
  </si>
  <si>
    <t>Organic Baobab Peptides, Virgin Coconut Oil, Calming Lavender Oil.</t>
  </si>
  <si>
    <t>Tranexamic Peptide, Organic Phragmites Kharka, Marine Postbiotic, Red Algae</t>
  </si>
  <si>
    <t>Advanced AHA Water Gel Technology, Organic Phragmites Kharka, Organic Poria Cocos</t>
  </si>
  <si>
    <t>100% Certified Organic Cold-Pressed Castor Oil
NO FRAGRANCE, PARABEN, PRESERVATIVES</t>
  </si>
  <si>
    <t>Rosa Damascena (Rose) Distillate; Sodium Chloride (Himalayan Pink Salt)</t>
  </si>
  <si>
    <t>Hibiscus Sabdariffa Flower Extract, French Pink Clay</t>
  </si>
  <si>
    <t>Aqua, alcohol denat, moringa oleifera seed oil, panthenol, ethylcellulose, eugenia caryophyllus bud oil, curcumae xanthorrizae rhizoma, curcuma longa root oil, citrus medica limonum extract,niacanimide, phenoxyethanol, fragrance.</t>
  </si>
  <si>
    <t>Water/Aqua, Bakuchiol, Hippophae rhamnoides Oil, Glycerin, Ceramide NP, Cholesterol, Oryza sativa Extract, Caprylic/Capric Triglyceride, Sodium Acrylates Copolymer, Cetyl-PG Hydroxyethyl Palmitamide, Hydrogenated Lecithin, Lecithin, Tocopherol, Ethylhexylglycerin, Trisodium Ethylenediamine Disuccinate, Sodium Benzoate, Potassium Sorbate, Phenoxyethanol, Citric Acid</t>
  </si>
  <si>
    <t>Water/Aqua, Glycerin, Propanediol, Salix Alba Bark Extract, Vaccinium myrtillus Fruit Extract (Bilberry), Saccharum officinarum Extract (Sugar Cane), Citrus aurantium dulcis Fruit Extract (Orange), Citrus limon Fruit Extract (Lemon), Acer saccharum Extract (Sugar Maple), Phragmites kharka Extract, Poria cocos Extract, Ethylhexylglycerin, Xanthan Gum, Trisodium Ethylenediamine Disuccinate, Sodium Citrate, Sodium Benzoate, Phenoxyethanol, Citric Acid</t>
  </si>
  <si>
    <t>Aqua, Glycerin, Alcohol, Aloe Vera Leaf Extract , Butylene glycol , Propylene Glycol , Acrylates Copolymer , Moringa oleifera leaf extract , Triethanolamine Carbomer Phenoxyethanol , Curcuma longa (turmeric) root extract, Propanediol, Albatrellus Ovinus Extract, Citric Acid Disodium EDTA .</t>
  </si>
  <si>
    <t>Aqua, cocamidopropyl betaine,coco glucoside,cocami dea,ethylene Glycol stearate,gluthatione,prunus lannesiana flower extract,niacinamide,aloevera leaf extract,moringa oleifera seed oil, allantoin, glycerin, phenoxyethanol, fragrance</t>
  </si>
  <si>
    <t>Winning award &amp; anti aging agent
- Albatrellus Ovinus Extract</t>
  </si>
  <si>
    <t>*Moringa Leaf Extract*
Nutrition &amp; Moisturizing</t>
  </si>
  <si>
    <t>Aqua, butylene glycol, Polyacrylamide, C13 14 isoparaffin, Laureth 7, Dimethicone, Niacinamide, bellis perennis flower extract, Phenyl Trimethicone, moringa oleifera leaf extract, Salicylic Acid, Laureth 7, Dimethicone, Niacinamide, bellis perennis flower extract, Phenyl Trimethicone, moringa oleifera leaf extract, Salicylic Acid, Propanediol, Sodium Hydroide, Sodium Hydroxide Junos Seed Extract, Citrus Unshiu Peel Extract, Allantoin, Seed Extract, Fragaria Chiloensis Fruit Extract, Vitis Vinifera Leaf Extract, Vitis Vinifera Skin Extract, Garcinia Mangostana Peel Extract, Bisabolol, Ascorbyl Glucoside, Citrus Medica Limonum Lemon Peel Oil, Curcuma xanthorrhiza Root Extract</t>
  </si>
  <si>
    <t>Cyclopentasiloxane, Dimethicone, Cyclomethicone, Curcuma Xanthorriza Root Extract, Ascorbyl Tetrasopalmitate, CI 77019, CI77891, CI 77492, Phenoxyethanol, Glucose, Oryza Sativa Germ Oil, CurcumaLonga (turmeric) Root Extract, Lactobacillus / Saccharomyces / Pichia Anomala / Camellia / Sinensis Leaf Extract / Honey Ferment Extract Filtrate Fragrance (Parfum) Components and Finished Fragrance.</t>
  </si>
  <si>
    <t>Aqua, Polyacrylamide, C13-14 isoparaffin, Laureth-7, etylhexyl methoxycinnamate, butylen glycol, Aloe Barbadensis Leaf Extract, Niacinamide, Dimethicone, lis perennis extract Diisostearyl malate, Phenyl Trimethle acid, salicylic acid, salicylic acid, salicylic acid Hydroxide, Dipotassium glycyrrhizate, orange junos seed extract, unshiu orange peel extract, allantoin, actinidia chinensis seed extract, Fragaria chiloensis fruit extract, Leaf / Seed / Skin Extract, garcinia mangostana skin extract, Hydrogen Dimethicone, curcumin, Curcumin Stearalkonium Hectoric Acid Calcium Hector , Phenoxyethanol, titanium triisostearate isopropyl, Titanium Dioxide, Aluminum Hydroxide, sodium lauroyl aspartate, zinc chloride, Bisabolol, CI 19140, caramel, Isononyl isononanoate, citrus medica limonum peel oil.</t>
  </si>
  <si>
    <t>- 40% Real Honey
Antioxidant</t>
  </si>
  <si>
    <t>Diatomaceous Earth, Zea mays starch, Silica, Algin, calcium sulfate, Pectin, rosa centifolia extract, Sodium Hyaluronate Fragrance.</t>
  </si>
  <si>
    <t>Aqua, alcohol, butylene glycol, mandelic acid, hamamelis virginiana extract, beta vulgaris root extract, hydrolyzed corn starch, phenoxyethanol, peg-40 hydrogenated castor oil, allantoin, ethylhexylglycerin, polysorbate 80, glycerin, lecithin, genistein, lepidium sativum sprout extract, astaxanthin.</t>
  </si>
  <si>
    <t>Aqua, Cyclopentasiloxane, Niacinamide, Betaine, Butylene Glycol, Glycerin, Polyacrylate-13, Xylitylglucoside, Anhydroxylitol, Polyisobutene, Xylitol, Allantoin, Polycarbonate, Polycarbonate Sorbitan Isostearate, Ethylhexylglycerin, Ekstrak Bunga, Asam Askorbat, Asam Malat, Lannesiana Prunus Astaxanthin</t>
  </si>
  <si>
    <t>Rose water</t>
  </si>
  <si>
    <t>Rosehip oil</t>
  </si>
  <si>
    <t>1. Natural Sulfur: Dengan 99,9% kemurnian sulfur, bekerja lebih efektif untuk menyerap sebum pada kulit, melawan bakteri jerawat, dan mengeringkan jerawat di kulit.
2. BHA / Salicylic Acid: bekerja hingga ke dalam pori untuk mengangkat minyak berlebih dan sel-sel kulit mati penyumbat pori</t>
  </si>
  <si>
    <t>Tamanu oil</t>
  </si>
  <si>
    <t>Rice bran oil</t>
  </si>
  <si>
    <t>Argan oil</t>
  </si>
  <si>
    <t>1. Natural Sulfur: Dengan 99,9% kemurnian sulfur, bekerja lebih efektif untuk menyerap sebum pada kulit, melawan bakteri jerawat, dan mengeringkan jerawat di kulit
2. BHA / Salicylic Acid: bekerja hingga ke dalam pori untuk mengangkat minyak berlebih dan sel-sel kulit mati penyumbat pori</t>
  </si>
  <si>
    <t>Avocado oil</t>
  </si>
  <si>
    <t>Calendula oil</t>
  </si>
  <si>
    <t>Ricebran Oil, Tea Plant Seeds Oil, Seabuckthorn Oil, Rosehip Oil, Sunflower Oil, Jojoba Oil &amp; Avocado Oil, Calendula Oil, Japanese Camellia Oil, Chia Seeds Oil, Squalane Oil, Evening Primrose</t>
  </si>
  <si>
    <t>Niacinamide 10%, G2White</t>
  </si>
  <si>
    <t>Copper Tripeptide-1, Acetyl tetrapeptide 5, Dipeptide 2, Hyaluronate</t>
  </si>
  <si>
    <t>Mugwort, Bentonite Clay, Green Tea Leaf</t>
  </si>
  <si>
    <t>Matrixyl®3000 Peptide, Hyaluronate, Collagen, Niacinamide</t>
  </si>
  <si>
    <t>Galactomyces, Vitamin B5, Hyaluronate</t>
  </si>
  <si>
    <t>French green clay, Kaolin clay, Green tea powder, Rice flour, Spirulina powder</t>
  </si>
  <si>
    <t>Titanium Dioxide, Vitamin E, Glycerin, Allantoin</t>
  </si>
  <si>
    <t>Niacinamide, Propolis, Hyaluronic Acid, Collagen, Kiwi Ext, Cherry Blossoms Ext, Rice Ext</t>
  </si>
  <si>
    <t>Matcha, Centella Asiatica, Niacinamide, Aloe Vera, Honey, Hydrolyzed Hyaluronic Acid, Vitamin E, Lactobacillus (Kefir)</t>
  </si>
  <si>
    <t>Niacinamide 4% (Vitamin B3), Turmeric, Propolis, Hydrolyzed Hyaluronic Acid, Vitamin E, Ethylated L-ascorbic Acid (Vit C), Arbutin, Lactobacillus (Kefir)</t>
  </si>
  <si>
    <t>Retinol 1%, HPR 1%, Tetrapetide, Ferulic Acid 1%, Ceramide, Hyaluronic Acid, Pricky Pear Extract, Oat Ext</t>
  </si>
  <si>
    <t>Gluthatione, Licorice, Niacinamide, Vit. C, Lactic Acid, Aloevera, Squalane, Peptide</t>
  </si>
  <si>
    <t>Niacinamide, Alpha Arbutin, Aloe Barbadensis Leaf Extract, Allantoin, Gluthatione, Prunus Serrulata Flower (Cherry Blossom), Glycyrrhiza Glabra Root Extract (Licorice)</t>
  </si>
  <si>
    <t>Galactomyces Ferment Filtrate, Hydrolyzed Collagen, Melaleuca Alternifolia (Tea Tree) Leaf Water, Cucumber Sativum Fruit Extract, Allantoin, Prunus Serrulata Flower</t>
  </si>
  <si>
    <t>Galactomyces Ferment Filtrate, Alpha Arbutin, Lactic Acid, Allantoin, Glycyrrhiza Glabra Root Extract</t>
  </si>
  <si>
    <t>Centella Asiatica Leaf Extract, Galactomyces Ferment Filtrate, Melaleuca Alternifolia (Tea Tree) Leaf Water, Artemisia Vulgaris Extract (Mugwort), Allantoin</t>
  </si>
  <si>
    <t>Glutathione, Goat Milk, Vitamin C, Niacinamide, Tranexamic Acid</t>
  </si>
  <si>
    <t>Licorice Extract, Niacinamide, Glycerine</t>
  </si>
  <si>
    <t>Greentea Extract, Spirulina, Mint</t>
  </si>
  <si>
    <t>Charcoal, Allantoin, Anthemisnobilis (flower) extract</t>
  </si>
  <si>
    <t>Aqua, Betaine, Carbomer, 2-bromo-nitropane-1, 3-diol, PEG-40, Hydrogenated Castor Oil, Potassium Hydroxide, Fragrance.</t>
  </si>
  <si>
    <t>Argan Oil, Sweet Almond Oil, Coconut Oil, Olive Oil, Grapeseed Oil, Angelica Gigas Root Extract</t>
  </si>
  <si>
    <t>Water, Cyclopentasiloxane, Isohexadecane, Phenoxyethanol, Macademia Ternifolia Seed Oil, Panthenol, Sodium Chloride, Fragrance, CI 16255:1, BHT, Tea Tree Oil, Tocopheryl Acetate, Sodium Acetylated Hyaluronate.</t>
  </si>
  <si>
    <t>Aqua, Ethyl Alcohol, Nylon-12, Kaolin, Tea Tree (Melaleuca Alterfolia) Oil, Salicyil Acid, Phenoxyethanol, Zinc PCA, Sophora Angustifolia Extract, Acrylamide/Sodium Acryloyldimethyl-taurete Copolymer, Titanium Dioxide, Butylene Glycol, C13-14 Isoparaffin, 1,2-Hexanediol, CI 77492, Cinnamomum Camphora Extract, Menthol, Laureth-7, Bacillus/Soybean/Folic Acid Fement Extract, CI-77491, Sodium Hylarunate</t>
  </si>
  <si>
    <t>Panthenol
8 Tipe Hyaluronic Acid
Probiotic
8 Tipe Ceramide
5 Tipe Peptide
Centella Asiatica</t>
  </si>
  <si>
    <t>AHA BHA PHA LHA
CICA
PGA
Azeclair
Retinol
Hyaluronic Acid
Acne Buster</t>
  </si>
  <si>
    <t>Glycerin, aqua, myristic acid, stearic acid, potassium hydroxide, propylene glycol, lauric acid, palmitic acid, sodium cocoyl alaninate, sodium PCA, acrylates copolymer, niacinamide, DMDM hydantoin, fragrance, disodium EDTA, melaleuca alternifonia leaf oil, salicylic acid, amylopectin, dextrin, xanthan gum, pentasodium pentetate, phytic acid, silver oxide.</t>
  </si>
  <si>
    <t>Licorice Root, Truffle Mushroom Extract</t>
  </si>
  <si>
    <t>Gluconobacter, Salicylic Acid, Niacinamide, Platycarya, Bogolji, Sophora Root Extract</t>
  </si>
  <si>
    <t>Tranexamic Acid, Sugar Maple Extract, Sugar Cane Extract</t>
  </si>
  <si>
    <t>Aqua, Collagen, Diglycerin, Gliserin, Hydrolized Pea Protein, Glucose, Sodium Chloride, Sodium Succinate, Ceramide, Hamamelis Virginiana Extract, Trieathanolamine, Phenoxyethanol, Hydroxyethyl Urea, Sodium PCA, PPG-26-Buteth-26, PEG-4- Hydrogenated Castrol Oil</t>
  </si>
  <si>
    <t>Organic Aloe, Water, Organic Sunflower Oil, Botanical Hyaluronic Acid, Stearic Acid, Glycerin, Organic Jojobal Oil, Shea Butter, Vitamin E, Vitamin B5, Retinol, Organic Green Tea, Propolis Extract, Organic Gotu Kola, Horsetail Extract, Wild Geranium Extract, Organic Dndaelion Extract, Xanthan Gum, Polysorbate 20, Pentylene Glycol, Alcohol, Lecithin, Phenoxyethanol, Ethylhexylglycerin.</t>
  </si>
  <si>
    <t>Water, Botanical Hyaluronic Acid, Vitamin C, MSM, Organic Aloe, Vitamin E, Organic Jojoba Oil, Organic Gotu Kola, Horsetail Extract, Wild Geranium Extract, Dandelion Extract, Sodium Hydroxide, Phenoxyethanol, Ethylhexylglycerin.</t>
  </si>
  <si>
    <t>Water, Witch Hazel, Botanical Hyaluronic Acid. Kosher Vegetable, Organic Aloe, MSM, Vitamin E, Organic Jojoba, Geranium Essential Oil, Organic Green Tea, Organic Gotu Kola, Horsetail Extract, Dandelion Extract, Wild Geranium Extract, Hydroxyethyl Ethylcellulose, Carrageenan Gum, Sodium Benzoate, Potassium Sorbate, Ethylhexylglycerin.</t>
  </si>
  <si>
    <t>Deionized Water, Aloe Barbadensis Leaf Juice , Glycerin (Kosher, Vegetable), Globularia Cordifolia Callus Culture Extract, Palmitoyl Tripeptide-5, Palmitoyl Tetrapeptide-7 (Matrixyl 3000), Palmitoyl Tripeptide-1, Simmondsia Chinensis Seed Oil, Argania Spinosa Kernel Oil, Tocopheryl Acetate, Camellia Sinensis Leaf Extract, Glycyrrhiza Glabra Root Extract, Fucus Vesiculosus Extract, Ginkgo Biloba Leaf Extract, Cucumis Sativus Fruit Water, Cassia Angustifolia Seed Extract, Dimethyl Sulfone, Vinca Major Extract, Euphrasia Officinalis Extract, Ganoderma Lucidum Extract, Centella Asiatica Extract, Boswellia Serrata Oil, Silk Protein Amino Acid Blend, Equisetum Arvense Extract, Geranium Maculatum Extract, Taraxacum Officinale Extract, Hydroxyethyl Ethylcellulose, Carrageenan, Potassium Sorbate, Sodium Benzoate, Carbomer, Butylene Glycol, Polysorbate 20, Ethylhexylglycerin</t>
  </si>
  <si>
    <t>Organic Aloe Leaf Jucide, organic coconut oil, rosehip seed oil, emulsifying wax, stearic acid, glycerin, vitamin E, sunflower seed oil, phenoxyethanol, organic hibiscus flower extract, Provitamin A, vitamin B3, vitamin C ester, Provitamin B5, organic Neem Seed Oil, Organic rosemary leaf extract, organic sunflower seed oil, organic alcohol, propylene glycol, xanthan gum, tetrasodium glutamate diacetate.</t>
  </si>
  <si>
    <t>Aqua, Mandelic Acid, Propylene Glycol, Glycerin, Niacinamide, Biosaccharide Gum-1, Polyacrylate Crosspolymer-11, Phenoxyethanol, Saccharide Isomerate, Hydroxyethylcellulose, Allantoin, Bis-PEG-18 Methyl Ether Dimethyl Silane, Panthenol, Triethylene Glycol, Sodium Hyaluronate, Citric Acid, Sodium Citrate.</t>
  </si>
  <si>
    <t>Bis-PEG-18 Methyl Ether Dimethyl Silane, Sodium Bisulfite, Panthenol, Triethylene Glycol, Sodium Hyaluronate, Citric Acid, Sodium Citrate
Aqua, L-lactic acid, Propylene Glycol, Glycerin, Alpha-Arbutin, Biosaccharide Gum-1, Polyacrylate Crosspolymer-11, Phenoxyethanol, Sodium Hydroxide, Saccharide Isomerate, Hydroxyethylcellulose, Allantoin,</t>
  </si>
  <si>
    <t>Bis- PEG-18 Methyl Ether Dimethyl Silane, Panthenol, Triethylene Glycol, Sodium Hyaluronate, Citric Acid, Sodium Citrate
Aqua, Glycolic Acid, Propylene Glycol, Glycerin, Tranexamic Acid, Biosaccharide Gum-1, Polyacrylate Crosspolymer-11, Phenoxyethanol, Saccharide Isomerate, Hydroxyethylcellulose, Allantoin,</t>
  </si>
  <si>
    <t>White Truffle Extract, PhytoCellTec Alp Rose™, Cywhite, Hyaluronic Acid, Pore Reductyl, Ceramide, Triple Plant Extract</t>
  </si>
  <si>
    <t>AQUA, GLYCERIN, LAURTRIMONIUM CHLORIDE, ALCOHOL, CARBOMER, PHENOXYETHANOL, METHYLPARABEN, DISODIUM EDTA, GLYCYRRHIZA GLABRA (LICORICE) ROOT EXTRACT, ROSA RUGOSA FLOWER EXTRACT, CENTELLA ASIATICA EXTRACT, POLYGONUM CUSPIDATUM ROOT EXTRACT, SCUTELLARIA BAICALENSIS ROOT EXTRACT, CAMELLIA SINENSIS LEAF EXTRACT, GLYCYRRHIZA GLABRA (LICORICE) ROOT EXTRACT, CHAMOMILLA RECUTITA (MATRICARIA) FLOWER EXTRACT, ROSMARINUS OFFIClNALIS (ROSEMARY) LEAF EXTRACT, PEG-40 HYDROGENATED CASTOR OIL, AROMA.</t>
  </si>
  <si>
    <t>Propylene Glycol, Dimethicone Crosspolymer, Jojoba (SIMMONDSIA CHINENSIS) Minyak Biji, Tokoferol (Vitamin E), Hydrogenated Polyisobutene, Sodium Hyaluronate, Fullerene, Hydrolyzed Placenta (Sheep) Extract, 3-O-Ethyl Ascorbic Acid, Oligopeptide- 1, Oligopeptida-2</t>
  </si>
  <si>
    <t>Avocado Oil
Moisturizing, anti-inflammatory, and revitalizing; avocado oil keeps your skin feeling soft and loved, the perfect respite after a long day at work.</t>
  </si>
  <si>
    <t>Hyaluronic Acid
A gentle nudge to help your skin regain its natural balance with its hydrating properties, keeping your skin healthy and happy.</t>
  </si>
  <si>
    <t>Water, Glycerin, Dipropylene Glycol, Niacinamide, Butylene Glycol, Pentylene Glycol, 1,2-Hexanediol, Phenoxyethanol, Caprylyl Glycol, PEG-60 Hydrogenated Castor Oil, Octyldodeceth-16, Hydroxyethylcellulose, Ethylhexylglycerin, Adenosine, Fragrance(Parfum), Tocopherol</t>
  </si>
  <si>
    <t>Water, Butylene Glycol, Niacinamide, 1,2-Hexanediol, Glycerin, Dipropylene Glycol, Phenoxyethanol, Betaine, Octyldodeceth-16, PEG-60 Hydrogenated Castor Oil, Sodium Citrate, Glycolic Acid, Lactobionic Acid, Salicylic Acid, Aloe Barbadensis Leaf Water, Sodium PCA, Caprylyl Glycol, Hydroxyethyl Urea, Ethylhexylglycerin, Citric Acid, Adenosine, Panthenol, Portulaca Oleracea Extract, Allantoin, Caffeine, Melaleuca Alternifolia (Tea Tree) Leaf Oil, Hamamelis Virginiana (Witch Hazel) Extract</t>
  </si>
  <si>
    <t>Air, Niacinamide, Butylene Glycol, Beeswax, Cetyl Alcohol, Butyrospermum Parkii (Shea) Butter, Hexylene Glycol, Hydrogenated Polydecene, Glyceryl Stearate, Diglycerin, Betaine, Pentaerythrityl Tetraethylhexanoate, Phytosteryl/Isolehenate/Stearl/Cetryl. Metikon, Kopolimer Ammonium Acryloyldimethyltaurate/VP, Cetearyl Alcohol, Hydroxyacetophenone, Caprylic/Capric Triglyceride, Cetearyl Glucoside, Gliserin, Lesitin Terhidrogenasi, 1,2-Hexanediol, Minyak Biji Simmondsia Chinensis (Jojoba), Disodium EDTA NP , Glycosphingolipids, Asam Stearat, Glukosa, Ethylhexylglycerin, Madecassoside, Minyak Biji Moringa Oleifera, Phytosphingosine</t>
  </si>
  <si>
    <t>Salicylic Acid, Azeclair (Potassium azeloyl Diglycinate), Sodium Cocoamphoacetate, Maltooligosyl Glucoside, Hydrogenated Starch Hydrolysate</t>
  </si>
  <si>
    <t>Calendula Extract, JejuCentella Asiatica Extract, Cactus Extract, Advanced Moist Complex NP</t>
  </si>
  <si>
    <t>Aqua Demineralisata, Propylene Glycol, Niacinamide, Salicylic Acid, Amylopectin, Dextrin, Phenoxyethanol, Xanthan Gum, Polysorbate 20, Lavandula Angustifolia Oil, Glycerin, Aloe Barbadensis Leaf Extract, Chamomilla Recutita (Matricaria) Flower Extract, Fragrance,</t>
  </si>
  <si>
    <t>Aqua Demineralisata, Ascorbyl Glucoside, Galactomyces Ferment Filtrate, Niacinamide, Glycerin, Salicylic Acid, Centella Asiatica Extract, Xanthan Gum, Propylene Glycol, Dextrin, Amylopectin, Panthenol, Phenoxyethanol, Alpha Arbutin, Allantoin, Disodium EDTA, Butylene Glycol, Aloe Barbadensis Leaf Extract, 1,2-Hexanediol, Ethylhexylglycerin.</t>
  </si>
  <si>
    <t>Aqua Demineralisata, Niacinamide, Glycerin, Hyaluronic Acid, Mica, Phenoxyethanol, CI 77891, Carbomer, Allantoin, Stevia Rebaudiana Leaf/Stem Extract, CI 77491, Hydrolyzed Collagen.</t>
  </si>
  <si>
    <t>Aqua Demineralisata, Glycerin, Salicylic Acid, Xanthan Gum, Propylene Glycol, Amylopectin, Phenoxyethanol, Dextrin, Niacinamide, Allantoin, Disodium EDTA, Fragrance, Vitis Vinifera Seed, Tocopheryl Acetate, Hamamelis Virginiana Leaf Water, Alcohol.</t>
  </si>
  <si>
    <t>Purified Water, Glycolic Acid 10%, Propylene Glycol, Stearic Acid, Isopropyl Palmitate, Cetyl Alcohol, Beeswax, Magnesium Aluminium Silicate, Triethanolamine, Hydrogenated Polyisobutane, Peg 40 Stearate, Tocopheryl Acetate, Mineral Oil, Peg 90, Methylisothiozolinone, Iodopropynyl Butylcarbamate, Sodium Chloride</t>
  </si>
  <si>
    <t>Purified water, glycolic acid 8%, propylene glycol, stearic acid, isopropyl palmitate, cetyl alcohol, beeswax, magnesium aluminium silicate, triethanolamine, hydrogenated polyisobutane, PEG 40 stearate, tocopheryl acetate, mineral oil, PEG 90, methylisothiozolinone, iodopropynyl butylcarbamate, sodium chloride</t>
  </si>
  <si>
    <t>Rose water, Niacinamide, Saffron, Propolis.</t>
  </si>
  <si>
    <t>Niacinamide, Centella Asiatica, Saffron, Hyaluronic Acid, Aloevera, Root Extract, Laminaria Japonica Extract.</t>
  </si>
  <si>
    <t>Aqua, Caprylic/Capric Triglyceride, Niacinamide, Glycerol Stearate, Ceramide 3, PEG-100 Stearate, Phenoxyethanol, Polyacrylate Crosspolymer-11, PEG-7 Glyceryl Cocoate, Ethylhexylglycerin, Cetyl Alcohol, Glyceryl Stearate, PEG-75 Stearate, Ceteth-20, Steareth-20, Disodium EDTA</t>
  </si>
  <si>
    <t>Water, Glycerin, Niacinamide (Vit B3), Dipropylene Glycol, Methylpropanediol, PEG-40 Hydrogenated Castor Oil, Hydroxyacetophenone, Betaine, Carbomer, Ascorbic Acid (Vit C) , Pyridoxine HCL (Vit B6), Tocopherol (Vit E), Allantoin, Caffeine, Perfume, Caprylyl Glycol (Emollient), Ethylhexylglycerin, Xanthan Gum, 1,2-Hexanediol, Disodium EDTA</t>
  </si>
  <si>
    <t>Water, Stearic Acid, Ethylhexyl Salicylate, Glycerin, Octocrylene, Butyl Methoxydibenzoylmethane, Dimethicone, PEG-100 Stearate, Phenylbenzimidazole Sulfonic Acid, Glycol Stearate, Niacinamide, Dimethicone/Vinyl Dimethicone Crosspolymer, Aluminum Starch Octenylsuccinate, Glyceryl Stearate, Titanium Dioxide, Sodium Ascorbyl Phosphate, Allantoin, Tocopheryl Acetate, Caprylyl Glycol, Potassium Hydroxide, Phenoxyethanol, Carbomer, Cetyl Alcohol, Fragrance, Xanthan Gum, Sodium Hydroxide, Disodium EDTA, BHT, Stearamide AMP, Silica, Isoceteth-10, Aluminum Hydroxide, Sodium Carbonate, Sodium Chloride</t>
  </si>
  <si>
    <t>Aqua, Propylene Glycol, Glycerin, Zinc PCA, Octadecedioic acid, Houttuynia Cordata Extract, Biosaccharide Gum-1, Phenoxyethanol, CL 10020, Hydorxyethylcellulose, Triethanolamine, Panthenol, Allantoin, Sodium Polyglutamate, TriethyleneGlycol.</t>
  </si>
  <si>
    <t>Aqua, Triheptanoin, Glycerin, Acrylamide/sodium Acryloyldimethyltaurate Copolymer, Titanium Dioxide, C13-15 Alkane, Silica, Caprylic/capric Triglyceride, C13-14 Alkane, Diheptyl Succinate, Polyglyceryl-6 Polyhydroxystearate, Ci 77492, Dicaprylyl Ether, Polymethylsilsesquioxane, Helianthus Annuus Seed Oil, Ethylhexyl Methoxycinnamate, Propanediol, Polyglyceryl-6 Polyricinoleate, Phenoxyethanol, Capryloyl Glycerin/sebacic Acid Copolymer, Laureth-7, Caffeine, Ci 77491, Sodium Hyaluronate, Tocopheryl Acetate, Ci 77499, Stearalkonium Hectorite, Triethoxycaprylylsilane, Disodium EDTA, Sodium Chloride, Evodia Rutaecarpa Fruit Extract, Ethylhexylglycerin, Aluminum Hydroxide, Propylene Carbonate, Tocopherol, Ascorbyl Palmitate, Palmitoyl Hexapeptide-12, BHT.</t>
  </si>
  <si>
    <t>Aqua, Glycerin, Cocamidopropyl Betaine, Peg-120 Methyl Glucose Dioleate, Potassium Cocoyl Hydrolyzed Oat Protein, Propylene Glycol, Disodium Cocoyl Glutamate, Decyl Glucoside, Allantoin, Cocos Nucifera Fruit Juice, Sodium Hyaluronate, Palmitoyl Pentapeptide-4, Phenoxyethanol, Citric Acid, Potassium Chloride, Butylene Glycol, Sodium Styrene/Acrylates Copolymer, Disodium EDTA, Pentylene Glycol, Polyglutamic Acid, Ethylhexylglycerin, Glyceryl Laurate, Glyceryl Aaprylate, Olea Europaea (Olive) Leaf Extract, PEG-40 Hydrogenated Castor Oil, Ppg-26-buteth-26, 1,2-hexanediol, Caprylyl Glycol</t>
  </si>
  <si>
    <t>Aqua, Propylene Glycol, Glycolic Acid, Niacinamide, Glycerin, Xanthan Gum, Vaccinium Myrtillus Fruit Extract, Acacia Senegal Gum, Salicylic Acid, Sodium Hydroxymethylglycinate, Saccharum Fficinarum Extract, Sodium Bisulfite, 1,2-hexanediol, Tetrasodium Edta, Citrus Aurantium Dulcis Fruit Extract, Citrus Limon Fruit Extract, Phenoxyethanol, Biosaccharide Gum-1, Acer Accharum Extract, Saccharomyces Polypeptides, Glycine Max Polypeptide, Sodium Hydroxide, Cetyl Tetrapeptide-5, Palmitoyl Pentapeptide-4, Palmitoyl Tripeptide-1, Palmitoyl Tripeptide-5.</t>
  </si>
  <si>
    <t>Aqua, Diglycerin, Methyl Propanediol, Butylene Glycol, Hydroxyethyl Urea, Polyglutamic Acid, Cocos Nucifera Fruit Juice, Palmitoyl Pentapeptide-4, Allantoin, Hydrolyzed Hyaluronic Acid, Phenoxyethanol, Hydroxyethylcellulose, Glycerin, Urea, Disodium EDTA, Sodium Nitrate, Ppg-26-buteth-26, PEG-40 Hydrogenated Castor Oil, 1,2-hexanediol, Caprylyl Glycol, Glyoxal</t>
  </si>
  <si>
    <t>AQUA, PROPYLENE GLYCOL, GLYCERIN, HYDROLYZED COLLAGEN EXTRACT, ALPHA-ARBUTIN, XANTHAN GUM, PHENOXYETHANOL, ALLANTOIN, CHLORPHENESIN, TETRASODIUM EDTA, PLEIOGYNIUM TIMORIENSE FRUIT EXTRACT, PODOCARPUS ELATUS FRUIT EXTRACT, SODIUM BISULFITE, TERMINALIA FERDINANDIANA FRUIT EXTRACT, 1,2-HEXANEDIOL, PENTYLENE GLYCOL, LACTIC ACID, BIOSACCHARIDE GUM-1, TAMARINDUS INDICA SEED GUM, GLUCOSE, SODIUM HYDROXIDE</t>
  </si>
  <si>
    <t>Aqua, Propanediol, Glycerin, Sodium Ascorbyl Phosphate, Niacinamide, Cyclopentasiloxane, Cyclohexasiloxane, Helianthus Annuus (Sunflower) Seed Oil, Simmondsia Chinensis (Jojoba) Seed Oil, Squalane, Aleurites Moluccana (Candlenut) Seed Oil, Polysorbate-20, Dipotassium Glycyrrhizate, Chamomilla Recutita (Matricaria) Flower Extract, Camellia Sinensis (Green Tea) Leaf Extract, Ferulic Acid, Allantoin, Ubiquinone, Tocopheryl Acetate, Sodium Hyaluronate, Tocopherol, Lecithin, Dimethicone, Butylene Glycol, Polyglyceryl-6 Laurate, Pullulan, Silica, Sclerotium Gum, Disodium EDTA, Sodium Sulfite, Xanthan Gum, Lauryl Glucoside, Myristyl Glucoside, Citric Acid, Benzoic Acid, Dehydroacetic Acid, Potassium Sorbate, Sorbic Acid, Benzyl Alcohol</t>
  </si>
  <si>
    <t>Lactic acid, mandelic acid, succinic acid, gluconolactone, tranexamic acid, licorice extrac</t>
  </si>
  <si>
    <t>Rosa Damascena Flower Water, Cocamidopropyl Betaine, Acrylates Copolymer, Glycerin, Sodium Chloride, Hydroxypropyl Methylcellulose, Cetyl Alcohol, Stearyl Alcohol, Gluconolactone, Potassium Cocoyl Glycinate, Propylene Glycol, Bakuchiol, Potassium Cocoate, Tetrasodium EDTA, Butyl Hydroxy Toluene, Aloe Barbadensis Leaf Extract, Ipomoea Batatas Root Ekstract, Sodium Lauroyl Lactylate, Pentylene Glycol, 1,2 -Hexanediol, Sodium Acetylated Hyaluronate, Sodium Hyaluronate, Ceramide NP, Sodium Benzoate, Sodium Hyaluronate Crosspolymer, Ceramide AP, Phytosphingosine, Cholesterol, Hydrolyzed Sodium Hyaluronate, Xanthan Gum, Carbomer, Ethylhexylglycerin, Acetyl Hexapeptide-8, Ceramide EOP</t>
  </si>
  <si>
    <t>Rosa Damascena Flower Water, Cetyl Alcohol, Gluconolactone, Propylene Glycol, Polyacrylamide, Butylene Glycol, Stearyl Alcohol, C13-14 Isoparaffin, Bakuchiol, Ammonium Polyacryloyldimethyl Taurate, Phenoxyethanol, Aloe Barbadensis Leaf Extract, Titanium Dioxide, Butyl Hydroxy Toluene, Laureth-7, Pentylene Glycol, Ipomoea Batatas Root extract, Ethylhexylglycerin, Sodium Lauroyl Lactylate, Sodium Acetylated Hyaluronate, Sodium Hyaluronate, 1,2 -Hexanediol, T-Butyl Alcohol, Sodium Hyaluronate Crosspolymer, Sodium Benzoate, Ceramide NP, Hydrolyzed Sodium Hyaluronate, Ceramide AP, Phytosphingosine, Cholesterol, Xanthan Gum, Carbomer, Acetyl Hexapeptide-8, Ceramide EOP</t>
  </si>
  <si>
    <t>Rosa Damascena Flower Water, Propylene Glycol, Glycerin, Polyglyceryl-4 Caprate, Gluconolactone, Bakuchiol, Ammonium Polyacryloyldimethyl Taurate, Phenoxyethanol, Aloe Barbadensis Leaf Extract , Ipomoea Batatas Root Extract, Pentylene Glycol, Sodium Lauroyl Lactylate, Ethylhexylglycerin, 1,2 -Hexanediol, Sodium Benzoate, Sodium Acetylated Hyaluronate, Sodium Hyaluronate, T-Butyl Alcohol, Sodium Hyaluronate Crosspolymer, Ceramide NP, Hydrolyzed Sodium Hyaluronate, Ceramide AP, Phytosphingosine, Cholesterol, Ethylhexylglycerin, Xanthan Gum, Acetyl Hexapeptide-8, Carbomer, Ceramide EOP</t>
  </si>
  <si>
    <t>Curcuma Longa (Rhyzome) Water, Cocamidopropyl Betaine, Glycerin, Acrylates Copolymer, Sodium Chloride, Hydroxypropyl Methylcellulose, Cetyl Alcohol, Stearyl Alcohol, Succinic Acid, Melia Azadirachta Extract, Potassium Cocoyl Glycinate, Potassium Hydroxide , DMDM Hydantoin, Melaleuca Alternifolia Leaf Oil, Propanediol, Propylene Glycol, Potassium Cocoate, Tetrasodium EDTA, BHT, Nelumbo Nucifera Leaf Extract, Camellia Sinensis Leaf Extract, Psidium Guajava Fruit Extract, Angelica Gigas Extract, Butylene Glycol, Sodium Lauroyl Lactylate, Fomes Officinalis Extract, 1,2-Hexanediol, Ceramide NP, Ceramide AP, Phytosphingosine, Cholesterol, Chlorella Vulgaris Powder, Xanthan Gum, Carbomer, Quaternium-73, Ceramide EOP</t>
  </si>
  <si>
    <t>Rosa Damascena Flower Water, Bakuchiol, Phenoxyethanol, Pentylene Glycol, Polyglyceryl-4 Caprate, Methyl Diisopropyl Propionamide, Gluconolactone, Propylene Glycol, Ethylhexylglycerin, Sodium Lauroyl Lactylate, Aloe Barbadensis Leaf Extract, Ipomoea Batatas Root Extract, Glycerin, Ceramide NP, Ceramide AP, Phytosphingosine, Cholesterol, 1,2 -Hexanediol, Xanthan Gum, Carbomer, Sodium Benzoate, Acetyl Hexapeptide-8, Ceramide EOP, Sodium Acetylated Hyaluronate, Sodium Hyaluronate, Sodium Hyaluronate Crosspolymer, Hydrolyzed Sodium Hyaluronate</t>
  </si>
  <si>
    <t>Curcuma Longa (Rhyzome) Water, Cetyl Alcohol, Succinic Acid, Butylene Glycol, Polyacrylamide, Melia Azadirachta Extract, Propanediol, Phenoxyethanol, Stearyl Alcohol, C13-14 Isoparaffin, Nelumbo Nucifera Leaf Extract, Propylene Glycol, Ammonium Polyacryloyldimethyl Taurate, Camellia Sinensis Leaf Extract, Psidium Guajava Fruit Extract, Angelica Gigas Extract, Melaleuca Alternifolia Leaf Oil, Titanium Dioxide, Butyl Hydroxy Toluene, Laureth-7, Fomes Officinalis Extract, Glycerin, Ethylhexylglycerin, Sodium Lauroyl Lactylate, 1,2-Hexanediol, T-Butyl Alcohol, Ceramide NP, Quaternium-73, Ceramide AP, Phytosphingosine, Cholesterol, Xanthan Gum, Carbomer, Chlorella Vulgaris Powder, Ceramide EOP</t>
  </si>
  <si>
    <t>Curcuma Longa (Rhyzome) Water, Glycerin, Succinic Acid, Polyglyceryl-4 Caprate, Phenoxyethanol, Melaleuca Alternifolia Leaf Oil, Melia Azadirachta Extract, Propanediol, Propylene Glycol, Nelumbo Nucifera Leaf Extract, Ethylhexylglycerin, Camellia Sinensis Leaf Extract, Psidium Guajava Fruit Extract, Angelica Gigas Extract, Sodium Lauroyl Lactylate, Butylene Glycol, Pentylene Glycol, Fomes Officinalis Extract, Methyl Diisopropyl Propionamide, 1,2-Hexanediol, Ceramide NP, Chlorella Vulgaris Powder, Ceramide AP, Phytosphingosine, Cholesterol, Xanthan Gum, Carbomer, Quaternium-73, Ceramide EOP</t>
  </si>
  <si>
    <t>Curcuma Longa (Rhyzome) Water, Succinic Acid, Glycerin, Melia Azadirachta Extract, Propanediol, Polyglyceryl-4 Caprate, Nelumbo Nucifera Leaf Extract, Camellia Sinensis Leaf Extract, Psidium Guajava Fruit Extract, Angelica Gigas Extract, Ammonium Polyacryloyldimethyl Taurate, Phenoxyethanol, Butylene Glycol, Melaleuca Alternifolia Leaf Oil, Propylene Glycol, Fomes Officinalis Extract, Sodium Lauroyl Lactylate, Ethylhexylglycerin, 1,2-Hexanediol, T-Butyl Alcohol, Quaternium-73, Ceramide NP, Ceramide AP, Phytosphingosine, Cholesterol, Xanthan Gum, Carbomer, Chlorella Vulgaris Powder, Ceramide EOP</t>
  </si>
  <si>
    <t>Oryza Sativa (Seed) Water, Cetyl Alcohol, Polyacrylamide, Butylene Glycol, Propylene glycol, Stearyl alcohol, C13-14 isoparaffin, Tocopheryl Acetate, Hypnea Musciformis Extract, Ammonium Polyacryloyldimethyl Taurate, Phenoxyethanol, Cucumis Sativus Extract, Sargassum Filipendula Extract, 1,2-hexanediol, Sorbitol, Butylated Hydroxy Toluene, Laureth-7, Sodium Hyaluronate, Titanium dioxide, Gelidiella Acerosa Extract, Glycerin, Ethylhexylglycerin, Sodium Lauroyl Lactylate, Hyaluronic Acid, Hydrolyzed Hyaluronic Acid, Spirulina Platensis Extract, T-Butyl Alcohol, Ceramide NP, Citric acid, Potassium sorbate, Sodium benzoate, Ceramide AP, Phytosphingosine, Cholesterol, Hydrolyzed Sodium Hyaluronate, Hydroxypropyltrimonium Hyaluronate, Potassium Hyaluronate, Xanthan Gum, Carbomer, Peg-9 Diglycidyl Ether/Sodium Hyaluronate Crosspolymer, Sodium Acetylated Hyaluronate, Ceramide EOP</t>
  </si>
  <si>
    <t>Oryza Sativa (Seed) Water, Cocamidopropyl Betaine, Glycerin, Acrylates Copolymer, Sodium Chloride, Hydroxypropyl Methylcellulose, Cetyl Alcohol, Stearyl alcohol, Propylene Glycol, Potassium Cocoyl Glycinate , DMDM Hydantoin, Tocopheryl Acetate, Cucumis Sativus Extract, Potassium Cocoate, Hypnea Musciformis Extract, Tetrasodium EDTA, BHT, Sargassum Filipendula Extract, Sorbitol , 1,2-Hexanediol, Gelidiella Acerosa Extract, Sodium Lauroyl Lactylate, Sodium Hyaluronate , Hyaluronic Acid, Phenoxyethanol, Citric Acid, Ceramide NP, Hydrolyzed Hyaluronic Acid, Potassium Sorbate, Sodium Benzoate, Ceramide AP, Phytosphingosine, Cholesterol, Xanthan Gum, Carbomer, Potassium Hyaluronate, Hydroxypropyltrimonium Hyaluronate, Hydrolyzed Sodium Hyaluronate, Ethylhexylglycerin, Peg-9 Diglycidyl Ether/Sodium Hyaluronate Crosspolymer, Sodium Acetylated Hyaluronate, Spirulina Platensis Extract, Ceramide EOP</t>
  </si>
  <si>
    <t>Oryza Sativa (Seed) Water, Hypnea Musciformis Extract, Propylene Glycol, Sargassum Filipendula Extract, Glycerin, Sorbitol, Tocopheryl Acetate, Polyglyceryl-4 Carprate, Cucumis Sativus Extract, Pheoxyethanol, Ammonium Polyacryloyldimethyl Taurate, Gelidiella Acerosa Extract, 1,2-Hexanediol, Sodium Hyaluronate, Ethylhexylglycerin, Sodium Lauroyl Lactylate, Hyaluronic Acid, Hydrolyzed Hyaluronic Acid, T-Butyl Alcohol, Citric Acid, Potassium Sorbate, Sodium Benzoate, Ceramide NP, Ceramide AP, Phytosphingosine, Cholesterol, Hydrolyzed Sodium Hyaluronate, Hydroxypropyltrimonium Hyaluronate, Potassium Hyaluronate, Xanthan Gum, Carbomer, PEG-9 Diglycidyl Ether/Sodium Hyaluronate Crosspolymer, Sodium Acetylated Hyaluronate, Spirulina Platensis Extract, Ceramide EOP</t>
  </si>
  <si>
    <t>Oryza Sativa (Seed) Water, Glycerin, Propylene Glycol, Phenoxyethanol, Polyglyceryl-4 Carprate, Cucumis Sativus Extract, Hypnea Musciformis Extract, Tocopheryl Acetate, Sargassum Filipendula Extract, Sorbitol, Ethylhexylglycerin, 1,2-Hexanediol, Gelidiella Acerosa Extract, Sodium Hyaluronate, Pentylene Glycol, Sodium Lauroyl Lactylate, Hyaluronic Acid, Methyl Diisopropyl Propionamide, Citric Acid, Hydrolyzed Hyaluronic Acid, Potassium Sorbate, Sodium Benzoate, Ceramide NP, Ceramide AP, Phytosphingosine, Cholesterol, Hydrolyzed Sodium Hyaluronate, Hydroxypropyltrimonium Hyaluronate, Potassium Hyaluronate, Xanthan Gum, Carbomer, PEG-9 Diglycidyl Ether/Sodium Hyaluronate Crosspolymer, Sodium Acetylated Hyaluronate, Spirulina Platensis Extract, Ceramide EOP</t>
  </si>
  <si>
    <t>Aloe Barbadensis Leaf Water, Cetyl Alcohol, Propylene Glycol, Polyacrylamide, Butylene Glycol, Curcuma Longa (Rhyzome) Extract, Stearyl Alcohol, C13-14 Isoparaffin, Ammonium Polyacryloyldimethyl Taurate, Phenoxyethanol, Tocopheryl Acetate, Glycerin, Titanium Dioxide, Butyl Hydroxy Toluene, Laureth-7, 1,2-Hexanediol, Chamomilla Recutita Flower Extract, Sodium Lauroyl Lactylate, Ethylhexylglycerin, T-Butyl Alcohol, Ceramide NP, Ceramide AP, Phytosphingosine, Cholesterol, Xanthan Gum, Carbomer, Propolis Extract, Ceramide EOP</t>
  </si>
  <si>
    <t>Aloe Barbadensis Leaf Water, Cetyl Alcohol, Butylene Glycol, Niacinamide, Polyacrylamide, Ascorbyl Glucoside, Phenoxyethanol, Stearyl Alcohol, Propylene Glycol, C13-14 Isoparaffin, Lactobacillus/Milk Ferment Filtrate, Glutathione, Ammonium Polyacryloyldimethyl Taurate, Titanium Dioxide , Butyl Hydroxy Toluene, Laureth-7, Ethylhexylglycerin, Sodium Lauroyl Lactylate, Glycyrrhiza Glabra Root Extract, T-Butyl Alcohol, Ceramide NP, Ceramide AP, Phytosphingosine, Cholesterol, Xanthan Gum, Carbomer, Beetroot Red, Ceramide EOP, Maltodextrin, Citric Acid</t>
  </si>
  <si>
    <t>Aloe Barbadensis Leaf Water, Cocamidopropyl Betaine, Glycerin, Acrylates Copolymer, Sodium Chloride, Propylene Glycol, Hydroxypropyl Methylcellulose, Cetyl Alcohol, Stearyl alcohol, Potassium Cocoyl Glycinate, DMDM Hydantoin, Tocopheryl Acetate, Potassium Hydroxide, Curcuma Longa (Rhyzome) Extract, Potassium Cocoate, Tetrasodium EDTA, Butyl Hydroxy Toluene, Butylene Glycol, Chamomilla Recutita Flower Extract, Sodium Lauroyl Lactylate, 1,2-Hexanediol, Phenoxyethanol, Ceramide NP, Ceramide AP, Phytosphingosine, Cholesterol, Xanthan Gum, Carbomer, Propolis Extract, Ceramide EOP</t>
  </si>
  <si>
    <t>Aloe Barbadensis Leaf Water, Polyglyceryl-4 Caprate, Propylene Glycol, Niacinamide, Gluthatione, Glycerin, Phenoxyethanol, Butylene Glycol, 3-o-Ethyl Ascorbic Acid, Lactobacillus/Milk Ferment Filtrate, Ethylhexylglycerin, Pentylene Glycol, Sodium Lauroyl Lactylate, Glycyrrhiza Glabra Root Extract, Methyl Diisopropyl Propionamide, Ceramide NP, Ceramide AP, Phytosphingosine, Cholesterol, Xanthan Gum, Carbomer, Beetroot Red, Maltodextrin, Citric Acid, Ceramide EOP</t>
  </si>
  <si>
    <t>Aloe Barbadensis Leaf Water, Propylene Glycol, Glycerin, Polyglyceryl-4 Caprate, Phenoxyethanol, Curcuma Longa (Rhyzome) Extract, Tocopheryl Acetate, Chamomilla Recutita Flower Extract, 1,2-Hexanediol, Butylene Glycol, Ethylhexylglycerin, Sodium Lauroyl Lactylate, Pentylene Glycol, Methyl Diisopropyl Propionamide, Ceramide NP, Ceramide AP, Phytosphingosine, Cholesterol, Xanthan Gum, Carbomer, Propolis Extract, Ceramide EOP</t>
  </si>
  <si>
    <t>Aloe Barbadensis Leaf Water, Propylene Glycol, Glycerin, Ammonium Polyacryloyldimethyl Taurate, Phenoxyethanol, Polyglyceryl-4 Caprate, Curcuma Longa (Rhyzome) Extract, Tocopheryl Acetate, 1,2-Hexanediol, Chamomilla Recutita Flower Extract, Butylene Glycol, Sodium Lauroyl Lactylate, Ethylhexylglycerin, Pentylene Glycol, T-Butyl Alcohol, Ceramide NP, Methyl Diisopropyl Propionamide, Ceramide AP, Phytosphingosine, Cholesterol, Xanthan Gum, Carbomer, Propolis Extract, Ceramide EOP</t>
  </si>
  <si>
    <t>Aloe Barbadensis Leaf Water, Niacinamide, 3-o-Ethyl Ascorbic Acid, Butylene Glycol, Glutathione, Glycerin, Propylene Glycol, Lactobacillus/Milk Ferment Filtrate, Ammonium Polyacryloyldimethyl Taurate, Polyglyceryl-4 Caprate, Phenoxyethanol, Dimethylmethoxy Chromanyl Palmitate, Sodium Lauroyl Lactylate, Ethylhexylglycerin, Glycyrrhiza Glabra Root Extract, T-Butyl Alcohol, Ceramide NP, Ceramide AP, Phytosphingosine, Cholesterol, Xanthan Gum, Carbomer, Beetroot Red, Maltodextrin, Citric Acid, Ceramide EOP</t>
  </si>
  <si>
    <t>Aloe Barbadensis Leaf Water, Cocamidopropyl Betaine, Acrylates Copolymer, Glycerin, Sodium Chloride, Niacinamide, Hydroxypropyl Methylcellulose, Cetyl Alcohol, Stearyl Alcohol, Ascorbyl Glucoside, Glutathione, Butylene Glycol, Potassium Cocoyl Glycinate, Propylene Glycol, DMDM Hydantoin, Lactobacillus/Milk Ferment Filtrate, Potassium Hydroxide, Potassium Cocoate, Tetrasodium EDTA, Butyl Hydroxy Toluene, Sodium Lauroyl Lactylate, Glycyrrhiza Glabra Root Extract, Ceramide NP, Ceramide AP, Phytosphingosine, Cholesterol, Xanthan Gum, Carbomer, Beetroot Red, Ceramide EOP, Maltodextrin, Citric Acid</t>
  </si>
  <si>
    <t>Aqua, Methyl Propanediol, Glycerin, Centella Asiatica Extract, Butylene Glycol, Trimethylsiloxysilicate, Cyclopentasiloxane, Polyacrylamide, Ethoxydiglycol, Palmitoyl Tripeptide-1, Sodium Hyaluronate, C13-14 Isoparaffin, Phenoxyethanol, Xanthan Gum,
Hydroxyethylcellulose, Laureth-7, Milk Protein, Hydrolyzed Hyaluronic Acid, Peg-9 Diglycidyl Ether/Sodium Hyaluronate Crosspolymer, Potassium Hyaluronate, Hyaluronic Acid, Hydroxypropyltrimonium Hyaluronate, Hydrolized Sodium Hyaluronate, Tetrasodium EDTA, Disodium EDTA, Chlorella Vulgaris Extract, Lactic Acid, Glycolic Acid, Polyvinyl Alcohol, Lactose, Chlorphenesin.</t>
  </si>
  <si>
    <t>Aqua, Butylene Glycol, Methyl Propanediol, Centella Asiatica Extract, Ethoxydiglycol, Lactic Acid, Gluconolactone, Cetrimonium Chloride, Milk Protein, Salicylic Acid, Lactose, Chlorphenesin, Capryloyl Salicylic Acid.</t>
  </si>
  <si>
    <t>Aqua, Methyl Propanediol, Centella Asiatica Extract, Butylene Glycol, Glycerin, Trimethylsiloxysilicate, Cyclopentasiloxane, Ethoxydiglycol, Dimethyl Isosorbide, Hydroxypinacolone Retinoate, Xanthan Gum, Hydroxyethylcellulose, Polyacrylamide, Milk Protein, Chlorphenesin, C13-14 Isoparaffin, Tetrasodium EDTA, Disodium EDTA, Laureth7, Lactose.</t>
  </si>
  <si>
    <t>Aqua, Glycerin, Centella Asiatica Extract, Niacinamide, Hydroxyethylcellulose, Camellia Japonica Leaf Extract, Tricholoma Matsutake Extract, Morus Alba Bark Extract, Broussonetia Papyrifera Bark Extract, Camellia Sinensis Leaf Extract, Rhus Semialata Extract, Phyrus Malus Fruit Extract, Caprylhydroxamic Acid, Tranexamic Acid, Dimethylmethoxylchromanyl Palmitate, Disodium EDTA, Sodium Hyaluronate, Palmitoyl Tripeptide-1, Chlorphenesin, Ethylhexyglycerin, Acetyl Glucosamine, Bisabolol, Borago Officinalis Seed Oil, 4-Butylresorcinol, Hydrolyzed Corn Starch, Beta Vulgaris Root Extract, Lecithin, Arginine, Dextrin</t>
  </si>
  <si>
    <t>Aqua, Methyl Propanediol, Butylene Glycol, Centella Asiatica Extract, Glycerin, Trimethylsiloxysilicate, Cyclopentasiloxane, Ethoxydiglycol, Myristoyl Hexapeptide-5, Plankton Extract, Xanthan Gum, Hydroxyethylcellulose, Bee Venom, Polycrylamide, Milk Protein, Chlorphenesin, C13-14 Isoparafin, Tetrasodium EDTA, Phenoxyethanol, Laureth-7, Disodium EDTA, Lactose, Ethylhexylglycerin</t>
  </si>
  <si>
    <t>Glycolic Acid 10%, Propanediol, Aloe vera, D-Panthenol</t>
  </si>
  <si>
    <t>Glycolic Acid 8%, Propanediol, Aloe vera, D-Panthenol</t>
  </si>
  <si>
    <t>Bunga chamomile, distilated water, glycerin</t>
  </si>
  <si>
    <t>damask rose petal, rosa floribunda extract, purified water, gliserin nabati.</t>
  </si>
  <si>
    <t>Fungsi: menghaluskan wajah, mengangkat sel kulit mati, mencegah jerawat, mengencangkan kulit, mencerahkan wajah, sebagai scrub/ eksfoliator alami
Beras (Oryza Sativa), Rosa Damascena, Rosa Alba, Kunyit (Curcuma Longa)</t>
  </si>
  <si>
    <t>Water, Centella Asiatica Leaf Water, Propanediol, Glycerin, Niacinamide, Pentylene Glycol, 1,2-Hexanediol, Trehalose, Hyaluronic Acid, Sodium Hyaluronate, Hydrolyzed Hyaluronic Acid, Caprylic/Capric Triglyceride, Betaine, Butylene Glycol, Xanthan Gum, Hydrogenated Lecithin, Allantoin, Ethylhexylglycerin, Ceramide NP, Sodium Phytate, Phenoxyethanol, Caffeine, Tocopherol</t>
  </si>
  <si>
    <t>Rosehip Oil, Jojoba Oil, Calendula, Sidr, Scizandra, Seabucktorn Oil, Pomegranate Seeds Oil, Essential Oil of Jeruk Purut, Rose Otto, Frankincense, Ylang Ylang, Cananga, Rosemary, Sandalwood, Kunyit, Temulawak</t>
  </si>
  <si>
    <t>Jojoba Oil, Roses, Jasmine, Essential Oil of Sandalwood, Frankincense, Benzoin Sytrax, Rose, Geranium, Peppermint, Turmeric, Thyme</t>
  </si>
  <si>
    <t>Shea Butter, Red Raspberry Seed Oil, Non-Nano Zinc Oxide, Non-GMO Corn, Essential Oils of; Sandalwood, Turmeric, Ginger, Lavender, Cedarwood, Rosemary, Lengkuas, Cacao Absolute, Rose Hydrosol, Acacia Gum.</t>
  </si>
  <si>
    <t>Lisozim, asam hialuronat, lidah buaya, witch hazel, seng glukonat</t>
  </si>
  <si>
    <t>Castor oil, Sweet almond oil, Virgin coconut oil, Rosemary oil, Vitamin E</t>
  </si>
  <si>
    <t>Water, Butylene Glycol, Dipropylene Glycol, Phenoxyethanol, PEG-60 Hydrogenated Castor Oil, Arginine, Carbomer, Hydroxyethylcellulose, Sodium Hyaluronate, Betaine, Niacinamide, Trehalose, Theobroma Cacao, Ethylhexylglycerin, Tocopheryl Acetate, Disodium EDTA, Cir bB Camellia Sinensis Leaf Extract, Fragrance, Olea Europaea (Olive) Husk Oil, Olea Europaea (Olive) Fruit Oil, Tocopherol, Dipotassium Glycyrrhizate.</t>
  </si>
  <si>
    <t>Aqua, Snail Secreation Filtrate, Propylene Glycol, Perfume, Polysorbate-20, Carbomer, Plukemetia, Volubilis Seed Oil, Polysorbate-20, Glycerin, Allantoin, Carbomer, Hyaluronic Acid, Glucosyl Ceramides, Polyglyceryl-5-Oleate, DMDM Hydantoin, Butylene Glycol, Perfume, Phospolipids Cholesterol, Tocopheryl Acetate, Sodium Hydroxide, Menthyl Lactate, Etidronic Acid Lodopropynyl Butyl Carbamate</t>
  </si>
  <si>
    <t>Ricinus communis, Cocos nucifera, Prunus dulcis, Lavandula angustifolia.</t>
  </si>
  <si>
    <t>Avena sativa, Oryza sativa, Garcinia mangostana, Ghassoul clay, Cananga odorata.</t>
  </si>
  <si>
    <t>Avena sativa, Oryza sativa, Andrographis paniculata, Multani mitti clay, Citrus limon.</t>
  </si>
  <si>
    <t>Water, Alcohol, Xylitylglucosides, Anhydroxylitol, Xylitol, Sodium Palmitoyl Proline, Water Lilly (Nymphea Alba) Flower Extract, Glycerin, Propylene Glycol, Ammonium Acryloyldimethyltaurate / VP Copolymer, 2-Methylpropan-2-ol, Citrus Medica Limonum Extract, Methylchloroisothiazolinone, Methylisothiazolinone, Phenoxyethanol, Methylparaben, Ethylparaben, Propylparaben, Butylparaben, Allantoin, Citrus Aurantium Dulcis Flower Oil, Fragrance, CI 19140, CI 16255.</t>
  </si>
  <si>
    <t>Water, Alcohol, Xylitylglucosides, Anhydroxylitol, Xylitol, Sodium Palmitoyl Proline, Water Lily (Nymphea Alba) Flower Extract, Glycerin, Propylene Glycol, Ammonium Acryloyldimethyltaurate / VP Copolymer, 2-Methylpropan-2-ol, Phenoxyethanol, Methylparaben, Ethylparaben, Propylparaben, Butylparaben, Fragrance, Butylene Glycol, Cucumis Sativus Fruit Extract, Methylchloroisothiazolinone, Methylisothiazolinone, Cucumis Melo Fruit Extract, Isobutylparaben, Allantoin, CI 19140, CI 42051.</t>
  </si>
  <si>
    <t>Water, Niacinamide, D-phantenol, Propylene Glycol, Carbomer Allantoin, Triethanolamine, Methylparaben</t>
  </si>
  <si>
    <t>Water, Aloe barbandesis, Squalane, Vitamin E, PEG-240/HDI Copalymer Bis-Decyltatideceth-20 Ether, Butyleene Glycol, Cyclopentasiloxone,Tocoperyl acetate, Propylane glycol, Diazolidinyl Urea, Methylparaben, Propylparaben, tetrasodium EDTA, Menthyl Lactate.</t>
  </si>
  <si>
    <t>Water, Tea Tree oil, Salicylic Acid, Ethylhexyl Methoxycinnamate, Glycerin, Butylmethoxy, Dibenzoylmethane, Glyceryl Stearate, PEG-100 Stearate, CI 77891, C1 77000, Triethoxycaprylylsilane, Mineral Oil, Cetyl Alcohol, Cyclopentasiloxane, Triethanolamine, Crabomer, Phenoxyethanol, Melaleuca Alternifolia Oil, Methylparaben, Ethylparaben, Propylparaben, Butylparaben, Tetrasodium EDTA.</t>
  </si>
  <si>
    <t>Water, Salicylic Acid, Zinc Oxide, Sulfur, Polysorbate 60, Aerosil, Octyldodecanol, Lactic acid, Sodium Citrate, Methylparaben, Xanthan Gum, Camphora.</t>
  </si>
  <si>
    <t>Aqua, Salicylic Acid, Caprylic/Capric, Triglyceride, Glycerin, Propylene Glycol, PEG-30 Castor Oil, Glyceryl Stearate SE, Stearic Acid, Sulfur, Isododecane, Cyclopentasiloxane, Cocamidopropyl Betaine, Tocopheryl Acetate, Ethoxydiglycol, Melaleuca Alternifolia Leaf Oil, Polysorbate 80, Squalane, Phenoxyethanol, Silanediol Salicylate, Cetearyl Alcohol, Triethanolamine, PEG-20 Stearate, Disodium EDTA, Methylparaben, Propylparaben, Allantoin, BHT, Carbomer, Cucumis Sativus Fruit Extract, Chamomilla REcutita Extract, Hydrolyzed Elastin, Ethylhexylglycerin, Saponaria Officinalis Extract, Asparagopsis Armata Extract, Hydrolyzed Collagen, Sodium Lauroyl Sarcosinate, Aloe Barbandesis Leaf Extract, PEG-35 Castor Oil, Humulus LupulusExtract, Lavandula Angustifolila OIl, Ubiquinone.</t>
  </si>
  <si>
    <t>Water, Alpha-Arbutin, Ethylhexyl Methoxycinnamate, Glycerin, Butyl Methoxydibenzoylmethane, Glyceryl Stearate, PEG-100 Stearate, CI 77891, C1 77000, Triethoxycaprylylsilane, Mineral Oil, Cetyl Alcohol, Cyclopentasiloxane, Triethanolamine, Crabomer, Phenoxyethanol, Melaleuca Alternifolia Oil, Methylparaben, Ethylparaben, Propylparaben, Butylparaben, Tetrasodium EDTA.</t>
  </si>
  <si>
    <t>Water, Sodium Laureth Sulfate, Cocamidopropyl Betaine, Sodium Lauroyl Sarcosinate, Alpha Arbutin, Sodium Chloride, Sodium Lauroyl oat Amino Acids, Cocamide DEA, Propylene Glycol, Glycolic Acid, Allantoin, Melaleuca Alternifolia Oil, Tetrasodium EDTA, Citric Acid, Propylparaben.</t>
  </si>
  <si>
    <t>Water, Niacinamide 2%, Salicylic Acid 2%, Alcohol, Propylene Glycol, Butylene Glycol, Phellodendron Amurense Bark Extract, Glycolic Acid, PEG-60 Hydrogenated Castar Oil, Salix Alba Bark Extract, Rehmannia Chinensis Root Extract, Houttuynia Cordata Extract, Glycine SOja Protein, Lactobacillus/Pear Juice ferment Filtrate, Glyceryl Caprylate, Ethylhexylglycerin, O-Cymen-5-Ol, Triethanolamine, Methylparaben, Camphor.</t>
  </si>
  <si>
    <t>Water, Rumex Occidentalis, Peptide, Butylene Glycol, Hydrogenated Lecithin, Oilgopeptide-68, Sodium Oleate, Disodium EDTA, Dextran, Nonapeptide-1, Propylene Glycol, Glycerine, Octyl Dodecanol, Triethanolamine, PED-40 Hydrogenated Castar Oil, Sodium PCA, Phytic Acid, Carbomer, Methylparaben, Glycyrrhiza Glabra Root Extract, Tetrasodium EDTA.</t>
  </si>
  <si>
    <t>Water, Alcohol, PEG 40 Hydrogenated Castar Oil, Lactic Acid, Melaleuca Alternifolia Oil, Methylparaben.</t>
  </si>
  <si>
    <t>Aqua, Vitamin C 20%, Glutathione, Tranexamic, Ethyl Ascorbic Acid, Butylene Glycol, Glycerin, Ethanol, Niacinamide, Glycyrrhiza Glabra Root Extract, Ethoxydiglycol, Polysorbate 80, Arbutin, Phenoxyethanol, Disodium EDTA, Acetyl Tyrosine, Aminopropyl Ascorbyl Phospate, Ethylhexylglycerin, Paeonia Suffruticosa Root Extract, Saxifraga Sarmentosa Extract, Scutellaria Baicalansis, Root Extract, Xanthan Gum, Polysorbate 20, SodiumSulfite, Citric Acid, SOphora Flavescens Root Extract, Saururus Chinensis Extract</t>
  </si>
  <si>
    <t>Water, Salicylic Acid, Allium Cepa bulb Extract, Butylene Glycol, Sodium PCA, Hydorxypropyl Strach Phospate, Hydroxypropyl Methyl Cellulose, Allantoin, Dmdm Hydantoin, Sodium Citrate, Phrogmites Kharka Extract, Poria Cocos Extract, Citrict Acid, Sodium Benzoate, loopropynyl Butylcarbomate</t>
  </si>
  <si>
    <t>Aqua, Cocamidopropyl Betaine, Sodium Cocoamphoacetate, Glycerin, Propylene Glycol, Xanthan Gum, Phenoxyethanol, Sodium Hyaluronate, Niacinamide, Citric Acid, Butylene Glycol, Fragrance, Disodium EDTA, Butylene Glycol, Ethylhexylglycerin, Calcium Alginate, Gellan Gum, Carbomer, Mica, Titanium Dioxide, Caprylyl Glycol,1,2-Hexanediol, CI77491, Agar.</t>
  </si>
  <si>
    <t>Water, Mineral Oil, Propylene Glycol, Sunflower Oil, Stearic Acid, Cetyl Alcohol, Dimethicone, Glyceryl Stearate, PEG-100 Stearate, Cetearyl Alcohol, Ceeareth-20, Tocopheryl Acetate, Polyacrylamide, C13-14 Isoparaffin, Laureth-7, Triethanolamine, SOdium Benzoate, BHT.Niacinamide 2%, Salicylic Acid 2%</t>
  </si>
  <si>
    <t>Aqua, Niacinamide, Salicylic Acid, Caprylic/Capric, Triglyceride, Glycerin, Propylene Glycol,Glyceryl Stearate SE, Cethyl Alcohol, Stearic Acid, Squalane, Cyclopentasiloxane, Cocamidopropyl Betaine, Tocopheryl Acetate, Phenoxyethanol, Triethanolamine, Methylparaben, Propylparaben, Allantoin, Disodium EDTA,BHT, Carbomer, Ethylhexylglycerin, BHT, Ubiquinone</t>
  </si>
  <si>
    <t>Water, Sodium Laureth Sulfate, Cocamidopropyl Betaine, Sodium Lauroyl Sarcosinate, Alpha Arbutin, Sodium Chloride, Sodium Lauroyl oat Amino Acids, Cocamide DEA, Propylene Glycol, Glycolic Acid, Allantoin, Tetrasodium EDTA, Citric Acid, Propylparaben.</t>
  </si>
  <si>
    <t>Retinol encapsulated, Bisabolol, Aloe barbandesis, Hydroginetic Castar Oil, Diglycerin, Glycolic Acid, Propylane Glycol, Alpha- Arbutin, Glycerine, jania Ruben Extract, Sodium Carrogeenan, Bosaccharide Gum, Polysorbate 20, Caprylic/Capric, Triglyceride, Hydroxypropyl, Cyclodextrine, PED-40, Phenoxyethanol, Xanthan Gum, Tocopherol Acetate, Tetrasodium EDTA, Fragafrance.</t>
  </si>
  <si>
    <t>Aqua, Peptide, Hyaluronic Acid, Synake, ethanol, Butylene Glycol, Glycerin, Glycyrrhiza Glabra Root Extract, Panthenol, Triethanolamine, Disodium EDTA, Ethylhexylglycerin, Silanediol Salicylate, Dipeptide Diaminobutyroyl Benzylamide Diacetate, Aloe barbandesis Leaf Extract, Propylene Glycol, Cucumis Sativus Fruit Extract, Chamomilla Recutita Extract, Hydrolyzed Elastin, Saponaria, Officinalis Extract, Asparagopsis Armata Extract, SOdium Lauroyl Sarcosinate, PEG-35 Castar Oil, lavancula Angustifolla Oil, Hydrolyzed Collagen, HUmulus Lupulus Extract.</t>
  </si>
  <si>
    <t>Water, Alcohol, PEG 40 Hydrogenated Castar Oil, Lactic Acid, Propylene Glycol, Salicylic Acid, Methylparaben.</t>
  </si>
  <si>
    <t>Aqua, Niacinamide, Butylene Glycol, Melaleuca Alternifolia (Tea Tree) Leaf Extract, Propylene Glycol, Ethyl Ascorbic Acid, Ammonium Acryloyldimethyltaurate/VP Copolymer, Disodium EDTA, PEG-8, Glycerin, Chlorphenesin, Hamamelis Virginiana (Witch Hazel) Extract, Allantoin, Hydrolyzed Collagen, PEG-40 Hydrogenated Castor Oil, Salicylic Acid, Alpha-Arbutin, Fragrance, Sodium Hyaluronate, Sodium Metabisulfite, Phenoxyethanol, Citric Acid, Potassium Sorbate, Sodium Benzoate, Isostearamidopropyl Ethyldimonium Ethosulfate, Coffea Arabica Bean Extract, Coffea Robusta Extract, Morus Alba (White Mulberry) Root Extract, Ethylhexylglycerin, Carthamus Tinctorius (Safflower) Seed Oil, Olea Europaea (Olive) Fruit Oil, Acacia Senegal Gum.</t>
  </si>
  <si>
    <t>Aqua, Myristic Acid, Sodium Laureth Sulphate, Propylene Glycol, Lauric Acid, Cocamidopropyl Betaine, Potassium Hydroxide, Decyl D-Glucoside, Acrylates Copolymer, Glycerine, Butylene Glycol, Charcoal Powder, Glycol Distearate, Niacinamide, Stearic Acid, Betaine Anhydrous, Fragrance, Citric Acid, Kaolin, Salicylic Acid, Sodium PCA, DMDM Hydantoin, Polyquaternium-7, Aloe Barbadensis Leaf Extract, 4-Isopropyl-m-cresol, Disodium EDTA, Coffea Robusta Extract, Coffea Arabica Bean Extract, Hamamelis Virginiana (Witch Hazel) Extract, Menthol, Morus Alba (White Mulberry) Root Extract, Phenoxyethanol, Potassium Sorbate, Sodium Benzoate, Ethylhexylglycerin.</t>
  </si>
  <si>
    <t>Salicylic Acid 2%</t>
  </si>
  <si>
    <t>Niacinamide 10%, Aloe Vera</t>
  </si>
  <si>
    <t>Vegetal Taurine (Jania Rubens), Ethyl Ascorbic Acid, Shea Butter</t>
  </si>
  <si>
    <t>Ethyl Ascorbic Acid 15%, Sodium Hyaluronate, Allantoin</t>
  </si>
  <si>
    <t>Water, Butylene Glycol, Glycerin, PEG-12 Dimethicone, Aloe Barbadensis Leaf Extract, Portulaca Oleracea Extract, 1,2 - Hexanediol, Panthenol, Morus Alba Fruit (Mulberry) Extract, Centella Asiatica Extract, Glycyrrhiza Uralensis (Licorice) Root Extract, Rubus Idaeus (Raspberry) Fruit Extract, Disodium EDTA, Sodium Hydroxymethylglycinate, Citric Acid, Sodium Hyaluronate, Ethylhexylglycerin</t>
  </si>
  <si>
    <t>Let's Clay! Licorice, Green Tea, and Charcoal Clay Mask</t>
  </si>
  <si>
    <t>Aqua (Water), Kaolin (absorbent), Butylene Glycol (slip agent/hydration), silica (thickener/absorbent), Magnesium Aluminum Silicate (absorbent), PEG 100 stearate (emollient/cleansing agent), Glyceryl Stearate (emollient/cleansing agent), Oryza sativa hull powder (mild abrasive), Decyl Glucoside (cleansing agent), Glycerin (skin-replenisher), Licorice (Glycyrrhiza Glabra) Extract (antioxidant/skin-soother), Charcoal powder (absorbent), Lactic Acid (hydration/skin brightener), caprylyl methicone (emollient), Camellia sinensis (Green Tea) Leaf Extract (antioxidant/skin-soother), DMDM Hydantoin (preservative), Phenoxyethanol (preservative), CI 77266 (coloring agent), Tocopheryl acetate (vitamin E/hydration), Xanthan gum (thickener), Disodium EDTA (chelating agent-prevent contamination)</t>
  </si>
  <si>
    <t>Water, Caprylic/Capric Triglyceride, Propanediol, Glycerin, Cetearyl Olivate, Sorbitan Olivate, Hydroxyethyl Acrylate/Sodium Acryloyldimethyl Taurate Copolymer, Panthenol, 1,2-Hexanediol, Glyceryl Caprylate, Allantoin, Bisabolol, Ceramide NP</t>
  </si>
  <si>
    <t>Water, Pentylene Glycol, Betaine, Butylene Glycol, 1,2-Hexanediol, Glycerin, Diphenyl Dimethicone, Triethylhexanoin, Hydrogenated Lecithin, Ethylhexylglycerin, Dipotassium Glycyrrhizate, Cocos Nucifera (Coconut) Fruit Extract, Anthemis Nobilis Flower Extract, Disodium EDTA, Carbomer, Tromethamine, Allantoin, Caffeine, Magnesium Aspartate, Zinc Gluconate, Sodium Hyaluronate, Adenosine, Phenoxyethanol, Squalane, Copper Gluconate, Tocopherol (Vitamin E), Caprylic/Capric Triglyceride, Hydrogenated Olive Oil Unsaponifiables, Ceramide NP, Sodium Stearoyl Glutamate</t>
  </si>
  <si>
    <t>Water, Quaternium-60, Propylene Glycol, Carbomer, Pentylene Glycol, Dipropylene Glycol, 1,2-Hexanediol, Centella Asiatica Leaf Water, Allantoin, Phenoxyethanol, Disodium EDTA, Lactobionic Acid, Lactic Acid, Salicylic Acid</t>
  </si>
  <si>
    <t>Water, Propanediol, Camellia Sinensis Leaf Extract, Pentylene Glycol, Betaine, 1,2, Hexanediol, Cocamidopropyl Dimethylamine, Salicylic Acid, Butylene Glycol, Glycerin, Diphenyl Dimethicone, Triethylhexanoin, Tromethamine, Hydrogenated Lecithin, Ethylhexylglycerin, Dipotassium Glycyrrhizate, Anthemis Nobilis Flower Extract, Disodium EDTA, Phenoxyethanol, Tocopherol</t>
  </si>
  <si>
    <t>Water, Glycerin, Methylpropanediol, 1,2-Hexanediol, Ammonium Acryloyldimethyltaurate/VP Copolymer, Melia Azadirachta Flower Extract, Melia Azadirachta Leaf Extract, Xanthan Gum, Coccinia Indica Fruit Extract, Ethylhexylglycerin, Hydroxypropyl Cyclodextrin, Sodium Phytate, Solanum Melongena (Eggplant) Fruit Extract, Aloe Barbadensis Flower Extract, Sodium Citrate, Citric Acid, Ocimum Sanctum Leaf Extract, Curcuma Longa (Turmeric) Root Extract, Corallina Officinalis Extract, Palmitoyl Tripeptide-38, Bifida Ferment Lysate, Butylene Glycol, Tocopherol, Carbomer, Palmitoyl Tripeptide-5, Polysorbate 20, Palmitoyl Tripeptide-1, Palmitoyl Tetrapeptide-7, Copper Tripeptide-1, Acetyl Hexapeptide-8</t>
  </si>
  <si>
    <t>Water, Glycerin, Butylene Glycol, Glycereth-26, Methyl Gluceth-20, Mangifera Indica (Mango) Seed Butter, 1,2-Hexanediol, Limnanthes Alba (Meadowfoam) Seed Oil, Caprylyl Methicone, Pentaerythrityl Tetraethylhexanoate, Phytosteryl/Behenyl/Octyldodecyl Lauroyl Glutamate, Niacinamide, Panthenol, Polyglyceryl-3 Methylglucose Distearate, Polyacrylate Crosspolymer-6, Cetearyl Alcohol, Glyceryl Stearate, Cetearyl Olivate, Cetyl Alcohol, Sorbitan Olivate, Hydrogenated Lecithin, Caprylic/Capric Triglyceride, Sodium Hyaluronate, Hyaluronic Acid, Hydrolyzed Hyaluronic Acid, Allantoin, Caprylyl Glycol, Acrylates/C10-30 Alkyl Acrylate Crosspolymer, Tromethamine, Xanthan Gum, Ceramide NP, Disodium EDTA, t-Butyl Alcohol, Dextrin, Theobroma Cacao (Cocoa) Seed Extract, Phenoxyethanol, Ethylhexylglycerin, Tocopherol, Bifida Ferment Lysate, Stearic Acid, Beta Vulgaris (Beet) Root Extract, Ceramide NS, Cholesterol, Phytosphingosine, Ceramide AP, Ceramide AS, Ceramide EOP</t>
  </si>
  <si>
    <t>Water, Butylene Glycol, Caprylic/Capric Triglyceride, Cetearyl Alcohol, Cetyl Ethylhexanoate, Polyglyceryl-3 Methylglucose Distearate, Dicaprylyl Ether, Glycerin, Glyceryl Stearate, Pentylene Glycol, 1,2-Hexanediol, Cetearyl Olivate, Sorbitan Olivate, Allantoin, Hydroxyacetophenone, Palmitic Acid, Stearic Acid, Carbomer, BHT, Xanthan Gum, Tromethamine, Disodium EDTA, Retinol, Polysorbate 20, Tocopherol, Palmitoyl Tripeptide-1, Palmitoyl Tetrapeptide-7</t>
  </si>
  <si>
    <t>Water, Glycerin, Methylpropanediol, Aloe Barbadensis Leaf Water, Alpha-Glucan Oligosaccharide, Polymnia Sonchifolia Root Juice, 1,2-Hexanediol, Maltodextrin, Ammonium Acryloyldimethyltaurate/VP Copolymer, Allantoin, Xanthan Gum, Lactococcus Ferment Lysate, Ethylhexylglycerin, Lactobacillus, Phenoxyethanol, Sodium Chloride, Phenylpropanol, Levulinic Acid, Sodium Levulinate, Tocopherol</t>
  </si>
  <si>
    <t>Water, Tranexamic Acid, Butylene Glycol, Glycerin, Pentylene Glycol, 1,2-Hexanediol, Xanthan Gum, Hyaluronic Acid, Sodium Hyaluronate, Hydrolyzed Hyaluronic Acid, Sodium Metabisulfite, Ethylhexylglycerin, Disodium EDTA, Citric Acid, Phenoxyethanol, Tocopherol</t>
  </si>
  <si>
    <t>Probiotic, Ekstrak Dragonfruit, Triple Hyaluronic Acid, Ph Balanced</t>
  </si>
  <si>
    <t>Jojoba Oil.
Lycorice
Rose Essential Oil
Collagen Powder
Vitamin E
Aloevera Gel Murni 98%</t>
  </si>
  <si>
    <t>Kefir milk, VCO oil, Zaytun Oil, White Honey (madu putih), Palm Oil, Sunflower Oil, dan bahan dasar pembuat sabun (Base Soap).</t>
  </si>
  <si>
    <t>Aloe Vera Gel murni 98% non Alcohol (bahan dasar) Tamanu E-Oil, Argan E-Oil, Frankincense E-Oil, Neem E-Oil, Sweet Almond Oil, Vit-E, etc.</t>
  </si>
  <si>
    <t>Organic Oats Japan, Milk Powder, Neem Powder, Pure Activated Charcoal Powder.</t>
  </si>
  <si>
    <t>Aloe Vera Exctrac, Extra Virgin Coconut Oil (EVCO), Frankincense E-Oil, Lemon E-Oil, Aloe Vera Gel, etc.</t>
  </si>
  <si>
    <t>Aloe Vera Gel murni 98% non Alcohol (bahan dasar) Alpha Arbhutin Exctrac, Almond Oil, Sandalwood Exctrac, Vit-E, etc.</t>
  </si>
  <si>
    <t>Aloe Vera Gel murni 98% non Alcohol (bahan dasar) Tea Tree E-Oil, Pappermint E-Oil, Lemongrass E-Oil, Jojova Oil, Vit-E, etc.</t>
  </si>
  <si>
    <t>100% Witch hazel tanpa campuran apapun</t>
  </si>
  <si>
    <t>Glutathione Korea (Whitening Agent), Milk Cream Korea, Ertian Korean Based Cream, Alpha Arbutin, Rose E-Oil, Polyphenols, Red P++ Essence, Melatonin (mencegah penggelapan kulit), 5 P Melaleuca, Hydrolized Pearl Extrac, Based Cream SPF 15, 30, 34, 50, 60, LS Clinical Powder, Vit C, Vit E etc.</t>
  </si>
  <si>
    <t>Organic Oats Japan, Milk Powder, Neem Powder, Pure Matcha Powder.</t>
  </si>
  <si>
    <t>Organic Oats Japan, Milk Powder, Neem Powder, Sandalwood Powder, Pure Lemon Powder.</t>
  </si>
  <si>
    <t>Water, Gliserin, Proylene Giycol, Collagen, Sodium Ascorbyl Phosphate, Hydroxgeneted Castor Oil, Allantoin, Tetrasodium EDTA, Parfume</t>
  </si>
  <si>
    <t>Rosa Damascena (Rose) Flower Water, Inositol, Niacinamide, Sodium PCA, Triethanolamine, Carbomer, Panthenol, Phenoxyethanol, PEG-40 Hydrogenated Castor Oil</t>
  </si>
  <si>
    <t xml:space="preserve">- Ylang Ylang Oil ( Mengurangi sebum dan minyak berlebih ( Imported from Spain, Non-irritant ))
* Alcohol, Paraben, Preservative and Fragrance Free
- Inositol ( sebagai vitamin, mengurang radang kemerahan dan bekas jerawat )
- Aloe Vera Extract ( sebagai </t>
  </si>
  <si>
    <t>Aqua, Glycerin, Isohexadecane, Hippophae Rhamnoides (Sea Buckthorn) Fruit Oil, Squalane, Polyacrylamide, Carica Papaya (Papaya) Fruit Extract, Ananas Sativus (Pineapple) Fruit Extract, Sodium PCA, Phenoxyethanol, C13-14 Isoparaffin, Laureth-7, PEG-40 Hydrogenated Castor Oil, Ethyl Ascorbic Acid, Sodium Hyaluronate, Tetrasodium EDTA, Palmitoyl Tripeptide-1, Palmitoyl Tetrapeptide-7</t>
  </si>
  <si>
    <t>* Alcohol, Paraben, Preservative and Fragrance Free
- Tocopheyl Acetate, Vitamin A, dan Vitamin F
- Biotin ( untuk meratakan warna kulit dan melindungi kulit dari radikal bebas )
- Inositol ( sebagai vitamin, mengurang radang kemerahan dan bekas jerawat )
- Hyaluronic Acid dan Sodium Lactate ( Sebagai pelembab, mengunci kelembaban kulit )
- Lavender Oil dan Geranium Oil ( Mencegah jerawat dan mengurangi radang bekas jerawat ( Imported from Spain, Non-irritant )
- Licorice Extract ( Mencerahkan dan meratakan warna kulit )</t>
  </si>
  <si>
    <t>Aqua, Glycerin, Hylocereus Undatus (Dragon Fruit) Fruit Extract, Isohexadecane, Sodium PCA, Polyacrylamide, Lactic Acid, Inositol, Phenoxyethanol, Triethanolamine, C13-14 Isoparaffin, Laureth-7, Sodium Hyaluronate, Phragmites Communis Extract, Poria Cocos Extract, Punica granatum (Pomegranate) Seed Oil, Glycyrrhiza glabra (Licorice) Root Extract, Algae Oligosaccharides, Camellia sinensis (White Tea) Extract, Aloe Barbadensis (Aloe Vera) Leaf Juice, Carbomer, Vaccinium myrtillus Fruit Extract, Saccharum officinarum (Sugar Cane) Extract, Citrus Aurantium Dulcis (Orange) Fruit Extract, Citrus Limon (Lemon) Fruit Extract, Acer saccharum (sugar maple) Extract, Allantoin, Polysorbate 20, Bisabolol, Vanilla Planifolia Oil, Menthyl Lactate, Tetrasodium EDTA</t>
  </si>
  <si>
    <t>- Pure Rose Water ( Sebagai anti-bacterial, mencegah dan menyembuhkan jerawat aktif )
* Alcohol, Paraben, Preservative and Fragrance Free
- Tocopheyl Acetate, Vitamin A, dan Vitamin F
- Biotin ( untuk meratakan warna kulit dan melindungi kulit dari radika</t>
  </si>
  <si>
    <t>Aqua, Rosa Damascena (Rose) Flower Water, Glycerin, Isohexadecane, Vitis Vinifera (Grape) Seed Oil, Niacinamide, Polyacrylamide, Actinidia Chinensis (Kiwi) Extract, Vitis Vinifera (Grape) Extract, Camellia Sinensis (Green Tea) Extract, Sodium PCA, Inositol, Phenoxyethanol, C13-14 Isoparaffin, Laureth-7, Lactobacillus, PEG-40, Hydrogenated Castor Oil, Sodium Hyaluronate, Bisabolol, Avena Sativa (Oat) Oil, Tetrasodium EDTA Cara penggunaan: Gunakan setelah Glow Booster dan sebelum Face Oil. Aplikasikan ke area wajah dan leher saat kulit dalam keadaan lembab.</t>
  </si>
  <si>
    <t>100% Pure Tamanu Oil</t>
  </si>
  <si>
    <t>100% Pure Organic Jojoba Oil</t>
  </si>
  <si>
    <t>100% Pure Rosehip Seed Oil</t>
  </si>
  <si>
    <t>100% Pure Tree Tea Oil</t>
  </si>
  <si>
    <t>Aqua, Butylene Glycol, Isohexadecane, Polyacrylamide, Avena Sativa (Oat) Kernel Extract, Oryza Sativa (Rice) Bran Extract, Inositol, Glycyrrhiza Glabra (Licorice) Extract, Glycerin, Polysorbate 20, C13-14 Isoparaffin, C9-11 Pareth-6, Alumunium Starch Octenylsucinate, Ascorbyl Glucoside, Parfum, DMDM Hydantoin, Sodium Hyaluronate, Collagen, Sodium Lactate</t>
  </si>
  <si>
    <t>Aqua, ethylhexylmethoxycinnamate, butylmethoxydibenzoylmethane, benzophenone-3, butylene glycol, phospholipids, phenoxyethanol, cetyl alcohol, PEG-6Stearate, peg-32 stearate, IsostearylIsostearate, glyceryl stearate, PEG-75 stearate, ceteth-20, steareth-20, propylene glycol, aloe barbadensis leaf extract, dimethicone, garciniamangostana peel extract, glycerin, titanium dioxide, phenoxyethanol, ethylhexylglycerin, allantoin, disodium EDTA, BHT, ci 42090, CI 16255.</t>
  </si>
  <si>
    <t>Aqua, ethanol, hamamelis virginiana distillate, propylene glycol, aloe barbadensis leaf extract, PEG – 40, Hydrogenated castor oil, DMDM Hydantoin, glycerin, allantoin, nigella sativa seed oil, fragrance, disodium edta.</t>
  </si>
  <si>
    <t>Aqua, Sodium Laureth Sulfate, Propylene Glycol, Cocamide DEA, Cocamidopropyl, Betaine, Aloe barbadensis leaf extract, Hamamelis virginiana distillate, Glycerin, Vitis vinifera fruit extract, Honey (Mel), Actinidia Chinensis Fruit Extract, Butylene Glycol, DMDM Hydantoin, Glycol Distearate, Polysorbate 80, Sodium Chloride, Allantoin, Disodium EDTA, Nigella sativa seed oil, Fragrance.</t>
  </si>
  <si>
    <t>Aqua, mineral oil, cetyl alcohol,cetearyl alcohol, glyceryl stearate, PEG – 40, Stearate, ceteareth – 20, stearic acid, propylene glycol, hamamelis virginiana distillate, aloe barbadensis, leaf extract, olea europaea oil, DMDM Hydantoin, nigella sativa seed oil, allantoin, disodium edta, triethanolamine, propyl paraben, methyl paraben, fragrance.</t>
  </si>
  <si>
    <t>Aqua, Glycerin, Niacinamide, Silanediol Salicylate, Glyceryl Stearate, PEG-100 Stearate, Propylheptyl Caprylate, Phenoxyethanol, Sodium Polyacrylate, Tocopheryl Acetate, Cetyl Alcohol, Ethylhexylglycerin, PEG-75 Stearate, Ceteth-20, Steareth-20, Lactobacillus/Collagen/Mesembryanthemum Crystallinum Leaf Extract Ferment Lysate, Lauric Acid, Methylpropanediol, C10-18 Triglycerides, Disodium EDTA, Lauryl Alcohol Diphosphanic Acid, Theobroma Cacao (Cocoa) Seed Butter, Beeswax, 1,2-Hexanediol, Polyglutamic Acid, Butylene Glycol, Sodium Hyaluronate, Hydroxypropyltrimonium Hyaluronate, Hydrolyzed Hyaluronic Acid, Sodium Acetylated Hyaluronate, Potassium Hyaluronate, Sodium Hyaluronate Crosspolymer, Hyaluronic Acid, Hydrolyzed Sodium Hyaluronate, Pentylene Glycol</t>
  </si>
  <si>
    <t>pure mineral, rose mineral, lavender hydrosol, aloe vera extract, shea butter, moisture extract</t>
  </si>
  <si>
    <t>Pure h20, sodium benzoate, niacinamide, shea light butter, alpha arbutin, vitamin E, algae extract, greentea extract, jasmine extract, collagen bovine, blueberry extract oil</t>
  </si>
  <si>
    <t>Pure h20, sodium benzoate, shea light butter, alpha arbutin, vitamin E, cleocin, greentea extract, jasmine extract, collagen bovine, orange extract oil</t>
  </si>
  <si>
    <t>Alpha Arbutin, Collagen, Niacinamide, Tea Tree, Centella Asiatica, Aqua, Aloevera Extract, Licorice Extract, Cucumber Extract, With Hazel Extract, Chamomile, Phenoxyethanol, Glycerin</t>
  </si>
  <si>
    <t>Alpha Arbutin, Glutathione, Chromabright, Niacinamide, Water, Cosllary W, Aloevera, Licorice, Acripol T210, Glycerin, Sunflower Seed Oil, Macadamia Oil, Dawnergy, Actigym, Sensicare C1000, Fragrance.</t>
  </si>
  <si>
    <t>Prebiulin - AGA, Sensicare C1000, Glycerin, PEG-4-HCO, Aqua, Fragrance.</t>
  </si>
  <si>
    <t>Aqua, Niacinamide, Alpha Arbutin, Gluthathione, Chromabright, Aloevera Extract, Glycerin, Fragrance, Goat Milk, Sucraclear HC31, Argireline, Tagat CH40, Sensicare C100, Sunflower Oil, Fragrance.</t>
  </si>
  <si>
    <t>Chromabright, Water, Acripol T210, Cosllary W. IMEX MCT 60/40, IMEX Coco, Argireline, Lumicease, Sensicare C 1000, Fragrance, Lyncol EGG Yellow 4150</t>
  </si>
  <si>
    <t>Glycerin , Tea Tree Oil, Licorice Extract, Collagen, Antil Ecosol N 702U, Tegobetain, Lactil, Subguard, EDTA 4 Na, Fragrance, Tagat CH40, Citric Acid, Aqua.</t>
  </si>
  <si>
    <t>Aqua, Phenoxyethanol, Glycerin, Carbomer, Aminomethyl Propanol, PEG-40 Hydrogenated Castor Oil, Chlorphenesin, Propylene Glycol, Collagen, Rosa alba Flower Extract, Buteth-3, Disodium EDTA, Perfume, Sodium Lactate, Sodium Gluconate, Sodium Benzotriazolyl Butylphenol Sulfonate, Pentylene Glycol, Methyl Diisopropyl Propionamide, Sodium Hyaluronate, Ethanol, Cystoseira tamariscifolia Extract, Tris (Tetramethyl- hydroxypiperidinol) Citrate, Tributyl Citrate, Sodium Benzoate, CI 17200</t>
  </si>
  <si>
    <t>Aqua, Sodium Laureth Sulfate, Glycerin, Diglycerin, Acrylates/c10-30 Alkyl Acrylate Crosspolymer, Lauryl Betaine, Phenoxyethanol, Sodium Hydroxide, Sodium Chloride, Perfume, Sorbitan Caprylate, Propylene Glycol, Cystoseira tamariscifolia Extract, Benzotriazolyl Dodecyl p-Cresol, Rosa alba Flower Extract, DMDM Hydantoin</t>
  </si>
  <si>
    <t>Extract Saffron, Putik Saffron, Zaitun, Vitamin C, Rice Powder Extract, Yoghurt, Oat, Honey, Milk, Aloevera, Secret Recipe Heygurl</t>
  </si>
  <si>
    <t>Aqua, Butylene Glycol, Centella Asiatica Extract, Propylene Gylcol, Cucumis Sativus Fruit Extract, Glycerin, TRANEXAMOYL DIPEPDTIDE_23, Artemisia Capillaris Flower Extract, Phaseolus Radiatus Seed Extract, Canavalia Gladiata Seed Extract, Glycine Soja (SoyBean) Sed Extract, Lens Esculenta (Lentil) Seed Extract, Ceratonia Siliqua Seed Extract, Pueraria Lobata Root Extract, Lactobacillus Ferment Lysate Filtrate, Hyaluronic Acid, Saccharide Isomerate, Allantoin, Tromethamine</t>
  </si>
  <si>
    <t>Aqua, Artemisia Vulgaris Extract, Butylene Glycol, Glycerin, Propylene Glycol, Ethyl Alcohol, Aloe Barbadensis Leaf Water, Hydroxyethylcellulose, Phenoxyethanol, Disodium EDTA, 1,2-Hexanediol, 10-Hydroxydecanoic Acid, Sebacic Acid, 1,10-Decanediol, Fragrance</t>
  </si>
  <si>
    <t>Aqua, sodium ascorbyl phosphate, propylene glycol, Niacinamide, Glycerin, hydroxyethylcellulose, dmdm hydantoin, collagen, methylparaben, allantoin, disodium EDTA, Tocopheryl Acetate, Fragrance.</t>
  </si>
  <si>
    <t>1,10-Decanediol, Fragrance.
Aqua, Cocamide MEA, Artemisia Vulgaris Extract, Glycerin, Butylene Glycol, Sodium Chloride, Aloe Barbadensis Leaf Water, Phenoxyethanol, Salicylic Acid,
Tetrasodium EDTA, Allantoin, 1,2- Hexanediol, 10-Hydroxydecanoic Acid, Sebacic Acid,</t>
  </si>
  <si>
    <t>Aqua, Niacinamide, hydroxyethylcellulose, propylene glycol, methylpropanediol, 4-terpineol, salicylic acid, salox alba bark extract, dmdm hydantoin, melaleuca alternifolia leaf extract, PEG- 40 Hydrogenated castor oil, glycerin, allantoin, Disodium EDTA.</t>
  </si>
  <si>
    <t>Water, Glycerin, Kaolin, Cetyl Alcohol, Caprylic/Capric Triglyceride, Bentonite, Glyceryl Stearate, Propylene Glycol, Camellia Sinensis (Green Tea) Leaf Extract, Mel (Honey), Metha Piperita (Peppermint) Leaf Extract, Walnut ( Junglans Regina) Shell Powder, Oryza Sativa (Rice) Bran Oil, Spirulina Platensis Powder, Olea Europaea (Olive) Oil, Caprylyl Glycol, BHT, Tetrasodium EDTA, Polysorbate-60, Citric Acid, Phenoxyethanol, Potassium Sorbate, Sodium Benzoate..</t>
  </si>
  <si>
    <t>Water, Glycerin, Glycyrrhiza Glabra(Licorice Root) Extract, Camellia Sinensis (Green Tea) Leaf Extract, Sodium Hyaluronate, Panthenol, Allantoin, Caprylyl Glycol, Propylene Glycol, Xanthan Gum, Citric Acid, Tetrasodium EDTA, Potassium Sorbate, Sodium Benzoate, Phenoxyethanol.</t>
  </si>
  <si>
    <t>Water, Hamamelis Virginiana (Witch Hazel) Extract, Glycerin, Camellia Sinensis (Green Tea) Leaf Extract, Glycyrrhiza Glabra (Licorice Root) Extract, Sodium Hyaluronate, Allantoin, Caprylyl Glycol, Propylene Glycol, Citric Acid, Tetrasodium EDTA, Potassium Sorbate, Sodium Benzoate, Phenoxyethanol</t>
  </si>
  <si>
    <t>Water, Glycerin, Propylene Glycol, Carica Papaya Fruit Extract, PEG-40 Hydrogenated Castor Oil, Xanthan Gum, Cucumis Sativus (Cucumber) Extract, Mangifera Indica (Mango) Fruit Extract, Oryza Sativa (Rice) Bran Oil, Aloe Barbadensis Leaf Extract, Sodium Hyaluronate, Caprylyl Glycol, Polyglyceryl-10 Stearate, Titanium Dioxide, Ethylcellulose, Sillica Dimethyl Silylate, Zea Mays (Corn) Starch, Lauric Acid, Carbormer, Tetrasodium EDTA, Phenoxyethanol, Potassium Sorbate, Sodium Benzoate, Caramel, Cl 77491</t>
  </si>
  <si>
    <t>Water, Cocamidopropyl Betaine, Glycerin, PEG-150 Distearate, Sodium Methyl Cocoyl Taurate, Glycyrrhiza Glabra (Liocrice Root) Extract, Camellia Sinensis (Green Tea) Leaf Extract, Sodium Hyaluronate, Spirulina Platensis Powder, Propylene Glycol, Citric Acid, Tetrasodium EDTA, Potassium Sorbate, Sodium Benzoate, DMDM Hydantoin, Iodopropynyl Butylcarbamate</t>
  </si>
  <si>
    <t>Water, Glycerin, Cetyl Alcohol, Caprylic/Capric Triglyceride, Bentonite, Kaolin, Glyceryl Stearate SE, Niacinamide, Hibiscus Sabdariffa Flower Extract, Punica Granatum (Pomegranate Fruit) Extract, Argania Spinosa Kernel Oil Ferment Filtrate, Oenothera Biennis (Evening Primrose Oil), Propylene Glycol, Butylene Glycol, Caprylyl Glycol, Xantham Gum, Citric Acid, BHT, Tetrasodium EDTA, Phenoxyethanol, Imidazolidinyl Urea</t>
  </si>
  <si>
    <t>Aqua, PEG-120 Methyl Glucose Dioleate, Cocoamidopropyl, Potassium Cocoyl Glutamate, Disodium Cocoyl Glutamate, Butylene Glycol, Aloe Barbadensis Leaf Extract, Niacinamide, Glycerin, Phenoxyethanol, Polyquaternium-10, Panthenol, Glycol Distearate, Laureth-4, Formic Acid, Allantoin, Disodium EDTA, Fragrance (parfum) Components and Finished Fragrances.</t>
  </si>
  <si>
    <t>Aqua, Rosa Damascena Flower Water, Propanediol, Malachite Extract, Phenoxyethanol, Sodium Pca, Diglycerin, Polyglyceryl -3 Caprate, Sodium Citrate, Allantoin, Cymbopogon Schoenanthus Oil, Tocopherol, Sodium Hyaluronate.</t>
  </si>
  <si>
    <t>Aqua, Niacinamide, Polyglyceryl-6 Distearate, Jojoba Esters, Polyglyceryl-3 Beeswax, Cetyl Alcohol, Cetearyl Alcohol, Cetearyl Glucoside, Glucose, Lactococcus Ferment Lysate, Lactic Acid, Sodium Chloride, Sodium Benzoate, Glycerin, Harungana Madagascariensis Extract, Propanediol, Olea Europaea Oil, Phenoxyethanol, Sodium Carrageenan, Jania Rubens, Ethylhexylglycerin, Sodium Pca, Diglycerin, Melaleuca Alternifolia Oil, Sorbitan Caprylate, Benzoic Acid, Lysolecithin, Sclerotium Gum, Xanthan Gum, Pullulan, Allantoin, Sodium Citrate, Cymbopogaon, Schoenanthus Oil, Tocopherol.</t>
  </si>
  <si>
    <t>Aqua, Disodium Cocoyl Glutamate, Sodium Alkylpolyglucose Tartrate, Cocamidopropyl Betaine, Propanediol, Sorbitan Caprylate, Benzoid Acid, Xanthan Gum, Lavandula Angustifolia Oil, Diglycerin, Guar Hydroxypropyltrimonium Chloride, Simmondsia Chinensis (Jojoba) Seed Oil, Sodium Citrate.</t>
  </si>
  <si>
    <t>Rosa Canina (Rosehip) Oil, Oenothera Biennis (Evening Primrose) Oil, Squalane, Calophyllum inophyllum (Tamanu) Oil, Argania Spinosa Kernel Oil, Macadamia Ternifolia Seed Oil, Simmondsia Chinensis (Jojoba) Seed Oil, Camellia Oleifera Seed Oil, Tocopherol, Hippophae Rhamnoides Fruit Extract, Rosmarinus Officinalis Leaf Extract, Pelargonium Graveolens (Geranium) Flower/Leaf/Steam Extract, Lavandula Angustifolia (Lavender) Oil, Cananga Odorata Flower Oil, Chamomilla Recutita Flower Extract, Bisabolol</t>
  </si>
  <si>
    <t>Aqua, Butylene glycol, Glycerin, Salicylic Acid, Propylene Glycol, Amylopectin, Dextrin, Artemisia vulgaris extract, Centella asiatica leaf extract, Allantoin, Dipotassium glycyrrhizate, Aloe Barbadensis Leaf Extract, Hydrolyzed hyaluronic acid, Melaleuca alternifolia flower/leaf/stem extract, Phenoxyethanol, Xanthan gum, Hydroxyethylcellulose , Disodium EDTA, Tromethamine, 1,2-hexanediol, Sodium nitrate, Potassium Sorbate, Sodium Benzoate, Citric Acid, Glyoxal</t>
  </si>
  <si>
    <t>Aqua, Hydroxyethylcellulose, Allantoin, Disodium EDTA, Butylene Glycol, Aloe Vera Leaf Extract, Niacinamide, Laminaria Digitata Extract, Dmdm hydantoin, Fructooligosaccharides, Beta vulgaris root extract, Hydroxyethyl urea, Tranexamic acid, Licorice (Glycyrrhiza Glabra) Extract, Hydrolyzed Pea Protein, Isomalt, OLIGOPEPTIDE-68.</t>
  </si>
  <si>
    <t>Coleous oil, Ingredient lainnya: Olive oil, Ginger, Mandelic Acid, Niacinamide, Zinc Monomethionine, Policosanol, Monolaurin, Aloe Vera, Psoralea, Sophora.</t>
  </si>
  <si>
    <t>Aqua, Allantoin, Disodium EDTA, Propylene Glycol, Butylene glycol, Ceramide 3, Aloe Vera Leaf Extract, Hydrolyzed Pea Protein, Tranexamic acid, Licorice (Glycyrrhiza Glabra) Extract, Salicylic Acid, Alcohol, Niacinamide, Glycolic acid, Dmdm hydantoin, Sodium Hyaluronate</t>
  </si>
  <si>
    <t>Aqua, PEG-8 Caprylic / Capric Glycerides, Butylene Glycol, Bifida Ferment Lysate, Glycerin, Anona Cherimolia Fruit Extract, Polyacrylamide, C13-14 Isoparaffin, Laureth-7, Diglucosyl Gallic Acid, Phenoxyethanol, Cyclopentasiloxane, Dimethicone, Dimethicone/PEG-10/15 Crosspolymer, Hydroxypropyl Methylcellulose, Pullulan, Porphyridium Cruentum Extract, Poria Cocos Extract, Dipeptide-2, Acetyl Tetrapeptide-5, Bisabolol, Propanediol, Orobanche Rapum Extract, Tocopheryl Acetate, Hyaluronic acid, Citrullus Lanatus Fruit Extract, Citrus Aurantium Dulcis Peel Oil, 1,2-Hexanediol, Phenylpropanol, Sodium Dehydroacetate, Acetic Acid, Sodium Citrate, Phaseolus Radiatus Seed Extract, Canavalia Gladiata Seed Extract, Glycine Soja Seed Extract, Lens Esculenta (Lentil) Seed Extract, Ceratonia Siliqua Seed Extract , Pueraria Lobata Root Extract, Lactobacillus Ferment Lysate, Lactic Acid, Sodium Benzoate, Citric Acid.</t>
  </si>
  <si>
    <t>Aqua, Sodium Laureth Sulfate, Potassium cocoyl glycinate, Cocamidopropyl betaine, PEG 120 Methyl Glucose Dioleate, Butylene glycol, Hydroyethyl urea, Aloe Vera Leaf Extract, Niacinamide, Allantion, Disodium EDTA, Lactic Acid, Salicylic Acid, Curcuma longa tumeric root extract, Camelia sinensis leaf extract, Tranexamic acid, Licorice (Glyvurrhiza Glabra) Extract, Bosabolol, Tetrapeptide 45, Fructooligosaccharides, Beta vulgaris root extract, Dmdm hydantoin</t>
  </si>
  <si>
    <t>Aqua¸Polyacrylamide, c13 14 isoparaffin, Laureth 7, Phenyl Trimethicone, Cyclopentasiloxane, Dimethicone Vinyl Dimethicone Crosspolymer, Dimethiconol, Caprylic Capric Triglyceride, Ethylhexyl methoxycinnamate, Triethanolamine, Ascorbyl Tetraisopalmitate, Niacinamide, Ethyl ascorbic acid, Licorice (Glycyrrhiza Glabra) Extract, Dmdm hydantoin, Aloe Vera Leaf Extract, Laminaria Digitata Extract, Camellia sinensis Leaf Extract, Curcuma longa turmeric root extract, Hydrolyzed Pea Protein, Fructooligosaccharide, Beta vulgaris root extract, Bisabolol</t>
  </si>
  <si>
    <t>? Niacinamide
? Bio-Ceramide
? Cactus Extract
? Brightenyl®
? Cywhite Rainbow Algae (Award Winning Ingredients)
? Cherimoya Fruit (Award Winning Ingredients)
? Brown Algae</t>
  </si>
  <si>
    <t>Aqua, Polyacrylamide, c13 14 isoparaffin, Laureth 7, Phenyl Trimethicone, Cyclopentasiloxane, Dimethicone Vinyl Dimethicone Crosspolymer, Dimethiconol, Butylene glycol, Ethylhexyl methoxycinnamate, Triethanolamine, Dmdm hydantoin, Ascorbyl Tetraisopalmitate, Niacinamide, Ethyl ascorbic acid, Licorice Glycyrrhiza Glabra Extract, Aloe Vera Leaf Extract, Laminaria Digitata Extract, Camellia sinensis leaf extract, Curcuma longa turmeric root extract, Hydrolyzed Pea Protein, Fructooligosaccharide, Beta vulgaris root extract, Tetrapeptide 45, Tranexamic acid, Bisabolol, Isomalt, Titanium Dioxide, Diisostearyl Malate, Dimethicone</t>
  </si>
  <si>
    <t>Aqua, Propanediol, Palmitoyl Pentapeptide-4, Lactobacillus/Collagen/Mesembryanthemum crystallinum leaf extract ferment lysate, Glycerin, Polyglutamic acid, Sodium hyaluronate, Hydrolyzed hyaluronic acid, Sodium acetylated hyaluronate, Hydroxypropyltrimonium hyaluronate, Hydrolyzed sodium hyaluronate, Butylene glycol, Ethylhexylglycerin, 1,2-Hexanediol, Panthenol, Phenoxyethanol, Hydroxyethylcellulose, Sodium nitrate, Glyoxal, Allantoin, Tetrasodium glutamate diacetate, Citric acid</t>
  </si>
  <si>
    <t>Aqua, Niacinamide, Propanediol, Pentylene glycol, Propylene glycol, Glycerin, Zinc PCA, Aloe barbadensis leaf extract, Tranexamoyl dipeptide-23, Panthenol, Phenoxyethanol, Butylene glycol, Lactic acid, Hydroxyethylcellulose, Allantoin, Sodium nitrate, Tetrasodium glutamate diacetate, Sodium chloride, Sodium glycolate, Caprylyl glycol, 1,2-Hexanediol, Glyoxal.</t>
  </si>
  <si>
    <t>Aqua, Propanediol, Propylene glycol, Glycerin, Isopentyldiol, Polyacrylamide, C13-14 Isoparaffin, Laureth-7, Aloe barbadensis leaf extract, Trifolium pratense flower extract, Saccharide isomerate, Glycolic acid, Phenoxyethanol, Tromethamine, Panthenol, Allantoin.</t>
  </si>
  <si>
    <t>Niacinamide, Glutathione, Ethylhexyl Methoxycinnamate, Titanium Dioxide, Rosa Damascena Flower wWater (rose water), Aloe Barbadensis Leaf Ext, Allantoin, Zingiber Officinale Root Extract, Chamomilla Recutita Flower Extract</t>
  </si>
  <si>
    <t>Niacinamide, Rosa damascena flower water ( rose water), Bee Venom, Nordihydroguaiaretic Acid, Aleanolic Acid, P-methanone, Beta Caryphyllene, Eucalyptol</t>
  </si>
  <si>
    <t>Niacinamide, Glutathione, Salicylic Acid, Nordihydroguaiaretic Acid, Bee Venom, Melaleuca Alternatif Leaf Oil (TTO), Magnolia Officinalis Bark, Piper Nigrum Fruit Extract, D-Limonene, Glycerin, Cyclotetrasiloxane, Leptospermum Scoparium (Manuka Oil), Eucalyptol, Beta Caryphyllene</t>
  </si>
  <si>
    <t>Tranexamid acid, Camellia Sinensis Leaf Extract, Glutathione, Niacinamide, Allantoin, Aloe Barbadensis Leaf Ext, Titanium Dioxide, Chamomilla Recutita Flower Extract</t>
  </si>
  <si>
    <t>Niacinamide, Glutathione, Glycerin, Aloe Barbadensis Leaf Ext, Titanium Dioxide, Centella Asiatica Ext, Glycyrrhiza Glabra Root Ext</t>
  </si>
  <si>
    <t>Bee Venom, Salicylic Acid, Witch Hazel, Niacinamide, Citrus aurantifolia fruie ext, Aloe Barbadensis Leaf Ext, Centella Asiatica Ext, Aleanolic Acid, Galactomyces Ferment Filtrate, Glycerin, Pinene Ext, Eucalyptol</t>
  </si>
  <si>
    <t>Niacinamide, Glutathione, Glycerin, Aloe Barbadensis Leaf Ext, Centella Asiatica Ext, Glycyrrhiza Glabra Root Ext</t>
  </si>
  <si>
    <t>Sulfur,Melaleuca Alternatif Leaf Oil (TTO) Nordihydroguaiaretic Acid, Pinene Ext Eucalyptol, D-Limonene, Aleanolic Acid</t>
  </si>
  <si>
    <t>Niacinamide, Ethylhexyl methoxycinnamate, Salicylic Acid, Melaleuca Alternatif Leaf Oil ( TTO ), O-Cymen 5-0l, Nordihydroguaiaretic Acid, Bee Venom, Glycerin, Tocopheryl acetate ( Vit. E ), Pinene Ext, Eucalyptol, Beta Caryphyllene, D-Limonene, Aleanolic Acid</t>
  </si>
  <si>
    <t>Niacinamide, Glutathione, Tranexamid acid, Collagen, Galactomyces Ferment Filtrate, Sodium Hyaluronate, Aloe Barbadensis Leaf Extract, Centella Asiatica Ext, Rosa damascena flower water (rose water), Citrus Junos Seed Extract, Lactobacillus fermen, Scutellaria Baicalensis Root Extract</t>
  </si>
  <si>
    <t>Aqua, glycerin, cocamidapropyl betaine, coco glucoside, sodium cocoyl – isethionate, glycerin, aloe barbadensis extract, phenoxyethanol, panthenol, lactic acid, sodium hyaluronate, ethylhexylglycerin, ectoin, rose flower oil.</t>
  </si>
  <si>
    <t>Aqua, Glycerin, Aloe Barbadensis Extract, Anthemis Nobilis (Flower) Extract, Rosa Alba Flower Extract, Propylene Glycol, Galactomyces Fermen Filtrate, Butylene Glycol, Panthenol, Portulaca Oleracea Extract, Phenoxyethanol, Allantoin, Rosa Flower Oil, Sodium Hyaluronate, Ectoin, Exthylhexylglycerin, Vetiveria Zizanoides Root Oil &amp; 1,2-Hexanediol.</t>
  </si>
  <si>
    <t>Aqua, Glycerin, Anthemis Nobilis (Flower) Extract, Galactomyces Fermen Filtrate, Portulaca Oleracea Extract, Lactic Acid, Phenoxyethanol, Ectoin, Sodium Hyaluronate, 1,2-Hexanediol &amp; Exthylhexylglycerin.</t>
  </si>
  <si>
    <t>Sunflower Oil, Candelilla Wax, Coconut Oil, Menthol, Essential Oils of Indian Winter Green, Eucalyptus, Tea Tree, Cajeput, Cassia and Clove.⁣</t>
  </si>
  <si>
    <t>Purified water,⁣⁣ Oils of : Grape Seed, Pomegranate, Argan, Avocado, Apricot Kernel, Jojoba, Hempseed, Wheat Germ, Walnut, Meadowfoam, Vegetable Glycerine, Hydrolysed Collagen, Shea Butter, Cocoa Butter, Guar Gum, Soy Lecithin, Hydrolysed Silk, Vitamin E &amp; F, Cucumber seed oil, Essential oils of : Carrot seed, Raspberry, Vetiver and Rose Alba.⁣⁣</t>
  </si>
  <si>
    <t>Aqua, Rosa Alba Flower Extract , Glycerin, Sodium Hyaluronate, Portulaca Oleracea Extract, Pullulan, Propylene Glycol,Phenoxyethanol, Ectoin, Allantoin, Exthylhexylglycerin, 1,2-Hexanediol.</t>
  </si>
  <si>
    <t>Aqua, Rosa Alba Flower Extract , Anthemis Nobilis (Flower) Extract, Argania Spinosa Kernel Oil, Simmondsia Chinensis (Jojoba) Seed Oil, Crambe Abyssinica Seed Oil, Butylene Glycol, Portulaca Oleracea Extract, Tocopheryl Acatate, Rosa Flower Oil, Pullulan, Ammonium Polyacryloyldiamethyl Taurate, Sodium Hyaluronate, Ectoin, Phenoxyethanol, Ceramide NP, Ceramide AP, Ceramide EOP, Phytosphingosine, Cholestrol, Sodium Lauroyl Lactylate, Carbomer, Xanthan Gum, Exthylhexylglycerin, Vetiveria Zizanoides Root Oil &amp; 1,2-Hexanediol.</t>
  </si>
  <si>
    <t>Vitamin C Derivatives, Alpha Arbutin, Coix-Lacryma Seed</t>
  </si>
  <si>
    <t>Salicylic Acid, Scutellaria Baicalensis Root, Isodonis Japonicus Leaf Extract</t>
  </si>
  <si>
    <t>Salicylic Acid, Scutellaria Baicalensis Root, Isodonis Japanicus Leaf Extract</t>
  </si>
  <si>
    <t>Rosa Eglanteria ,cold pressed, denotes certified organic.</t>
  </si>
  <si>
    <t>Simmondsia Chinensis, cold pressed, denotes certified organic</t>
  </si>
  <si>
    <t>Aqua, Glycerin,MandelicAcid,Gluconolactone, Propanediol, Hamamelis Virginiana Extract, Sodium PCA, Betaine,Shikimic Acid, Potassium Sorbate, Sodium Benzoate.</t>
  </si>
  <si>
    <t>Aqua, Panthenol, Niacinamide, Galactomyces Ferment Filtrate, Glycerin, Propanediol, Betaine, Glycerin, Potassium Sorbate, Sodium Hyaluronate, Vaccinium Vitis-Idaea Fruit Extract, Ethylhexylglycerin, Sodium Benzoate, Glycyrrhiza Glabra (Licorice) Root Extract, Morus Alba (Mulberry) Root Extract, XanthanGum, Potassium Hyaluronate, Sodium Hyaluronate Crosspolymer, Sodium Acetylated Hyaluronate, HydroxypropyltrimoniumH yaluronate, Hydrolyzed Hyaluronic Acid, Hyaluronic Acid, Hydrolyzed Sodium Hyaluronate, 1,5 Pentanediol, Citric Acid, Guconolactone, Calcium Gluconate</t>
  </si>
  <si>
    <t>Aqua, Niacinamide, Glycerin, Propanediol, Panthenol, Sodium Hyaluronate, Ethylhexylglycerin, Licorice (Glycyrrhiza Glabra) Extract, Mulberry (Morus Alba) Root Extract, Betaine, Vaccinium Vitis-Idaea Fruit Extract, Potassium Sorbate, Xanthan gum, Sodium Benzoate, Potassium Hyaluronate, Sodium Hyaluronate Crosspolymer, Sodium Acetylated Hyaluronate, Hydroxypropyltrimonium Hyaluronate, Hydrolyzed Hyaluronic Acid, HyaluronicAcid,HydrolyzedSodiumHyaluronate,1,5-Pentanediol, Citric Acid, Guconolactone, Calcium Gluconate.</t>
  </si>
  <si>
    <t>Pure Marula Oil. INCI: Sclerocarya Birrea (Denotes Certified Organic), Cold pressed. Origin: South Africa. Storage: Keep in a cool dark place, away from direct sunlight. Caution: Patch test prior to first use. For external use only.</t>
  </si>
  <si>
    <t>Prunus Amygdalus Dulcis, cold pressed, denotes certified organic</t>
  </si>
  <si>
    <t>Salvia hispanica seed oil, Rosmarinus officinalis leaf extract, CO2 extracted denotes organic.</t>
  </si>
  <si>
    <t>Hyluronic acid, Niacinamide, Alpha Arbutin, Vit E</t>
  </si>
  <si>
    <t>Aqua, Potassium Cocoate, Acrylates Copolymer, Cocamidopropyl Betaine, Glycerine, Cocamide DEA, Carbomer, Glycol Distearate, Carica Papaya Fruit Extract, Aloe Barbadensis Leaf Extract, Phenoxyethanol, Citrus Medica Limonum Fruit Extract, Lactobacillus/Leuconostoc/Acetobacter/Kluyveromyces/Saccharomyces Milk Ferment Filtrate, Squalane, EDTA, Citric Acid</t>
  </si>
  <si>
    <t>Aqua, Propylene Glycol, Glycerin, Aloe Barbadensis Leaf Extract, Niacinamide, Citrus Medica Limonum Fruit Extract, Snail Secretion Filtrate, Glycolic Acid, Arginine, Phenoxyethanol, Centella Asiatica Extract, Sodium Carboxymethylcellulose, Methyl Diisopropyl Propionade, BHT, Hyaluronic Acid, Cl. 19140, Citric Acid, Cl42090</t>
  </si>
  <si>
    <t>Aqua, Glycerin, Niacinamide, Alpha Arbutin, Licorice Extract, Phenoxyethanol, Aloe Barbadensis Leaf Extract, Leontopodium Alpinum Callus Culture Extract, Ascorbic Acid, Panthenol, Colloidal Gold, Hyaluronic Acid</t>
  </si>
  <si>
    <t>Aqua, Butylene Glycol, Cyclopentasiloxane, Isononyl Isonanoate, Niacinamide, Cetearly Dimethicone Crosspolymer, Dimethicone, Trehalose, Cetyl Alcohol, Sodium Polyacrylate, Phenoxyethanol, Aloe Barbadensis Leaf Extract, Lactobacillus/Leuconostoc/Acetobacter/Kluyveromyces/Saccharomyces Milk Ferment Filtrate, Tomato Solanum Lycopersicum Extract, Leontopodium Alpinum Callus Culture Extract, Licorice Extract, Dipotassium Glycyrrhizate, Alpha Arbutin, Vitis Vinifera Extract, Sodium Ascorbyl Phospate, Glutathione, Tocopheryl Acetate, Sodium Hyaluronate, EDTA, BHT, Cl 19140</t>
  </si>
  <si>
    <t>Aqua, Butylene Glycol, Zinc Oxide, Octocrylene, Titanium Dioxide, Ethylhexyl Methoxy Cinnamate, Polysorbate-20, Benzophenone-3, Glyceryl Stearate, PEG-100 Stearate, Dimethicone, Triethylhexanoin, Squalane, Silica, Ceteary Alcohol, Alpha Arbutin, Phenoxyethanol, Sodium Polyacryloyldimethyl Taurate, Ceteareth-20, Glycyrrhiza Glabra Extract, Royal Jelly Extract, Xanthan Gum, Disodium EDTA, Cl 77492, Cl 77491</t>
  </si>
  <si>
    <t>Aqua, Glycerin, Butylene Glycol, Niacinamide, Ammonium Acrylodimethyl Taurate / Carboxyethyl Acrylate Crosspolymer, Phenoxyethanol, Hydrolyzed Hyaluronic Acid, TEA, Quaternium 73</t>
  </si>
  <si>
    <t>Aqua, Butylene Glycol, Cyclopentasiloxane, Isononyl Isonanoate, Salicylic Acid, Niacinamide, Sodium Polyacrylate, Dimethicone, Ceteary Dimethicone Crosspolymer, Trehalose, Glycyrrhiza Glabra Extract, Citrus Lemon Fruit Extract, Cetyl Alcohol, Phenoxyethanol, Aloe Barbadensis Leaf Extract, Fomes Officinalis (Mushroom) Extract, Sebacic Acid, Centella Asiatica Extract, Dipotassium Glycyrrhizinate, Salix Alba (Willow) Bark Extract, Sodium Hyaluronate, Leontopodium Alpnium Callus Culture Extract, Vitis Vinifera Extract, EDTA, BHT, Cl 42090, Cl 19140</t>
  </si>
  <si>
    <t>Aqua, Butylene Glycol, Glycerine, Niacinamide, Ethanol, Aloe Barbadensis Leaf Extract, Trehalose, Phenoxyethanol, Glycyrrhiza Glabra Rhizome Root Extract, Lactobacillus/Leuconostoc/Acetobacter/Kluyveromyces/Saccharomyces Milk Ferment Filtrate, Cl 19140, Sodium Carboxymethyl Cellulose, Alpha Arbutin, Methyl Diisopropyl Propionamide, Sodium Hyaluronate, Leontopodium Alpinum Callus Culture Extract.</t>
  </si>
  <si>
    <t>Cyclopentasiloxane,Polyethylene,Isoamyl p-Methoxycinnamate,Coco-Caprylate/Caprate,Ethylhexyl Methoxycinnamate,Diethylamino Hydroxybenzoyl Hexyl Benzoate,Methyl Methacrylate Crosspolymer,Silica,Ethylhexyl Salicylate,Polysilicone-1 Crosspolymer,Polyglyceryl-2 Isostearate/Dimer Dilinoleate Copolymer,Dimethicone,Dicaprylyl Carbonate,C12-15 Alkyl Benzoate,Cyclohexasiloxane,Caprylic/Capric Triglyceride,Bis-Ethylhexyloxyphenol Methoxyphenyl Triazine,Dimethicone Crosspolymer, Paraffin, Microcrystalline</t>
  </si>
  <si>
    <t>Aqua, Disodium Laureth Sulfasuccinate, Glycerin, Cocamide DEA, Cacamidopropyl Betaine, Disodium Cocoamphodiacetate, Disodium Cocoyl Glutamate, PEG-120 Methyl Glucose Dioleate, Phenoxyethanol, Sodium PCA, Citrus Medica Limonum ( Lemon), Panthenol, Lemon Peel Oil, Tetrasodium EDTA</t>
  </si>
  <si>
    <t>Aqua, Glycerin, Pantothenic Acid, Aloe Barbadensis Extract, Centella Asiatica Extract, Mineral Oil Paraffinum Liquidum, Cetyl Alcohol, Lactococcus Ferment Lysate, Petrolatum, Tocopheryl Acetate, Isopropyl Myristate, Polyacrylamide, Butyrospermum Parkii Shea Butter, Phenoxyethanol, C13 14 Isoparaffin, PEG-50 Hydrogenated Castor Oil, BHT, Butylene Glycol, Soybean (Glycine Soja) Extract, Laureth-7, 1,2-Hexanediol, Xanthan Gum, Sodium Benzoate, Potassium Sorbate</t>
  </si>
  <si>
    <t>Aqua, Butylene Glycol, Glycerin, Aloe Barbadensis Leaf Extract, Lactococcus Ferment Lysate, Phenoxythanol, Tocopheryl Acetate, Collagen, PEG-50 Hydrogenated Castor Oil, Camellia Sinensis Leaf Extract, Hydrolyzed Algae Extract</t>
  </si>
  <si>
    <t>Vitis Vinifera (Grape) Seed Oil, Caprylic/Capric Triglyslceride, Theobroma Cacao (Cocoa) Seed Butter, Cetearyl Alcohol, Stearic Acid, PEG-20 Stearate, Carthamus Tinctorius (Safflower Oil), Helianthus Annuus (Sunflower) Oil, Polysorbate 80, Kaolin Clay, Phenoxyethsnol, Salicylic Acid, Turmeric Extract, Tocopheryl Acetate, Fragnance</t>
  </si>
  <si>
    <t>ACACIA SENEGAL, SALICYD ACID, LACTID ACID</t>
  </si>
  <si>
    <t>WATER/AQUA, DISODIUM LAUROAMPHODIACETATE, COCAMIDOPROPYL BETAINE, ACRYLATES COPOLYMER, SODIUM METHYL COCOYL TAURATE, PEG-7 GLYCERYL COCOATE, ORYZA SATIVA STARCH, GLYCOL STEARATE, PHENOXYETHANOL, PARFUM, CAPRYLYL GLYCOL, GLYCERYL CAPRYLATE, PHENYLPROPANOL, GLYCERIN.</t>
  </si>
  <si>
    <t>Water, Pentylene Glycol, Tamarind Seed (Tamarindus Indica) Extract, White Tea, Green Tea,Black Tea (Camellia Sinensis) Extract, Rice (Oryza Sativa) Bran Extract, Honey Extract, Glycerin, SodiumHyaluronate, Potassium Sorbate.</t>
  </si>
  <si>
    <t>Water, Chondrus Crispus (Red Algae) Extract, Hydrolyzed Chondrus Extract, Sodium Hyaluronate, Hamamelis Virginiana (Witch Hazel) Water, Glycerin, Palmitoyl Hexapeptide-14, Lycium Barbarum (Goji Berry) Fruit Extract, Butylene Glycol, Ethoxydiglycol, Eugenia Carophyllus (Clove Flower) Extract, Citrullus Lanatus (Watermelon) Fruit Extract, Pyrus Malus (Apple) Fruit Extract, Lens Esulenta (Lentil) Fruit Extract, Bambusa Vulgaris (Gold Bamboo) Leaf/Steam Extract, Pisum Sativum (Pea) Extract, Glucosamine HCl, Plankton Extract, Xanthan Gum, Maltodextrin, Phyllanthus Emblica (Aamla) Fruit Extract, Tetrahydrocurcuminoids, Ferulic Acid, Di-Potassium Glycyrrhizinate, Camellia Sinensis (Green Tea) Leaf Extract, Sodium PCA, Sodium Lactate, Phenoxyethanol, Sodium Benzoate, Sodium Levulinate, Potassium Sorbate</t>
  </si>
  <si>
    <t>WATER/EAU, CETEARYL ETHYLHEXANOATE, ISOPROPYL MYRISTATE, BUTYL AVOCADATE, STEARYL ALCOHOL, GLYCERIN, DIMETHICONE, SILICA, SACCHAROMYCES/XYLINUM BLACK TEA FERMENT, POE (30) SORBITOL TETRAISOSTEARATE, SORBITAN SESQUIISOSTEARATE, POE (20) POP (8) CETYL ETHER, ACRYLATES/BEHENETH-25 METHACRYLATE COPOLYMER, 1,1 DIMETHYLDIETHYLENE GLYCOL, SODIUM HYALURONATE, HYDROXYETHYLCELLULOSE, BUTYLENE GLYCOL, BURNET (POTERIUM OFFICINALE ROOT) EXTRACT, CINNAMON (CINNAMON CASSIA) EXTRACT, GINGER (ZINGIBER OFFICINALIS) EXTRACT, PHENOXYETHANOL, CAPRYLYL GLYCOL, GLYCERYL CAPRYLATE, PHENYLPROPANOL, CARBOMER, POTASSIUM HYDROXIDE</t>
  </si>
  <si>
    <t>Water, Jojoba (Simmondsia chinensis) Esters, Decyl Glucoside, Bamboo (Bambusa arundinacea) Stem Extract, Apples (Malus Frosts) Enzyme Extract, Gylcerin, Coco Glucoside, Rice (Oryza sativa) Starch, Polyglyceryl-10 Caprylate/Caprate, Glyceryl Oleate, Carrageenan, Candlenut (Aleurites moluccana) Oil, Clove Flower (Eugenia carophyllus) Extract, Clove Flower (Eugenia carophyllus) Extract, Cinnamon (Cinnamomum cassia) Extract, Ginger (Zingiber officinale) Extract, Burnet (Poterium officinale) Extract, Red Algae (Chondrus crispus) Extract, Sodium Hyaluronate, Aamla (Phyllanthus emblica) Fruit Extract, Tetrahydrocurcuminoids, Ferulic acid, Di-Potassium Glycyrrhizinate, Green Tea (Camellia sinensis) Leaf Extract, Coco-Caprylate, Lauryl Glucoside, Polyglyceryl-2 Dipolyhydroxystearate, Polyglyceryl-3 Diisostearate, Butylene Glycol, Potassium Sorbate, Maltodextrin, Natural Fragrance, Sodium Levulinate, Xanthan Gum, Citric Acid</t>
  </si>
  <si>
    <t>Water, Candlenut (Aleurites Moluccana) Oil, Ethylhexyl Olivate, Dicaprylyl Ether, Cetearyl Olivate, Shea (Butyrospermum Parkii) Butter, Stearyl Alcohol, Rice Bran (Oryza Sativa) Oil, Sorbitan Olivate, Cetearyl Alcohol, Avocado (Persea Gratissima) Oil, Phytosterols, Olive (Olea Europaea) Fruit Oil, Illipe (Shorea Stenoptera) Seed Butter, Aamla (Phyllanthus Emblica) Fruit Extract, Sodium Hyaluronate, Tetrahydrocurcuminoids, Ferulic Acid, Di-Potassium Glycyrrhizinate, Green Tea (Camellia Sinensis) Leaf Extract, Plankton Extract, Brown Algae (Ascophyllum Nodosum) Extract, Red Algae (Asparagopsis Armata) Extract, Golden Chamomile (Chrysanthellum indicum) Extract, Saccharomyces/Xylinum Black Tea Ferment, Five Flavor Berry (Schizandra chinensis) Fruit Extract, Cetyl Palmitate, Sorbitan Palmitate, Sorbitan Oleate, Tocopherol, Butylene Glycol, Bismuth Oxychloride, Maltodextrin, Glycerin, Hydroxyethylcellulose, Citric Acid, Sodium Levulinate, Potassium Sorbate, Xanthan Gum, Sodium Phytate</t>
  </si>
  <si>
    <t>Water/Eau, Cetearyl Ethylhexanoate, Isopropyl Myristate, Butyl Avocadate, Stearyl Alcohol, Glycerin, Dimethicone, Silica, Saccharomyces/Xylinum Black Tea Ferment, Poe (30) Sorbitol Tetraisostearate, Sorbitan Sesquiisostearate, Poe (20) Pop (8) Cetyl Ether, Acrylates/Beheneth-25 Methacrylate Copolymer, 1,1 Dimethyldiethylene Glycol, Sodium Hyaluronate, Hydroxyethylcellulose, Butylene Glycol, Burnet (Poterium Officinale Root) Extract, Cinnamon (Cinnamon Cassia) Extract, Ginger (Zingiber Officinalis) Extract, Phenoxyethanol, Caprylyl Glycol, Glyceryl Caprylate, Phenylpropanol, Carbomer, Potassium Hydroxide</t>
  </si>
  <si>
    <t>WATER/AQUA, EMULSIFYING WAX NF, ALEURITES MOLUCCANA SEED OIL, PERSEA GRATISSIMA OIL, SACCHAROMYCES/XYLINUM/BLACK TEA FERMENT, ORYZA SATIVA BRAN OIL, CYCLOMETHICONE, STEARYL ALCOHOL, GLYCERIN, SHOREA STENOPTERA SEED BUTTER, DIMETHICONE, CAPRYLYL GLYCOL, HYDROXYETHYL ACRYLATE/SODIUM ACRYLOYLDIMETHYL TAURATE COPOLYMER, SQUALENE, POLYSORBATE 60, GLYCERYL CAPRYLATE, PHENYLPROPANOL, HYDROXYETHYLCELLULOSE, PHENOXYETHANOL, PARFUM</t>
  </si>
  <si>
    <t>Water/Eau, Avocado (Persea gratissima) Butter, Avocado (Persea gratissima) Oil, Emulsifying Wax NF, Glycerin, Stearyl Alcohol, PEG-7 Glyceryl Cocoate, Squalane, Hydroxyethylacrylate/Sodium Acrloyldimethyltaurate Copolymer, Phenoxyethanol, Banana (Musa sapientum) Fruit Puree, Avocado (Persea gratissima) Oil Unsaponifiables, Carrot (Daucus Carota sativa) Seed Oil, Polysorbate 60, Hydroxyethylcellulose, Chloryphyll, Caprylyl Glycol, Glyceryl Caprylate, Phenypropanol.</t>
  </si>
  <si>
    <t>Water, Jojoba (Simmondsia Chinensis) Esters, Decyl Glucoside*, Bamboo (Bambusa Arundinacea) Stem Extract, Apples (Malus Frosts) Enzyme Extract, Gylcerin, Coco Glucoside*, Rice (Oryza Sativa) Starch, Polyglyceryl-10 Caprylate/Caprate*, Glyceryl Oleate*, Carrageenan*, Candlenut (Aleurites Moluccana) Oil, Clove Flower (Eugenia Carophyllus) Extract, Clove Flower (Eugenia Carophyllus) Extract, Cinnamon (Cinnamomum Cassia) Extract, Ginger (Zingiber Officinale) Extract, Burnet (Poterium Officinale) Extract, Red Algae (Chondrus Crispus) Extract, Sodium Hyaluronate, Aamla (Phyllanthus Emblica) Fruit Extract, Tetrahydrocurcuminoids, Ferulic Acid, Di-Potassium Glycyrrhizinate, Green Tea (Camellia Sinensis) Leaf Extract, Coco-Caprylate*, Lauryl Glucoside*, Polyglyceryl-2 Dipolyhydroxystearate*, Polyglyceryl-3 Diisostearate*, Butylene Glycol, Potassium Sorbate, Maltodextrin, Natural Fragrance, Sodium Levulinate, Xanthan Gum*, Citric Acid. *NPA, ECOCERT, COSMOS Approved.</t>
  </si>
  <si>
    <t>Blemish Serum With Lavender Extract, 5% Niacinamide + 2% Salicylic Acid</t>
  </si>
  <si>
    <t>Water, Glycerin, Dimethicone, Niacinamide, Caprylic/Capric Triglyceride, Pentylene Glycol, Glyceryl Stearate, Betaine, Titanium Dioxide, Panthenol, Cetearyl Alcohol, Polysorbate 80, Caprylyl Glycol, Carbomer, Tromethamine, Palmitic Acid, Polyacrylamide, Ethylhexylglycerin, Stearic Acid, C13-14 Isoparaffin, Allantoin, Disodium EDTA, Laureth-7, Myristic Acid, Arachidic Acid, CI 17200, Lauric Acid, Oleic Acid, Ascorbic Acid, CI 42090, Tocopherol, Butylene Glycol, Leuconostoc/Radish Root Ferment Filtrate, Lactobacillus/Soybean Ferment Extract, Lactobacillus Ferment, Lactobacillus/Acerola Cherry Ferment, Lactococcus Ferment, Bifida Ferment Filtrate, Lactococcus Ferment Lysate, Lactobacillus/Punica Granatum Fruit Ferment Extract, Lactobacillus Ferment Lysate, 1,2-Hexanediol, Yogurt Extract, Fragrance(Parfum)</t>
  </si>
  <si>
    <t>Water, Dimethicone, Cyclopentasiloxane, Ethylhexyl Methoxycinnamate, Zinc Oxide, Ethylhexyl Salicylate, Dimethicone/PEG-10/15 Crosspolymer, Glycerin, Niacinamide, Pentylene Glycol, Dimethicone Crosspolymer, Titanium Dioxide, Polysorbate 60, Phenoxyethanol, Microcrystalline Wax, Bisabolol, Hydroxyethyl Acrylate/Sodium Acryloyldimethyl Taurate Copolymer, Polyacrylamide, Caprylic/Capric Triglyceride, Hydrogenated Castor Oil Isostearate, Betaine, C13-14 Isoalkane, Aluminum Hydroxide, Stearic Acid, Hydrogenated Lecithin, Ethylhexylglycerin, Acrylates/C10-30 Alkyl Acrylate Crosspolymer, Allantoin, Dipropylene Glycol, Laureth-7, Sorbitan Isostearate, Disodium EDTA, Ceramide NP, Sodium Citrate, 1,2-Hexanediol, BHT, Tocopherol, Caffeine, Tromethamine, Sodium Stearoyl Glutamate.</t>
  </si>
  <si>
    <t>Water, Potassium Laureth Phosphate, Glycerin, Potassium Cocoyl Glutamate, Lauryl Hydroxysultaine, Acrylates/C10-30 Alkyl Acrylate Crosspolymer, Butylene Glycol, Aspartic Acid, Caprylyl Glycol, Sodium Cocoyl Glutamate, 1,2-Hexanediol, Coco-Glucoside, Polyglyceryl-10 Laurate, Polyglyceryl-10 Myristate, Glyceryl Caprylate, Sodium Cocoyl Isethionate, Fragrance(Parfum), Disodium EDTA, Quillaja Saponaria Bark Extract, Citric Acid, Salicylic Acid, Zinc PCA, Glycolic Acid</t>
  </si>
  <si>
    <t>Water, Nicotinemide, butylene glycol, Phellodendron amurense bark extract, Glycolic acid, Salix alba bark extract, rehmannia chinensis root extract, melia azadirachta leaf extract, scutellaria baicalensis root extract, hauttuynia cordata extract, glycine soja protein, lactobacillus/Pear juice ferment filtrate, etthylhexyl glycerine, o-Cymen-5-Ol, Salicylic Acid, Triethanoamine, Metylparaben, Fragrance Champor.</t>
  </si>
  <si>
    <t>Aqua, Butylene Glycol, Galactomyces Ferment Filtrate, Propanediol, Niacinamide, Pentylene Glycol, Glycerin, Bis-PEG-18 Methyl Ether Dimethyl Silane, PEG-12 Dimethicone, Polyacrylate Crosspolymer-11, Citrullus Lanatus (watermelon) Fruit Extract, Phenoxyethanol, Xanthan Gum, Lens Esculenta Fruit Extract, Allantoin, DMDM Hydantoin, Hydrolyzed Jojoba Esters, Sodium Benzoate, Pyrus Malus Fruit Extract, Caprylic/Capric Triglyceride, Cetyl Palmitate, Disodium EDTA, Citrus Reticulata (Tangerine) Peel Extract, Sodium Lactate, Polysorbate 80, Sorbitan Stearate, Ethylhexylglycerin, Sodium PCA, Kappaphycus Alvarezii Extract, Hydrogenated Lecithin, Palmitoyl Tetrapeptide-10.</t>
  </si>
  <si>
    <t>IPMP, Lactobacilus, Niacinamde, Neem, Salicylic Acid</t>
  </si>
  <si>
    <t>Aqua, Rosa Damascena Flower Water, Niacinamide, Propanediol, Glycerin, Cellulose, Pentylene Glycol, Phenoxyethanol, Citrullus Lanatus (watermelon) Fruit Extract, Butylene Glycol, Lens Esculenta Fruit Extract, Pyrus Malus Fruit Extract, Oryza Sativa Bran Oil, Sunflower (Helianthus Annuus) Seed Oil, Sodium Lactate, Allantoin, Disodium EDTA, Sodium PCA, Ethylhexylglycerin, Carbomer, Polysorbate 20, 1,2-Hexanediol.</t>
  </si>
  <si>
    <t>Centella Asiatica
Centella Asiatica berfungsi untuk memberikan kelembaban pada kulit, meredakan iritasi pada kulit, dan dapat menenangkan jerawat yang meradang.</t>
  </si>
  <si>
    <t>Aqua, sodium lauryl sulfoacetate, Cocamidopropyl hydroxysultaine, centella asiatica leaf extract, citrus nobilis peel extract, Acrylates Copolymer, butylene glycol, anthemis nobilis flower extract, Camellia sinensis Leaf Extract, Sodium Chloride, Aloe Vera Leaf Extract, psidium guajava fruit extract, Salicylic Acid, Niacinamide, Glycol distearate, Triethanolamine, dmdm hydantoin, 1,2-hexanediol, Disodium edta, parfum, ci 14700.</t>
  </si>
  <si>
    <t>Water, Hydrogenated Polyisobutene, 1,2 Hexanediol, Glycerin, Propylene Glycol, Butylene Glycol, Phenoxyethanol, Centella Asiatica (Leaf) Extract, Carbomer, Phytosteryl/ Isostearyl/ Cetyl/ Stearyl/Behenyl Dimer Dilinoleate, Panthenol, Squalane, Sodium Hyaluronate, Tromethamine, Allantoin, Annona Cherimola Fruit Extract, Dipropylene Glycol, Tocopherol, Disodium EDTA, Glyceryl Laurate, Ceramide NP, Avena Sativa (Kernel) Extract, Hydrogenated Lecithin, Glyceryl Stearate, Ceramide NS, Ceramide AS, Ceramide AP, Ceramide EOP, Cholesterol, Citric Acid, Sodium Benzoate, Sodium Citrate, Hydrolyzed Hyaluronic Acid, Hyaluronic Acid, Sodium Acetylated Hyaluronate, PEG-9 Diglycydyl Ether/ Sodium Hyaluronate Crosspolymer, Hydroxypropyltrimonium Hyaluronate, Hydrolyzed Sodium Hyaluronate, Potassium Hyaluronate, Potassium Sorbate, Phenyl Propanol, Sodium Dehydroacetate</t>
  </si>
  <si>
    <t>Licorice, Centella Asiatica, Aloe Vera.</t>
  </si>
  <si>
    <t>Ethanol, Water, Calamine, Zinc Oxide, Glycerin, Talc, Niacinamide, Panthenol, Salicylic Acid, Camphor, PEG-12 Dimethicone, Phenoxyethanol, Propylene Glycol, Bentonite, Centella Asiatica (Leaf) Extract, Aloe Barbandesis (Leaf) Extract, Menthol, Citric Acid, O-Cymen-5-Ol, Ethylhexylglycerin, Sodium Benzoate, Potassium Sorbate.</t>
  </si>
  <si>
    <t>Centella Asiatica, Niacinamide, Aloe Barbandesis Leaf Extract, Sodium Hyaluronate, Multi Plant Extract</t>
  </si>
  <si>
    <t>Aqua, Cocamidopropyl Betaine, Potassium Cocoyl Hydro Iyzed Oat Protein, Lauryl Glucoside, Disodium, C o c o a m p h o d i a c e t a t e, Camellia Sinensis Leaf Extract. Sodium Chloride Sorbitan Caprylate, Lactic Acid, Plumeria Alba (Frangipani) Flower Oil, Sodium Glycolate Propanediol, Benzoic Acid
Camellia Sinensis (Green tea) leaf Extract, Minyak Bunga Frangipani, dan Cocoyl Hydrolyzed Oat Protein.</t>
  </si>
  <si>
    <t>Niacinamide 2%, Ceramide, Jania Rubens Extract, Sprout Extract, Vitamin E</t>
  </si>
  <si>
    <t>Aqua, petrolatum, paraffinum liquidum, siklopentasiloksan, propilen glikol, butilen glikol, setil alkohol, gliseril stearet SE, Ceteareth-25, Alfa-Arbutin, Natrium Laklat, Setearil, alkohol, Asam stearik, alantoin, kojic dipalmitat, fenil dimetikon, Akrilats kopolimer, poliakrilamida, asam laktat, peg-20 stearet, CI3-I4, isoparafin, kolagen, asam glisirizik, minyak biji borago officinalis, Ekstrak buah forsythia suspensa, fenil trimetikon, pewangi, dimetikonol, arginin, metilparaben, BHT, karbomer, dimetikon/vinil dimetikon krospolimer, 4-butilresorsinal, profilparaben, trietanolamin, laureth-7, dekstrin, CI2-I5, alkil benzoal, dinatrium edta, dimetikon krospolimer, lesitin, asam palmitik, siklotetrasiloksan, CI 19140</t>
  </si>
  <si>
    <t>Aqua, gliserin, likuidum, oktil metoksisinamat, butilen glikol, minyak olea europaea, caprilik/caprik trigliserid, 4 -metilbenzilden kamper, butil metoksidibenzolmetan, akrilates kopolimer, alfa-arbutin, ascorbil glukosid, sorbitol, c20-22 alkil fosfat, hidroksietil akrilat/natrium acriloidmetil taurat kopolimer, petrolatum, asam stearik, glikol stearat, niacinamid, titanium dioksida, cetil alkohol, penoksietanol, pati jagung, terhidrolisa, ekstrak akar beta vulgaris, asam glisirizik, tetrahidrodiferuloimetana, klorpenesin, dinatrium, edta, trietanolmin, asam laktik, aluminum hidroksida, natrium nitrat, asamanisik, glioksal, C1 17200.</t>
  </si>
  <si>
    <t>Aqua, natrium laureth sulfat, asam laurik, natrium klorida, kokamidoprofil betain, kokamida DEA, Asam miristik, Potasium hidroksida, asam palmitik, propilen glikol, pewangi, butilen, alfa arbutin, C1 19140, C1 42090</t>
  </si>
  <si>
    <t>Aqua, alkohol denat, butilen, glikol, gliserin, polisorbat 80, propilen glikol, askorbil glukosid, karbomer, kolagen, minyak biji borago, officinalis, natrium hidroksida, ariginin, metilparaben, pewangi, 4-butilresorsinol, dinatrium edta, dekstrin, asam glisizirik, kaprill glikol, mentol, lesitin, asetil heksapeptid-8.</t>
  </si>
  <si>
    <t>Aqua, Cyclomethicone, Glyceryl Stereate, Alpha-Arbutin, Butylene Glycol, Dimethicone, ethylhexyl palmitate, Glycerin, Niacinamide,. Ethoxydiglycol, Ceteareth-20, Camellia sinensis leaf extract, Ceteareth-12, Cetearyl Alcohol, Cetyl Palmitate, Polyacrylamide, C13-14 Isoparaffin, Bisabolol, parfum, Methylparaben, Propylparaben, Disodium EDTA, Laureth-7.</t>
  </si>
  <si>
    <t>KAKADU PLUM FRUIT EXTRACT, VITAMIN E &amp; GLYCERIN</t>
  </si>
  <si>
    <t>Green Tea Extract, Pro-Vitamin B5, Witch Hazel Extract</t>
  </si>
  <si>
    <t>5% Niacinamide, 3% plant-derived Squalane, Caffeine, Vitamin E, dan Portulaca Oleracea Extract</t>
  </si>
  <si>
    <t>3% Croton Lechleri Resin Extract, Red Alage, Niacinamide</t>
  </si>
  <si>
    <t>Pomegranate Extract, Aloe Vera Extract, Olive Oil Extract</t>
  </si>
  <si>
    <t>Aqua (Water), Propanediol, Glycerin, Phenoxyethanol, Dimethicone, Ammonium acryloyldimethyltaurate/VP copolymer, Ethylhexylgiycerin, Carbomer, Tocopheryl acetate, Isododecane, Neopentyl glycol diheptanoate, Sodium hyaluronate, Dimethiconol, Sodium hydroxide, Disodium EDTA, Butylene glycol, Parfum (Fragrance), Lactobacillus ferment Iysate, Hydrolyzed collagen, Prunus persica (Peach) fruit extract, Hydrolyzed hyaluronic acid, Sodium benzoate, Potassium sorbate, Citrus aurantium bergamia (Bergamot) fruit extract, CI 14700 (Red 4)</t>
  </si>
  <si>
    <t>Moroccan Lava Clay, Organic Shea Butter, Argan Oil, Sesame Oil, Rosemary Oil</t>
  </si>
  <si>
    <t>Water, Ethylhexyl Methoxycinnamate, Niacinamide, Butylene Glycol, Titanium Dioxide, Methylene Bis-Benzotriazolyl Tetramethylbutylphenol (Nano), Glyceryl Stearate, Cetearyl Alcohol, Dimethicone, Isopropyl Palmitate, Mineral Oil, Phenoxyethanol, PEG-100 Stearate, Carbomer, Decyl Glucoside, Hydrated Silica, Chlorphenesin, PEG-40 Castor Oil, Aluminum Hydroxide, Potassium Hydroxide, Glycerin, Sodium Cetearyl Sulfate, Methicone, Xanthan Gum, Tetrasodium EDTA, Citrus Sinensis Peel Oil Expressed, Propylene Glycol, Tocopheryl Acetate, Aloe Barbadensis Leaf Juice, Maltodextrin, Potassium Phosphate, Argania Spinosa Kernel Oil, Camellia Oleifera Seed Oil, BHA, Potassium Sorbate, Sodium Benzoate, Citric Acid.</t>
  </si>
  <si>
    <t>Peppermint Oil, Witch Hazel Leave Extract, Propylene Glycol, Vitamin E</t>
  </si>
  <si>
    <t>Aloe Vera Leaf Extract, Tea Seed Oil, Argan Kernel Oil</t>
  </si>
  <si>
    <t>Aqua (Water), Glycerin, Propylene glycol, PEG-60 hydrogenated castor oil, Phenoxyethanol, Burylene glycol, Fomes officinalis (Mushroom) extract, Chlorphenesin, Sodium citrate, Aloe barbadensis leaf juice, Disodium EDTA, Maltodextrin, Citric acid, Sodium hyaluronate, Parfum (Fragrance), Lactobacillus ferment lysate, Hydrolyzed collagen, PEG-40 hydrogenated castor oil, Prunus persica (Peach) fruit extract, Hydrolyzed hyaluronic acid, Sodium benzoate, Potassium sorbate, Citrus aurantium bergamia (Bergamot) fruit extract</t>
  </si>
  <si>
    <t>Agua (Water), Propylene glycol, PPG-26-buteth-26, Butylene glycol, PEG-40 hydrogenated castor oil, Phenoxyethanol, Glycerin, Sodium lactate, Chlorphenesin, Disodium EDTA, Vaccinium myrtillus fruit/leaf extract, Parfum (Fragrance), Saccharum officinarum (Sugar cane) extract, Alcohol, Sodium hyaluronate, Lactic acid, Citrus aurantium dulcis (Orange) fruit extract, Citrus limon (Lemon) fruit extract, Tris (Tetramethylhydroxypiperidinol) citrate, Acer saccharum (Sugar maple) extract, Vaccinium corymbosum (Blueberry) fruit extract, Rubus idaeus (Raspberry) fruit extract, CI 14700 (Red 4), CI 42090 (Blue 1)</t>
  </si>
  <si>
    <t>Aqua, Butylene Glycol, Niacinamide, Propanediol, Glycerin, Propylene Glycol, Ethylhexyl Methoxycinnamate, Palmitoyl Pentapeptide-4, Aloe Barbadensis Leaf Extract, Tranexamoyl Dipeptide-23, CaprylylGlycol, 1,2-Hexanediol Ceramide NP, Peg-7 Glyceryl Cocoate, Acetyl Hexapeptide-8, Pentylene Glycol, Sodium Hyaluronate, Ethylhexylglycerin, Hibiscus Sabdariffa Flower Extract, Polyglutamic Acid, CL 77480, Artemisia Capillaris Flower Extract, Brassica CampestrisSprout Extract, Brassica Oleracea Italica Sprout Extract, Bracissa Oleracea Gemmifera Extract, Helianthus Annuus Sprout Extract, Citrus Aurantium Bergamia Fruit Oil, Madecassoside, Polyacrylamide, C13-14 Isoparaffin, Laureth-7, Carbomer, Xanthan Gum, Tromethamine, Phenoxyethanol</t>
  </si>
  <si>
    <t>Olea Europaea Husk Oil, Vitis Vinifera (Grape) Seed Oil, Hydrogenated Microcrystalline Wax, Ethylhexyl Palmitate, Glyceryl Behenate, Peg-20 Glyceryl Isostearate, Sorbeth-30 Tetraoleate, C10-18 Triglycerides, Vegetable Oil, Orbignya Oleifera Seed oil, Glycine Soja (Soybean) Oil, Daucus Carota Sativa Root Extract, Beta-Carotene, Tocopherol, Citrus Aurantium Dulcis Peel Oil, Citrus Junos Seed Extract, Propanediol, Tocopheryl Acetate, Aqua, Phenoxyethanol</t>
  </si>
  <si>
    <t>Aqua, Glycerin, Cocamidopropyl Betaine, Potassium Cocoyl Hydrolyzed Oat Protein, Disodium Cocoyl Glutamate, Peg-120 Methyl Glucose Dioleate, Decyl Glucoside, Propylene Glycol, Panthenol, Butylene Glycol, Centella Asiatica Extract, Camellia Sinensis Leaf Extract, Aloe Barbadensis Leaf Extract, Chamomilla Recutita (Matricaria) Flower Extract, Mentha Arvensis Leaf Extract, 1,2 Hexanediol, Opuntia Ficus-Indica Extract, Pentylene Glycol, Sodium Hyaluronate, Ethylhexylglycerin, Ceramide NP, Peg-7 Glyceryl Cocoate, Spinacia Oleracea Leaf Extract, Ethanol, Phenoxyethanol, Citric Acid, Maltodextrin, Cl 77288, Polysorbate 20, Tocopheryl Acetate, Cera Alba, Sodium Benzoat</t>
  </si>
  <si>
    <t>· Ferulic Acid
· Lemon Fruit Extract
· Vitamin C 10%
· Tranexamic Acid
· Vitamin E</t>
  </si>
  <si>
    <t>Aqua, Cyclopentasiloxane, isohexadecane, polyaminopropyl biguanide, potassium phosphate, dipotassium phosphate, ci 61565</t>
  </si>
  <si>
    <t>Cellulose gum, glyceryl rosinate, hydrogenated styrene/ isoprene copolymer, paraffinum liquidum, propylene glycol, polyurethane-1</t>
  </si>
  <si>
    <t>- Colloidal Gold
- ACETYL HEXAPEPTIDE-8
- Pentylene Glycol; Schizophyllan
- Malus Domestica Fruit Cell Culture Extract
- Niacinamide
- Glycolic Acid
- Sodium Hyaluronate
- Fermented Salmon Milt Extract (DNA Salmon)
- Bakuchiol
- Allantoin
- Galactomyces F</t>
  </si>
  <si>
    <t>Caprylic/Capric Triglycerides, Isopropyl Myristate, Isododecane, Jojoba Oil / Caprylic / Capric Triglycerides Esters, Fragrance, Calophyllum inophyllum seed oil, Melaleuca alternifolia Leaf Oil, Vitis vinifera Seed Oil.</t>
  </si>
  <si>
    <t>2. Centella Asiatica : melembabkan kulit, mengurangi peradangan, mempercepat penyembuhan luka, meredakan jerawat, merawat skin barrier
4. Kaolin : mengontrol minyak, membersihkan pori, mencerahkan wajah
5. Honey Extract : menghidrasi kulit, melembutkan kulit, memudarkan dan mencerahkan wajah
1. Niacinamide : Mencerahkan dan meratakan warna kulit, mengurangi bekas jerawat, menyeimbangkan minyak di wajah, membersihkan pori-pori
3. Bentonite : mengontrol kadar minyak pada wajah dan sebagai antiradang</t>
  </si>
  <si>
    <t>Water, Glycerin, Butylene Glycol, Glycolic Acid, Sodium Hyaluronate, Agaricus blazei Murill Extract, Tamarindus indica Extract, Curcuma heyneana Extract, Dipotassium Glycyrrhizinate, Phenoxyethanol, Trisodium EDTA, Triethylene Glycol, Carboxymethylcellulose Sodium, Sodium Hydroxide.</t>
  </si>
  <si>
    <t>Glutathione, Arbutin, Hyaluronic Acid, Niacinamide, Nanowhite, Licorice Extract, Poria Cocos</t>
  </si>
  <si>
    <t>Salicylic Acid. Centella Asiatica, Amino Acid, Ascorbic Acid, Aloe Vera</t>
  </si>
  <si>
    <t>8x Hyaluronic Acid 1% , Encasulapted Ceramide 1%, Propanediol, Brighlette TM 0.5%, Oxylance TM 0.4%</t>
  </si>
  <si>
    <t>-Natural BHA (Willowbark Extract 1%].
- Lemon Extract 1% &amp; Calendula Flower 1%.
- Bacillus Ferment (Uniclay TM 2%) dengan Clay concept.</t>
  </si>
  <si>
    <t>Ekstrak placenta dari sapi 10%, neomycin sulfate 0.5%, jelly base</t>
  </si>
  <si>
    <t>Licorice, Niacinamide, Trimethylpentanediol (enhancer)</t>
  </si>
  <si>
    <t>Pure Pineapple Extract, Hyaluronic Acid, Glutathione, Arbutin, Mulberry Extract, Chamomile Extract, Vitamin C, Lactic Acid, Aloe Vera Extract, Allantoin, Peony Extract</t>
  </si>
  <si>
    <t>2% Centella Asiatica
Ceramide
5% Niacinamide PC
3% Hyper Hyaluronic Matrix (4 types HA, PGA, Iceplant)
Bee Venom
Sweet Peach
Prickly pear</t>
  </si>
  <si>
    <t>licorice extract, kakadu plum extract, ginseng extract, centella asiatica extract, gluthatione, arbutin, vitamin c, saxifrage sarmentosa extract, paeonia extract, scutellaria baicaleneis root extract</t>
  </si>
  <si>
    <t>extract semangka, aloevera extract, bamboo extract, allantoin, cactus extract, collagen, glutathione, cucumber extract, niacinamide, kakadu plum extract</t>
  </si>
  <si>
    <t>watermelon, cucumber, chamomile, aloevera, allantoin, collagen, gluthatione, sodium hyaluronate</t>
  </si>
  <si>
    <t>Lactic Acid 2%, Glycerin, Collagen</t>
  </si>
  <si>
    <t>Witch Hazel, Olive Oil, Lemon Citrus, Tea Tree Oil</t>
  </si>
  <si>
    <t>Niacinamide, Rumput Laut Merah, Olive Oil, Collagen, Liposom</t>
  </si>
  <si>
    <t>Niacinamide, Olive Oil, Collagen, Arbutin, Lemon Citrus</t>
  </si>
  <si>
    <t>Jeju Oreum Cactus Extract, Allantoin, Collagen</t>
  </si>
  <si>
    <t>Collagen, Benzophenone 3</t>
  </si>
  <si>
    <t>Niacinamide, Centella Asiatica, Vitamin E, Liquorice</t>
  </si>
  <si>
    <t>Palmitate, Cetyl Ethylhexanoate, Caprylic/Capric Triglyceride, Caprylic/Capric/Myristic/Stearic Triglyceride, Octyldodecanol, Polyglyceryl-3 Diisostearate, Hydrogenated Castor Oil, Silica, Laureth-7 Citrate, Helianthus annuus (Sunflower) Seed Oil, Glycerin, Argania Spinosa Kernel Oil, Citric Acid, Polyethylene, Glycine Soja (Soybean) Oil, Ethylhexylglycerin, Tocopheryl Acetate, Aqua, Tocopherol, Hydrogenated palm glycerides citrate</t>
  </si>
  <si>
    <t>Aqua , Ascorbyl Glucoside, Butylene glycol, Glycerin, Niacinamide, PEG-40 Hydrogenated Castor Oil, Aminomethyl Propanol, Phenoxyethanol, Panthenol, Chamomilla Recutita (Matricaria) Flower Extract, Xanthan gum, Dmdm hydantoin, Allantoin, Isopentyldiol, Disodium EDTA, Ethylhexylglycerin, Pentylene glycol, Methyl diisopropyl propionamide, Tocopherol, 1,2-hexanediol, 2-Aminobutanol, Glycyrrhiza Glabra Root Extract</t>
  </si>
  <si>
    <t>UV Protection Cream SPF 30 PA+++</t>
  </si>
  <si>
    <t>https://image.femaledaily.com/dyn/210/images/prod-pics/product_1657073802138.jpg</t>
  </si>
  <si>
    <t>https://image.femaledaily.com/dyn/210/images/prod-pics/product_1657073963307.jpg</t>
  </si>
  <si>
    <t>Aqua, Niacinamide, Tranexamic Acid, Sodium Metabisulfit, Allantoin, Tartaric Acid, Disodium EDTA, Glycerin, Butylene Glycol, Psidium Guajava Fruite Extract, Carica Papaya (Papaya) Fruit Extract, Saxifraga Sarmentosa Extract, 1,3-Butylene Glycol, Propane-1,3-diol, Xanthan Gum, Phenoxyethanol, Ethylhexylglycerin.</t>
  </si>
  <si>
    <t>Aqua, Glycerin, Lactic Acid, Butylene Glycol, Aminomethyl Propanol, Ethoxydiglycol, Gluconolactone, Polysorbate-20, Acacia senegal gum, Salicylic Acid, PEG-7 Glyceryl Cocoate, Xantan Gum, Glycolic Acid, Propylene Glycol, Chlorphenesin, Clitoria Ternatea Flower Extract , Allantoin, Benzotriazolyl Dodecyl P-Cresol, Methylamino Methyl Propanol, Disodium EDTA, Citric Acid, Sodium Magnesium Silicate, Maltodextrin, Calcium Pantothenate, Caprylyl Glycol, Urea, Magnesium Lactate, Papain, Ethylhexylglycerin, Pottasium Lactate, Potassium Sorbate, Sodium, Benzoate, Alanine, Magnesium Chloride, Proline, Serine, Sodium Citrate, CI 17200, CI 42090.</t>
  </si>
  <si>
    <t>Probiotic Lactobacillus, Multi Molecular Hyaluronic Acid Complex (HA8), Crystal Iceplant, Centella Asiatica, Collagen</t>
  </si>
  <si>
    <t>Glycolic Acid, Hamamelis Virginiana (Witch Hazel) extract, Aloe Barbadensis Leaf Extract, Panax Ginseng Root Extract, Butylene glycol, Glycyrrhiza Glabra Extract, Salicylic Acid, Niacinamide, Alpha Arbutin, Phenoxyethanol, Aqua</t>
  </si>
  <si>
    <t>Acrylates Copolymer, Ethanol, TEA, Dicaprilyl Carbonate, Leontopodium Alpinum Callus , Culture Extract, Lactobacillus/Leuconostoc/Acetobacter/Kluyveromyces/Saccharomyces Milk Ferment Filtrate, Galactomyces Ferment Filtrate, Snail Secretion, Vitis Vinifera Extract, Phenoxyethanol, Aloe Barbadensis Extract, Butylene Glycol, Aqua</t>
  </si>
  <si>
    <t>Sodium Polyacrylate, Cetyl Alcohol, Phenoxyethanol , Acrylates Copolymer, Chenopodium Quinoa Seed Extract, Collagen, TEA, Caprilyc/ Capric Trigliseride, Cyclopentasiloxane, Pullulan, Glycerin, CI 42090, Hyaluronic Acid, Aqua</t>
  </si>
  <si>
    <t>Acrylates Copolyme, Ethanol, TEA, Dicaprilyl Carbonate, Citrus Lemon Fruit Extract, Niacinamide, Quartenium 73, Leontopodium Alpinum Callus, Culture Extract, Propyleneglycol, Phenoxyethanol, Aqua</t>
  </si>
  <si>
    <t>Sodium Polyacrylate, Cetyl Alcohol, Butylene Glycol, Dicaprylyl Carbonate, Helianthus Annuus (Sunflower) Seed Oil , Phenoxyethanol , Dimethylmethoxy Chromanyl Palmitate, Arbutin , Niacinamide, Vitis Vinifera Extract , Leontopodium Alpinum Callus Culture Extract , EDTA, BHT, Collagen, Ascorbyl Tetraisopalmitate</t>
  </si>
  <si>
    <t>Cetearyl Alcohol, Ceteareth-20, Cetyl Alcohol, Triethanolamine, Beeswax, Butyrospermum (Shea Butter) Parkii, Phenoxyethanol, Methylene Bis-Benzotriazolyl Tetra, methylbutylphenol, Zinc Oxide , Cyclopentasiloxane, Dicaprylyl Carbonate, Octylmethoxycinnamate, Butylene Glycol, Silica, Isononyl Isononanoate, Aqua</t>
  </si>
  <si>
    <t>Potassium Cocoate, Potassium Cocoyl Glycinnate, Glycerin, Niacinamide, Butyrospermum (Shea Butter) Parkii, Glycyrrhiza Glabra Extract, Carica Papaya Fruit Extract, Aloe Barbadensis Extract, Phenoxyethanol, Hyaluronic Acid, Aqua</t>
  </si>
  <si>
    <t>Sodium Polyacrylate, Cetyl Alcohol, Butylene Glycol, Dicaprylyl Carbonate, Sunflower Seed Oil, Phenoxyethanol , Salix Alba (Willow) Bark Extract, Salycylic Acid, Niacinamide, 3-Glyceryl Ascorbate , Aqua (n), Leontopodium Alpinum Callus , Culture Extract (n), 1,2-hexanediol (n) Sodium , Hyaluronic (n) Ethylhexylglycerin, EDTA, Lactobacillus/Leuconostoc/Acetobacter/Kluyveromyces/Saccharomyces Milk, Collagen, Dipotassium Glycyrrhizinate, Centella Asiatica Extract, TEA, Aqua</t>
  </si>
  <si>
    <t>Aqua, edta, Allantoin, Glycerin, Carbomer, isopropyl myristate, Niacinimide, BHT, Cetyl alcohol, peg-100 stearate, gluthathione, triethanolamine, prunus serrulata flowers extract, fragnance components, and finished fragnance.</t>
  </si>
  <si>
    <t>Aloe vera, Olive oil, Japanesse knotweed</t>
  </si>
  <si>
    <t>Olive oil, lactic acid, Glycerin, Glycol.</t>
  </si>
  <si>
    <t>Hydrolyzed Collagen, Lactic Acid, Kappaphycus Alvarezii Extract, Niacinamide, Sodium Hyaluronate, Tocopherol, Black currant Extract, Beetroot Extract, Ceramide 3, Cardiospermum Halicacabum Extract, Palmitoyl Tripeptide, Rosmarinus Officinalis Leaf Extract, Sunflower seed oil</t>
  </si>
  <si>
    <t>Tea tree oil, Aloe Vera, Licorice</t>
  </si>
  <si>
    <t>Anggur, Beetroot Extract, Castor Oil</t>
  </si>
  <si>
    <t>Aqua, Niacinamide, Triethylhexanoin, Acrylates Copolymer, Squalane, Propylene Glycol, Bellis Perennis Flower Extract, Glycyrrhiza Glabra Root Extract, Dipotassium Glycyrrhizinate, Glabridin, Benzoic Acid, Potassium Sorbate, Sodium Phosphate, Triethanolamine, Phenoxyethanol, Glutathione, Fragrance (Parfum) Components and Finished Fragrances</t>
  </si>
  <si>
    <t>Aqua, Propanediol, Propylene Glycol, Niacinamide, Glycerin, Glycyrrhiza Glabra Root Extract, Glabridin, Aloe Barbadensis Leaf Extract, Bellis Perennis Flower Extract, Benzoic Acid, Phenoxyethanol, Potassium Sorbate, Sodium Phosphate, Disodium EDTA, Ppg-13-Decyltetradeceth24, Tromethamine, Glutathione, Hydrolyzed Sodium Hyaluronate, Fragrance (Parfum) Components and Finished Fragrances</t>
  </si>
  <si>
    <t>Aqua, Ethylhexyl Methoxycinnamate, Butylene Glycol, Glycerin, Niacinamide, Coco-Caprylate/Caprate, Bellis Perennis Flower Extract, Diisostearyl Malate, Titanium Dioxide, Glycyrrhiza Glabra Root Extract, Glabridin, Propylene Glycol, Potassium Sorbate, C13-14 Isoparaffin, Laureth-7, Aluminum Hydroxide, Hydrogen Dimethicone, Phenoxyethanol, Benzoic Acid,Triethanolamine, Carbomer, Allantoin, Glutathione, Polyacrylamide, Sodium Phosphate, Fragrance (Parfum) Components and Finished Fragrances BPOM NA18210103050</t>
  </si>
  <si>
    <t>Aqua, Methyl Propanediol, Niacinamide, Stearic Acid, Peg/Ppg/Polybutylene Glycol-8/5/3 Glycerin, Dimethicone, Caprylic/Capric Triglyceride, Glycerin, Cetyl Alcohol, Bellis Perennis Flower Extract, Lactobacillus/Collagen/Mesembryanthemum Crystallinum Leaf Extract Ferment Lysate, Cetearyl Alcohol, Ceteareth-33, Polyglutamic Acid, Sodium Hyaluronate, Hydrolyzed Hyaluronic Acid, Sodium Acetylated Hyaluronate, Hydroxypropyltrimonium Hyaluronate, Butylene Glycol, Ethylhexylglycerin, 1,2-Hexanediol, Glycyrrhiza Glabra Root Extract, Glabridin, Benzoic Acid, Propylene Glycol, Carbomer, Allantoin, Disodium EDTA, Glutathione, Phenoxyethanol, Potassium Sorbate, Sodium Phosphate, Fragrance (Parfum) Components and Finished Fragrances</t>
  </si>
  <si>
    <t>Aqua, Peg/Ppg/Polybutylene Glycol-8/5/3 Glycerin, Butylene Glycol, Propylene Glycol, Niacinamide, Cucumis Sativus (Cucumber) Fruit Extract, Hydroxyethylcellulose, Propanediol, Polyacrylamide, C13-14 Isoparaffin, Laureth-7, Aloe Barbadensis Leaf Extract, Laminaria Digitata Extract, Dipeptide-4, Acetyl Tetrapeptide-5, Poria Cocos Extract, Isopentyldiol, Pentylene Glycol, Sodium Hyaluronate, Ethylhexylglycerin, Phenoxyethanol, Bisabolol, Urea, Fragrance</t>
  </si>
  <si>
    <t>Peptides
Rumex Occidentalis Extract</t>
  </si>
  <si>
    <t>Alpha Arbutin
Lactic Acid</t>
  </si>
  <si>
    <t>Blackcurrant Extract
Raspberry Extract</t>
  </si>
  <si>
    <t>Lactic Acid</t>
  </si>
  <si>
    <t>water, portulaca extract, propylene glycol, glycerin, PEG-40 hydrogenated castor oil</t>
  </si>
  <si>
    <t>Alpha Arbutin</t>
  </si>
  <si>
    <t>Aqua, Niacinamide, Glycerin, Isononyl isononanoate, Cetearyl Alcohol, Milk Protein, Allantoin, Tocopherol, BHT, Retinol, Sodium Hyaluronate, Phenoxyethanol, Ppg-13- Decyltetradeceth-24, Ceteareth-20, Acrylates/c10-30 alkyl acrylate crosspolymer, Poloxamer 234, Disodium EDTA, Pentaerythrityl tetra-di-t-butyl hydroxyhydrocinnamate, Triethanolamine, Pentylene glycol, Ethylhexylglycerin, Sodium Ascorbate, Polysorbate 20, Epigallocatechin gallate, BHA, Phaseolus radiatus seed extract, Canavalia gladiata seed extract, Glycine Soja (Soybean) Seed Extract, Lens Esculenta (Lentil) Seed Extract, Ceratonia Siliqua Seed Extract, Pueraria lobata root extract, Lactobacillus ferment lysate, 1,2-hexanediol, Cyclohexane, Acrylic Acid</t>
  </si>
  <si>
    <t>Grapeseed Oil, Jojoba Oil, Malaleuca (Tea tree) Oil</t>
  </si>
  <si>
    <t>Rosa Mosqueta (Rosehip Seed) Oil, Sweet Almond Oil, Persea Americana (Avocado) Oil, Lavandula Angustifolia Oil, Pelargonium Graveolens (Geranium) Oil, Tocopherol (Vit.E), Linalool</t>
  </si>
  <si>
    <t>Shea butter, golden jojoba oil, sweet almond oil, coconut oil, natural beeswax, geranium oil, citrus lemon oil, glycerin.</t>
  </si>
  <si>
    <t>Rose Water, French Green Clay, Kaolin Clay, Witch Hazel Extract, Butyrospermum Parkii (Shea Butter), Vegetable Glycerin, Melaleuca (Tea Tree) Oil, Phenoxyethanol, Ethylhexylglycerin, Sodium benzoate, Potassium Sorbate, Tocopheryl Acetate (Vit.E), Citrus Limon Oil, Mentha Piperita (Peppermint) Oil, Linalool, Limonene</t>
  </si>
  <si>
    <t>Aloe Vera Hydrosol, Rose Water, Essential Oil.</t>
  </si>
  <si>
    <t>White Kaolin Clay, Oatmeal, Raw Honey, Papaya Extract, Lavender Oil, Tumeric Oil, Lemon Oil, Glycerin, Rose Water, Optiphen, Shea butter, Jojoba Oil, Vitamin E</t>
  </si>
  <si>
    <t>Rose Water, Kaolin, Curcuma Zanthorrhiza (Temulawak), Cucurbita Pepo (Pumpkin), Camellia Sinensis (Green Tea) Leaf Extract, Niacinimide (Vit. B3), Vegetable Glycerin, Vanilla Planifolia Oil, Xantham Gum, Phenoxyethanol, Ethylhexylglycerin, Sodium benzoate, Potassium sorbate, Tocopheryl Acetate</t>
  </si>
  <si>
    <t>French Pink Clay, Rosehip Extract, Rose Oil, Sea Buckthorn, Niacinamide, Licorice, Vitamin E.</t>
  </si>
  <si>
    <t>Aqua, 10% Ascorbyl Glucoside, Pentylene Glycol, Tromethamine, Ethoxydiglycol, Polysorbate 20, Ferulic Acid, Phenoxyethanol, Disodium EDTA, Butylene Glycol, Hippophae Rhamnoides (Sea Buckthorn) Extract, Diethylhexyl Syringylidenemalonate, Caprylic/Capric Triglyceride</t>
  </si>
  <si>
    <t>Prunus Amygdalus Dulcis Oil*, Sunflower (Helianthus Annuus) Seed Oil*, Oryza Sativa (Rice) Bran Oil(, Candida Bombicola/Glucose/Methyl Rapeseedate Ferment, Rose Flower Oil, Rosa Canina Fruit Oil*, Ceramide 3, Tocopherol, Argania Spinosa Kernel Oil*, Oryza Sativa (Rice) Germ Oil*, Gardenia Jasminoides Fruit Extract, Schisandra Chinensis Fruit Extract, Lithospermum Erythrorhizon Root Extract, Curcuma Longa (Turmeric) Root Extract, Rosmarinus Officinalis (Rosemary) Extract, Pelargonium Graveolens (Rose Geranium) Leaf Oil, Isostearyl Alcohol, Bisabolol</t>
  </si>
  <si>
    <t>Vit e, almond, avocado, rice bran, coffee extract.</t>
  </si>
  <si>
    <t>Niacinamide, Asam Laktat, Sulfur, Asam Salisilat</t>
  </si>
  <si>
    <t>Kakadu Plum Extract, Encapsulated Retinol, Ceramide Complex, Skin Rejuvenation Technology, Dandelion Extract, Skin Microbiome Complex, Hyaluronic Acid</t>
  </si>
  <si>
    <t>Buchu Extract, AHA BHA, Niacinamide, Pore Minimizing Technology, Willowherb Extract, Jeju Plant Extract, Hyaluronic Acid</t>
  </si>
  <si>
    <t>Jeju Cica, Probiotics Complex, Skin Glowing Complex, Niacinamide</t>
  </si>
  <si>
    <t>Tea Tree Oil dan Salicylic Acid</t>
  </si>
  <si>
    <t>Watermelon, Blueberry, Tranexamic Acid, Skin Glowing Complex, Sodium Hyaluronate, Niacinamide</t>
  </si>
  <si>
    <t>Avocado, Guava, Ceramide, Skin Glowing Complex, Sodium Hyaluronate, Niacinamide</t>
  </si>
  <si>
    <t>Tea Tree, BHA, Probiotics Complex, Acne Care Complex, Niacinamide</t>
  </si>
  <si>
    <t>Aqua, Isohexadecane, Glycerin, Caprylic Capric Trigliceride, Propylene Glycol, Titanium Dioxide, Monostearate, Butylene Glycol, Lecithin, Phenoxyethanol, Ethylhexyl Methoxycinnamate, Butyl Methoxydibenzoylmethane, Octocrylene, Triethanolamine, Acrylates Copolymer, Hydroxyethylcellulose, Disodium Edta, Xanthan Gum, Allantoin, BHT, Sodium Hyaluronate, Glycerin, Deoxyphytantriyl Palmitamide Mea, Hydrogenated Lecithin, Ceramide 3, Cholesterol, Fragrance, Iron Oxides, Triethoxycaprylylsilane, Phenoxyethanol</t>
  </si>
  <si>
    <t>Aqua, Glycerin, Propylene Glycol, Carbommer, Triethanolamine, Disodium EDTA, Phenoxyethanol, Dmdm Hydantoin, Portulaca sp. Extract, Salicylic Acid, Matricaria (Chammomilla Recutita) Extract, Cinnamomum Camphora Extract, Clorophyll, Calendula officinalis Extract, Fragrance (Parfum) Components and Finished Fragrances.</t>
  </si>
  <si>
    <t>Aqua, Alcohol, Lactic Acid, Phenoxyethanol, Dmdm Hydantoin, PEG-50 Hydrogented Castor Oil, Matricaria (Chammomilla Recutita) Extract, Salicylic Acid, Clorophyll, Portulaca sp. Extract, Fragrance (Parfum) Components and Finished Fragrances.</t>
  </si>
  <si>
    <t>Aqua, Methylene Biz-Benzotriazolyl Tetramethylbuthylphenol, Ethylexyl metoxynnamate, Glyceryl Strearate, Cetyl Alcohol, Titanium Dioxide, Cetearyl Alcohol, Stearic Acid, Propylene Glycol, Isopropil myristate, Mineral Oil (Paraffium Liquidum), Glycerin, Dimethicone, Triethanolamine, BHT, Disodium EDTA, Salicylic Acid, Melaleuca alternifolia Oil, Portulaca sp. Extract, Matricaria (Chammomilla Recutita) Extract, Calendula officinalis Extract, Zinc Oxide, Phenoxyethanol, Dmdm Hydantoin, Fragrance (Parfum) Components and Finished Fragrances.</t>
  </si>
  <si>
    <t>Aqua, Cocamide DEA, Niacinamide, Sodium Hydroxide, Disodium EDTA, Potassium Cocoate, Salicylic Acid, Portulaca sp. Extract, Phenoxyethanol, Dmdm Hydantoin, Fragrance (Parfum) Components and Finished Fragrances.</t>
  </si>
  <si>
    <t>Aqua, Glycerin, Butylene Glycol, PEG-8 PEG-6 Caprylic/Capric Glycerides, Xylitol, Acrylamide/Sodium Acryloyldimethyltaurate, Copolymer, Phenoxyethanol, Saccharide Isomerate, Isohexadecane, Bifida Ferment Lysate, Allantoin, Chlorphenesin, Polysorbate 80, Sorbitan Oleate, Sodium Hyaluronate, Citric Acid, Sodium Citrate</t>
  </si>
  <si>
    <t>Aqua, Butylene Glycol, Dicaprylyl Carbonate, Butyrospernum Parkii Butter, Cetearyl Alcohol, Glycerin, Dimethicone, Squalane, Propanediol, Bifida Ferment Lysate, Hydroxyethyl Acrylate/Sodium Acrylodimethyl Taurate Copolymer, Saccharide Isomerate, Allantoin, Bisabolol, 1,2-Hexanediol, Cetearyl Glucoside, Glyceryl Stearate, Xantham Gum, Polysilicone-11, Chlorphenesin, PEG-100 Stearate, Tocopheryl Acetate, Disodium EDTA, Caprylhydroxamic Acid, Sodium Hyaluronate, Sodium Citrate, Citric Acid, Phragmites Karka Extract, Poria Cocos Extract, Mirabilis Jalapa Extract, Sodium Benzoate, Glucose.</t>
  </si>
  <si>
    <t>Aqua, Cyclopentasiloxane, Carylyl Methicone, Zinc Oxide (Nano), Butyloctyl Salicylate, Biosaccharide Gum-1, Dimethicone/Vinyl Dimethicone Crosspolymer, Polyglyceryl-4-Isostearate, Dimethicone, Propanediol, Polymethyl Methacrylate, Pongamia Glabra, Sodium Chloride, Disteardimonium Hectorite, Cetyl PEG/PG-10/1 Dimethicone, Saccharide Isomerate, Triethoxycaprylylsilane, Bifida Ferment Lysate, Bisabolol, Hexyl Laurate, 1,2-Hexanediol, Propylene Carbonate, Sorbitan Olivate, Silica, Titanium Dioxide (Nano), Caprylhydroxamic Acid, Tetrasodium EDTA. Phenoxyethanol, Citric Acid, Sodium Citrate, Artemisia Capillaris Flower Extract.</t>
  </si>
  <si>
    <t>Aqua, Glycerin, Butylene Glycol, Propanediol, Bifida Ferment Lysate, Allantoin, Sodium Polyacrylate Starch, 1,2-Hexanediol, Chlorphenesin, Disodium EDTA, Xantham Gum, Sodium Hyaluronate, Caprylhydroxamic Acid, Citric Acid, Mirabilis Jalapa Extract, Dextran, Palmitoyl Tripeptide-8</t>
  </si>
  <si>
    <t>Aqua, Niacinamide, Dimethicone, Glycerin, Butylene Glycol, Cetearyl Olivate, Saccharide Isomerate, Propanediol, Polyacrylamide, Bifida Ferment Lysate, Biossacharide Gum-1, Bisabolol, Allantoin, Sodium Hyaluronate, Mirabilis Jalapa Extract, Sorbitan Olivate, C13-14 Isoparafin, 1,2-Hexanediol, Laureth-7, Disodium EDTA, Chlorphenesin, Dimethicone/Vinyl Dimethicone-Crosspolymer, Pentylene Glycol, Caprylhydroxamic Acid, Amodimethicone, Carbomer, Sodium Hydroxide, Citric Acid, Phenoxyethanol, Sodium Citrate.</t>
  </si>
  <si>
    <t>aqua, Disodium EDTA, Allantoin, Polyvinyl Alcohol, Corn Zea Mays Starch, PVP, butylene glycol, Licorice Glycyrrhiza Glabra Extract, Alcohol, Glycerin, Xanthan gum, sodium ascorbyl phosphate, Niacinamide, Titanium Dioxide, Phenoxyethanol, prunus lannesiana flower extract, Fragrance Parfum Components and Finished Fragrances.</t>
  </si>
  <si>
    <t>aqua, Disodium EDTA, Allantoin, Polyvinyl Alcohol, Corn Zea Mays Starch, PVP, butylene glycol, Licorice Glycyrrhiza Glabra Extract, Alcohol, Glycerin, Xanthan gum, Maris limus extract, Fomes officinalis extract, Sarcosine, cinnamomum zeylanicum bark extract, capryloyl glycine, Salicylic Acid, CI 77499, Charcoal Powder, Fragrance Parfum Components and Finished Fragrances.</t>
  </si>
  <si>
    <t>Purified Water, Glycerin, Jojoba Oil / Macadamia Seed Oil Esters, Pentylene Glycol, PEG-7 Glyceryl Cocoate, Butylene Glycol, Phenoxyethanol, Polyacrylate Crosspolymer-6, Caprylic/Capric Triglyceride, Squalene, Hydroxyethyl Acrylate/Sodium Acryloyldimethyl taurate Copolymer, Caprylyl Glycol, Sodium Hyaluronate, Methyl Methacrylate Crosspolymer, Sodium Dihydrogen Phosphate, Dipotassium Glycyrrhizinate, Retinol, Hydrogenated Lecithin, Phytosteryl Macadamiate, Glyceryl Acrylate/Acrylic Acid Copolymer, Cholesterol, Propylene Glycol, Carbomer, Butylated Hydroxytoluene, Tocopheryl Acetate, Citric Acid, Phaseolus Radiatus Seed Extract, Polysorbate 60, Sorbitan Isostearate, Ceramide NP, Phytosterols, Polysorbate 20, BHA, Biosaccharide Gum-1, Sodium Carrageenan, t-Butyl Alcohol, Jania Rubens Extract, Tocopherol, Avena Sativa (Oat) Meal Extract, Ethylhexylglycerine, Palmitoyl Tripeptide-1, Palmitoyl Tetrapeptide-7.</t>
  </si>
  <si>
    <t>Purified Water, 1,2-Hexanediol, Niacinamide, Propylene Glycol, Dipropylene Glycol, Euglena Gracilis Polysaccharide, 1,3-Propanediol, Caprylyl Glycol, Psoralea Corylifolia Fruit Extract, Glycerin, Hydroxyethylcellulose, Caprylic/Capric Triglyceride, Bakuchiol, Nelumbo Nucifera Leaf Extract, Camellia Sinensis Leaf Extract, Hydrolyzed Collagen, Tetrasodium EDTA, Sodium Hyaluronate, Psidium Guajava Leaf Extract, Angelica Gigas Extract, Octyldodecanol, Citric Acid, Polyglyceryl-4 Oleate, Sucrose Palmitate, Sodium Dihydrogen Phosphate.</t>
  </si>
  <si>
    <t>Purified Water, Lactobacillus Ferment, Glycerin, 1,2-Hexanediol, Bacillus Ferment, Caprylyl Glycol, Xylitylglucoside, Anhydroxylitol, Maris Aqua (Sea Water), Sodium Hyaluronate, Xylitol, Tetrasodium EDTA, Hydroxyethylcellulose, Phenoxyethanol, Benzyl Alcohol, Glucose, Galactomyces Ferment Filtrate, Citric Acid, Butylene Glycol, Laminaria Digitata Extract, Biosaccharide Gum-1, Dehydroacetic Acid, Chlorella Vulgaris Extract, Saccharide Isomerate, Ethylhexylglycerin</t>
  </si>
  <si>
    <t>Water, Niacinamide, Glycerin, Acetamidoethoxyethanol, Pentylene Glycol, Caulerpa Lentillifera Extract, Propylene Glycol, Glycolyc Acid, Propanediol, Aloe Barbadensis (leaf) Extract, 1,2-Hexanediol, Potassium Hydroxide, Caprylhydroxamic Acid, Potassium Sorbate, Sodium Benzoate</t>
  </si>
  <si>
    <t>Ethanol, Purified Water, Propylene Glycol, Zinc Oxide, Sulfur, Salicylic Acid, 4-terpineol, Camphor</t>
  </si>
  <si>
    <t>Purified water, mineral oil, stearic acid, triethanolamine, sorbic acid, fragrance.</t>
  </si>
  <si>
    <t>Purified water, dimethicone, glycerin, squalane, mineral oil, carbomer, triethanolamine, chamomilla (chamomilla recutita) extract, propylene glycol, diazolidinyl urea, fragrance, methylparaben, propylparaben, CI 16255 (Ponceau 4R).POM CA 18090107755</t>
  </si>
  <si>
    <t>Purified Water, Ethylhexyl methoxycinnamate, Benzophenone-3, Ethanol, Isopropyl Myristate, Carbomer, Triethanol amine, Butyl Methoxydibenzoylmethane, Propylene Glycol, Diazolidinyl Urea, Methylparaben, Propylparaben, CI 44090</t>
  </si>
  <si>
    <t>Purified Water, Stearic Acid, Polyethylene, Kaolin, Glycerin, Cetyl Alcohol, Sulfur, Methylparaben, Fragrance.</t>
  </si>
  <si>
    <t>Purified Water, Dimethicone, Glycerin, Squalane, Mineral Oil, Carbomer, Triethanolamine, Chamomillia Recutita Flower Extract, Phenoxyethanol, Methylparaben, Ethylparaben, Propylene Glycol, Diazolidinyl Urea, Propylparaben, Fragrance, CI. 16255 (Ponceau 4R)</t>
  </si>
  <si>
    <t>purified water, propylene glycol, ethanol, disodium hydrogen phosphate, lauryl glucoside, methylparaben, citric acid, fragrance.POM CA 18091204124</t>
  </si>
  <si>
    <t>Purified Water, Ethanol, Witch Hazel, Butylene Glycol, Methylparaben, Fragrance, CI45430, Hamamelis virginiana</t>
  </si>
  <si>
    <t>purified water, soluble callogen, methylparaben, fragrance.POM C A18091308612</t>
  </si>
  <si>
    <t>Water, Butylene Glycol, Glycerin, Acrylamide/Sodium Acryloyldimethyltaurate Copolymer, C13-C14 isoparaffin, Phenyl Trimethicone, Phenoxyethanol, Laureth-7, Cyclopentasiloxane, Lactic Acid, Aloe Barbadensis Leaf Juice, Citrullus Lanatus (Watermelon) Fruit Extract, Fucus Vesiculosus Extract, Musa Sapientum (Banana) Fruit Extract, Cyclohexasiloxane, Dimethicone, Tetrasodium EDTA, Polyglutamic Acid, Oenothera Biennis Flower Extract, Ethylhexylglycerin, Fragrance</t>
  </si>
  <si>
    <t>Water, Butylene Glycol, Glycerin, Palmitoyl Hexapeptide-12, Triethanolamine, Carbomer, Pyrus Malus (Apple) Fruit Extract, Phenoxyethanol, Aloe Barbadensis Leaf Juice, Polyglutamic Acid, Ethylhexylglycerin, Tetrasodium EDTA, Fragrance</t>
  </si>
  <si>
    <t>Water, Kaolin, Bentonite, Quartz, Butylene Glycol, Menthyl Lactate, Propylene Glycol, Prunus Amreniaca (Apricot) Seed Powder, Carbon Black, Camellia Sinensis Leaf Extract, Phenoxyethanol, Jeju Lava Seawater, Laureth-21, Deceth-7, PEG-40 Hydrogenated Castor Oil, Tetrasodium EDTA, Fragrance, Ethylhexylglycerin, Opuntia Ficus-Indica Stem Extract, PPG-26-Buteth-26, 1,2-Hexandiol, Hyaluronic Acid, Sodium Dehydroacetate</t>
  </si>
  <si>
    <t>Water, Glycerin, Butylene Glycol, Triethanolamine, Arisaema Amurense Extract, Carbomer, Aminopropyl Ascorbyl Phosphate, Aloe Barbadensis Leaf Juice, Polyglutamic Acid, Phenoxyethanol, Decyl Glucoside, PEG-40 Hydrogenated Castor Oil, CI 77891, Fragrance, Tetrasodium EDTA, Ethylhexylglycerin, 1,2-Hexandiol</t>
  </si>
  <si>
    <t>Water, Glycerin, Butylene Glycol, Aloe Barbadensis Leaf Juice, Lavandula Angustifolia (Lavender) Extract, Jeju Lava Seawater, Portulaca Oleracea Extract, Salix Alba (Willow) Bark Extract, 1,2-Hexandiol, Phenoxyethanol, Lactic Acid, Polyglutamic Acid, Tetrasodium EDTA, Ethylhexylglycerin, Brassica Campestris (Rapeseed) Flower Extract, Camellia Japonica Flower Extract, Centaurea Cyanus Flower Extract, Cosmos Sulphureus Flower Extract, Magnolia Kobus Flower Extract, Narcissus Pesudo-Narcissus (Daffodil) Flower Extract, Rosa Hybrid Flower Extract, Decyl Glucoside</t>
  </si>
  <si>
    <t>Water, Butyl Methoxydibenzoylmethane, Propylene Glycol, C12-15 Alkyl Benzoate, Ethylhexyl Methoxycinnamate, Squalane, Diethylhexyl Carbonate, Propylheptyl Caprylate, Niacinamide, Butylene Glycol, Polyglyceryl-2 Stearate, Octocrylene, Glyceryl Stearate, Stearyl Alcohol, Aluminium Starch Octenylsuccinate, Silica, Phenoxyethanol, Glycyrrhiza Uralensis (Licorice) Root Extract, Titanium Dioxide, PEG-100 Stearate, Lecithin, Ethylhexylglycerin, Disodium EDTA.</t>
  </si>
  <si>
    <t>aqua, psoralea corylifolia (bakuchiol) seed extract, glycerin, butylence glycol, nicotinamide, BIS-RTHOXYDIGLYCOL CYCLOHEXANE 1,4-DICARBOXYLATE, Phenoxyethanol, Xanthan Gum, Zinc, Salicylic Acid, Amylopectin, Dextrin, Hydrolized Hyaluronic Acid, Xanthan Gum, 1,2-Hexanediol, Forsythia Suspensa Fruit Extract, Ethylhexylglycerin, Tetrasodium EDTA</t>
  </si>
  <si>
    <t>Water, Myristic Acid, Potassium Hydroxide, Glycerin, Lauric Acid, Stearic Acid, Sodium Cocoyl Glycinate, Acrylates Copolymer, Propylene Glycol, PPG-2HydroxyethylCocamide, Acrylamide, Glycol Distearate, Sodium Cocoate, DADMAC, Laureth-4, Aloe Barbadensis Leaf Juice, Spirulina Platesis Extract, Sodium Chloride, Sulfur, Butylene Glycol, Cocamidopropyl Betaine, PEG-40 Hydrogenated Castor Oil, Sodium Hydroxymethylglycinate, Tetrasodium EDTA, Fragrance, Swiftlet Nest Extract, Maltodextrine, Mica, Agar, Acacia Senegal Gum, CI 77891 (Titanium Dioxide), CI 77491, CI 77861, Potassium Acetate, Sodium Acetate</t>
  </si>
  <si>
    <t>Aqua, Octyl Methoxycinnamate, Propanediol, Niacinamide, Bakuchiol, Centella Asiatica Extract, Licorice (Glycyrrhiza Glabra) Extract, Butylene Glycol, Caprylic/Capric Triglyceride, Glycerin, Phenoxyethanol, Bisabolol, Triethanolamine.</t>
  </si>
  <si>
    <t>Aqua, Propanediol, Methyl Propanediol, Bakuchiol, Centella Asiatica Extract, Niacinamide, Glycerin, Coco-Caprylate/caprate, Caprylic/Capric Triglyceride, Bambusa Vulgaris Leaf/Stem Extract, Sodium Hyaluronate, Pentylene Glycol, Ethylhexylglycerin, Propylene Glycol, Hydroxyethyl Acrylate/sodium Acryloyldimethyl Taurate Copolymer, Squalane, Polysorbate 60, Sorbitan Isostearate, 1,2-Hexanediol, Carbomer, Phenoxyethanol, Triethanolamine</t>
  </si>
  <si>
    <t>Aqua, butylene glycol, glycerin, hydroxyacetophenone, 1,2-hexanediol, trehalose, glycerreth-7, lecithin, inositol, tetrahydroxypropyl ethylenediamine, carbomer, ananas sativus (pineaplle) fruit extract, peg-40 hydrogenated castor oil, sargassum glaucescens extract, citrullus lanatus fruit extract, sodium hyaluronate, sodium polyglutamate, cocos nucifera (coconut) oil, wasabia japonica leaf extract, menthol, menthyl lactate, gardenia taitensis flower, tocopherol</t>
  </si>
  <si>
    <t>Aqua, Niacinamide, Propylene Glycol, Alpha-Arbutin, Phenoxyethanol, Hydroxyethylcellulose, Tranexamic Acid, Disodium edta, LACTOBACILLUS/COLLAGEN/ MESEMBRYANTHEMUM CRYSTALLINUM LEAF EXTRACT FERMENT LYSATE, Sodium Acetate, Cellulose, Butylene Glycol, Polyglutamic Acid, Glycerin, 1,2-Hexanediol, Sodium hyaluronate, Ethylhexylglycerin, Hydrolyzed Hyaluronic Acid, Hydroxypropyltrimonium Hyaluronate, Sodium Acetylated Hyaluronate</t>
  </si>
  <si>
    <t>Aqua, Cyclopentasiloxane, Methyl Propanediol, Cyclotetrasiloxane, Corn (Zea Mays) Starch, Hexadecane, Hydrolyzed Corn Starch, Hydrolyzed Corn Starch Octenylsuccinate, Sodium Chloride, Butyrospermum Parkii (Shea) Butter Extract, Diglycerin, Parfum, Phenoxyethanol, Cocamidopropyl Dimethylamine, Phenylethyl Resorcinol, Sodium Metabisulfite, Lactic Acid, Disodium Edta, LACTOBACILLUS/COLLAGEN/MESEMBRYANTHEMUM CRYSTALLINUM LEAF EXTRACT FERMENT LYSATE, Hydrated Silica, Palmitoyl Tripeptide-5, Butylene Glycol, Polyglutamic Acid, Glycerin, 1,2-Hexanediol, Sodium Hyaluronate, Ethylhexylglycerin, Hydrolyzed Hyaluronic Acid, Hydroxypropyltrimonium Hyaluronate, Sodium Acetylated Hyaluronate.</t>
  </si>
  <si>
    <t>Aqua, Propylene Glycol, Niacinamide, Phenoxyethanol, Hydroxyethylcellulose, Polysorbate 20, Pentylene Glycol, Glyceryl Linoleate, Peg-12 Oleate, Tranexamic Acid, Disodium Edta, Hamamelis Virginiana (Witch Hazel) Leaf Extract, Methyl Diisopropyl Propionamide, LACTOBACILLUS/COLLAGEN/ MESEMBRYANTHEMUM CRYSTALLINUM LEAF EXTRACT FERMENT LYSATE,Sodium Acetate, Butylene Glycol, Cellulose, Polyglutamic Acid, 1,2-Hexanediol, Glycerin, Sodium Hyaluronate, Ethylhexylglycerin, Hydrolyzed Hyaluronic Acid, Hydroxypropyltrimonium Hyaluronate, Sodium Acetylated Hyaluronate</t>
  </si>
  <si>
    <t>Aqua, Cyclopentasiloxane, Ethylhexyl Methoxycinnamate, Titanium Dioxide, Triethylhexanoin, Caprylic/Capric Triglyceride, PEG-10 Dimethicone, Butylene Glycol, Sorbitan Sesquiisostearate, Alumina, Phenoxyethanol, Isononyl Isononanoate, Methicone, Niacinamide, Propanediol, Lauryl Polyglyceryl-3 Polydimethylsiloxyethyl Dimethicone, Disodium Edta, Parfum, Artemisia Capillaris Flower Extract.</t>
  </si>
  <si>
    <t>Aqua, Cocamidopropyl Betaine, Glycerin, PEG-150 Distearate, Potassium Cocoyl Hydrolyzed Oat Protein, Glycol Distearate, Phenoxyethanol, Laureth-4, Potassium Chloride, Hydroxypropyl Methylcellulose, Tranexamic Acid, Disodium Edta, LACTOBACILLUS / COLLAGEN / MESEMBRYANTHEMUM CRYSTALLINUM LEAF EXTRACT FERMENT LYSATE, Butylene Glycol, Polyglutamic Acid, Sodium Chloride, Olea Europaea (Olive) Leaf Extract, 1,2-Hexanediol, Glyceryl Laurate, Sodium Hyaluronate, Glyceryl Caprylate, Ethylhexylglycerin, Hydrolyzed Hyaluronic Acid, Hydroxypropyltrimonium Hyaluronate, Sodium Acetylated Hyaluronate.</t>
  </si>
  <si>
    <t>Triethylhexanoin, Ricinus Comuniss Seed Oil, Pseudozyma Epicola/Argania Spinosa Kernel Oil Ferment Filtrate, Cocos Nucifera Oil, Sweet Almond (Prunus Amygdalus Dulcis) Oil, Camellia Japonica Seed Oil, Fragrance, Caprylyl Glycol, Tocopheryl Acetate, Camellia Sinensis Seed Oil, Helianthus Annuus Seed Oil, Aqua, Caprylic/Capric Triglyceride, BHT, Pistacia Lentiscus Gum, Alcohol, Panthenol, Lecithin, Caffeine, Biotin.</t>
  </si>
  <si>
    <t>Aqua, Butylene Glycol, Glycerin, Niacinamide, Avena Sativa (Oat) Kernel Extract, Coco-Caprylate/Caprate, Calendula Officinalis Flower Extract, Persea Gratissima Fruit Extract, Tranexamide Acid, Squalane, Caprylic/Capric Triglyceride, Propylene Glycol, Ethylhexylglycerin, Polyacrylamide, C13-14 Isoparaffin, Laureth-7, Ammonium Acryloyldimethyltaurate/VP Copolymer, 1,2-hexanediol, Phenoxyethanol.</t>
  </si>
  <si>
    <t>Aqua, Saccharomyces, Butylene Glycol, Niacinamide, Inositol, Sodium PCA, PEG-6 Caprylic/Capric Glycerides, Phenoxyethanol, Caviar Extract, Panax Ginseng Root Extract, Tranexamic Acid, Panthenol, Sodium Benzoate, Fomes Officinalis (Mushroom) Extract, Collagen, Tocopheryl Acetate, Tetrasodium EDTA.</t>
  </si>
  <si>
    <t>Niacinamide, Hyaluronic acid, Watermelon extract, Rose water, Rose oil</t>
  </si>
  <si>
    <t>oryza sativa powder, camellia sinensis leaf powder, allantoin</t>
  </si>
  <si>
    <t>oryza sativa powder, hylocereus undatus fruit extract, allantoin</t>
  </si>
  <si>
    <t>oryza sativa powder, bentonite, charcoal powder, allantoin</t>
  </si>
  <si>
    <t>oryza sativa powder, oryza glaberrima starch, beta vulgaris root extract, allantoin</t>
  </si>
  <si>
    <t>oryza sativa powder, curcuma longa root extract, musa sapientum fruit extract, allantoin</t>
  </si>
  <si>
    <t>Golden jojoba oil, sweet almond oil, apricot kernel oil, argan oil, frankincense essential oil, levender essential oil</t>
  </si>
  <si>
    <t>Aqua, Caprylyl Methicone, Glycerin, Cetearyl Alcohol, Butylene Glycol, Propanediol, Dimethicone, Isohexadecane, Glyceryl Stearate, Cera Alba, Ethoxydiglycol, Phenoxyethanol, PEG-40 Stearate, Dimethicone/Vinyl Dimethicone Crosspolymer, Aminomethyl Propanol, Polyacrylate Crosspolymer-6, Hydrolized Manihot Esculenta Tuber Extract, Ceteareth-20, Ethylhexylglycerin, Allantoin, Silica, Zinc Gluconate, Magnesium Aspartate, Isoceteth-10, Acetyl Tetrapeptide-5, Copper Gluconate, Tocopherol.</t>
  </si>
  <si>
    <t>Aqua, Alcohol, Zinc oxide, Propylene glycol, Menthol, Fragrance, Piper betle leaf oil, Benzoic acid, Boric acid, Salicylic acid, Dipotassiumglycyrrhizinate</t>
  </si>
  <si>
    <t>Rose Essential Oil, Jojoba Oil, Almond Oil</t>
  </si>
  <si>
    <t>Lemon Essential Oil, Jojoba Oil, Almond Oil</t>
  </si>
  <si>
    <t>Kefir Kambing Etawa extract</t>
  </si>
  <si>
    <t>Mugwort dan Kefir Etawa</t>
  </si>
  <si>
    <t>Madu putih, virgin oil, grape seed oil, castor oil dan himalayan salt</t>
  </si>
  <si>
    <t>Madu putih, rice bran oil, minyak bulus, virgin oil dan epsom</t>
  </si>
  <si>
    <t>Madu putih, virgin oil, olive oil, himalayan salt, almond oil dan SPF 21</t>
  </si>
  <si>
    <t>Kefir whey etawa, vegetables glycerin, almond oil, rice bran oil, vit.E oil, collagen dan lemon oil.</t>
  </si>
  <si>
    <t>Kefir susu kambing, virgin coconut oil, virgin olive oil, grapeseed oil, kalium hidroksida, essential, castor oil</t>
  </si>
  <si>
    <t>Niacinamide, Alpha Arbutin, Anti-Aging Formula (Calendula Officinalis Flower Extract), Vitamin E, Premium Kefir Extract, and Goat Milk Extract</t>
  </si>
  <si>
    <t>Niacinamide, Palmitoyl Tripeptide-5 &amp; Hydrolyzed Collagen, Kefir Extract, Goat Milk Extract, and UV Filter</t>
  </si>
  <si>
    <t>Niacinamide, Sodium Hyaluronate, Plant-based squalene, Glycyrrhiza Glabra Root Extract, Allantoin</t>
  </si>
  <si>
    <t>Alpha Arbutin, Niacinamide, Aloevera Extract, Chamomile Extract, Licorie Extract, Jojoba Seed Oil</t>
  </si>
  <si>
    <t>Charcoal, Honey, Aloevera</t>
  </si>
  <si>
    <t>Retinol (Vitamin A), Vitamin C (Magnesium Ascorbyl Phospate), Vitamin E (Tocopheryl Acetate), Ekstrak Daun Teh Hijau, Stemcell Mangosten</t>
  </si>
  <si>
    <t>Water, Cyclopentasiloxane, Ethylhexyl Methoxycinnamate, Cyclohexasiloxane, Ethylhexyl Salicylate, Caprylyl Methicone, Zinc Oxide, Alcohol Denat., Butylene Glycol, PEG-10 Dimethicone, Titanium Dioxide, Silica, Glycerin, Cetyl PEG/PPG-10/1 Dimethicone, Magnesium Sulfate, Trimethylsiloxysilicate, Aluminum Hydroxide, Disteardimonium Hectorite, Betaine, Stearic Acid, Glyceryl Caprylate, Phenoxyethanol, Caprylyl Glycol, Dimethicone, Pentylene Glycol, Anthemis Nobilis Flower Extract, Disodium EDTA, Lactic Acid, 1,2-Hexanediol, BHT, Rosmarinus Officinalis (Rosemary) Leaf Extract, Palmitoyl Tetrapeptide-7, Allantoin, Caffeine, Chrysin.</t>
  </si>
  <si>
    <t>Water, Alcohol Denat., PVP, Polyvinyl Alcohol, Kaolin, Bentonite, Niacinamide, PEG-32, Glycerin, Titanium Dioxide (CI 77891), Iron Oxides(CI 77499), Phenoxyethanol, Xanthan Gum, Ethylhexylglycerin, Charcoal Powder, Disodium EDTA, Tocopherol.</t>
  </si>
  <si>
    <t>Niacinamide 5%, Titanium Dioxide, Triple Hyaluronic Acids, Betaine, Chamomile Flower Extract.</t>
  </si>
  <si>
    <t>Allantoin, Glycerin, Gentle Cleansing Agent, Calendula Flower Extract, Evening Primrose Oil &amp; Argan Oil.</t>
  </si>
  <si>
    <t>Ethyl Ascorbic Acid, Bio Sacharida Gum, dan Galactomyces</t>
  </si>
  <si>
    <t>AHA 4%, PHA 2%, dan Galactomyces 2%</t>
  </si>
  <si>
    <t>Activated Charcoal Powder, Chamomilla Recutita (Matricaria) Flower Extract, Peppermint (menthol) Essential Oil, Tea Tree Oil, Shea Butter, Olive oil</t>
  </si>
  <si>
    <t>Turmeric Extract, Jasmine Extract, Licorice Roots, Witch Hazel, Shea Butter, Olive Oil, Tocopheryl Acetate, Oryza Sativa Powder</t>
  </si>
  <si>
    <t>Glutathione, Niacinamide (Vit B3), Jojoba Oil, Tocopherol Acetate (Vit E), Sunflower Seed Oil, Grape Seed Oil, Oryza Sativa Bran Oil, Arbutin, Trehalose, Glycerin, Propanediol, Saxifraga Sarmentosa Extract, Scutellaria Baicalensis Root Extract, Paeonia Suffruticosa Root Extract, Aminopropyl Ascorbyl Phosphate, Lecithin, Acetyl Tyrosine, Bisabolol</t>
  </si>
  <si>
    <t>Aqua, Butylene Glycol, Betaine, Hamamelis Virginiana Leaf Extract, Niacinamide, Salicylic Acid, Amylopectin, Polyacrylate Crosspolymer-11, Sodium Hyaluronate, Phenoxyethanol, Dextrin, Xanthan Gum, Vaccinium Myrtillus Fruit Extract, Sodium Benzoate, Triethanolamine, Saccharum Officinarum (sugar Cane) Extract, Disodium EDTA, Ethylhexylglycer- in, PEG-40 Hydrogenated Castor Oil, Citrus Aurantium Dulcis (Orange) Fruit Extract, Citrus Limon (Lemon) Fruit Extract, Peppermint (Mentha Piperita) Oil, Acer Saccharum (Sugar Maple) Extract, Cynara Scolymus (Artichoke) Leaf Extract.</t>
  </si>
  <si>
    <t>Helianthus Annuus Seed (Witch Hazel) oil, Sorbitane Oleate, Caprylic/Capric Triglyceride, C15-19 Alkane, PEG-30 Dipolyhydroxystearate, Phenoxyethanol, Isononyl Isononanoat, Polysorbate-20, BHT, Disodium cocoamphodiacetate,Argaria Spinosa kernel(Argan) Oil,Tocopheral(Vitamin E), Rosa Moschata(Rosehip) seed oil,Ethylhexylglycerin, Ascorbyl, palmitate</t>
  </si>
  <si>
    <t>Aqua, Butylene Glycol, Propanediol, Betaine, Sodium Chloride, Xanthan Gum, Glycerin, Phenoxyethanol, Polyacrylate Crosspolymer-11, Disodium EDTA, Ethylhexylglycerin, Arbutin, Citrus Reticulata (Tangerine) Peel Extract, Biosaccharide Gum-4, Citric Acid, Sodium Sulfite, Glutathione, Acetyl Tyrosine, Saxifraga Sarmentosa Extract, Paeonia Suffruticosa Root Extract, Aminopropyl Ascorbyl Phosphate, Scutellaria Baicalensis Root Extract</t>
  </si>
  <si>
    <t>MINERAL OIL/PARAFFINUM LIQUIDUM, Ethylhexyl Palmitate, Triethylhexanoin, PEG-20 Glyceryl Triisostearate, Polyethylene, Ethylhexylglycerin, Water, Camelia Sinensis (Green Tea) Leaf Extract, allantoin, Butylene Glycol, tocopheryl acetate ,Cucumis Sativus (Cucumber) Extract, Brassica Oleracea Italica (Broccoli) Extract, Melaleuca Alternifolia (Tea Tree) Leaf Extract, Spinacia Oleracea (Spinach) Leaf Extract, Hydroxyacetophenone</t>
  </si>
  <si>
    <t>Glycerin, Niacinamide, Calendula Officinalis (Marigold) Flower, Stephania Tetrandra Extract</t>
  </si>
  <si>
    <t>Aqua, Caulerpa Lentillifera Extract, Glycerin, Sodium hyaluronate, Phenoxyethanol, Xanthan Gum, PEG-40 Hydrogenated Castor Oil, Dipotassium Glycyrrhizate, Ethylhexylglycerin, Parfum, CI 42051</t>
  </si>
  <si>
    <t>Aqua, Niacinamide, Galactomyces Ferment Filtrate, Glycerin, Xanthan gum, Phenoxyethanol, PEG-40 Hydrogenated Castor Oil, Dipotassium Glycyrrhizate, Ethylhexylglycerin, Parfum, CI 17200, CI 42051</t>
  </si>
  <si>
    <t>Aqua, Hamamelis Virginiana Extract, Glycerin, Gluconolactone, Salix Alba Bark Extract, Vaccinium Myrtillus Fruit Extract, Xanthan Gum, Phenoxyethanol, Saccharum Officinarum Extract, PEG-40 Hydrogenated Castor Oil, Citrus Aurantium Dulcis Extract, Citrus Limon Fruit Extract, Dipotassium Glycyrrhizate, Ethylhexylglycerin, Acer Saccharum Extract, Parfum, CI 15510, CI 17200, CI 42051</t>
  </si>
  <si>
    <t>Aqua, Centella Asiatica Extract, Glycerin, Succinic Acid, Maclura Cochinchinensis Leaf Prenylflavonoids, Sodium Hydroxide, Xanthan gum, Phenoxyethanol, PEG-40 Hydrogenated Castor Oil, Dipotassium Glycyrrhizate, Disodium EDTA, Ethylhexylglycerin, Parfum, CI 15985, CI 42051</t>
  </si>
  <si>
    <t>Centella Asiatica Extract, Kakadu Plum Extract, Chamomile Extract, Rosemary, Root Knotweed Extract, Sculcap, Greentea Extract, Licorice Extract.</t>
  </si>
  <si>
    <t>Aqua, Hydrolyzed Collagen Extract, Niacinamide, Glycerin, Forsythia Suspensa Fruit Extract, Phenoxyethanol, Alpha-Arbutin, Carboxymethyl Cellulose, Metylparaben, PEG-40 Hydrogenated Castor Oil, Ethylhexylglycerin, Parfum.</t>
  </si>
  <si>
    <t>Aqua, Cocamidopropyl Betaine, Sodium Laureth Sulfate, Carica Papaya Fruit Extract, Glycerin, Parfum, Sodium Chloride, Phenoxyethanol, Alpha Arbutin, Metylparaben, Citric Acid, Ethylhexylglycerin, Benzalkonium Chloride, CI 15510.</t>
  </si>
  <si>
    <t>Aqua, Glycyrrhiza Glabra Root Extract, Glycerin, Dicaprylyl Carbonate, Cetyl Alcohol, Mineral Oil, Stearic Acid, Cetearyl Alcohol, Ceteareth 20, Tranexamic Acid, Alpha Arbutin, Terminalia Ferdinandiana Fruit Extract, Triethanolamine, Phenoxyethanol, Butyrospermum Parkii Shea Butter, Carbomer, Metylparaben, Lactic Acid, Xanthan Gum, Allantoin, BHT, Propylparaben, Panthenol, Parfum, Ethylhexylglycerin.</t>
  </si>
  <si>
    <t>Alcohol, Aqua, Glycyrrhiza Glabra Root Extract, Gluconolactone, Glycolic Acid, Lactic Acid, Glycerin, Hamamelis Virginiana Extract, Triethanolamine, Kojic Acid, Phenoxyethanol, PEG-40 Hydrogenated Castor Oil, Allantoin, Ethylhenxylglycerin, Menthol Crystal, Parfum.</t>
  </si>
  <si>
    <t>Aqua, Octyl Methoxy Cinnamate, Glycerin, Ethylhexyl Triazone, Benzophenone-3, Butyrospermum Parkii Shea Butter, Stearic Acid, Cetyl Alcohol, Cetearyl Alcohol, Tranexamic Acid, Cyclopentasiloxane, Triethanolamine, Glycyrrhiza Glabra Root Extract, Carica Papaya Fruit Extract, Carbomer, Xanthan Gum, Phenoxyethanol, Metylparaben, BHT, Propylparaben, Ethylhenxylglycerin, Allantoin, Fragrance (Parfum) Components and Finished Fragrances.</t>
  </si>
  <si>
    <t>Aqua, Pentylene Glycol, Glycyrrhiza Glabra Root Extract, Phenoxyethanol, Forsythia Suspensa Fruit Extract, Actinidia Polygama Fruit Extract, Propolis Extract, Niacinamide, PEG-40 Hydrogenated Castor Oil, Ethylhexylglycerin, Parfum.</t>
  </si>
  <si>
    <t>astaxanthin, retinol</t>
  </si>
  <si>
    <t>alpha arbutin, lactid acid, kojic acid, glutathione, vitamin c</t>
  </si>
  <si>
    <t>Tea Tree Extract, Aloe Vera Extract, Citric Acid, Salicylic Acid, Witch Hazel, Vitamin C</t>
  </si>
  <si>
    <t>rose hip, licorice , astaxanthine , papaya enzyme</t>
  </si>
  <si>
    <t>gold gamat , gluthatione , collagen , hyaluronic acid</t>
  </si>
  <si>
    <t>teatree extract , glycolic acid</t>
  </si>
  <si>
    <t>Teatree Extract, Centella Asiatica Extract, Collagen, Alpha Arbutin, Hyaluronic Acid, Astaxanthin, Salmon DNA, Retinol, Galatomyces, Spirulina, Aloe Barbadensis Extract, Snail Extract, Tea Tree, Glutathione, Salicylic Acid, Niacinamide, Sulphur, Panthothenic Acid, Mandelic Acid, Glycolic Acid</t>
  </si>
  <si>
    <t>AHA/Glycolic Acid, BHA, PHA</t>
  </si>
  <si>
    <t>salycilic acid , teatree, snail extract, mandelic acid</t>
  </si>
  <si>
    <t>Niacinamide, Alpha-Arbutin, Kojic Acid, Aloe Vera Extract, Bengkoang Extract, Glutathione, Collagen Extract, Astaxanthin, Glycyrrhiza Glabra, Carica Papaya Fruit Extract, Centella Asiatica Extract, Retinol, Salmon DNA</t>
  </si>
  <si>
    <t>astaxanthin, tranexamide, galatomyces , niacinamide, gluthatione</t>
  </si>
  <si>
    <t>Niacinamide, Zinc</t>
  </si>
  <si>
    <t>salicylic acid , teatree, glycolic acid, aloevera</t>
  </si>
  <si>
    <t>tea tree extract, glycolic acid</t>
  </si>
  <si>
    <t>oryza sativa bran oil , collagen , niacinamide, aloevera extract</t>
  </si>
  <si>
    <t>SPF 50. PA+++, niacinamide , aloevera, vit c</t>
  </si>
  <si>
    <t>Hyaluronic Acid, Collagen, Teatree oil</t>
  </si>
  <si>
    <t>AHA/Glycolic Acid, Salicylic Acid, Vitamin C, Aloe Vera Extract, Cucumber Extract, witch hazel, slix alba extract , lime , papermint</t>
  </si>
  <si>
    <t>hyaluronic acid , deep sea water , collagen</t>
  </si>
  <si>
    <t>niacinamide , alpha arbutin , kojic acid , aloevera leaf extract , ekstrak bengkoang</t>
  </si>
  <si>
    <t>Demin Water, Ethyl Alcohol, Propylene Glycol, Niacinamide, Glycolic Acid, Panthenol, Hydrolyzed Collagen, Glutathione, Sodium Hyaluronate, Fragrance, Phenoxyethanol, Disodium EDTA, CI 42090</t>
  </si>
  <si>
    <t>Demin Water, Butylene Glycol, Hydroxyethyl Urea, Sodium Hyaluronate Crosspolymer, Niacinamide, Melaleuca Alternifolia (Tea Tree) Leaf Oil, Panthenol, Dipotassiumglycyrrhizinate, Sodium Hyaluronate, Phenoxyethanol, PEG-40 Hydrogenated Castor Oil, Hydrolyzed Hyaluronic Acid</t>
  </si>
  <si>
    <t>Demin Water, Ethyl Alcohol, Propylene Glycol, Hydroxyethyl Urea, Niacinamide, Panthenol, Sodium Hyaluronate, Phenoxyethanol, PEG 40 Hydrogenated Castor Oil, Fragrance, Menthyl lactate, CI 42090</t>
  </si>
  <si>
    <t>Demin Water, Sodium PEG- 7 Olive Oil Carboxylate, Sodium Cocoamphoacetate, Diethylhexyl Sodium, Sulfosuccinate, Niacinamide, Hydroxyethyl Urea, PEG-150 Distearate, Panthenol, Creatine, Fragrance, Sodium Hyaluronate, DMDM Hydantoin, CI 19140</t>
  </si>
  <si>
    <t>Demin Water, Diethylhexyl Carbonate, Cetyl Alcohol, Octyl Methoxycinnamate, Ceteareth 12, Glyceryl Stearate SE, Hydroxyethyl Urea, Niacinamide, Titanium Dioxide, Zinc Oxide, Methylene Bis Benzotriazolyl Tetramethylbutylphenol, Panthenol, Octyl Palmitate, Phenoxyethanol, Carbomer, Sodium Hyaluronate, Synthetic Fluorphlogopite, Tin Oxide, Fragrance, CI 42090</t>
  </si>
  <si>
    <t>Demin Water, Diethylhexyl Carbonate, Cetyl Alcohol, Ceteareth 12, Glyceryl Stearate SE, Hydroxyethyl Urea, Butyrospermum Parkii Shea Butter, Tranexamic acid, Ascorbyl Glucoside, Phenoxyethanol, Sodium Hyaluronate, Fragrance, Disodium EDTA, Sodium Metabisulfite, CI 19140, CI 42090</t>
  </si>
  <si>
    <t>Demin Water, Disodium Acetyl Glucosamine Phosphate, Acetyl Hexapeptide 3, Tranexamic Acid, Ascorbyl Glucoside, Hydroxyethyl Urea, Pentylene Glycol, Polyacrylate Crosspolymer 11, Carbomer, Sodium Hyaluronate, Maltodextrin, Lecithin, Phenoxyethanol, Triethanolamine, Fragrance, CI 42090</t>
  </si>
  <si>
    <t>Demin Water, Diethylhexyl Carbonate, Cetyl Alcohol, Ceteareth 12, Glyceryl Stearate SE, Hydroxyethyl Urea, Niacinamide, Panthenol, Melaleuca Alternifolia Tea Tree Leaf Oil, Salicylic Acid, Dipotassium Glycyrrhizate, Carbomer, Allantoin, Phenoxyethanol, Sodium Hyaluronate</t>
  </si>
  <si>
    <t>Corn (Zea Mays) Starch, Kaolin, Bentonite, Calcium Sulfate, Sodium Alginate, Mica, Polyvinyl Alcohol, Ascorbyl Glucoside, Niacinamide, Allantoin, Phenoxyethanol, Fragrance, Hydrolyzed Hyaluronic Acid, CI 16255</t>
  </si>
  <si>
    <t>Demin Water, Diethylhexyl Carbonate, Cetyl Alcohol, Aloe Barbadensis Leaf Extract, Butylene Glycol, Ceteareth-12, Glyceryl Stearate SE, Hydroxyethyl Urea, Niacinamide, Panthenol, Allantoin, Phenoxyethanol, Tocopheryl Acetate, Carbomer, Fragrance, Hydrolyzed Hyaluronic Acid, CI 19140, CI 42090</t>
  </si>
  <si>
    <t>Corn (Zea Mays) Starch, Kaolin, Bentonite, Calcium Sulfate, Sodium Alginate, Mica, Polyvinyl Alcohol, Lactococcus Ferment Lysate, Niacinamide, Allantoin, Phenoxyethanol, Sodium Hyaluronate, Hydrolyzed Hyaluronic Acid</t>
  </si>
  <si>
    <t>Demin Water, Diethylhexyl Carbonate, Cetyl Alcohol, Ceteareth-12, Glyceryl Stearate SE, Hydroxyethyl Urea, Niacinamide, Acetyl Hexapeptide-8, Tranexamic Acid, Caprylic/Capric Triglyceride, Panthenol, Butylene Glycol, Succinic Acid, Salicylic Acid, Dimethylmethoxy Chromanyl Palmitate, Dipotassiumglycyrrhizinate, Phenoxyethanol, 10-Hydroxydecanoic Acid, Sebacic Acid, 1,10-Decanediol, Hydrolyzed Hyaluronic Acid</t>
  </si>
  <si>
    <t>Corn (Zea Mays) Starch, Kaolin, Bentonite, Calcium Sulfate, Sodium Alginate, Mica, Polyvinyl Alcohol, Niacinamide, Allantoin, Phenoxyethanol, Sodium Hyaluronate, Hydrolyzed Hyaluronic Acid, Fragrance, CI 19140, CI 42090</t>
  </si>
  <si>
    <t>Demin Water, Diethylhexyl Carbonate, Cetyl Alcohol, Ceteareth-12, Glyceryl Stearate SE, Octyl Methoxycinnamate, Butylene Glycol, Lactococcus Ferment Lysate, Methylene Bis-Benzotriazolyl Tetramethylbutylphenol, Niacinamide, Candida Bombicola/Glucose/Methyl Rapeseedate Ferment, Tea Tree (Melaleuca Alternifolia) Oil, Salicylic Acid, Camellia Sinensis Leaf Extract, 10-Hydroxydecanoic Acid, Sebacic Acid, Phenoxyethanol, Tocopheryl Acetate, Fragrance, Saccharide Isomerate, Phenethyl Alcohol, Hydrolyzed Hyaluronic Acid.</t>
  </si>
  <si>
    <t>Niacinamide, NanoWhite, WhiteCellDNA, Madecassoside</t>
  </si>
  <si>
    <t>Niacinamide, WhiteCellDNA, Squalance, Madecassoside</t>
  </si>
  <si>
    <t>Zinc, Niacinamide, Centella Asiatica Extract, Tripeptide-5</t>
  </si>
  <si>
    <t>Niacinamide, Centella Asiatica Extract, Ceramide, Hyaluronic Acid, Salmon DNA</t>
  </si>
  <si>
    <t>Methylcellulose, Glyceryl Rosinate, Hydrogenatad Styrene/Isopropene Copolymer, Paraffinum Liquidium, Polyurethane-1</t>
  </si>
  <si>
    <t>1.5% Green tea solution
Lotus Concentrate
1% HA solution
0.5% Ceramide solution
6% Glycerin
Guava</t>
  </si>
  <si>
    <t>Ceramide
Panax Ginseng Root Extract
Noni Fruit Extract
Bamboo Extract
Propolis
Beetroot
Trehalose</t>
  </si>
  <si>
    <t>Retinol 1%, White Tea, Hyalonic Acid, Niacinamide</t>
  </si>
  <si>
    <t>Apricot Seed Powder
French Green Clay
Green Tea Leaf Extract
Peach Extract
Jojoba Oil
Rose Flower Water
Strawberry Fruit Extract
Honey Ferment Filtrate</t>
  </si>
  <si>
    <t>5% Mandelic Acid, 3% Stable Vit. C, 3% Green Tea, Kiwi Extract, Propanediol</t>
  </si>
  <si>
    <t>NO BPOM: MADAME GIE Madame Protect Me SPF 30 PA + + +: NA11211700005
Aqua, Glycerin, Ethylhexyl palmitate, Mineral Oil, Glyceryl Stearate, Dimethicone, Cetearyl Alcohol, Peg-100 stearate, Ppg-10 cetyl ether phosphate, Di-c12-15 pareth-8 phosphate, Titanium Dioxide, Triethoxycaprylylsilane, Trehalose, Potassium Cetyl Phosphate, Isononyl Isononanoate, Ethylhexyl methoxycinnamate, Sodium Acrylate/Sodium Acryloyldimethyl Taurate Copolymer, Isohexadecane, Polysorbate 80, Magnesium Aspartate, Zinc Gluconate, Copper gluconate, Carbomer, Triethanolamine, Hydroxyacetophenone, Phenoxyethanol, Sorbitan Isostearate, calendula officinalis flower extract, Sodium benzoate, Citric Acid, Xanthan gum, Disodium edta, Ethylhexylglycerin, Parfum</t>
  </si>
  <si>
    <t>Niacinamide, Salicylic Acid, Green Tea Extract</t>
  </si>
  <si>
    <t>Tranexamic Acid, Zinc Oxide, Titanium Dioxide, Chamomile</t>
  </si>
  <si>
    <t>Alpha Arbutin, Tranexamic Acid, Grapefruit Oil, Pine Extract</t>
  </si>
  <si>
    <t>Arginin, Ekstrak sukulen herbal, Nymphaea Alba – Lili Air Putih</t>
  </si>
  <si>
    <t>oatmeal, matcha, spirulina, dan olive oil</t>
  </si>
  <si>
    <t>Niacinamide, Shea Butter, Centella Asiatica, Tea Tree</t>
  </si>
  <si>
    <t>Asiatica, Green Tea, Niacinamide, Tea Tree</t>
  </si>
  <si>
    <t>Water, Glycerin Titanium dioxide,Glayceryl stearate, Cyclopentasiloxane, Ethylhexyl Methoxycinnamate, Benzophenone-3, Cetyl  Alcohol, Phenoxyethanol, PEG-100 Strearate, Acrylamide/sodium  Acryloyldimethyltaurate Copolymer, Tetrasodium EDTA, Carbomer, Chlorphenesin, Triethanolamine, C13-14 Isoparaffin, Laureth-7, Polyacrylate-13, Polyisobutene, Polysorbate 20, Dimethiconol, Isopropyl Myristate, BHT, Simmondsia Chinensis ( jojoba  Oil, Chammolilla Recucita ( Matricaria Flower Water, PEG- 40 Hydrogenated Caster Oil, Trideceth- 9, Decylene Glycol, 1,2- Hexanediol, Bisabobol, Fragrance.</t>
  </si>
  <si>
    <t>Ethyl Alcohol, Propylene Glycol, Polysorbate 80,
Undaria Pinnatifida Extract, Opuntia, Streptacantha Flower Extract, Rhus Semialata Extract, TEA, Imidazolidinyl Urea, Methyl Paraben, Allantoin, Vitamin A palmitate, wacamine, aquacacteen, green tea fragrance.</t>
  </si>
  <si>
    <t>Purified Water, Glycerin, Glyceryl Polymethacrylate, Ethyl Alcohol, Propylene Glycol, Diglycerol, Wacamine (Undaria Pinnatifida Extract), Aquacacteen (Opuntia Streptacantha Extract), Capryloyl Glycine &amp; Sarcosine &amp; Cinnamomum Zeylanicum Extract, Methylparaben, Imidazolidinyl Urea, Green Tea Fragrance.</t>
  </si>
  <si>
    <t>Lemon, Mulberry, dan Vitamin B3</t>
  </si>
  <si>
    <t>Ocha Tea, Mint, dan Salicylic Acid</t>
  </si>
  <si>
    <t>Milk Protein, Pearl Nutrient, Vitamin E &amp; B3</t>
  </si>
  <si>
    <t>Water (Aqua), Niacinamide (Vitamin B3), Propylene Glycol, Curcuma Longa Rhizome Extract,
Chamomilla Recutita (Chamomile) Extract, Potassium Azeloyl Diglycinate, Panthenol, PPG-26-Buteth-26, Ceramide 2, Pseudoalteromonas Ferment Extract, Salicylic Acid, Artemisia Capillaris Flower Extract, Diaminopropionoyl Tripeptide-33, Palmitoyl Tripeptide-5, Hydrolyzed Collagen, Aloe Barbadensis (Aloe Vera) Gel, Bisabolol, Hydrolyzed Hyaluronic Acid, Avena Sativa (Oat) Kernel Extract, Salix Nigra (Willow) Bark Extract, Hydrolyzed Wheat Protein, Hydrolyzed Soy Protein, Pentylene Glycol, Lecithin, Tripeptide-10 Citrulline, Tripeptide-1, Glycerin, Butylene Glycol, Caprylyl Glycol, PEG-8, Cellulose, PEG-40 Hydrogenated Castor Oil, Hydroxyethylcellulose, PEG-60 Hydrogenated Castor Oil, Polyacrylate Crosspolymer-6, Potassium Chloride, Citric Acid, Sodium Citrate, Sodium Acetate, Triethanolamine, Propanediol, Xanthan Gum, Carbomer, 1.2-Hexanediol, t-Butyl Alcohol, Farnesol, Ethylene Brassylate, Perfume, Tetrasodium EDTA, Disodium EDTA, Phenoxyethanol, Chlorphenesin, Potassium Sorbate, Sorbic Acid, BHT.</t>
  </si>
  <si>
    <t>Water (Aqua), Niacinamide (Vitamin B3), Alpha Arbutin, Tranexamic Acid, Chamomilla Recutita (Chamomile) Extract, Panthenol, PPG-26-Buteth-26, Propylene Glycol, Aloe Barbadensis (Aloe Vera) Gel, Ceramide 2, Pseudoalteromonas Ferment Extract, Glycyrrhiza Glabra (Licorice) Root Extract, Diaminopropionoyl Tripeptide-33, Palmitoyl Tripeptide-5, Hydrolyzed Collagen, Hydrolyzed Hyaluronic Acid, Glycerin, Bisabolol, Hydrolyzed Wheat Protein, Hydrolyzed Soy Protein, Avena Sativa (Oat) Kernel Extract, Butylene Glycol, Caprylyl Glycol, PEG-40 Hydrogenated Castor Oil, Propanediol, Hydroxyethylcellulose, Polyacrylate Crosspolymer-6, Pentylene Glycol, Lecithin, Tripeptide-10 Citrulline, Tripeptide-1, PEG-8, Cellulose, PEG-60 Hydrogenated Castor Oil, Carbomer, Xanthan Gum, Sodium Acetate, Triethanolamine, Citric Acid, Sodium Citrate, t-Butyl Alcohol, 1.2-Hexanediol, Ethylene Brassylate, Farnesol, Perfume, Tetrasodium EDTA, Disodium EDTA, Phenoxyethanol, Chlorphenesin, Potassium Sorbate, Sorbic Acid, Sodium Benzoate, BHT.</t>
  </si>
  <si>
    <t>Water (Aqua), Niacinamide (Vitamin B3), Chamomilla Recutita (Chamomile) Extract, Propylene Glycol, Panthenol, PPG-26-Buteth-26, Aloe Barbadensis (Aloe Vera) Gel, Alpha Arbutin, Ceramide 2, Pseudoalteromonas Ferment Extract, Hydrolyzed Hyaluronic Acid, Bifida Ferment Lysate, Hydrolyzed Collagen, Palmitoyl Tripeptide-5, Sodium PCA, Glycerin, Bisabolol, Hydrolyzed Wheat Protein, Hydrolyzed Soy Protein, Diaminopropionoyl Tripeptide-33, Curcuma Longa Rhizome Extract, Avena Sativa (Oat) Kernel Extract, Butylene Glycol, Caprylyl Glycol, PEG-40 Hydrogenated Castor Oil, Propanediol, Hydroxyethylcellulose, Polyacrylate Crosspolymer-6, Pentylene Glycol, Lecithin, Tripeptide-10 Citrulline, Tripeptide-1, PEG-8, Cellulose, PEG-60 Hydrogenated Castor Oil, Carbomer, Xanthan Gum, Triethanolamine, Citric Acid, Sodium Citrate, Sodium Acetate, t-Butyl Alcohol, 1,2-Hexanediol, Ethylene Brassylate, Farnesol, Perfume, Tetrasodium EDTA, Disodium EDTA, Phenoxyethanol, Chlorphenesin, Potassium Sorbate, Sorbic Acid, BHT.</t>
  </si>
  <si>
    <t>Water (Aqua), Ethylhexyl Methoxycinnamate, Ethylhexyl Salicylate, Dicaprylyl Ether, Glycerin, Methyl Gluceth-20, Potassium Cetyl Phosphate, Stearic Acid, Chamomilla Recutita (Chamomile) Extract, Nylon-12, Titanium Dioxide, Glyceryl Stearate, PEG-100 Stearate, Butylene Glycol, Niacinamide (Vitamin B3), Butyl Methoxydibenzoylmethane, Phenylbenzimidazole Sulfonic Acid, Cetearyl Alcohol, Ceramide 2, Alpha Arbutin, Tranexamic Acid, Pseudoalteromonas Ferment Extract, Glycyrrhiza Glabra (Licorice) Root Extract , Dimethylmethoxy Chromanol, Avena Sativa (Oat) Kernel Extract, Hydrolyzed Wheat Protein, Hydrolyzed Soy Protein, Allantoin, Cyclopentasiloxane, C13-14 Isoparaffin, Diisopropyl Adipate, Dimethicone/Vinyl Dimethicone Crosspolymer, Glyceryl Caprylate, Propylene Glycol, PEG-8, Caprylyl Glycol, Lecithin, Tripeptide-10 Citrulline, Tripeptide-1, Aluminum Hydroxide, Polymethylsilsesquioxane, Mica, Sorbitan Stearate, PEG-60 Hydrogenated Castor Oil, Acrylates/C10-30 Alkyl Acrylate Crosspolymer, Bisabolol, Methyl Methacrylate Crosspolymer, Polyacrylamide, Triethoxycaprylylsilane, Laureth-7, Acrylic Acid/Acrylamidomethyl Propane Sulfonic Acid Copolymer, Triethanolamine, Propanediol, Xanthan Gum, Carbomer, Sodium Hydroxide, Potassium Hydroxide, Disodium EDTA, Perfume, Phenoxyethanol, Chlorphenesin, Potassium Sorbate, Sorbic Acid, Sodium Benzoate, BHT, CI 14700</t>
  </si>
  <si>
    <t>Water (Aqua), Nylon-12, Glycerin, Butylene Glycol, Chamomilla Recutita (Chamomile) Extract, Polymethylsilsesquioxane, Cyclopentasiloxane, Carbomer, Niacinamide (Vitamin B3), Panthenol, Allantoin, Methyl Gluceth-20, Bisabolol, Potassium Azeloyl Diglycinate, Salicylic Acid, Curcuma Longa Rhizome Extract, Ceramide 2, Artemisia Capillaris Flower Extract, Pseudoalteromonas Ferment Extract, Hydrolyzed Collagen, Sodium Hyaluronate, Aloe Barbadensis (Aloe Vera) Gel, Hydrolyzed Wheat Protein, Hydrolyzed Soy Protein, Avena Sativa (Oat) Kernel Extract, Lecithin, Lauroyl Lysine, Tripeptide-10 Citrulline, Tripeptide-1, Propylene Glycol, PEG-8, Caprylyl Glycol, Dicaprylyl Ether, C13-14 Isoparaffin, Dimethicone/Vinyl Dimethicone Crosspolymer, Cetyl Alcohol, Glyceryl Stearate, PEG-100 Stearate, PEG-60 Hydrogenated Castor Oil, Laureth-7, Polyacrylamide, Potassium Chloride, Triethanolamine, Xanthan Gum, Ethylene Brassylate, Perfume, Disodium EDTA, Phenoxyethanol, Sodium Benzoate, Chlorphenesin, Potassium Sorbate, Sorbic Acid, BHT.</t>
  </si>
  <si>
    <t>C13-14 Isoparaffin, Dimethicone/Vinyl Dimethicone Crosspolymer, Caprylyl Glycol, PEG-8, Acrylates/C10-30 Alkyl Acrylate Crosspolymer, Cetearyl Alcohol, Cetyl Alcohol, Glyceryl Stearate, PEG-100 Stearate, PEG-60 Hydrogenated Castor Oil, Laureth-7, Polyacrylamide, Potassium Hydroxide, Triethanolamine, Xanthan Gum, Carbomer, 1.2-Hexanediol, Perfume, Disodium EDTA, Phenoxyethanol, Chlorphenesin, DMDM Hydantoin, BHT
Water (Aqua), Glycerin, Butylene Glycol, Niacinamide (Vitamin B3), Petrolatum, Bisabolol, Chamomilla Recutita (Chamomile) Extract, Methyl Gluceth-20, Ceramide 2, Alpha Arbutin, Pseudoalteromonas Ferment Extract, Hydrolyzed Hyaluronic Acid, Aloe Barbadensis (Aloe Vera) Gel, Polymethylsilsesquioxane, Allantoin, Hydrolyzed Wheat Protein, Hydrolyzed Soy Protein, Lecithin, Tripeptide-10 Citrulline, Tripeptide-1, Dicaprylyl Ether, Cyclopentasiloxane,</t>
  </si>
  <si>
    <t>Pure oat and green tea.</t>
  </si>
  <si>
    <t>Pure oat and cinnamon.</t>
  </si>
  <si>
    <t>Oat mask</t>
  </si>
  <si>
    <t>Pure oat and moringa</t>
  </si>
  <si>
    <t>Aqua, Glycerin , Propylene Glycol , chondrus crispus powder , Niacinamide , Trehalose , Glycosaminoglycans , Hydrolyzed Collagen , Phenoxyethanol , Xanthan gum , pearl extract , propanediol , 1-2 hexanediol , ci 77499 , Allantoin , PEG 40 Hydrogenated Castor Oil , hyaluronic acid , Fragrance Parfum Components and Finished Fragrance.</t>
  </si>
  <si>
    <t>Aqua, Glycerin, Propylene Glycol , chondrus crispus powder , Niacinamide , Trehalose , Glycosaminoglycans , Collagen, Phenoxyethanol , Xanthan gum , Mica, ci 42090 , Allantoin , PEG-40 Hydrogenated Castor Oil , Hyaluronic acid , Fragrance Parfum Components and Finished Fragrances.</t>
  </si>
  <si>
    <t>Aqua, Glycerin , Propylene Glycol , chondrus crispus powder , Niacinamide , Trehalose , Glycosaminoglycans , Hydrolyzed collagen , Phenoxyethanol , Xanthan gum , Laminaria Digitata Extract , Mica , ci 77891 , ci 77491 , Gold, Allantoin , Peg 40 hydrogenated castor oil , Hyaluronic acid , Fragrance Parfum Components and Finished Fragrances.</t>
  </si>
  <si>
    <t>Aqua, Niacinamide , Oryza sativa extract , Galactomyces Ferment Filtrate , hydroxyethyl urea , butylene glycol , Alcohol , sorghum bicolor leaf stem extract , Panthenol , Dmdm hydantoin , Allantoin , Hydroxyethylcellulose , Fragrance (Parfum) Components and Finished Fragrances.</t>
  </si>
  <si>
    <t>3. Maska Fine Line Mask (Peach): Peach Extract, Niacinamide, Hyaluronic Acid
2. Maska Pore Mask (Blue): Mushroom Extract, Hyaluronic Acid
1. Maska Oil Mask (Green): Apricot Scrub, Grape Seed Oil, Centella Asiatica</t>
  </si>
  <si>
    <t>Aqua, Niacinamide, butylene glycol , Diisostearyl malate , Laminaria digitata extract , Dimethicone, Polyacrylamide ,c13-14 isoparaffin, Laureth-7, Titanium Dioxide , Aluminum Hydroxide , Isopropyl titanium triisostearate , Zinc chloride , Collagen, Phenyl Trimethicone , Dimethylmethoxy chromanyl palmitate , Phenoxyethanol , Bisabolol, Hydrolyzed corn starch , beta vulgaris root extract , sodium ascorbyl phosphate , CI 77492 , CI 15850 , Fragrance Parfum Components and Finished Fragrances.</t>
  </si>
  <si>
    <t>Aqua, Niacinamide , butylene glycol , Alcohol, peg/ppg/polybutylene glycol-8/5/3 glycerin , hydroxyethyl urea , anona cherimolia fruit extract , Dmdm hydantoin , Panthenol , Helianthus Annuus (Sunflower) Seed Oil , centella asiatica extract , polygonum cuspidatum root extract , scutellaria baicalensis root extract , camellia sinensis leaf extract , Licorice Glycyrrhiza Glabra Extract , chamomilla recutita flower extract , rosmarinus officinalis leaf extract , Allantoin, Sodium Hyaluronate , citrus aurantium dulcis oil , Hydroxyethylcellulose , Citric Acid.</t>
  </si>
  <si>
    <t>Aqua, Glycerin, Propylene Glycol , chondrus crispus powder , Niacinamide , Trehalose , Glycosaminoglycans , Hydrolyzed collagen , Phenoxyethanol , Xanthan gum , Mica, ci 16255 , rosa damascena flower water , Allantoin, PEG 40 Hydrogenated Castor Oil , Hyaluronic acid , Fragrance Parfum Components and Finished Fragrances.</t>
  </si>
  <si>
    <t>Aqua, Niacinamide , Alcohol , hydroxyethyl urea , butylene glycol , Laminaria Digitata Extract , Panthenol, Dmdm hydantoin , Collagen , Coenochloris Signiensis Extract , Allantoin, pueraria lobata root extract , phaseolus radiatus seed extract , canavalia gladiata seed extract , glycine soja seed extract , Lens Esculenta Seed Extract , Ceratonia Siliqua Seed Extract , lactobacillus ferment lysate , Maltodextrin , Lecithin, Hydroxyethylcellulose , Fragrance (Parfum) Components and Finished Fragrances.</t>
  </si>
  <si>
    <t>Water, Glycerin, Niacinamide, Pentylene Glycol, Propanediol, Tranexamic Acid, Pachyrhizus Erosus Root Extract, 1,2-Hexanediol, Trehalose, Butylene Glycol, Polyacrylate Crosspolymer-6, Disodium EDTA, Dipotassium Glycyrrhizate, Hyaluronic Acid, Sodium Hyaluronate, Hydrolyzed Hyaluronic Acid, Ethylhexylglycerin, Allantoin, Phenoxyethanol, Tocopherol, Acetyl Glucosamine</t>
  </si>
  <si>
    <t>Water, Glycolic Acid, Sodium Hydroxide, Pentylene Glycol, Cocamidopropyl Dimethylamine, Glycerin, Lactobionic Acid, Salicylic Acid, Propanediol, 1,2-Hexanediol, Panthenol, Caprylyl Glycol, Xanthan Gum, Ethylhexylglycerin, Disodium EDTA, Tocopherol, Artemisia Capillaris Extract</t>
  </si>
  <si>
    <t>Water, Centella Asiatica Leaf Water, Niacinamide, Pentylene Glycol, Propanediol, Panthenol, 1,2-Hexanediol, Camellia Sinensis Leaf Extract, Trehalose, Polyacrylate Crosspolymer-6, Dipotassium Glycyrrhizate, Butylene Glycol, Allantoin, Ethylhexylglycerin, Sodium Phytate, Phenoxyethanol, Tocopherol</t>
  </si>
  <si>
    <t>Jeju Green Tea, Salicylic Acid, Bakuchiol, Niacinamide, Candida bambiola, Mulberry Extract, Rice Oil, Aloe Vera.</t>
  </si>
  <si>
    <t>Aqua, Butylene Glycol, Centella Asiatica Extract, Glycerin, Propylene Glycol, Psidium Guajava Fruit Extract, Phenoxyethanol, Lactic Acid, Aloe Barbadensis Leaf Extract, PEG-40 Hydrogenated, Propanediol, Triethanolamine, Sodium Lactate, Sodium PCA, 1,2-Hexanediol, Allantoin, Disodium EDTA, Panthenol, Scutellaria Baicalensis Root Extract, Triethylene Glycol, Glycyrrhiza Inflata Root Extract, Sophora Flavescens Root Extract, Vitis Vinifera Fruit Cell Extract, Ceramide NP, Gellan gum, Citric Acid, Sodium Benzoate, Polyglyceryl-10 Stearate, Potassium Sorbate, CI 15985, CI 17200, Hydrogenated Lecithin, Sucrose Stearate, Inositol, CI 16255, Fructose, Niacinamide, Urea, Sodium Hyaluronate</t>
  </si>
  <si>
    <t>Niacinamide, Glycolic Acid, Aloe Barbadensis Leaf Extract, Salicylic Acid, Tea Tree Oil, Salix Alba Barx Extract</t>
  </si>
  <si>
    <t>Niacinamide, Olea Europea Fruit Oil, Centella Asiatica, Gycerin, Abe Barbadensis Extract, Alpha Arbutin, Lactic Acid</t>
  </si>
  <si>
    <t>Aqua, Butylene Glycol, Centella Asiatica Extract, Glycerin, Lactic Acid, Mandelic Acid, Niacinamide, Triethanolamine, Phenoxyethanol, Aloe Barbadensis Leaf Extract, Hamamelis Virginiana Leaf Water (Witch Hazel Extract), PEG-40 Hydrogenated, Sodium Hydroxide, Propanediol, Salicylic Acid, 1,2-Hexanediol, Tetrasodium EDTA, Xanthan Gum, Amylopectin, CL 15985, Ceramide NP, Polyglyceryl-10 Stearate, CL 16255, Cucurbita Pepo (Pumpkin) Fruit Extract, Hydrogenated Lecithin, Sucrose Steara.</t>
  </si>
  <si>
    <t>Niacinamide, Titanium Droxide, Aloe Barbadensis Leaf Extract, Candida Bambicola Ferment, Zinc Droxide, Shea Butter, Glycerin</t>
  </si>
  <si>
    <t>Niacinamide, Alpha arbutin, Melazero, Snail secretion filtrate, Rosa damascena flower water, Bengkoang extract, Vitis vinifera extract, Hyaluronic acid</t>
  </si>
  <si>
    <t>Aloe Barbadensis Leaf Extract, Citrus Limon Fruit Extract, Titanium Dioxide, Glycerin, Tea Tree Leaf Oil</t>
  </si>
  <si>
    <t>Aqua, Butylene Glycol, Glycerin, Persea Gratissima Fruit Extract, Sodium PCA, Centella Asiatica Extract, Phenoxythanol, Hamamelis Virginiana Leaf Water, Aloe Barbadensis Leaf Extract, Lactic Acid, Triethanolamine, Salicylic Acid, Propanediol, PEG-40 Hydrigenated, Dextrin, Xanthan Gum, Amylopectin, Methylpropanediol, Disodium EDTA, 1,2-Hexanediol, 4-Terpinol, Ceramide NP, Gellan GUm, Potassiom Sorbate, Cl 19140, Poliglyceryl-10 Stearate, Citric Acid, Salix Alba Bark Extract, Cl 42090, Hydrogenated Lecithin, Sucrose Stearate.</t>
  </si>
  <si>
    <t>Salicylic Acid, Niacinamide, Portulaca Oleracea Extract, Sulfur</t>
  </si>
  <si>
    <t>Niacinamide, Edelweiss Extract, Alpha Arbutin, Aloe Barbadensis Leaf Extract, Gold, Glycerin</t>
  </si>
  <si>
    <t>Alpha Arbutin, Niacinamide, Edelweiss Extract, Aloe Barbadensis Leaf Extract, Glycerin, Prunus Serrulata Flower Extract (Sakura), Glycyrrhiza Inflata Root Extract, Paeonia Albiflora Flower Extract (Peony)</t>
  </si>
  <si>
    <t>Photoaging and inflammation protection : Oligopeptide-4
Moisturizing/Skin conditioning : Schizophyllan, Sodium Hyaluronate
Anti Oksidant : 1,2Hexanediol; Acetyl Hexapeptide-1
Whitening agent : Alpha Arbutin, Arbutin; Citric Acid; Sodium sulfite; Acetyl Tyrosine; Saxifraga sarmentosa extract; Paeonia Suffruticosa root extract; Aminopropyl ascorbyl phosphate; Scutellaria baicalensis root extract; Glutathione, Xanthan Gum, Glycolic Acid, Lactic Acid, Palmitoyl SH-Octapeptide-24 Amide, Polyvinyl Alcohol, Palmitoyl SH-Tripeptide-5 Norisoleucyl SH-Nonapeptide-1,
Skin lightening : 1,2Hexanediol; Acetyl Hexapeptide-1
Collagen boosting, anti wrinkle : Caprylyl 2-Glyceryl Ascorbate</t>
  </si>
  <si>
    <t>Anti wrinkle : Hydroxypropyl Methylcellulose; Pullulan; Porphyridium Cruentum Extract
Whitening agent : Glycolic Acid, Lactic Acid, Palmitoyl SH-Octapeptide-24 Amide, Palmitoyl SH-Tripeptide-5, Norisoleucyl SH-Nonapeptide-1, Caprylyl Glycol, Glyceryl Caprylate.
Meremajakan dan menghaluskan kulit serta pori2 : Palmitoyl tripeptide-5
Anti aging : Tetradecyl Aminobutyroylvalylaminobutyric Urea Trifluoroacetate (and) Magnesium Chloride, HEXAPEPTIDE-8
Menyamarkan lingkaran hitam : Ascophyllum Nodosum Extract; Phenoxyethanol; Asparagopsis Armata Extract
Menyamarkan kekenduran kulit dan mata sembab : Chrysanthellum Indicum Extract</t>
  </si>
  <si>
    <t>Aqua, Hamamelis Virginana Leaf Extract, PPG-20 Methyl Glucose Ether, Aloe Barbadensis Extract, Sodium Chloride (GulfStream Sea Water), Allantonin, Triethanolamine, Propilene Glycol, Sodium Triethanolamine.</t>
  </si>
  <si>
    <t>Aqua,Alcohol,Propylene Glycol,Hamamelis Virginiana Leaf ectract,PEG-40 Hydrogenated castor Oil,Camellia Sinensis leaf extract,Allantoin,DMDM Hydantoin,Fragrance,Triclosan,Menthol,Phenoxyethanol,Methylparaben,Ethylparaben.</t>
  </si>
  <si>
    <t>Avocado Oil, Ferulic Acid, Grapeseed Oil, Honey, Shea Butter, Sodium Hyaluronat, Vitamin E</t>
  </si>
  <si>
    <t>Triclosan, Salicylic Acid, Aloe Vera extract, Licorice extract</t>
  </si>
  <si>
    <t>Aqua, Disodium EDTA, Sodium Acrylate/Sodium Acryloyldimethyl Taurate Copolymer, Allantoin, Alpha-Arbutin, Ascorbid Acid, Niacinamide, Phenoxyethanol</t>
  </si>
  <si>
    <t>Aqua, Salicylic Acid, Phenoxyethanol, O-Cymen-5-ol, Ethanol, PEG-60 Hydrogenated Castor Oil, Ammonium Acryloyl Dimethyl Taurate/Carboxylethyl Acrylate Crosspolymer, Licorice (Glycyrrhiza Glabra) Extract, Chamomilla Recutita Leaf Extract, Centella Asiatica Root Extract, Camellia Sinensis Leaf Extract</t>
  </si>
  <si>
    <t>Lauric Acid, Myristic Acid, Palmitic Acid, Stearic Acid, Glycerin, Glycol Distearate, Aqua, Potassium Hydroxide, Disodium EDTA, Cocamidopropyl Betaine, Capryloyl/Caproyl Methyl Glucamide, PEG-12 Dimethicone, Phenoxyethanol</t>
  </si>
  <si>
    <t>Aqua, Disodium EDTA, Hyaluronic Acid, Acorbic Acid, PEG-40 Hydrogenated Castor Oil, Sorbitol, Phenoxyethanol</t>
  </si>
  <si>
    <t>Licorice (Glycyrrhiza Glabra) Extract, Centella Asiatica Leaf Extract, Rosmarinus Officinalis (Rosemary) Leaf Oil, Chamomilla Recutita Flower Extract, Salicylic Acid, Ethanol, Disodium EDTA, Butylene Glycol, Phecoxyethanol, Xanthan Gum, Aqua, PEG-60 Hydrogenated Castor Oil</t>
  </si>
  <si>
    <t>Sodium Acrylate/Sodium Acryloyldimethyl Taurate Copolymer, Niacinamide, Ascorbyl Glucoside, Disodium EDTA, Propylene Glycol, Kappaphycus Alvarezii Extract, Phenoxyethanol, Tocopheryl Acetate, Centella Asiatica Leaf Extract, Licorice (Glycyrrhiza Glabra) Extract, Rosmarinus Officinalis Leaf Extract, Chamomilla Recutita Leaf Extract, PEG-60 Hydrogenated Castor Oil, Aqua</t>
  </si>
  <si>
    <t>Aqua, Disodium Edta, Niacinamide, Butylene Glycol, Phenoxyethanol, Centella Asiatica Root Extract, Licorice (glycyrrhiza Glabra) Extract, Rosmarinus Officinalis (rosemary) Leaf Oil, Chamomilla Recutita Leaf Extract, Polygonum Punctatum Extract, Peg-60 Hydrogenated Castor Oil, Xanthan Gum</t>
  </si>
  <si>
    <t>Sodium Acrylate/Sodium Acryloyldimethyl Taurate Copolymer, Propylene Glycol, Disodium EDTA, Centella Asiatica Root Extract, Phenoxyethanol, Bis-Ethylhexyloxyphenol Methoxyphenyl Triazine, Aqua, Licorice (Glycyrrhiza Glabra) Extract, Camellia Sinensis Leaf Extract, Rosmarinus Officinalis Leaf Extract, Polygonum Cuspidatum Extract</t>
  </si>
  <si>
    <t>Aloe Vera , Hyaluronic Acid , Vitamin E , Centella Asiatica , Vitamin C , Kojic Acid , Glutathione , Green Tea , Niacinamide , Goat Milk</t>
  </si>
  <si>
    <t>Tin Oxide, Niacinamide, Ethyl Ascorbic Acid, Collagen, Salicylic Acid, Aloe Barbadensis Leaf Extract</t>
  </si>
  <si>
    <t>Niacinamide, 3M3 Whiteris, Vitamin CE, Hyaluronic Acid, Sakura Extract, Chamomile Extract, D Panthenol, Allantoin.</t>
  </si>
  <si>
    <t>Bakuchiol, Collagen</t>
  </si>
  <si>
    <t>Allantoin, Niacinamide, Glycerin, Salicylic Acid, Vitamin C, Chamomile Extract, Green Tea Extract, Rose Water, Sakura Extract, Vitamin E</t>
  </si>
  <si>
    <t>Retinol, Vit E, Biostine, Niacinamide, Uplevity</t>
  </si>
  <si>
    <t>Hyaluronic Acid, Allantoin, Adyfiline Peptide Selution, Sakura Extract</t>
  </si>
  <si>
    <t>Niacinamide, Vitamin C, Vitamin E, Uplevity, Allantoin, Chamomile Extract</t>
  </si>
  <si>
    <t>Niacinamide, Ethyl Ascorbic Acid, Collagen, Salicylic acid, Aloe Barbadensis Leaf Extract</t>
  </si>
  <si>
    <t>Aqua Demineralisata, Alcohol, Niacinamide, Hamamelis Virginiana Leaf Extract, Phenoxyethanol, Allantoin, PEG 40 Hydrogenated Castor Oil, Parfum.</t>
  </si>
  <si>
    <t>aqua demineralisata, Niacinamide, Ethylhexyl methoxycinnamate, butylene glycol, Sorbitan sesquiisostearate, Triethylhexanoin, Isononyl isononanoate, Talc, Titanium Dioxide, ceresin, lauryl laurate, Hydrogenated polyisobutene, hamamelis virginiana bark leaf extract, Silica, dimethicone, Ethylhexyl methoxycinnamate, butyl methoxydibenzoylmethane, Octocrylene, butylene glycol, Lecithin, Cyclopentasiloxane, peg ppg 20 15 dimethicone, aluminum hydroxide, triethoxycaprylylsilane, hydrogen dimethicone, aluminum hydroxide, Hydrated silica, Methicone, Trimethylsiloxysilicate, Euglena gracilis polysaccharide, Hydrolyzed collagen, Glycerin, DICTYOPTERIS POLYPODIOIDES EXTRACT, Niacinamide, citrus junos seed extract, scutellaria baicalensis root extract, Lactobacillus ferment, Maltodextrin, calcium pantothenate, Xanthan gum,Urea, Capryl Glycol, Proline, Alanine, serine, magnesium lactate, potassium lactate, Magnesium chloride, Sodium citrate, Papain, Ethylhexylglycerin, ceteareth 20, ci 77492, aloe barbadensis leaf powder, Alcohol, Panthenol, Tocopheryl Acetate, ethyl ascorbic acid, Edta, Phenoxyethanol, Parfum , CI 77491, ci 77492, CI 77491, CI 77499</t>
  </si>
  <si>
    <t>Aqua, Squalene, Niacinamide, Propylene Glycol, Petrolatum, cetyl alcohol, Polyacrylamide, Phenoxyethanol, Carbomer, aloe barbadensis leaf powder, Tocopheryl Acetate, C13-14 isoparaffin, Triethanolamine, Allantoin, Panthenol, Parfum, benzophenone-3, rosa damascena flower water, Edta, Laureth-7, benzophenone-1, Ethyl Alcohol, CI 19140, ci 17200, Sodium Chloride, sodium sulfate</t>
  </si>
  <si>
    <t>aqua demineralisata, Sodium Laureth Sulfate, Cocamide DEA, Acrylates Copolymer, Propylene Glycol, hamamelis virginiana leaf extract, Glycerin, anthemis nobilis flower extract, Sodium Hydroxide, Phenoxyethanol, Salicylic Acid, Maltodextrin, PEG-40 Hydrogenated Castor Oil, Alcohol, Dmdm hydantoin, Edta, Parfum, calcium pantothenate, Xanthan gum, Urea, Capryl Glycol, magnesium lactate, Sodium Citrate, Papain, Ethylhexylglycerin, Potassium lactate, Proline, Alanine, Serine, Magnesium Chloride, Formaldehyde, Tocopheryl Acetate, Agar, Polyquqternium-11, ci 77492, Imidazolidinyl urea, D&amp;C Red No.30, Magnesium Ascorbyl Phosphate, Butyl Paraben, Ethylparaben, PEG-40 Hydrogenated Castor Oil, Metylparaben, Propylparaben.</t>
  </si>
  <si>
    <t>Collagen + Vitamin B3, B5, E dan C, serta bahan aktif alami (Brown Algae, Scutellaria Baicalensis Root Extract, Citrus Junos Seed Extract, Lactobacillus Ferment, Witch Hazel Extract &amp; papain Extract)</t>
  </si>
  <si>
    <t>Niacinamide, Alpha-arbutin, 5x Ceramide, Hyaluronic Acid</t>
  </si>
  <si>
    <t>Jojoba Seed Oil, Orange, Rosemary Leaf Oil</t>
  </si>
  <si>
    <t>Water, Glycerin, Stearic Acid, Myristic Acid Ptassium Hydroxide, Lauramide DEA, Lauric Acid, Glyceryl Sterate SE, Glycol Distearate, Cetearyl Sodium Laureth Sulfate, Fragrance, Covamidopropyl Betadine, Potasium Cocoate, Polyquaternium-7, Potassium Cocoyl Glycinate, Disodium EDTA, Sodium Benzoate, Aloe Barbadensia Leaf Extract, Magnesium Nitrate, Magnesium Cloride, Methylisothiazolinone</t>
  </si>
  <si>
    <t>Sunflower Seed Oil, Grape Seed Oil, Meadowfoam, Panthenol, Lemon oil, Argan oil, Ceramide</t>
  </si>
  <si>
    <t>Ascorbic Acid, Niaciamide, Tranexamice Acid, Olive Oil, Shea Butter, Squalane, Alpha Arbutin, Ceramide, Kojic Acid</t>
  </si>
  <si>
    <t>Shea Butter, Jojoba Seed Oil, Palmitoyl Tripeptide-1, Palmitoyl Tetrapeptide-7</t>
  </si>
  <si>
    <t>Ekstrak bengkoang dan akar manis</t>
  </si>
  <si>
    <t>Aqua, Propylene Glycol, Stearic Acid, Glyceryl Stearate, PEG-100 Stearate, Dimethicone, Dicalcium phosphate dihydrate, Sodium Lactate, Ethoxydiglycol, PEG-26 jojoba acid, PEG-26 jojoba alcohol, Butylene Glycol, PEG-40 Hydrogenated Castor Oil, Trideceth-9, Simmondsia Chinensis Seed Oil, Curcuma Heyneana Root Powder, Triethanol amine, Trigonella foenum-graecum, Murraya Exotica Leaf Extract, Acrylates/C10-30 alkyl acrylate crosspolymer, Methylparaben, Allantoin, Propylparaben, Parfum. Sodium sulfate, CI 19140, CI42090.</t>
  </si>
  <si>
    <t>Manihot utilissima strach, oryza sativa (rice) starch, murraya exotica leaf extract, pachyrrhizus erosus (yam bean) root extract, curcuma heyneana root powder, mannitol, sodium gluconate, citric acid, sodium citrate, walheria indica leaf extract, dextrin, ferulic acid, kaolin, trigoella foenum graecum (fenugreek) extract, glycyrrihiza glabra (licorice) root extract, sodium ascorbyl phosphate, methylparaben.</t>
  </si>
  <si>
    <t>Oryza Sativa (Rice) Starch, Cucuma Xanthorrhiza Root Extract, Murraya Exotica Leaf Extract, Trigonella Faenum Graecum Extract, Methylparaben.</t>
  </si>
  <si>
    <t>Aqua, Polysorbate 20, PEG 20, Glyceryl Laurate, Tocopherol, Linoleic Acid, Retinyl Palmitate, Alcohol, Rosa Rugosa Flower Oil, Methylparaben.</t>
  </si>
  <si>
    <t>Aqua, Alcoho, Bisabolol, Cucumis Sativus (Cucumber) Fruit Extract, Polysorbate 80, Propylene Glycol, Camelia Oleifera Leaf Extract, Sodium Methylparaben, EDTA, Fragrance, Hydrolyzed Collagen, Mannitol, Yeast Extract, Phenoxyethanol, Hydrogenated Lexiethin, Sodium PCA, Methylparaben, Ethylparaben, Glycogen, Hyaluronic Acid, Magnesium Ascorbyl Phospate, Sodium Sulfate, CI 19140, CI 42090.</t>
  </si>
  <si>
    <t>Aqua, Alcohol, Isopropyl Myristate, Pachyrrhizus Erosus (Yam Bean) Root Extract, Methylsilanol Mannuronate, C12-15 Alkyl Benzoate, Glycerin, Panthenol, PEG- Caprylic/Capric Glycerides, Butylene Glycol, Glychryyhiza Glabra (Licorice) Root Extract, Methylparaben, Propylparaben, EDTA, Perfume.</t>
  </si>
  <si>
    <t>Kaolin, Oriza sativa (rice) Starch, Murayya exotica leaf Extract, Aqua, Propylene Glycol, Oyster Shell Extract, Maris Limus (Sea Slit) Extract, Trigonella Foenum Graecum (Fenugreek) Extract, Methylparaben, Cl 77891, Cl 77492, Cl 77499, Cl 77491.</t>
  </si>
  <si>
    <t>Manihot Utilissima Starch, Oryza Sativa (Rice) Starch, Sollanum Lycopersicum (Tomato) Fruit Extract, Bisabolol, Sodium Ascorbyl, Phosphate, Allantoin, Methylparaben, CI 77891, CI 77492, CI 12085, CI 77491.</t>
  </si>
  <si>
    <t>Aqua, Cetearyl Alcohol, Ceteareth-20, Glyceryl Stearate, Isopropyl Myristate, Propylene, Glycol, Hamamelis Virgiana (Witch Hazel) Extract, Alcohol, Caprylic/Capric Triglyceride, Methylparaben, Tocopheryl, Acetate, Propylparaben, Allantoin, Citrus aurantifolia (Lime) Oil, Triethanolamine, CI 19140.</t>
  </si>
  <si>
    <t>Aqua, Carbomer, Ethyl Ascorbic Acid, Dimethicone, Glycerin, Aloe Barbadensis Leaf Juice Powder, Tocopheryl Acetate, Phenoxyethanol, Butylene Glycol, Ceterayl Dimethicone Crosspolymer, Diazolidinyl Urea, Lactose, Fragrance, Cellulose, Allantoin, Citrus Limun (Lemon) Fruit Extract, Sodium Hyaluronate, Hydroxypropyl Methylcellulose, CI 77491, CI 77492</t>
  </si>
  <si>
    <t>Aqua, Alcohol, Glycerin, Cucumis Sativus (Cucumber) Extract, Coceth-7, PPG-1-PEg-9 Lauryl Glycol Ether, PEG-40 Hydrogenated Castor Oil, Polysorbate 20, PEG-20 Glyceryl Laurate, Tocopherol, Linoleic Acid, Retynil Palmitate, Methylparaben, Allantoin, Sodium Chloride, Sodium Sulfate, Parfum, CI 19140, CI 42090.</t>
  </si>
  <si>
    <t>Aqua, Cetearyl Alcohol, Ceteareth-20, Glyceryl Stearate, Isopropyl Myristate, Propylene Glycol, Hamamelis virginiana (with Hazel) Extract, Alcohol, Caprylic/ Capric Triglyceride, Methylparaben, Tocopheryl, Acetate, Propylparaben, Allantoin, Citrus aurantifolia (Lime) Oil, Triethanolamine, Cl 19140.</t>
  </si>
  <si>
    <t>Water, Glycerin, Butylene Glycol, Cyclopentasiloxane, Niacinamide, Betaine, Ethylhexyl Palmitate, Sorbitol, Phenyl Trimethicone, Pentylene Glycol, Squalane, Ammonium Acryloyldimethyltaurate/VP Copolymer, Phenoxyethanol, Hydroxyacetophenone, Carbomer, Dimethiconol, Sodium Hyaluronate, Tromethamine, Hydrogenated Olive Oil Unsaponifiables, Glyceryl Polyacrylate, Cetearyl Olivate, Sorbitan Olivate, Xanthan Gum, Disodium EDTA, Polysorbate 20, CI 15510, Hydrolyzed Sodium Hyaluronate, Sodium Polyglutamate, Palmitoyl Tripeptide-1, Caprylic/Capric Triglyceride, Palmitoyl Tetrapeptide-7, Hydrogenated Lecithin, DNA, Ceramide NP, Hydrolyzed Algae Extract (Retired), Potassium Sorbate, Sodium Stearoyl Glutamate, Sodium Metabisulfite, Biotin</t>
  </si>
  <si>
    <t>Water, Glycerin, Butylene Glycol, Propanediol (and) Maclura Cochinchinensis leaf prenylflavonoids, Phragmites Kharka extract (and) Poria cocos extract, Niacinamide, Lavandula Angustifolia (lavender) extract, Vitis Vinifera (grape) seed extract, Melaleuca alternifolia (tea tree) flower/leaf/stem extract, Tetrapeptide-44, Phenoxyethanol, Ethylhexylcellulose, Allantoin, Disodium EDTA, Tromethamine, PEG-40 hydrogenated castor oil, Biosaccharide gum-1, Lavandula angustifolia (lavender) oil</t>
  </si>
  <si>
    <t>Water, Glycerin, Butylen Glycol, Dicaprylyl Carbonate, Pentylene Glycol, Betaine, Hexyl Laurate, Glycereth-26, Bisabolol, Ammonium, Acryloylmethylraurate/VP, Copolymer, Slica Caprylic/ Capric, Triglyceride, Carbomer, Thrometamine, Sodium Hyaluronate, Allantoin, Caprylyl Glycol, Hydrogenerated Lecithin, Xanthan Gum, Cetearyl Olivate, Trehalose, Hydroxyethyl Acrylate/Sodium Acryloyldimethyl Taurate Copolymer, Sorbitan Olivate, Dipotassium Glycyrrhizate, Trisodium Ethylenediamine Dissuccinate, Ceramide NP, Tocopherol, Yellow 6 (CI 15985), Squalane, Ascorbid Acid, Ubiquinone, Ferulic Acid, Hydrolized Collagen, Mannitol, Papain, 1.2-Hexanediol, Bromelain, Pyrus Malus (Apple) Fruit Extract, Ananas Sativus (Pineapple) Fruit Extract, Caricca Papaya (Papaya) Fruit Extract, Phenoxyethanol, Ethylexyglycerin.</t>
  </si>
  <si>
    <t>Water, Disodium Cocoamphodiacetate, Glycerin, Lauryl Glucoside, Sodium Chloride, Acrylates Copolymer, Sodium Cocoyl Alaninate, Potassium Cocoyl Glycinate, 1,2-Hexanediol, Caprylyl Glycol, Coco-Glucoside, Sodium Cocoyl Isethionate, Sodium Phytate, Lactose, Cellulose, Quillaja Saponaria Bark Extract, Iron Oxides (CI 77492), Citric Acid, Tocopheryl Acetate, Hydroxypropyl Methylcellulose, Yellow 5 (CI 19140), Microcitrus Australasica Fruit Extract, Ethylhexylglycerin</t>
  </si>
  <si>
    <t>Aqua, Pentylene Glycol, Niacinamide, Glycerin, Propolis Extract, Butylene Glycol, Aloe Barbadensis Leaf Extract, Melaleuca Alternafolia (Tea Tree) Leaf Extract, Cucumis Sativus (Cucumber) Fruit Extract, Rosa Canina Flower Extract, Anthemis Nobilis Flower Extract, Dipropylene Glycol, Cystoseira Tamariscifolia Extract (And) Phenoxyethanol,1,2-Hexanediol, Ananas Sativus (Pineapple) Fruit Extract, Sodium Hyaluronate (And) Ethylhexylglycerin, Sodium PCA, Curcuma Longa (Turmeric) Root Extract, Allantoin, Tromethamine, Carbomer, Xanthan Gum, Disodium EDTA.</t>
  </si>
  <si>
    <t>Niacinamide, Glutathione, dan Collagen</t>
  </si>
  <si>
    <t>DNA salmon, Marine Collagen, dan Niacinamide</t>
  </si>
  <si>
    <t>Niacinamide, Centella Asiatica, Glutathione, dan Collagen</t>
  </si>
  <si>
    <t>Aqua, Niacinamide, Propanediol, Butylene Glycol, Pentylene Glycol, Polyacrylate Crosspolymer-11, 3- O-Ethyl Ascorbic Acid, Phenoxyethanol, Bacillus/Soybean/Folic Acid Ferment Extract, 1,2- Hexanediol, Allantoin, Panthenol, Sodium Benzoate, Glycolic Acid, PEG-60 Hydrogenated Castor Oil, Disodium EDTA, Ethylhexylglycerin, Glyceryl Caprylate, Sodium Hyaluronate, Lactobacillus/Pear Juice Ferment Filtrate, o-Cymen-5-OI, Phellodendron Amurense Bark Extract, Cynara Scolymus (Artichoke) Leaf Extract, Salix Alba (Willow) Bark Extract, Rehmannia Chinensis Root Extract, Melia Azadirachta Leaf Extract, Scutellaria Baicalensis Root Extract, Houttuynia Cordata Extract, Glycine Soja (Soybean) Protein</t>
  </si>
  <si>
    <t>Aqua, Niacinamide, Propanediol, Pentylene Glycol, Propylene Glycol, Butylene Glycol, Polyacrylate Crosspolymer-11, Xylitylglucoside, Anhydroxylitol, Sodium Hyaluronate, Phenoxyethanol, Xylitol, Allantoin, Panthenol, Potassium Sorbate, Disodium EDTA, Xanthan Gum, Glucose, Ethylhexylglycerin, Glycerin, 1,2-Hexanediol, Caprylyl Glycol, Oligopeptide-68, Tranexamoyl Dipeptide-23, Glycine Soja (Soybean) Oil, Hydrogenated Lecithin, Sodium Oleate.</t>
  </si>
  <si>
    <t>Aqua, Potassium Cocoyl Glycinate, Cocamidopropyl Betaine, Butylene Glycol, Betaine, Potassium Cocoate, Sodium Lauroyl Sarcosinate, Allantoin, Lavandula Angustifolia Oil, Chamomilla Recutita (Matricaria) Flower Extract, Prunus Amygdalus Dulcis Oil, Kappaphycus Alvarezii Extract, Tocopheryl Acetate, Salicylic Acid, Glycolic Acid, Hydroxypropyl Methylcellulose, PEG-40 Hydrogenated Castor Oil, Disodium EDTA, Amylopectin, Dextrin, Sodium Chloride, Xanthan Gum, Magnesium Nitrate, Methylchloroisothiazolinone, Magnesium Chloride, Methylisothiazolinone.</t>
  </si>
  <si>
    <t>Aqua, Niacinamide, Glycerin, Pentylene Glycol, Vaccinium Myrtillus Fruit Extract, Allantoin, Sodium Hyaluronate, Lavandula Angustifolia Oil, Saccharum Officinarum Extract, Citrus Aurantium Dulcis Fruit Extract, Citrus Limon Fruit Extract, Hydrogenated Lecithin, Acer Saccharum Extract, Ceramide NP, Cholesterol, Kappaphycus Alvarezii Extract, Oryza Sativa (Rice) Bran Extract, Cetyl-PG Hydroxyethyl Palmitamide, Ethylhexylglycerin, Caprylic/Capric Triglyceride, Phenoxyethanol, Butylene Glycol, Oleth-5, Polyacrylate Crosspolymer-11, Disodium EDTA, Carbomer, Polysorbate 20.</t>
  </si>
  <si>
    <t>Vitamin B3, Licorice Ekstrak</t>
  </si>
  <si>
    <t>Ekstrak lidah buaya, galactomyces, vitamin B3</t>
  </si>
  <si>
    <t>Salicylic Acid, Milk Protein, Vitamin B3</t>
  </si>
  <si>
    <t>Ethylhexyl Triazone, Isoamyl p-Methoxycinnamate, Polysilicone-15, Centella Asiatica Water, Chamomilla Recutita (Matricaria) Extract, Chrysanthemum Parthenium (Feverfew) Extract, Camellia Sinensis Leaf Extract.
Diethylamino Hydroxybenzoyl Hexyl Benzoate, Bis-Ethylhexyloxyphenol Methoxyphenyl Triazine,</t>
  </si>
  <si>
    <t>Water, Butylene Glycol, Methylpropanediol, 1,2-Hexanediol, Glycerin, Acetyl Glucosamine, Centella Asiatica Leaf Water, Rosmarinus Officinalis (Rosemary) Leaf Oil, Melia Azadirachta Leaf Extract, Citric Acid, Salix Alba (Willow) Bark Extract, Melia Azadirachta Flower Extract, Lactobionic Acid, Glycolic Acid, Tocopherol, Hydroxyacetophenone, Betaine, PEG-60 Hydrogenated Castor Oil, Sodium Citrate, Caffeine, Octyldodeceth-16, Panthenol, Allantoin, Caprylyl Glycol, Ethylhexylglycerin, Disodium EDTA, Xanthan Gum, Phenoxyethano</t>
  </si>
  <si>
    <t>Multipeptide Non-Alcohol (Dipeptide, Acetyl Tetrapeptide, Tranexamoyl Dipeptide)
Gold
Ceramide
Hydrolized Collagen
Poria Cocos Extract
Calendula Officinalis (Marigold Flower Extract)
Euglena Gracilis Polisaccharide</t>
  </si>
  <si>
    <t>Aqua, Bentonite, Kaolin, Niacinamide, Butylene Glycol, Talc, Triethoxycaprylylsilane, Theobroma
Ethylhexylglycerin, Phenoxyethanol, Allantoin, Mentha Arvensis Leaf Extract, Disodium EDTA, Melaleuca Alternifolia (Tea Tree) Leaf Oil, CI 77288, Mentha Piperita Oil.
Cacao Shell Powder, Centella Asiatica Extract, Fomes Officinalis Extract, Sodium Hyaluronate, Honey Extract,</t>
  </si>
  <si>
    <t>Papain
Lactic Acid
NMF (Natural Moisturizing Factor)
5X Peptides (sh-Polypeptide-9, sh-Polypeptide-11, sh-Oligopeptide-1, sh-Oligopeptide-2 , sh-Polypeptide-1)
8X Essential Vitamins (Vit. A, Vit. B3, Vit. B5, Vit. B6, Vit. B7, Vit. B9, Vit. C, Vit. E)</t>
  </si>
  <si>
    <t>Calendula Officinalis (Marigold) Flower Extract
Gold
Allantoin
Adenosine
5X Peptides (Palmitoyl Tripeptide-5, Palmitoyl Tripeptide-1, Palmitoyl Tetrapeptide-7, Copper Tripeptide-1, Acetyl Hexapeptide-8)
8X Essential Vitamins (Vitamin C, B3, B5, B6, B7, B12, E, F)</t>
  </si>
  <si>
    <t>Calendula Officinalis (Marigold) Flower Extract
8x Essential Vitamins (Vitamin C, B3, B5, B6, B7, B12, E, F)
Gamma-Aminobutyric Acid (GABA) / Natural Anti-Aging Factor
5x Peptides (Palmitoyl Tripeptide-5, Palmitoyl Tripeptide-1, Palmitoyl Tetrapeptide-7, Copper Tripeptide-1, Acetyl Hexapeptide-8)</t>
  </si>
  <si>
    <t>Amica Montana Flower, Olea Europea Fruit Oil, Azadirachta Leaf</t>
  </si>
  <si>
    <t>Hyaluronic Acid, Polypeptide, Vitamin A, Vitamin C, Vitamin B7, Vitamin E.</t>
  </si>
  <si>
    <t>Niacinamide, Salicilyc Acid, Hamamelis Virgianana Destilatte</t>
  </si>
  <si>
    <t>Probiotic Ceramide, Sodium Hyaluronate</t>
  </si>
  <si>
    <t>Licorice Extract</t>
  </si>
  <si>
    <t>Vitamin C, 3-O-Ethyl Ascorbic Acid</t>
  </si>
  <si>
    <t>Vitamin C, Kolagen</t>
  </si>
  <si>
    <t>Tea Tree Oil, Niacinamide</t>
  </si>
  <si>
    <t>Aqua, Lactic Acid, Glycolic Acid, Niacinamide, Potassium hydroxide, Salicylic Acid, Butylene glycol, Betaine, Glycerin, Arginine, Phenoxyethanol, Cocamidopropyl dimethylamine, Sodium PCA,Xanthan Gum, PEG-40, hydrogeneted castor oil, Disodium EDTA, Ethylhexylglycerin, Camelia sinensis leaf extract, perfume</t>
  </si>
  <si>
    <t>Aqua, Sodium Lauryl sulfate, Glyceryl Stearate SE, Citric Acid, Phenoxyethanol, Fragrance, Sodium Hydroxide, Strawberry</t>
  </si>
  <si>
    <t>Aqua, sodium lauryl sulfate, cocamidopropyl betaine. Sodium chloride, glycerly stearate, CI 42090, cetyl pyridium chloride. Tea tree (melaleuca alternifolia) oil, chamomilla recutita extract, aloe vera leaf extract, Dmdm hydantion, Allantoin, CI 19140</t>
  </si>
  <si>
    <t>licorice extract, chamomile extract</t>
  </si>
  <si>
    <t>tranexamid acid, niacinamide, allantoin</t>
  </si>
  <si>
    <t>Aqua, Eucheuma Spinosum Extract, Mandelic Acid, Tranexamic Acid, Gluconolactone, Aloe Barbadensis Gel, Bakuchiol, Succinic Acid, PEG-40 Hydrogenated Castor Oil, Glycerin, Hydroxyethylcellulose, Panthenol, Phenoxyethanol, Butylene Glycol, Disodium EDTA, Centella Asiatica Leaf Extract.</t>
  </si>
  <si>
    <t>Aqua, Sodium Polyglutamate, Lactobacillus/Collagen/ Mesembryanthemum Crystallinum Leaf Extract Ferment Lysate, Eucheuma Spinosum Extract, Propylene Glycol, Phenoxyethanol, Centella asiatica leaf extract, Hydroxyethylcellulose, Glycerin, Butylene Glycol, Polyglutamic Acid, Disodium EDTA, 1,2-Hexanediol, Citric Acid, Sodium Hyaluronate, Potassium Sorbate, Sodium Benzoate, Ethylhexylglycerin, Hydrolyzed Hyaluronic Acid, Hydroxypropyltrimonium Hyaluronate, Sodium Acetylated Hyaluronate.</t>
  </si>
  <si>
    <t>Aqua, Glycerin, Tranexamic Acid, Eucheuma Spinosum Extract, Caprylic/Capric Triglyceride, Ammonium Acryloyldimethyltaurate/VP Copolymer, Phenoxyethanol, Butylene Glycol, Metyhl Methacrylate Crosspolymer, Hydrogenated Lecithin, Cholesterol, Retinol, Disodium EDTA, Cetyl-PG Hydroxyethyl Palmitamide, Centella Asiatica Leaf Exract, Tocopheryl Acetate, BHT, Ceramide NP, Phaseolus Radiates Seed Extract, BHA, Avena Sativa Meal Extract.</t>
  </si>
  <si>
    <t>Aqua, Niacinamide, Eucheuma Spinosum Extract, Tranexamic Acid, Glycerin, Allantoin, Hydroxyethylcellulose, Butylene Glycol, Nelumbo Nucifera Leaf Extract, Phenoxyethanol, Angelica Gigas Extract, Camellia sinensis Leaf Extract, Psidium Guajava Leaf Extract, Caprylic/ Capric Triglyceride, Centella Asiatica Leaf Extract, Cetyl-PG Hydroxyethyl Palmitamide, Disodium EDTA, Hydrogenated Lecithin, Ceramide NP, Cholesterol.</t>
  </si>
  <si>
    <t>Aqua, Tranexamic Acid, Eucheuma Spinosum Extract, Butylene Glycol, Glycerin, Hydroxyethylcellulose, Phenoxyethanol, Centella asiatica leaf extract, Disodium EDTA, Kappaphycus alvarezii extract, Caprylyl 2- Glyceryl Ascorbate.</t>
  </si>
  <si>
    <t>Mugwort leaf, vitamin C, clay bentonite, avena sativa-camelia sinensis leaf powder organic, vitamin e</t>
  </si>
  <si>
    <t>Aqua, Centella Asiatica Extract, Melaleuca Alternifolia Leaf Water, Polyacrylate Crosspolymer-11,Chamomilla Recutita Flower Extract, PEG-40 Hydrogenated Castor Oil, Aloe Barbadensis Leaf Extract, Niacinamide,Phenoxyethanol, Propanediol, Glycerin, Butylene Glycol, Galactosyl Salicylate, 1,2-Hexanediol, Olive (OleaEuropaea) Oil, Zinc PCA, Ascorbyl Glucoside, Mandelic Acid, Nelumbo Nucifera Extract, Sodium Metabisulfite, Pentylene Glycol, Tetrasodium EDTA, Sodium Benzoate, Disodium EDTA, Quaternium-73</t>
  </si>
  <si>
    <t>Aqua, Caprylic/Capric/Triglycerida, C10-18 Triglycerides, Niacinamide, GLycerol Stearate, PEG-100 Stearate, Phenoxyethanol, Sodium Polyacrylate, Centella Asiatica Extract, Sea Water, Hydrolized Royal Jelly Protein, Ethylhexylglycerin, Cetyl Alcohol, Glyceryl Stearate, PEG-75 Stearate, Ceteth-20, Steareth-20, Polyglutamic Acid, Sodium Hyaluronate, Sodium Acetylated Hyaluronate, Hydroxypropyltrimonium Hyaluronate, Lactobacillus Ferment Lysate, 1,2-Hexanediol, Glycerin, Disodium EDTA, Ceramide 3, PEG-7 Glyceryl Cocoate, Nelumbo Nucifera Extract, Sodium Metabisulfite, Pentylene Glycol, Tetrasodium EDTA, Sodium Benzoate, CI 73015</t>
  </si>
  <si>
    <t>Licorice, Pitera, Centella Asiatica, Niacinamide, Jania Rubens</t>
  </si>
  <si>
    <t>- Pomegranate &amp; Vitamin C
- No Alcohol
- Natural Hyaluronate</t>
  </si>
  <si>
    <t>Centella Asiatica, Witch Hazel, Niacinamide, Natural Hyaluronic, Allantoin</t>
  </si>
  <si>
    <t>Ginseng, Galactomyces, Niacinamide, Natural Hyaluronic, Allantoin</t>
  </si>
  <si>
    <t>Natural Hyaluronate, Centella Asiatica, Witch Hazel</t>
  </si>
  <si>
    <t>Natural Hyaluronate, Ginseng, Probiotik alami</t>
  </si>
  <si>
    <t>Vitamin C, Sour Lime, Niacinamide, Natural Hyaluronic, Allantoin</t>
  </si>
  <si>
    <t>Water, Alcohol Denat, Glycerin, Dipropylene Glycol, Betaine, Phenoxyethanol, PEG-60 Hydrogenated Castor Oil, Carbomer, Triethanolamine, Aloe Barbadensis Leaf Water, Prunus Persica (Peach) Flower Extract, Butylene Glycol, Propanediol, Ethylexylglycerin, Fragrance, Pyrus Malus (Apple) Fruit Water, Disodium EDTA, Dipotassium Glycyrrhizate, Sodium Benzoate, Citric Acid, Polyglutamic Acid, Tocopheryl Acetate, Sodium Hyaluronate.</t>
  </si>
  <si>
    <t>Purified Water, Glyceryl Monostearate, Cetearyl Alcohol, C12-15 alkyl benzoate, 1,2-Pentanediol, Glycerin, Dimethicone, Cyclopentasiloxane, Titanium Dioxide, Phenoxyethanol, PEG-20 Stearate, Ethylhexyl methoxycinnamate, Polysorbate 20, Sodium Polyacrylate</t>
  </si>
  <si>
    <t>Squalane, Vitis vinifera seed oil, Argania spinosa kernel oil, Corylus avellana seed oil, Calophyllum inophyllum seed oil, Linum usitatissimum, Tocopherol, Malaleuca alternifolia, Citrus grandis, Pelargonium roseum x asperum</t>
  </si>
  <si>
    <t>Aqua, Glycerin, Butylene Glycol, Isopropyl Myristate, Cetearyl Alcohol, Tranexamic Acid, Caprylic/Capric Triglyceride, Kojic Dipalmitate, Fragaria Ananassa Fruit Extract, Allantoin, Pyrus Malus Fruit Extract, Tocopherol, Sodium Hyaluronate, Saccharide Isomerate, Ceramide NP, Ceramide AP, Phytosphingosine, Ethylhexylglycerin, Cholesterol, Ceramide EOP, Phenoxyethanol, Hydroxyethyl Acrylate / Sodium Acryloyldimethyl Taurate Copolymer, Squalane, Sodium PCA, Carbomer, Triethanolamine, Disodium EDTA, BHT, Pentylene Glycol, Polysorbate 60, Sorbitan Isostearate, Xanthan gum, Lactobacillus / Lemon Peel Ferment Extract, Citrus Aurantium Dulcis Peel Extract, TRANEXAMOYL DIPEPTIDE-22, Nicotinoyl Dipeptide-22, Bifida Ferment Lysate, Caprylyl Glycol, 1,2-Hexanediol, Sodium Lauroyl Lactylate, Propanediol, Salicylic Acid, Sodium Hydroxide, Dipotassium Glycyrrhizate, Citrus Unshiu Peel Extract, Citrus Junos Seed Extract, Actinidia Chinensis Seed Extract, Fragaria Chiloensis (Strawberry) Fruit Extrac, Vitis Vinifera Leaf Extract, Vitis Vinifera Seed Extract, Vitis Vinifera Skin Extract, Garcinia Mangostana Peel Extract, Citric Acid, Potassium Sorbate, Sodium Benzoate</t>
  </si>
  <si>
    <t>Aqua, Butylene Glycol, Niacinamide, Glycerin, Salicylic Acid, Amylopectin, Dextrin, Xanthan Gum, Nelumbo Nucifera Leaf Extract, Camellia Sinensis Leaf Extract, Psidium Guajava Fruit Extract, Angelica Gigas Extract, Cucumis Sativus Fruit Extract, Allantoin, Curcuma Longa (Turmeric) Root Extract, Sodium Hyaluronate, Brassica Oleracea Acephala Leaf Extract, Ceramide NP, Spinacia Oleracea Leaf Extract, Propylene Glycol, Phenoxyethanol, Disodium EDTA, Tromethamine, Pentylene Glycol, PEG-7 Glyceryl Cocoate, 1,2-hexanediol, Maltodextrin, Sodium Benzoate, Ethylhexylglycerin, Citric Acid, Potassium Sorbate</t>
  </si>
  <si>
    <t>Aqua, Lactic Acid, Propylene Glycol, Pentylene Glycol, Gluconolactone, Triethanolamine, Phenoxyethanol, Maltodextrin, Allantoin, Disodium EDTA, Papain, Solanum Lycopersicum Fruit Extract, Vaccinium Myrtillus Leaf Extract, Malic Acid, Citrus Limon Peel Extract, Citrus Paradisi Seed Extract, Citric Acid</t>
  </si>
  <si>
    <t>Folic Acid Ferment Extract
Niacinamide
Tranexamic Acid
Olive Oil
Ascorbyl Glucoside
Chromabright
Sodium Hyaluronate
Panthenol
Collagen</t>
  </si>
  <si>
    <t>Hello, Clean Skin! Gel Cleanser</t>
  </si>
  <si>
    <t>Aqua, Glycerine, Cocamidopropyl Betaine, Decyl D-Glucoside, PEG-7 Glyceryl Cocoate, Niacinamide, Xantan Gum, Propylene Glycol, Diglycerine, Camelia Sinensis Leaf Extract, Sodium Chloride, Chlorphenesin, PEG-40 Hydrogenated Castor Oil, Bellis Perennis (Daisy) Flower Extract, Allantoin, Panthenol, Citric Acid, Disodium EDTA, Argania Spinosa Kernel Oil, Prunus Amygdalus Dulci, Sodium Hyaluronate, Caprylic / Capric Triglyceride, Potassium Sorbate, Sodium Benzoate</t>
  </si>
  <si>
    <t>Angelica Gigas Root Extract
Tocopheryl Acetate
Lepidium Extract
Honey Extract
Argan Oil
Hydrolyzed Keratin
Helianthus Annuus Seed Oil
Glycyrrhiza Uralensis Root Extract
Olea Europaea (Olive) Fruit Oil
Collagen
Lithospermum Erythororhizon Root Extract</t>
  </si>
  <si>
    <t>Glycerin, Jojoba oil, Squalane, Centella asiatiaca</t>
  </si>
  <si>
    <t>Beads with hyaluronic acid: contains vitamin E which is good as an antioxidant for skin, skin moisturizer
Silanediol Slicylate: anti inflammation, anti acne
Aloe barbadensis Leaf Juice: moisturizing, soothing, calming
Rosa roxburghii Fruit Extract: skin conditioning agent
Combination of Centella Asiatica Extract, Polygonum Cuspidatum Root Extract Scutellaria Baicalensis Root Extract, Camellia Sinensis Leaf Extract Glycyrrhiza Glabra (Licorice) Root Extract, Rosmarinus Officinalis (Rosemary) Leaf Extract Chamomilla Recutita (Matricaria) Flower Extract as an anti inflammatory, soothing and calming agent</t>
  </si>
  <si>
    <t>Beads with hyaluronic acid: contains vitamin E which is good as an antioxidant for skin, skin moisturizer
Ceramide: skin conditioning agent
Evodia rutaecarpa Fruit Extract: improves skin tone, illuminating skin
Bulbine frustescens Leaf Juice: anti aging
Prunus lannesiana Flower: promotes collagen formation, moisturizing, brightening, anti aging
Jania rubens extract: skin conditioning
Niacinamide: brightening
Collagen
Swiftlet Nest Extract: anti aging, moisturizing</t>
  </si>
  <si>
    <t>Allantoin
Glycerin
Bentonite
Prunus Speciosa Flower
Niacinamide
Vitamin E
Kaolin</t>
  </si>
  <si>
    <t>Allantoin
Lavender Extract
Glycerin
Mugwort
Niacinamide
Vitamin E
Centella Asiatica
Kaolin</t>
  </si>
  <si>
    <t>Corn (zea mays), Coconut oil, Kaolin, Stearic Acid, Rosa Damascena Flower Extract, Alpha-Arbutin, Prunus Amygdalus Dulcis Oil, Oryza Sativa Bran Oil, Cammelia Sinensis Leaf Extract</t>
  </si>
  <si>
    <t>Sodium Alginate
Aloe Vera Leaf Extract
Watermelon Extract
Diatommaceous Earth
Kaolin
Oryza sativa powder</t>
  </si>
  <si>
    <t>oryza sativa powder
kaolin
charcoal powder</t>
  </si>
  <si>
    <t>Glyceryl Ascorbate, Hyaluronic Acid, Kelp Extract, Niacinamide, Asiaticoside, Madecassic Acid, Asiatic Acid.</t>
  </si>
  <si>
    <t>Aqua, Glycerin, Isohexadecane, Polyacrylamide, Squalane, Sodium PCA, Polysorbate 20, C13-14 Isoparaffin, C9-11 Pareth-6, Plukenetia Volubilis Seed Oil, Butyrospermum parkii (Shea Butter), Petrolatum, Phenoxyethanol, Allantoin, Sodium Hyaluronate, Glucosyl Ceramide, Polyglyceryl-10 Laurate</t>
  </si>
  <si>
    <t>Aqua, Butylene Glycol, Glycerin, Vitis Vinifera (Grape) Seed Oil, Salicylic Acid, Niacinamide, Sodium PCA, Simmondsia Chinensis (Jojoba) Seed Oil, Centella Asiatica, Camellia Sinensis (Green Tea) Leaf Extract, Phenoxyethanol, Carbomer, Panthenol, Hydroxypropyl Methylcellulose, PEG-40 Hydrogenated Castor Oil, Triethanolamine, Sodium Hyaluronate, Allantoin, Dipotassium Glycyrrhizate, Tetrasodium EDTA, Camellia Sinensis (Green Tea) Oil</t>
  </si>
  <si>
    <t>Aqua, C15-19 Alkane, Glycerin, Caprylic/Capric Triglyceride, Arachidyl Alcohol, Cetearyl Alcohol, Paraffinum Liquidum, Butyrospermum Parkii Butter, Squalane, Allantoin, Disodium EDTA, Acacia Senegal Gum, Xanthan Gum, Hydroxyethyl Acrylate/Sodium Acryloyldimethyl Taurate Copolymer, Sorbitan Isostearate, Cetearyl Glucoside, Glucose, Behenyl Alcohol, Arachidyl Glucoside, Deoxyphytantriyl Palmitamide MEA, Hydrogenated Lecithin, Ceramide 3, Cholesterol, Panthenol, Polyquaternium-51, Sodium PCA, Sorbitol, Trehalose, Urea, Sodium Hyaluronate, Avena Sativa Kernel Extract, 1,2-Hexanediol, Propanediol, Albatrellus Confluens Extract, Citric Acid, Triethanolamine, Phenoxyethanol, Ethylhexylglycerin, Hyaluronic Acid.</t>
  </si>
  <si>
    <t>Aqua, Cyclopentasiloxane, Propanediol, Isotridecyl Isononanoate, Glycerin, Allantoin, Disodium EDTA, Carbomer, Dimethicone/Vinyl Dimethicone Crosspolymer, Bisabolol, Caprylic/Capric Triglyceride, Deoxyphytantriyl Palmitamide MEA, Hydrogenated Lecithin, Ceramide 3, Cholesterol, Panthenol, Sodium Hyaluronate, Cucumis Sativus Fruit Extract, Butylene Glycol, Phenoxyethanol, Ethylhexylglycerin, Triethanolamine, Saccharide Isomerate, Citric Acid, Sodium Citrate.</t>
  </si>
  <si>
    <t xml:space="preserve">Kulit berminyak </t>
  </si>
  <si>
    <t>Aqua, Lactic Acid, Butylene Glycol, PEG-8, Niacinamide, Gluconolactone, Hydroxyethylcellulose, Salicylic Acid, Disodium EDTA, Aminomethyl Propanol, Isostearamidopropyl Ethyldimonium Ethosulfate, Sodium Hydroxide, Propylene Glycol, Olea Europaea Fruit Oil, Carthamus Tinctorius Seed Oil, Tranexamoyl Dipeptide-23, Caprylyl Glycol, 1,2-Hexanediol, Carbomer/Papain Crosspolymer, Algin, Propanediol, Albatrellus Confluens Extract, Citric Acid, Phenoxyethanol, Ethylhexylglycerin.</t>
  </si>
  <si>
    <t>Pseudoceramide, Phytosterois, Stearic acid, Vegetable oil, Squalane, Zn oxide.</t>
  </si>
  <si>
    <t>Water, Glycerin, Stearic Acid, Myristic Acid, Potassium Hydroxide, Lauric Acid, Sodium Lauroyl Sarcosinate, Acrylates Copolymer, Palmitic Acid, Glycol Distearate, Sodium Lactate, PEG-100 Stearate, Glyceryl Stearate, Sodium Methyl Cocoyl Taurate, Polyquaternium-39, Sodium Gluconate, Hibiscus Sabdariffa Flower Extract, Morus Alba Bark Extract, Cucumis Sativus (Cucumber) Seed Extract, Plumeria obtusa leaf cell extract, Citric Acid, DMDM Hydantoin, Sodium Benzoate, Potassium Sorbate, Parfum, BHT, Tetrasodium EDTA.</t>
  </si>
  <si>
    <t>Water, Hydrolyzed Manihot Esculenta Tuber Extract, Avena Sativa (Oat) Kernel Extract, Isododecane, Sodium Hyaluronate, Hibiscus Sabdariffa Flower Extract, Morus Alba Bark Extract, Cucumis Sativus (Cucumber) Seed Extract, Plumeria obtusa leaf cell extract, Vaccinium Myrtillus Leaf Extract, Sodium Acrylates Copolymer, Ammonium Acryloyldimethyltaurate/VP Copolymer, Dimethicone Crosspolymer, Allantoin, Glycerin, Xanthan Gum, Cyclomethicone, Hydrogenated Polydecene, PPG-1 Trideceth-6 ,Parfum , Citric Acid, Phenoxyethanol, Chlorphenesin, Sodium Benzoate, Potassium Sorbate, Disodium EDTA.</t>
  </si>
  <si>
    <t>Water, Glycerin, Caprylic/Capric Triglyceride, Hydrolyzed Collagen, Propanediol, Evodia Rutaecarpa Fruit Extract, Ammonium Acryloyldimethyltaurate/VP Copolymer, Cyclopentasiloxane, Dimethicone/Vinyldimethicone Crosspolymer, Fragrance, Hydrolyzed Sodium Hyaluronate, Sodium Hyaluronate, Niacinamide, Ascorbyl Glucoside, Tocopheryl Acetate, Caprylyl Glycol, Acetyl Hexapeptide-8, Pentapeptide-18, Punica Granatum Fruit Extract, Acetyl Heptapeptide-9, Colloidal Gold, Phenoxyethanol, Ethylhexylglycerin, Acrylates/C10-30 Alkyl Acrylate Crosspolymer, Aminomethyl Propanol, Disodium EDTA</t>
  </si>
  <si>
    <t>Water, Glycerin, Ethylhexylglycerin, Propanediol, Acrylates/C10-30 Alkyl Acrylate Crosspolymer, Algae Extract, Hexylene Glycol, Caprylyl Glycol, Xanthan Gum, Hydrolyzed Sodium Hyaluronate, Sodium Hyaluronate, Niacinamide, Ascorbyl Glucoside, Tocopheryl Acetate, Acetyl Hexapeptide-8, Pentapeptide-18, Punica Granatum Fruit Extract, Hydrolyzed Collagen, Acetyl Heptapeptide-9, Colloidal Gold, Evodia Rutaecarpa Fruit Extract, Aminomethyl Propanol, Tetrasodium EDTA</t>
  </si>
  <si>
    <t>Water, Glycerin, Cyclopentasiloxane, Diproyplene Glycol, Cyclohexasiloxane, Dimethicone, Hibiscus Sabdariffa Flower Extract, Morus Alba Bark Extract, Cucumis Sativus (Cucumber) Seed Extract, Plumeria obtusa leaf cell extract, Vaccinium Myrtillus Leaf Extract, Acrylamide/Ammonium Acrylate Copolymer, Acrylates/C10-30 Alkyl Acrylate Crosspolymer, Hydroxypropyl Methylcellulose, Sodium Acrylates Copolymer, Hydrogenated Polydecene, PPG-1 Trideceth-6, Parfum, Citric Acid, Phenoxyethanol, Chlorphenesin, Sodium Benzoate, Potassium Sorbate, Disodium EDTA.</t>
  </si>
  <si>
    <t>Aqua, Propylene Glycol, Butylene Glycol, Cucumis sativus extract, Centella asiatica extract, White Rose Essential Oil</t>
  </si>
  <si>
    <t>Lavandula angustifolia (Lavender) flower hydrosol water, caprylhydroxamic acid (biobased preservatives), 1,2-hexanediol, butylene glycol</t>
  </si>
  <si>
    <t>Galactomyces Ferment Filtrate, phenoxyethanol</t>
  </si>
  <si>
    <t>Melaleuca alternifolia witch hazel leaf hydrosol water, caprylhydroxamic acid (biobased preservatives), 1,2-Hexanediol, Butylene glycol</t>
  </si>
  <si>
    <t>Vitis vinifera oil, Rosa canina seed oil, Olea europaea oil, Cocos nucifera oil, Argania spinosa oil, Simmondsia chinensis oil, Rosmarimus officinalis oil, Melaleuca alternifolia oil</t>
  </si>
  <si>
    <t>Rosa canina seed oil, white rosa essential oil.</t>
  </si>
  <si>
    <t>Tea tree oil, Tocopheryl acetate, Triethanolamine, Tribulus terrestris extract, Thiamine HCl, Pyridoxine Hcl.</t>
  </si>
  <si>
    <t>Aqua, Cyclopentasiloxane, Alpha Arbutin, Butylene Glycol, Licorice (Glycyrrizha glabra) root extract, Galactomyces ferment filtrate, Centella asiatica extract, Portulaca oleracea extract, Glycerin, Ethyl Ascorbic Acid, Brown seaweed (Algae Oligasaccharides), Dimethylmethoxy Chromanyl Palmitate, Sodium Hyaluronate, Lactobacillus ferment filtrate, Phenoxyethanol, Polycrylamide, C13-14 Isoparaffin, Laureth-7, PEG-40 Hydrogenated Castor Oil, Sodium Benzoate, Dipotassium Glycyrrhizinate, Allantoin, DMDM Hydantoin, Sodium PCA, Parfume, Tetrasodium EDTA, Propanediol, 1,2 Hexanediol, Iodopropynyl Butylcarbamate, Avena sativa kernel extract, Potassium sorbate</t>
  </si>
  <si>
    <t>Castor Oil, Virgin Coconut Oil, Olive Oil, Sweet Almond Oil, Grape Seed Oil, Argan Oil, Rose Oil, Tocopheryl Acetate, Retinyl Palmitate, Linoleic Acid, Biotin.</t>
  </si>
  <si>
    <t>Ethylhexyl Palmitate, Caprylic/Capric Triglyceride, Beeswax (Cera alba), Isononyl Isononanoate, Glyceryl Stearate, PEG-100 Stearate, Meadowfoam (Limnanthes alba) seed oil, Phenoxyethanol, PEG-7 Caprylic/Capric Glycerides, Squalane, Shea Butter (Butyrospermum parkii) extract, Tocopherol, Sunflower (Helianthus annuus) seed oil, Jojoba (Simmondsia chinensis) seed oil, Centella asiatica extract, BHT, Glycerin, Aqua, Butylene Glycol, 1,2-hexanediol, Opuntia ficus indica stem extract.</t>
  </si>
  <si>
    <t>Aqua, Cyclopentasiloxane, Glycerin, Butylene Glycol, Nicotinamide, Tranexamic acid, Houttuynia cordata extract, Polysorbate-20, Centella asiatica extract, Sodium PCA, Panthenol, Allantoin, Dipotassium Glycyrrhizate, Sodium Hyaluronate, Sodium Acetylated Hyaluronate, Hydrolyzed Hyaluronic Acid, Sodium Hyaluronate Cosspolymer, Potassium Hyaluronate, Hydroxypropyltrimonium Hyaluronate, Hydrolyzed Sodium Hyaluronate, Hyaluronic Acid, Beta-glucan, Dipeptide-2, Acetyl Tetrapeptide-5, Mel Extract, Poria cocos extract, Serine, Glycogen, Polyacrylamide, Phenoxyethanol, Trimethylpentanediol/Adipic Acid Copolymer, C13-14 Isoparaffin, Laureth-7, DMDM Hydantoin, 1,2 Hexanediol, Xanthan Gum, Pentylene Glycol, Iodopropynyl Butyl Carbamate</t>
  </si>
  <si>
    <t>Aqua, Niacinamide, Methyl Propanediol, Isohexadecane, Artemisia capillaris extract, Centella asiatica extract, Salicylic acid, Formes Officinalis extract, Aluminum Starch Octenylsuccinate, PEG-6 Caprylic/Capric Glycerides, Acrylates/Beheneth-25 Methacrylate Copolymer, Sodium PCA, Allantoin, Dipotassium Glycyrrhizate, DMDM Hydrantoin, Tetrasodium EDTA, Sodium Hyaluronate, Trimethylpentanediol/Adipic Acid Copolymer, Xanthan Gum, Amylopectin, Dextrin, Polydextrose</t>
  </si>
  <si>
    <t>Aqua, Cyclopentasiloxane, Butylene glycol, Glycerin, Salix alba (Willow) Bark Extract, Polysorbate 20, Salicylic acid coated, Succinic acid, Vaccinium myrtillus fruit extract, Saccharum officinarum (Sugar cane) extract, Acer saccharum (Sugar maple) extract, Citrus auranntium dulcis (Orange) fruit extract, Citrus limon (Lemon) fruit extract, Sodium Hyaluronate, Sodium Acetylated Hyaluronate, Hydrolyzed Hyaluronic Acid, Sodium Hyaluronate Cosspolymer, Potassium Hyaluronate, Hydroxypropyltrimonium hyaluronate, Hydrolyzed sodium Hyaluronate, Hyaluronic acid, Panthenol, Allantoin, Dipotassium Glycyrrhizate, Xanthan gum, Centella asiatica extract, Polygonum cuspidatum root extract, Scutellaria baicalensis root extract, Camellia sinensis leaf extract, Glycyrrhiza uralnesis (Licorice) root extract, Chamomilla recutita (Matricaria) extract, Rosmarinus officinalis (Rosemary) extract, Sodium polyacrylate, Phenoxyethanol, Trimethylpentanediol/ Adipic acid copolymer, DMDM Hydrantoin, Parfume, 1,2 hexanediol, Pentylene glycol, Ethylhexylglycerin</t>
  </si>
  <si>
    <t>0,1 % Tranexamic Acid
0.2 % Acai Berry Extract
1,5% Bicowhite Complex
2% Phytosqualane
Hero Ingredients:
0,5% Pineapple Ceramide</t>
  </si>
  <si>
    <t>Aqua, Triheptanoin, C13-16 Isoparaffin, Olea Europaea Fruit Oil, Butylene Glycol, 3-O-Ethyl Ascorbic Acid, Dicaprylyl Ether, Squalane, Propanediol, 1,2-Hexanediol, Rosa Damascena Flower Extract, Zingiber Officinale Root Extract, Caprylic/Capric Triglyceride, Tocopheryl Acetate, 4-Butylresorcinol, Helianthus Annuus Seed Oil, Caprylhydroxamic Acid, Aminomethyl Propanol, Glycereth-6 Tricocoate, Paeonia Officinalis Flower Extract, Beta-Carotene, Daucus Carota Sativa Root Extract, Daucus Carota Sativa Seed Oil, Curcuma Longa Root Extract, 2-Aminobutanol, Ascorbyl Palmitate.</t>
  </si>
  <si>
    <t>Water, Glycerin, Aloe Barbadensis Leaf Water, Cyclopentasiloxane, Dimethicone Butylene Glycol, Niacinamide, Maltodextrin, PEG-240/HDI Copolymer Bis-Decyltetradeceth-20 Ether, Silica, Panthenol, Pentylene Glycol, Bis-PEG-18 Methyl Ether Dimethyl Silane, Phenoxyethanol, Caprylyl Glycol Polysilicone-11, Raffinose PEG-9 Polydimethylsiloxyethyl Dimethicone, Carbomer, Vinyl Dimethicone/Methicone Silsesquioxane Crosspolymer, Tromethamine, Hydrogenated Lecithin, Glyceryl Acrylate/Acrylic Acid Copolymer, Disodium EDTA, Dipotassium Glycyrrhizate, 1,2-Hexanediol, Chondrus Crispus Extract, Lecithin, Tocopherol, Potassium Laurate, Potassium Sorbate, Xanthophylls, Citric Acid</t>
  </si>
  <si>
    <t>aqua, arthrospira plantesis extract (spirulina), ulva lactuca extract (seaweed), Carbomer, phenoxyethanol, mentha piperita extract (mint extract), triethanolamine, tea tree melaleuca alternifolia oil (tea tree oil), spearmint oil</t>
  </si>
  <si>
    <t>aqua, arthrospira plantesis extract (spirulina), pearl extract, ulva lactuca extract (seaweed), tetrahydroxyethyl ethylenediamine, phenoxyethanol, Hydroxyethylcellulose, citric acid.</t>
  </si>
  <si>
    <t>aqua, helianthus annuus seed oil (sunflower oil), butyrospermum parkii (shea butter), arthrospira plantesis extract (spirulina), pearl extract, vegetable glycerin, laurex CS, ulva lactuca (seaweed), stearic acid, tetrahydroxyethyl ethylenediamine, nicotinamide, phenoxyethano</t>
  </si>
  <si>
    <t>aqua, helianthus annuus seed oil (sunflower oil), butyrospermum parkii (shea butter), arthrospira plantesis extract (spirulina), pearl extract, vegetable glycerin, laurex CS, ulva lactuca extract (seaweed), eucheuma spinosum powder (seaweed), stearic acid, tetrahydroxyethyl ethylenediamine, phenoxyethanol.</t>
  </si>
  <si>
    <t>Aqua, galactomyces ferment filtrate, rosa damascena, flower water, butylene glycol, aloe barbadensis, leaf water, glycerin, sodium chloride, phenoxyethanol, capryl glycol, 1,2-hexanediol, hydrolyzed algae extract, ceratonia siliqua, seed extract, sodium benzoate, tropolone, gellan gum, CI 16255</t>
  </si>
  <si>
    <t>Peach Extract, SerumVit. B3,C, dan E</t>
  </si>
  <si>
    <t>Aqua, Aloe barbadensis Leaf Juice, Carica Papaya Fruit Extract, Propylene Glycol, Butylene Glycol, Diglycerin, 1,2-Propanediol USP, Lactococcus Ferment Lysate, Carbomer, Nelumbo Nucifera Leaf Extract, Lactic Acid, Sodium Chloride, Camellia Sinensis Leaf Extract, Sodium Hyaluronate, Betaglucan, Psidium Guajava Fruit Extract, Angelica Gigas Extract, Glycerin, Aminomethyl Propanol</t>
  </si>
  <si>
    <t>Aqua, Hamamelis Virginiana (Witch Hazel) extract, Aloe Barbadensis (Aloe Vera) Extract, PEG-40 Hydrogenated Castor Oil, Trideceth-9, Glycerol, Fragrance, Allantoin, 2-Phenoxyethanol, Ethylhexylglycerin</t>
  </si>
  <si>
    <t>Aqua, Hamamelis Virginiana (Witch Hazel) extract, Aloe Barbadensis (Aloe Vera) Extract, Vitis Vinifera (Grapeseed) Oil, Emulsifying Wax NF, Glycerol, Butyrospermum Parkii (Shea Butter), Allantoin, Fragrance, Tocopheryl Acetate (Vitamin E), 2-Phenoxyethanol, Ethylhexylglycerin</t>
  </si>
  <si>
    <t>Aqua, VCO, mangrove fruit extract, algae extract, chitosan, beeswax, glyceril mono stearate, Cetyl alcohol, sorbate, essential oils</t>
  </si>
  <si>
    <t>Aqua, marine collagen, algae extract, chitosan, pandanus oil, sorbate, essential oils.</t>
  </si>
  <si>
    <t>Aqua, VCO, algae extract, marine collagen, beeswax, Glyceril Mono Cetearate, Cetyl alcohol, chitosan, Pandanus oil, sorbate, essential oils</t>
  </si>
  <si>
    <t>Aqua, VCO, algae extract, marine collagen, beeswax, Ceteareth-20, Cetyl alcohol, chitosan, mangrove fruit extract, sorbate, essential oils</t>
  </si>
  <si>
    <t>Distilled water, virgin coconut (Cocos nucifera) oil, green algae beads, red algae extracts, green algae extracts, chitosan, beeswax (Cera alba), Cetyl alcohol, Stearyl alcohol, sorbic acid, essential oil.</t>
  </si>
  <si>
    <t>Collagen, Olive Oil, Vitamin E, UV-A &amp; UV-B Filter, Hydrating Formula.</t>
  </si>
  <si>
    <t>Collagen, Olive Oil, Lactic Acid, Vitamin B3, UV-A &amp; UV-B Filter, Brightening Formula.</t>
  </si>
  <si>
    <t>Collagen, Olive Oil, Hydrating Formula.</t>
  </si>
  <si>
    <t>Collagen, Olive Oil, Brightening Formula</t>
  </si>
  <si>
    <t>Collagen, Ceramide, Olive Oil, Vitamin C, Hydrating Formula</t>
  </si>
  <si>
    <t>Collagen, Olive Oil, Vitamin C, Brightening Formula.</t>
  </si>
  <si>
    <t>Collagen, Olive Oil, Ceramide, UV-A &amp; UV-B Filter, Brightening Formula</t>
  </si>
  <si>
    <t>Collagen, Olive Oil, Ceramide, UV-A &amp; UV-B Filter, Hydrating Formula</t>
  </si>
  <si>
    <t>Nanowhite ™, Niacinamide, Tranexamic Acid, Linoleic Acid, Acquacell ™</t>
  </si>
  <si>
    <t>CHROMABRIGHT, LARICYL, HERBAPURIFINE, TRANEXAMID ACID, HYALURONIC ACID</t>
  </si>
  <si>
    <t>Volcanic Ash Extract, Honey Mel Extract, Acacia Senegal Gum</t>
  </si>
  <si>
    <t>Extract Marshmallow Roots, Nanowhite ™, Extract Rice Bran, Glutathione</t>
  </si>
  <si>
    <t>Bakuchiol, Canadian willowherb, Mandelic Acid, Centella Asiatica, Lavender Extract, Magnolia Extract</t>
  </si>
  <si>
    <t>Bodyfensine Seboclear DB, Niacinamide, Asiaticoside, Madecassic acid, Asiatic Acid</t>
  </si>
  <si>
    <t>Lavandula Angustifolia Oil, Shea Butter (Butyrospermum Parkii), Simmondsia Chinesis (Jojoba) Seed Oil, Helianthus Annus Seed Oil, Brassica Campestris Seed Oil, Marshmallow Extract root extract</t>
  </si>
  <si>
    <t>Ethylhexyl Palmitate, Caprylic/Capric Triglyceride, Beeswax, Isononyl Isononanoate, Glyceryl Stearate, PEG-100 Stearate, Phenoxyethanol, Parfum, Tocopherol, Helianthus Annuus Seed Oil, PEG-7 Caprylic/Capric Glycerides, Squalane, Shea Butter ( Butyrospermum Parkii ) Extract, Simmondsia Chinensis (Jojoba) Seed Oil, Aloe Barbadensis Leaf Extract, Centella Asiatica Extract, CI 45410, BHT, Butylene Glycol, Aqua, 1,2-Hexanediol.</t>
  </si>
  <si>
    <t>Calophyllum Inophyllum</t>
  </si>
  <si>
    <t>Aqua, Corn (Zea Mays) Starch, Sorbitol, Talc, Magnesium Aluminum Silicate, Citrus Medica Limonum (Lemon) Fruit Extract, Phenoxyethanol, Methylparaben, Ethylparaben, Propylene Glycol, Diazolidyl Urea, Propylparaben, Titanium Dioxide, Chondrus Crispus Extract, Ulva Lactuca Extract, Enteromorpha Compressa Extract, Palmaria Palmata Extract, Undaria Pinnatifida Extract, Polysorbate 20, Cyamopsis Tetragonolobus Gum, Sodium Polystyrene, Sulfonate, Fragrance, Tocopheryl Acetate, Triclosan, Sodium Ascorbyl Phosphate, Citric Acid, CI 19140, Retinyl Palmitate, Tocopherol.</t>
  </si>
  <si>
    <t>Aqua, Alcohol Denat, Sodium Lactate, Propylene Glicol, Methylparaben, Benzophenone-4, Disodium EDTA, Salicylic acid, Polysorbate 20, PEG-20 glyceryl laurate, Tocopherol, Linoleic acid, Retinyl Palmitate, Phenoxyethanol, Caprylic/Capric, Triglyceride, Citrus aurantiolia (lime) fruit extract, Methylparaben, Ethylparaben, Menthol, Aloe barbadensis Leaf Extract</t>
  </si>
  <si>
    <t>Oryza Sativa Powder, Talc, Kaolin, Pearl powder, Sodium Benzoate, Fragrance</t>
  </si>
  <si>
    <t>Aqua, Zea mays, Sorbitol, Talc, Magnesium Aluminum Silicate, Ethanol, Pachyrrhizus Erosus Root Extract, Phenoxyethanol, Methylparaben, Ethylparaben, Propylene Glycol, Diazolidinyl Urea, Propylparaben, Titanium Dioxide, Chondrus Crispus Extract, Ulva Lactuca Extract, Enteromorpha Compressa Extract, Palmaria Palmata Extract, Undaria, Pinnatifida Extract, Polysorbate 20, Cyamopsis Tetragonoloba Gum, Sodium polystyrene sulfonate, Fragrance, Tocopheryl Acetate, Sodium Ascorbyl Phosphate,Citric Acid.</t>
  </si>
  <si>
    <t>Aqua, Zea mays starch, Sorbitol, Talc, Bentonite, Titanium Dioxide, Algae Extract,Cucumis Sativus, Witch Hazel, Polysorbate 20, Xanthan Gum, Sodium polystyrene sulfonate, Sodium methylparaben, Perfume, Citric Acid, Sodium Ascorbyl Phosphate, Tocopheryl Acetate, Propylparaben, CI 19140, CI 42051</t>
  </si>
  <si>
    <t>Oryza Sativa (rice), powder, talc, kaolin, camellia sinensis leaf extract, phenoxyethanol, methylparaben, ethylparaben, pachyrrhizus, erosus root extract, sodium benzoate, fragnance, pearl powder.</t>
  </si>
  <si>
    <t>Cyclomethicone, Cyclopentasiloxane, Dimethicone Crosspolymer, Dimethicone/Vinyl Dimethicone Crosspolymer, Dimethiconol, Cyclotetrasiloxane, Tocopheryl acetate, Isononyl isononanoate, Citrus aurantium dulcis (Orange) oil, Helionthus annuus seed oil, Glycyrrhiza glabra (Licorice) root extract, BHT</t>
  </si>
  <si>
    <t>Oryza sativa (rice) powder, corn starch, talc, diatomaceous earth, calcium sulfate, sodium alginate, tetrasodium pyrophosphate, alcohol denat, magnesium aluminium silicate, methylparaben, pearl extract, propylene glycol, phenoxyethanol, ethylparaben</t>
  </si>
  <si>
    <t>Aqua, Methylsilanol Ascorbate, Butylene Glycol, Cyclopentasiloxane, Propylene Glycol, Citric Acid, DMDM Hydantoin, Diazolidinyl Urea, Xanthan Gum, Sodium Hyaluronate, Tetrasodium EDTA</t>
  </si>
  <si>
    <t>Aqua, Sodium PCA, Methylsilanol Ascorbate, Propylene Glycol, Butylene Glycol, DMDM Hydantoin, Diazolidinyl Urea, Citric Acid, Tetrasodium EDTA.</t>
  </si>
  <si>
    <t>Aqua, Dimethicone, Glycerin, Peg-4 Olivate, Ethylhexyl Olivate, Peg-12 Dimethicone, Retinol, Propylene Glycol, Tocopheryl Acetate, Glyceryl Stearate, Panthenol, Sodium Pca, Aloe Barbadensis Leaf Extract, Titanium Dioxide, Allantoin, Sorbitol, Acrylates/acrylamide Copolymer, Mineral Oil, Lavandula Angustifolia Oil, Citrus Tangerina Extract, Glycolic Acid, Phytosteryl/octyldodecyl Lauroyl Glutamate, Tetrasodium EDTA, DMDM Hydantoin, Xanthan Gum, Polysorbate 85.</t>
  </si>
  <si>
    <t>Aqua, Dimethicone, Glycerin, Peg-4 Olivate, Ethylhexyl Olivate, Peg-12 Dimethicone, Propylene Glycol, Tocopheryl Acetate, Glyceryl Sterate, Panthenol, Aloe Barbadensis Leaf Extract, Sodium PCA, Titanium Dioxide, Allantoin, Sorbitol, Lavandula Angustifiola Oil, Acrylates / Acrylamide Copolymer, Mineral Oil, Retinol, Citrus Tangerina Extract, Phytosteryl / Octyldodecyl Lauroyl, Glutamate, Tetrasodium EDTA, DMDM Hydantoin, Xanthan Gum, Polysorbate 85, Glycolic Acid</t>
  </si>
  <si>
    <t>Aqua, Rosa Damascena Flower Water, Hydrogenated Castor Oil, Allantoin, Alpha-Arbutin, Glycerin, Cetearyl Alcohol, Citric Acid, DMDM Hydantoin</t>
  </si>
  <si>
    <t>Aqua, Peg-4 Olivate, Ethylhexyl Olivate, Glyceryl Stearate, Alpha-arbutin, Octyl Methoxycinnamate, Dimethicone, Glycerin, Aloe Barbadensis Leaf Extract, Peg- 12 Dimethicone, Propylene Glycol, Allantoin, Panthenol, Jojoba Oil/macadamia Seed Oil Esters,</t>
  </si>
  <si>
    <t>WATER, BUTYLENE GLYCOL, SD ALCOHOL 40-B, PEG-50 HYDROGENATED CASTOR OIL, PHENOXYETHANOL, CAPRYLYL GLYCOL, DISODIUM EDTA, SODIUM CITRATE, TOCOPHERYL ACETATE, ALOE BARBADENSIS LEAF JUICE, AMP-ACRYLATES COPOLYMER, HAMAMELIS VIRGINIANA (WITCH HAZEL) EXTRACT, FRAGRANCE, CITRIC ACID, CAMELLIA SINENSIS LEAF EXTRACT, HYDROXYAPATITE, POTASSIUM SORBATE, SODIUM BENZOATE.</t>
  </si>
  <si>
    <t>WATER, CYCLOPENTASILOXANE, HYDROGENATED POLYISOBUTENE, MINERAL OIL, BUTYLENE GLYCOL, PEG-400, SODIUM CHLORIDE, PCA ETHYL COCOYL ARGINATE, PPG-2-DECETH-7, DISODIUM EDTA, HONEY, TOCOPHERYL ACETATE, CI 14700, CI 17200</t>
  </si>
  <si>
    <t>Water, Glycerin, PPG-6-Decyltetradeceth-20, Butylene Glycol, PPG-20 Methyl Glucose Ether, Phenoxyethanol, PEG-12 Dimethicone, Sodium Absorbic Acid, Ethylhexylglycerin, Hydrolized Collagen, Niacinamide, Sodium Citrate, Aloe Barbandesis Leaf Juice, Fragrance, Disodium EDTA, Sodium Hyaluronate, Citric Acid, Morus Alba Leaf Extract, Hamamelis Virginiana Extract, Potassium Sorbate, Sodium Benzoate.</t>
  </si>
  <si>
    <t>Water,Glycerin, Myristic acid, Stearic Acid,Lauric Acid,Potassium Hydroxide,Dipropylene glycol,Cocamide DEA,Glycol Distearate,Palmitic Acid,PEG-75,Glyceryl Stearate SE,Fragrance,Pachyrrhizus Erosus Root Extract,o-Cymen-5-ol,Disodium EDTA,Dipotassium Glycyrrhizate,Magnesium Ascorbyl Phosphate,Lactic Acid,CI 42090,CI 47005</t>
  </si>
  <si>
    <t>Water, SD Alcohol 40B, Glycerin, Betaine, Dipropylene glycol, Glycereth-26, Arbutin, PEG-32, Xylitol, Caprylic/Capric Triglyceride, PEG-60, Hydrogenated Castor Oil, Sodium Polyacrylate, PVM/ma copolymer, Panthenol, Crocus Sativus Flower Extract, Disodium EDTA, Hydroxythyl Ethycellulose, Methylparaben and Fragrance.</t>
  </si>
  <si>
    <t>Water,Solvent ,Ethylhexyl methoxycinnamate,Sunscreen [limited] [extensive],Propylene Glycol,Solvent,Viscosity Control,Moisturizer,Mineral Oil,Solvent,Antistatic,Cetyl Alcohol,Surfactant,Viscosity Control,Emollient,Neopentyl glycol dicaprate,Synthetic ester,Viscosity Control,Emollient ,Pachyrrhizus Erosus Root Extract,Titanium Dioxide,Pigment,Sunscreen [considerable] [extensive],Mica,Pigment,Glyceryl Stearate SE,Emulsifier,Dimethicone,Emollient,SD Alcohol 40B,Solvent ,Sorbitan Stearate,Emulsifier,Triethanol amine,pH Adjusters ,Stearic Acid,Surfactant,Viscosity Control,Emulsifier,Palmitic Acid,Emollient,Emulsifier,Carbomer,Viscosity Control,,Emulsifier,Fragrance,Fragrance,Methylparaben,Preservative,Butylparaben,Preservative,Xantham Gum,Viscosity Control ,Butylene Glycol,Solvent,Moisturizer, Aluminum hydroxide, Viscosity Control,Hydrated silica,Viscosity Control, Tocopherol, Antioxidant, Myristic acid, Fragrance,Emulsifier, Paeonia Albiflora Root Extract, Prunus Yedoensis Branch/leaf Extract, Sodium Hyaluronate</t>
  </si>
  <si>
    <t>Lactic Acid, CI 42090, CI 47005.
Water, Glycerin, Myristic acid, Stearic Acid,
o-Cymen-5-ol, Disodium EDTA, Dipotassium Glycyrrhizate, Magnesium Ascorbyl Phosphate,
Lauric Acid, Potassium Hydroxide, Dipropylene glycol, Cocamide DEA, Glycol Distearate,Palmitic Acid, PEG-75, Glyceryl Stearate SE, Fragrance,Pachyrrhizus Erosus Root Extract,</t>
  </si>
  <si>
    <t>Water, glycerin, palmitic acid, myristic acid, stearic acid, potassium hydroxide, propylene glycol, lauric acid, PEG-8, polyethylene, sorbitol, glyceryl stearate, lauramidopropyl betaine, pachyrrhizus erosus root extract, fragrance, bentonite, methylparaben, sodium chloride, tetrasodium edta, dextrin, prunus lannesiana flower extract, ascorbic acid, malic acid, CI 16035</t>
  </si>
  <si>
    <t>Water, Ethylhexyl methoxycinnamate , Propylene Glycol, Mineral Oil,Mica, Neopentyl glycol dicaprate, Cetyl Alcohol, Pachyrrhizus Erosus Root Extract, Dimethicone, Glyceryl Stearate SE, SD Alcohol 40B, Sorbitan Stearate, Triethanol amine, Stearic Acid, Palmitic Acid, Carbomer, Fragrance, Methylparaben, Titanium Dioxide, Butylene Glycol, Butylparaben, Xantham Gum, Tocopherol, Myristic acid, Aluminum hydroxide, Hydrated silica, Paeonia Suffruticosa Root Extract, Prunus Yedoensis Branch/leaf Extract, Sodium Hyaluronate</t>
  </si>
  <si>
    <t>Octyl methoxycinnamate, Oxybenzone, Microtitanium dioxide, Methyl benzylidene camphor, Butyl methoxydibenzoylmethane.</t>
  </si>
  <si>
    <t>2-ethyl hexyl p-methoxycinnamate, Oxybenzone, 3-(4-methylbenzylidene) camphor, Butylmethoxy dibenzoylmethane, Aloe Vera dan Vitamin E</t>
  </si>
  <si>
    <t>Pogostemon cablin (Patchouli) hydrolate, Vetiveria zizanoides (Vetiver) hydrolate, Cymbopogon martinii (Palmarosa) hydrolate, 3-O-Ethyl Ascorbic Acid, Niacinamide, Hydrolyzed Hyaluronic Acid, Polyglyceryl-4-caprilate, Decyl glucoside, Sodium lauroyl glutamate, Dyglycerin, Sodium Levulinate, Sodium Anisate, Glycerin, Xanthan Gum, Essential oil blend*, Potassium sorbate.</t>
  </si>
  <si>
    <t>Curcuma domestica (Turmeric) hydrolate, Cymbopogon nardus (Citronella) hydrolate, Cymbopogon martinii (Palmarosa) hydrolate, Vetiveria zizanoides (Vetiver) hydrolate, Polyglyceryl-4 caprylate, Decyl glucoside, Sodium lauroyl glutamate, Diglycerin, Aqua, Niacinamide, Curcuma xanthorriza (Temulawak) extract, Garcinia mangostana (Mangosteen peel) extract, Kaempferia galanga extract, Camellia sinensis (Green tea) extract, Sodium levulinate, Sodium anisate, Essential oil blend*, Potassium sorbate.</t>
  </si>
  <si>
    <t>Vetiveria zizanoides (Vetiver) hydrolate, Cymbopogon martinii (Palmarosa) hydrolate, Kaempferia galangal hydrolate, Moringa oleifera (Moringa) seed oil, Cucurbita pepo (Pumpkin) seed oil, Ricinus communis (Castor) oil, Glyceryl Stearate Citrate, Cetearyl alcohol, Glyceryl caprylate, Niacinamide, Hydrolized Hyaluronic Acid, Sodium levulinate, Sodium anisate, Essential oil blend*, Xanthan gum, Potassium sorbate.</t>
  </si>
  <si>
    <t>Curcuma domestica (Turmeric) hydrolate, Curcuma xanthorriza (Temulawak) hydrolate, Kaempferia galangal hydrolate, Cannabis sativa (Hemp) seed oil, Cucurbita pepo (Pumpkin) seed oil, Ricinus communis (Castor) oil, Glyceryl Stearate Citrate, Cetearyl alcohol, Glyceryl caprylate, Niacinamide, Curcuma domestica (Turmeric) extract, Kaempferia galangal extract, Sodium levulinate, Sodium anisate, Essential oil blend*, Xanthan gum, Potassium sorbate.</t>
  </si>
  <si>
    <t>Moringa oleifera oil.</t>
  </si>
  <si>
    <t>Cymbopogon martinii (Palmarosa) hydrolate, Vetiveria zizanoides (Vetiver) hydrolate, Pogostemon cablin (Patchouli) hydrolate,Polyglyceryl-4 caprylate, Decyl Glucoside, Sodium lauroyl glutamate, Diglycerin, Sodium levulinate, Sodium anisate, Glycerin, Aqua, Hydrolyzed hyaluronic acid, Niacinamide, Camellia sinensis (green tea) extract, Essential oil blend*, Potassium sorbate.</t>
  </si>
  <si>
    <t>Linoleic acid, Oleic Acid, minerals, tocopherols, carotenoids.</t>
  </si>
  <si>
    <t>Water, Niacinamide, Propanediol, Glycerin, Phenoxyethanol, Ethylhexyl Methoxycinnamate, Butyl Methoxydibenzoylmethane , Propylene Glycol, Chlorphenesin, Butylene Glycol , Octocrylene , Titanium Dioxide, Chamomilla Recutita Flower Extract, Glycyrrhiza Glabra Root Extract, Helianthus Annuus (Sunflower) Seed Oil, Sodium Hyaluronate, Artemisia Capillaris Flower Extract, Fragrance, Lecithin , Polyacrylate Crosspolymer-6</t>
  </si>
  <si>
    <t>Aqua, Propylene Glycol, PEG-40, Hydrogenated Castor Oil, Phenoxyethanol, Triethanolamine, Niacinamide, Aloe Barbadensis Leaf Extract, Rosa Alba Flower Extract, Allantoin, 1-2-Hexanediol, Butylene Glycol, Fragrance</t>
  </si>
  <si>
    <t>Water, Glycerin, Niacinamide, Dipropylene Glycol, Methylpropanediol, Betaine, PEG-40 Hydrogenated Castor Oil, Hydroxyacetopenone, Carbomer, Caffeine, Tromethamine, Allantoin, Caprylyl Glycol, Ethylhexylglycerin, Xanthan Gum, 12 Hexanediol, Disodium EDTA, Panthenol, Fragrance (Parfum), Butylene Glycol, Pearl Powder.</t>
  </si>
  <si>
    <t>Oryza Sativa Powder, Tavena Sativa Kernel Flour, Coffea Robusta Seed Powder, Morus Alba Fruit Extract, Aloe Barbadensis Extract, Centella Asiatica Extract. Allantoin, Niacinamide, Sodium Benzoate</t>
  </si>
  <si>
    <t>Oryza Sativa Powder, Theobroma Cacao Fruit Extract, Centella Asiatica Extract, Aloe Barbadensis Extract, Alpha-Arbutin, Allantoin, Niacinamide, Sodium Benzoate, CI 77019</t>
  </si>
  <si>
    <t>Oryza Sativa Starch, Camellia Sinensis Leaf Powder, Avena Sativa Kernel Flour, Zea Mays Strach, Centella Asiatica Extract, Camellia Sinensis Leaf, Honey (Mel) Extract, Pachyrrhizus Erosus Root Extract, Allantoin, Bakuchiol, Hammamelis Virginiana (Witch Hazel) Extract, Sodium Benzoate</t>
  </si>
  <si>
    <t>Oryza Sativa Starch, Avena Sativa Kernel Flour, Zea Mays Strach, Citrus Limon (Lemon) Fruit Extract, Pachyrrhizus Erosus Root Extract, Centella Asiatica Extract, Honey (Mel) Extract, Aloe Barbadensis Extract, Bakuchiol, Allantoin, Hammamelis Virginiana (Witch Hazel) Extract, Sodium Benzoate, Tocopheryl Acetate, CI 77019</t>
  </si>
  <si>
    <t>Oryza Sativa Starch, Avena Sativa Kernel Flour, Curcuma Longa Extract, Zea Mays Strach, Morus Alba Fruit Extract, Centella Asiatica Extract, Aloe Barbadensis Extract, Hammamelis Virginiana (Witch Hazel) Extract, Honey (Mel) Extract, Allantoin, Bakuchiol, Sodium Benzoate, Tocopheryl Acetate</t>
  </si>
  <si>
    <t>Oryza Sativa Starch, Fragaria Ananassa Fruit Extract, Goat Milk Extract, Zea Mays Strach, Pachyrrhizus Erosus Root Extract, Centella Asiatica Extract, Honey (Mel) Extract, Aloe Barbadensis Extract, Collagen, Allantoin, Sodium Benzoate, Tocopheryl Acetate</t>
  </si>
  <si>
    <t>Diatomaceous Earth, Zea mays starch, Silica, Algin, lavandula angustifolia flower extract, calcium sulfate, Sodium Hyaluronate, Pectin, Tocopheryl Acetate, BHT, CI 74160</t>
  </si>
  <si>
    <t>Oryza Sativa Starch, Avena Sativa Kernel Flour, Goat Milk Extract, Pachyrrhizus Erosus Root Extract, Aloe Barbadensis Extract, Honey (Melihat) Extract, Allantoin, Collagen, Sodium Benzoate, Tocopheryl Acetate, Hyaluronic Acid</t>
  </si>
  <si>
    <t>Aqua, Niacinamide, Butylene Glycol, Sodium Chloride, Aloe Barbadensis Leaf Extract, Propylene Glycol, Pachyrhizus Erosus Root Extract, Rosa Damascena Flower Water, Glycerin, Gellan Gum, PEG-40 Hydrogenated Castor Oil, Ethanol, Fragrance, DMDM Hydantoin, Calcium Alginate, Agar, Caprylyl Glycol, 1,2-Hexanediol, Potassium Sorbate, Sodium Bezoate, Methylparaben, Ethylparaben, Phenoxyethanol, CI 77492, CI 77891.</t>
  </si>
  <si>
    <t>Diatomaceous Earth, Zea mays starch, Silica, Algin, thaumatococcus danielli fruit extract, calcium sulfate, Pectin, Sodium Hyaluronate, Salicylic Acid, CI 74260, Fragrance (Parfum) Components and Finished Fragrances.</t>
  </si>
  <si>
    <t>Diatomaceous Earth, Zea mays starch, Silica, Algin, calcium sulfate, Pectin, Sodium hyaluronate, Laminaria digitata extract, Phenoxyethanol, Ci 77891, CI 77019, Gold</t>
  </si>
  <si>
    <t>Aqua, Niacinamide, Butylene Glycol, Propylene Glycol, Tagetes Erecta Flower Extract, Aloe Barbadensis Leaf Extract, Glycerin, Sodium Chloride, PEG-40 Hydrogenated Castor Oil, Gellan Gum, Calendula Officinalis Flower, Triethanolamine, Citric Acid, Fragrance, DMDM Hydantoin, Potassium Sorbate, Sodium Benzoate, CI 19140.</t>
  </si>
  <si>
    <t>Aqua, Melaleuca Alternifolia Leaf Water, Butylene Glycol, Sodium Chloride, PEG-40 Hydrogenated Castor Oil, Aloe Barbadensis Leaf Extract, Propylene Glycol, Glycerin, Gellan Gum, 1,2-Hexanediol, Ethyl Hexanediol, Artemisia Vulgaris Extract, Mannitol, Cellulose, Citric Acid, Tocopheryl Acetate, Hydroxypropyl Methylcellulose, Fragrance, DMDM Hydantoin, Potassium Sorbate, Sodium Benzoate, CI 77289, CI 19140, CI 42090.</t>
  </si>
  <si>
    <t>- Alpha Arbutin
- Collagen
- Niacinamide 10%
- CICA
- Vitamin C</t>
  </si>
  <si>
    <t>* Ceramide
* Hyaluronic Acid
* Retinol 1%</t>
  </si>
  <si>
    <t>Aqua, Niacinamide, Centella Asiatica Extract, Alcohol, Triethanolamine, Propylene Glycol, Dmdm Hydantoin, Carbomer, Phenoxyethanol, Salicylic Acid, Lactic Acid, Butylene Glycol, Pectin, 1,2-Hexanediol, Acetyl Glutamine, Bacillus/Soybean/Folic Acid Ferment Extract, Caprylyl Glycol, Lecithin, SH-Oligopeptide-1, SH-Oligopeptide-2, SH-Polypeptide-1, SH-Polypeptide-9, SH-Polypeptide-11, Sodium Hyaluronate, Sodium Hydroxide, Glycolic Acid, Propanediol, Citric Acid, Chlorella Vulgaris Extract, Arbutin, Tranexamic Acid, Polysorbate 20, Sodium Magnesium Silicate, Xanthan Gum, Sophora Flavescens Root Extract, Glutathione, Glycyrrhiza Glabra Root Extract, Saururus Chinensis Extract, Sodium Sulfite.</t>
  </si>
  <si>
    <t>Aqua, Glycerin, Butylene Glycol, Centella Asiatica Extract, Xanthan gum, Phenoxyethanol, Tetrasodium EDTA, Niacinamide, Propylene Glycol, Salicylic Acid, Glycolic Acid, Propanediol, Lactic Acid, Citric Acid, 1,2-Hexanediol, Acetyl Glutamine, Bacillus/Soybean/Folic Acid Ferment Extract, Caprylyl Glycol, Lecithin, SH-Oligopeptide-1, SH-Oligopeptide-2, SH-Polypeptide-1, SH-Polypeptide-11, SH-Polypeptide-9, Sodium Hyaluronate, Sodium Hydroxide, Chlorella Vulgaris Extract, Arbutin, Tranexamic Acid, Polysorbate 20, Sodium Magnesium Silicate, Sophora Flavescens Root Extract, Glutathione, Glycyrrhiza Glabra Root Extract, Saururus Chinensis Extract, Sodium Sulfite.</t>
  </si>
  <si>
    <t>Aqua, Propylene Glycol, Butylene Glycol, Niacinamide, Phenylbenzimidazole Sulfonic Acid, Dmdm Hydantoin, Triethanolamine, Tetrasodium EDTA, Aloe Barbadensis Leaf Extract, Phenoxyethanol, Ethylhexylglycerin, Sodium Hyaluronate, Glycolic Acid, Glycerin, Bacillus/Soybean/Folic Acid Ferment Extract, Caprylyl Glycol, Lecithin, SH-Oligopeptide-1, SH-Oligopeptide-2, SH-Polypeptide-1, SH-Polypeptide-9, SH-Polypeptide-11</t>
  </si>
  <si>
    <t>Aqua, Propylene Glycol, Glycerin, Tromethamine, Glycolic Acid, Centella Asiatica Leaf Water, Lactobacillus/Collagen/Mesembryanthemum Crystallinum Leaf Extract Ferment Lysate, Centella Asiatica Leaf Extract, Lactic Acid, Aloe Barbadensis Leaf Extract, Phenoxyethanol, Betaine Salicylate, Citrus Paradisi Fruit Extract, Allantoin, Lactobionic Acid, Solanum Lycopersicum Fruit Extract, Polyglutamic Acid, Butylene Glycol, Disodium EDTA, Cystoseira Tamariscifolia Extract, Citrus Grandis Fruit Extract, Malic Acid, Citrus Limon Peel Extract, Citric Acid, 1,2 Hexanediol, Sodium Hyaluronate, Hydrolyzed Hyaluronic Acid, Hydroxypropyltrimonium Hyaluronate, Sodium Acetylated Hyaluronate, Ethylhexylglycerin, Potassium Sorbate, Sodium Benzoate, Vaccinium Myrtillus Fruit Extract</t>
  </si>
  <si>
    <t>Aqua, Butylene glycol, Dimethicone, Glycerin, Trehalose, Niacinamide, Phenyl Trimethicone, Isostearyl alcohol, Hydroxyethyl acrylate/sodium acryloyldimethyl taurate copolymer, Saccharide isomerate, Squalane, Dimethicone/Vinyl Dimethicone Crosspolymer, Allantoin, Citrus paradisi fruit extract, Mandelic acid, Ceramide 3, Prunus armeniaca fruit extract, Biosaccharide Gum-1, Sodium Hyaluronate, Phenoxyethanol, Propylene Glycol, Tromethamine, Carbomer, Polysorbate 60, Pentylene glycol, Disodium EDTA, Sorbitan Isostearate, Citric Acid, Sodium Citrate, Ethylhexylglycerin, Sodium Chloride, Dextrin, CI 16255</t>
  </si>
  <si>
    <t>Ekstrak Alpinia Katsumadai, 8xHA, UVA UVB Filter</t>
  </si>
  <si>
    <t>Ekstrak Alpinia Katsumadai, 8xHA, SPF 36 PA ++++</t>
  </si>
  <si>
    <t>Aqua, Bentonite, Glycerin, Propylene Glycol, Camellia Sinensis Leaf Powder, Camellia Sinensis Leaf, Polysorbate 20, Polyacrylamide, C13-14 Isoparaffin, C9-11 Pareth-6, Camellia Sinensis Leaf Extract, Carboxymethyl Cellulose, DMDM Hydantoin, Sodium Chloride, Fomes Officinalis (Mushroom) Extract, Parfum</t>
  </si>
  <si>
    <t>Aqua Demineralisata, Niacinamide, Propylene Glycol, Salicylic Acid, Amylopectin, Panthenol, Dextrin, DMDM Hydantoin, Cucumis Sativus Extract, Xanthan Gum, Allantoin, Hyaluronic Acid, CI 61570</t>
  </si>
  <si>
    <t>Rose hydrosol, Aloe Vera hydrosol, Rose Essential Oil</t>
  </si>
  <si>
    <t>Diatomaceous earth, Sodium alginate, Kaolin, Calcium sulfate, Niacinamide, Sodium phosphate, Tetrasodium pyrophosphate, Allantoin, Phenoxyethanol, Sodium benzoate, Aloe barbadensis Leaf Extract, Fragrance, Pearl Extract, Glycine Soja, Mentha Piperita (peppermint), Centella asiatica extract, Maclura Cochinchinensis Leaf, Prenylflavonoids, Triethylene glycol</t>
  </si>
  <si>
    <t>Diatomaceous earth, Sodium alginate, Kaolin, Calcium sulfate, Niacinamide, Sodium phosphate, Tetrasodium pyrophosphate, Allantoin, Phenoxyethanol, Sodium benzoate, Aloe barbadensis Leaf Extract, Fragrance, Sea Salt Extract, Fucus Vesiculosus Extract, Centella asiatica Extract, Maclura Cochinchinensis Leaf, Prenylflavonoids, Triethylene glycol, CI 42090</t>
  </si>
  <si>
    <t>Diatomaceous earth, Sodium alginate, Kaolin, Calcium sulfate, Niacinamide, Sodium phosphate, Tetrasodium pyrophosphate, Allantoin, Phenoxyethanol, Charcoal powder, Sodium benzoate, Ribes Nigrum Fruit Extract, Aloe barbadensis Leaf Extract, Centella asiatica extract, Fragrance, Maclura Cochinchinensis Leaf Prenylflavonoids, Triethylene glycol</t>
  </si>
  <si>
    <t>Kaolin, Talc, Caprylic/capric Trygliseride, Hydrated Silica, Aloe barbadensis Leaf Extract, Melaleuca Alternafolia (Tea Tree) Leaf Oil, Salicylic Acid, Fragrance, Phenoxyethanol, Centella Asiatica Extract, Triethylene glycol</t>
  </si>
  <si>
    <t>Kaolin, Talc, Hydrated Silica, Caprylic/capric Trygliseride, Desamido Collagen, Aloe barbadensis Leaf Extract, Fragrance, Phenoxyethanol, Sodium Hyaluronate, Triethylene glycol, CI 20170</t>
  </si>
  <si>
    <t>Diatomaceous earth, Sodium alginate, Kaolin, Calcium sulfate, Niacinamide, Sodium phosphate, Tetrasodium pyrophosphate, Allantoin, Phenoxyethanol, Sodium benzoate, Melaleuca Alternifolia Leaf Extract, Brassica Oleracea Italica Extract, Aloe barbadensis Leaf Extract, Centella asiatica extract, Fragrance, Maclura Cochinchinensis Leaf Prenylflavonoids, Triethylene glycol, CI 77289</t>
  </si>
  <si>
    <t>Kaolin, Talc, Caprylic/capric Trygliseride, Hydrated silica, Glycyrrhiza Glabra (Licorice) Root Extract, Morus Alba Leaf Extract, Aloe barbadensis Leaf Extract, Phenoxyethanol, Fragrance, Alpha arbutin, Triethylene glycol, CI 45830</t>
  </si>
  <si>
    <t>Aqua, Propylene Glycol, Sodium Hyaluronate, Phenoxyethanol, PED-40 Hydrogenated Castor Oil, Aloe Barbadensis Leaf Extract, Panthenol, Centella Asiatica Leaf Extract, Glyceryn, Butylene Glycol, Portulaca Oleracea Extract, Sodium Ascorbyl Phospate, Ammonium Acryloyldimethyltaurate/VP Copol, Glycyrrhiza Glabra Root Extract, Disodium EDTA, {arfum, Cocoamidopropyl Betaine, Sodium Benzoate, Tocopheryl Acetate.</t>
  </si>
  <si>
    <t>Aqua, Propylene Glycol, Butylene Glycol, Arbutin, Citric Acid, Sodium Sulfite, Acetyl Tyrosine, Saxifraga Sarmentosa Extract, Paeonia Suffruticosa Root Extract, Aminopropyl Ascorbyl Phosphate, Scutellaria Baicalensis Root Extract, Glutathione, Glycerin, Niacinamide, PEG-400, Vitis Vinifera Seed Extract,Lecithin, Linoleic Acid, Tocopheryl Acetate, Sodium Ascorbyl Phosphate, Glutathione, PEG-40 Hydrogenated Castor Oil, Tocopherol, Alcohol, Sodium Hyaluronate, Phenoxyethanol, Ethylhexylglycerin, Aminoethylphosphinic Acid, Sodium Methylparaben, Xanthan Gum, Carbomer, Aminomethyl Propanol, Methylparaben, Sodium Metabisulfite, Disodium EDTA, Sodium Bisulfite.</t>
  </si>
  <si>
    <t>Ethyl Alcohol, Calamine, Aqua, Cinnamomum Camphora Extract, Talc, Salicylic Acid, Zinc Oxide, Sulphur, Glycerin, Lactic Acid, Aloe Barbadensis (Aloe Vera) Leaf Juice, Menthol, Hexamidine Diisethionate.</t>
  </si>
  <si>
    <t>Aqua, Niacinamide, Polysorbate 20, Butylene Glycol, Hydroxypropyl Cyclodextrin, Xylitylglucoside, Anhydroxylitol, Glycerin, Ethoxydiglycol, Phenoxyethanol, Retinol, Allantoin, Acrylates/C10-30 Alkyl Acrylate Crosspolymer, Xylitol, Caprylic/Capric Triglyceride, Dimethicone, Aloe Barbandensis Leaf Juice Powder, Cetearyl Dimethicone Crosspolymer, Glucose, Triethanolamine, Disodium Edetate</t>
  </si>
  <si>
    <t>Aqua, Aloe Barbadensis (Aloe Vera) Leaf Juice, PEG-40 Hydrogenated Castor Oil, Alternifolia Hydantoin, Melaleuca Alternifolia (Tea Tree) Leaf Oil, Tetrasodium EDTA.</t>
  </si>
  <si>
    <t>Isohexadecane, Simmondsia Chinensis Seed Oil, Isododecane, C12-15 Alkyl Benzoate, PEG-20 Glyceryl Triisostearate, Cyclopentasiloxane, Cyclotetrasiloxane, Tecopheryl Acetate, BHT, Parfum, Propylparaben.</t>
  </si>
  <si>
    <t>Aqua, Butylene Glycol, Helianthus Annuus (Sunflower) Seed Oil, C12-15 Alkyl Benzoate, Glyceryl Stearate, Stearic Acid, Cetearyl Alcohol, Dimethicone, PEG-100 Stearate, Ceteareth-20, Phenoxyethanol, Acrylates/C10-30 Alkyl Acrylate Crosspolymer, Cetyl Palmitate, Ceteareth-12, Centella Asiatica Extract, Tetrasodium EDTA, Triethanolamine, BHT, Quaternium-15, Methylparaben, Tocopherol, Butylparaben, Ethylparaben, Isobutylparaben, Propylparaben</t>
  </si>
  <si>
    <t>Aqua, Vitis Vinifera (Grape) Seed Oil, Prunus Amygdalus Dulcis (Sweet Almond) Oil, Simmondsia Chinensis (Jojoba) Seed Oil, Niacinamide, Camellia Sinensis (Green Tea) Leaf Extract, Glycyrrhiza Glabra (Licorice) Root Extract, Aloe Barbadensis (Aloe Vera) Leaf Extract, Panax Gingseng Root Extract, Butylene Glycol, Panthenol, DMDM hydantoin, Parfum, Triethenolamine.</t>
  </si>
  <si>
    <t>Aqua, Alcohol, Niacinamide, Propylene Glycol, Butylene Glycol, PEG-40 Hydrogenated Castor Oil, Carbomer, Aloe Barbadensis Leaf Extract, Spiraea Ulmaria Extract, Ichthammol, Aminomethyl Propanol, Chamomilla Recutita Flower Extract, Sodium Benzoate, Sorbic Acid, Potassium Sorbate, Methylparaben, Disodium EDTA, Allantoin, Glycyrrhiza Glabra Root Extract, Dipotassium Glycyrrhizate, Tocopheryl Acetate.</t>
  </si>
  <si>
    <t>Aqua, Niacinamide, Glycerin, Alpha Arbutin, PEG-40 Hydrogenated Castor Oil, Hydroxypropyl Methylcellulose, DMDM Hydantoin, Glycyrrhiza Glabra (Licorice) Root Powder.</t>
  </si>
  <si>
    <t>Aqua, Niacinamide, Aloe Barbadensis Leaf Extract, Propylene Glycol, Phenoxyethanol, PEG 40 Hydrogenated Castor Oil, Acrylates C10 30 Alkyl Acrylate Crosspolymer, DMDM Hydantoin,  Triethanolamine, Allantoin,  Disodium EDTA, Fragrance, CI 15850.</t>
  </si>
  <si>
    <t>Aqua, Niacinamide, Bis-Hydroxyethoxypropy, Dimethicone, propylene Glycol, Cetearyl Alcohol, Stearic Acid, Ethylhexyl Methaxycinnamate, steareth-20, Steareth-2, titanium Diooxide, methylene Bis-Benzotriazoly -3, Cyclotetrasiloxane, Tocopherol Diooxide, methylene Bis-Benzotriazoly -3, Cyclotetrasiloxane, Tocopherol Almunium Hydroxide, Imidazolidinyl Urea, Methylparaben, BHT, Disodium EDTA, Propylparaben, CI 19140,CI15985</t>
  </si>
  <si>
    <t>Aqua, Caprylic/Capric Triglycerida, Glycerin, Laureth-23, Sodium Dicocoylethylenediamine PEG-15 Sulfate, Sodium Lauroyl Lactylate, Beheryl Alcohol, Glyceryl Stearate, Glyceryl Stearate Citrate, Trehalose, Squalane, Phenoxyethanol, Disodium EDTA, Glycine Soja Oil, Sodium Oleate, Hydrogenated Lecithin, Oligopeptide-34, Ethylhexylglycerin, Butyrospermum Parkli, Ammonium Acryloyidimethyltuarate/VP Copolymer, Schizophylian, Cyclopentasiloxane, Dimethiconol, Ethylhexyl Cocoate, Phenyl Trimethicone, Dimethicone, Lecithin, Glycolipida, Caprylyl Glycol, Tocopheryl Acetate, Alantoin, Dipotasium Glycyrrhizate, Bisabolol</t>
  </si>
  <si>
    <t xml:space="preserve">Semua jenis kulit </t>
  </si>
  <si>
    <t>Aqua, Butylene Glycol, Glycerin, Salicylic Acid, Fomes Officinalis (Mushroom) Extract, Aloe Barbadensis (Aloe Vera) Leaf Juice, Chamomilla Recutita (Matricaria) Flower Extract, Hydroxypropyl Methycellulose, Carbomer, PEG-40 Hydrogenated Castor Oil, Triethanolamine, DMDM Hydantoin.</t>
  </si>
  <si>
    <t>Aqua, Propylene Glycol, Ethyl Ascorbic Acid, Xanthan Gum, Niacinamide, Pentylene Glycol, Tamarindus Indica Seed Extract, Methylparaben, Sodium Metabisulfite, Potassium Hydroxide.</t>
  </si>
  <si>
    <t>Aqua, Niacinamide, Propylene Glycol, Alcohol, Vaccinium Myrtillus Fruit Extract, Saccharum Officinarum Extract, Citrus Aurantium Dulcis Fruit Extract, Citrus Lemon Fruit Extract, Acer Saccharum Extract, Moringa Oleifera Leaf Extract, Glycerin, Sodium Benzoate, Potassium Sorbate, Citric Acid, Phenoxyethanol, Ethylhexylglycerin, Panthenol, Allantoin, PEG-40 Hydrogenated Castor Oil, Polysorbate 80, Sodium Benzotriazolyl Butylphenol Sulfonate, Buteth-3, Tributyl Citrate, Eugenia Caryophyllus Oil, CI 19140, CI 15985, CI 42090</t>
  </si>
  <si>
    <t>Aqua, Propanediol, Butylene Glycol, Hamamelis Virginiana Extract, Cocoamidopropyl Betaine, SodiumBenzoate, Methylparaben, Acetyl Hexapeptide-8, Caprylyl Glycol, Sodium Hyaluronate, Phenoxyethanol, Sodium Lauroyl Sarcosinate, Methylchloroisothiazolinone, Methylisothiazolinone, Tetrasodium EDTA, Sodium Chloride, Ethylhexylglycerin, Panthenol, Propylene Glycol, Chamomilla Recutita Flower Extract, Sorbic Acid, Potassium Sorbate, Tocopheryl Acetate, Disodium EDTA, Sodium Benzotriazolyl Butylphenol Sulfonate, Buteth-3, Tributyl Citrate, Retinyl Palmitate.</t>
  </si>
  <si>
    <t>Hydroxyethyl Cellulose, Alcohol Denat (Absolut) Propylene Glycol, Retinol, Sodium Hyaluronate, Phenoxyethanol, DM Aqua</t>
  </si>
  <si>
    <t>Alcohol Denat, Propylene Glycol, Glycerine, Allantoin, Glycolic Acid, Lactic Acid, DM Aqua</t>
  </si>
  <si>
    <t>Cetyl Alcohol, Glyceryl Stearate, PEG-75 Stearate, Ceteth 20, Steareth 20, Isostreayl Isostearate, Dimethicone, Propylene Glycol, Allantoin, Alpha Arbutin, Collagen, Parfum, DM Aqua.</t>
  </si>
  <si>
    <t>Hydroxyethyl Cellulose, Alcohol Denat, Propylene Glycol, Phenoxyethanol, Niacinamide, Collagen, Salmon milt, Parfum, DM Aqua.</t>
  </si>
  <si>
    <t>Hydroxyethyl Cellulose, Alcohol Denat, Propylene Glycol, Phenoxyethanol, Glutathione, Centella Asiatica, DM Aqua.</t>
  </si>
  <si>
    <t>Cetyl Alcohol, Glyceryl Stearate, PEG-75 Stearate, Ceteth 20, Steareth 20, Isostreayl Isostearate, Dimethicone, Propylene Glycol, Allantoin, Sodium Hyaluronate, Centella Asiatica, Collagen, Parfum, DM Aqua.</t>
  </si>
  <si>
    <t>Cetyl Alcohol, Glyceryl Stearate, PEG-75 Stearate, Ceteth 20, Steareth 20, Isostreayl Isostearate, Dimethicone, Propylene Glycol, Allantoin, Hyaluronic Acid, Retinol, Parfum, DM Aqua.</t>
  </si>
  <si>
    <t>Champora, Alcohol, Triethanolamine, Salicylic Acid, Tea Tree Oil, Ci 42090, Ci 73015, Ci 77492, Parfum, DM Aqua</t>
  </si>
  <si>
    <t>Cetyl Alcohol, Glyceryl Stearate, PEG-75 Stearate, Ceteth 20, Steareth 20, Isostreayl Isostearate, Dimethicone, Phenoxyethanol, Propylene Glycol, Allantoin, Lactic Acid, Salicylic Acid, Parfum, DM Aqua.</t>
  </si>
  <si>
    <t>Sodium Lauryl Sulfate, Cocamide DEA, Cocamidopropyl Betaine, Sodium Chloride, Disodium EDTA, Glycerin, Phenoxyethanol, Alpha Hydroxy Acid, Ci 42090, Ci 73015, Ci 77491, Parfum, DM Aqua.</t>
  </si>
  <si>
    <t>Cetearyl Alcohol, Ceteareth-20, Cetyl Alcohol, Stearic Acid, Benzophenone 3, Ethylhexyl Methoxycinnamate, Olive Oil, Dimethicone, Triethanolamine, Propylene Glycol, Phenoxyethanol, Titanium Dioxide, Glutathione, Niacinamide, Parfum, DM Aqua.</t>
  </si>
  <si>
    <t>Cetearyl Alcohol, Ceteareth-20, Cetyl Alcohol, Stearic Acid, Benzophenone 3, Ethylhexyl Methoxycinnamate, Olive Oil, Dimethicone, Triethanolamine, Propylene Glycol, Phenoxyethanol, Titanium Dioxide, Parfum, DM Aqua.</t>
  </si>
  <si>
    <t>Alcohol, Salicylic Acid, PEG-40 Hydrogenated Castor Oil, Glycerine, Green Tea Extract, Propylene Glycol, Triethanolamine, Lactic Acid, Phenoxyethanol, Ci 42090, Ci 73015, Ci 77492, Parfum, DM Aqua.</t>
  </si>
  <si>
    <t>Kafein</t>
  </si>
  <si>
    <t>Aqua, Glyceryl Stearate, Cetyl Palmitate, Cetearyl Ethylhexanoate, Isopropyl Myristate, Hydrogenated Polyisobutene, Dimethicone, Sodium Polyacrylate, Cetearyl Alcohol, Ceramide 3, Polymethylsilsesquioxane, Propylene Glycol, Metylparaben, Parfume, Propylparaben, PEG-7 Glyceryl Cocoate, PEG-20 Stearate, BHT, Triethanolamine, CI 77891, Octyl Methoxycinnamate, Passiflora Edulis Seed Oil, Tocopheryl Acetate, Pentylene Glycol, Glycerin, Sodium Lactate, Lactic Acid, Serine, Urea, Sorbitol, Sodium Chloride, Allantoin.</t>
  </si>
  <si>
    <t>Aqua, Poloxamer 184, Potassium Laureth Phosphate, Sodium Methyl Cocoyl Taurate, Phenoxyethanol, Panthenol, Lactic Acid, Tetrasodium EDTA, Chlorphenesin, Lemon (Citrus Medica Limonum) Extract, Alcohol, Pachyrrhizus Erosus Root Extract, Glycerin, Parfum, Methylparaben, Ethylparaben.</t>
  </si>
  <si>
    <t>Aqua, Poloxamer 184, Potassium Laureth Phosphate, Sodium Methyl Cocoyl Taurate, Phenoxyethanol, Panthenol, Lactic Acid, Sweet Cherry (Prunus Avium) Extract, Tetrasodium EDTA, Chlorphenesin, Lemon (Citrus Medica Limonum) Extract, Alcohol, Pachyrrhizus Erosus Root Extract, Glycerin, Parfum, Methylparaben, Ethylparaben.</t>
  </si>
  <si>
    <t>Aqua, Talc, Propylene Glycol, Sulfur, Alcohol, Camphot, CI 77891, Glycerin, Parfume, Salicylic Acid, Methyparaben, Xanthan Gum, Allantoin, Propylparaben, Iron Oxides, CI 77492</t>
  </si>
  <si>
    <t>Aqua, Stearic Acid, Glycerin, Cetyl Alcohol, Polyethylene, Dimethicone, Cocamidopropyl Betaine, Propylene Glycol, Triethanolamin, Lanolyn Anhydrous, Mineral Oil, Fragrance, PEG-20 Stearate, Cetearyl Alcohol, Carbomer, Methylparaben, Cl 77891, Propylparaben, BHT, Tetrasodium EDTA, Camellia sinesis leaf extract, Allantoin, Butylparaben, Rice (Oryza Sativa) Extract, Sodium Lactate, Tocopheryl Acetate, Simmondsia Chinensis (Jojoba) Seed Oil, Arctostaphylos uva ursi leaf extract, Mulberry (Morus alba) root extract, Glycyrrhiza Glabra Root Extract, Citrus Medica Limonum Extract, Butylene Glycol.</t>
  </si>
  <si>
    <t>Jojoba Oil + Hydroviton, UV filter, Cermide</t>
  </si>
  <si>
    <t>Collagen, Vitamin C, Vitamin E, Vitamin B3, Vitamin B5, Vitamin B6</t>
  </si>
  <si>
    <t>Aqua, Stearic Acid, Glycerin, Cetyl Alcohol, Polyethylene, Dimethicone, Cocamidopropyl Betaine, Propylene Glycol, Triethanolamine, Lanolin Anhydrous, Mineral Oil, Fragrance, Cetearyl Alcohol, PEG-20 Stearate, Carboner, Methylparaben, CI77891, Propylparaben, BHT, Tetrasodium EDTA,Cucumber (Cuvumis sativus) Extract, Allantoin, Butyl paraben, Rice Extract, Sodium Lactate, Tocopheryl Acetate, SImmonsia Chinensis Jojoba Seed Oil, Arctostaphylos uva ursi leaf extract, Mulberry (Moruls Alba) root Extract, Glycyrrhiza Glabra Extract, Citrus Medica Limonum Extract, Butylene Glycol</t>
  </si>
  <si>
    <t>Aqua, Stearic Acid, Glycerin, Cetyl Alcohol, Polyethylene, Dimethicone, Cocamidopropyl Betaine, Propylene Glycol, Triethanolamine, Lanolin Anhydrous, Mineral Oil, Fragrance, PEG-20 Stearate, Cetearyl Alcohol, Carboner, Methylparabel, CI77891, Propylparaben, BHT, Tetrasodium EDTA, Aloe Barbandesis Extract, Allantoin, Butyl paraben, Rice Extract, Sodium Lactate, Tocopheryl Acetate, Jojoba Seed Oil, Arctostaphylos uva ursi leaf extract, Mulberry (Moruls Alba) root Extract, Glycyrrhiza Glabra Extract, Citrus Medica Limonum Extract, Butylene Glycol</t>
  </si>
  <si>
    <t>Aqua, Aloe Barbadensis Leaf Water, Ethyl Alcohol, Propylene Glycol, Glycerin, Sodium Polyacrylate, Parfum, Coceth-7, PPG-1-PEG-9 Lauryl Glycol Ether, Carbomer, Triethanolamine, PEG-40 Hydrogenated Castor Oil, Glyceryl Polyacrylate, Phenoxyethanol, PEG-7 Glyceryl Cocoate, Tetrasodium EDTA, Ceramide 3, Dipropylene Glycol</t>
  </si>
  <si>
    <t>Ethylhexyl, Palmitate, Isohexadecane, Polyethylene, Glyceryl Stearate, PEG-20 Glyceryl Triisostearate, C10-18 Triglycerides, PEG/PPG-8/3 Diisostearate, Helianthus Annuus (Sunflower) Seed Oil, Phenoxyethanol, Polyglycerin-3, Propylene Glycol, Aqua, Pentaerythrityl Tetra-di-t-butyl Hydroxyhydrocinnamate, Parfum, Helianthus Annuus Seed Wax, Ethylhexylglycerin, Bisabolol, Prunus Avium (Sweet Cherry) Fruit Extract, Tocopheryl Acetate, Hydrogenated Soybean Oil, Aloe Barbademsis Leaf Water, Acacia Decurrens Flower Wax, Jojoba Esters, Rosmarinus Officinalis (Rosemary) Leaf Exstract, Retinyl Palmitate, Ascorbyl Palmitate</t>
  </si>
  <si>
    <t>Vitis Vinifera Seed Oil, Bakuchiol, Tanacetum Annuum Flower Oil, Jasminum Officinale (Jasmine) Flower Extract, Paeonia Officinalis Flower Extract, Prunus Serrulata Flower Extract, Citrus, Aurantium Amara (Bitter Orange) Flower Extract, Lavendula Angustifolia (Lavender) Flower Extract, Sambucus Nigra Flower Extract, Rosa Damascena Flower Oil, Helianthus Annus (Sunflower) Seed Oil, Glycine Soja (Soybean) oil, Tocopherol</t>
  </si>
  <si>
    <t>Calophyllum Inophyllum Seed Oil, Bakuchiol, Helichrysum Angustifolium Flower Oil, Jasminum Officinale (Jasmine) Flower Extract, Paeonia Officinalis Flower Extract, Prunus Serrulata Flower Extract, Citrus, Aurantium Amara (Bitter Orange) Flower Extract, Lavendula Angustifolia (Lavender) Flower Extract, Sambucus Nigra Flower Oil, Helianthus Annuus (Sunflower) Seed Oil, Glycine Soja (Soybean) Oil, Tocopherol</t>
  </si>
  <si>
    <t>Sunflower (Helianthus Annuus), Seed Oil, Candida Bombicola / Glucose / Methyl Rapeseedate Ferment, Oryza Sativa (Rice) Germ Oil, Gardenia Jasminoides Fruit Extract, Schizandra Chinesis Fruit Extract, Dimethylmethoxy Cromanyl Palmitate, Curcuma Longa (Turmeric) Root Extract, Lithospermum Erythrorhizon Root Extract, Tocopherol</t>
  </si>
  <si>
    <t>Propanediol
Ethylhexylglycerin
Leontopodium Alpinum Flower / Leaf Extract
Ethylenediamine Disuccinate
Centella Asiatica Extract (Kandungan diatas 50%)
Calendula officinalis Flower Extact
Trisodium
Sorbic Acid
Glycerin
Sodium Benzoate
Potassium Sorbate
Water / aqua
Salix Alba Bark Extract
Citric Acid
Oryza Sativa Extract
Phenoxyethanol</t>
  </si>
  <si>
    <t>Propanediol
Ethylhexylglycerin
Malachite Extract
Niacinamide
Trisodium Ethylenediamine Disuccinate
Glycerin
Rosa Damascena Flower Water
Sodium Benzoate
Potassium Sorbate
Citric Acid
Water / Aqua
Oryza Sativa Extract
Phenoxyethanol</t>
  </si>
  <si>
    <t>Water/Aqua, Glycerin, Propanediol, Vaccinium Myrtillus (Bilberry) Fruit Extract, Salix Alba Bark Extract, Saccharum Officinarum (Sugar Cane) Extract, Citrus Aurantium Dulcis (Orange) Fruit Extract, Citrus Limon (Lemon) Fruit Extract, Acer Saccharum (Sugar Maple) Extract, Malachite Extract, Xanthan Gum, Ethylhexylglycerin, Trisodium Ethylenediamine Disuccinate, Phenoxyethanol</t>
  </si>
  <si>
    <t>Pure dead sea mud, organic shea butter, organic sunflower oil,organic jojoba oil,organic vegetable glycerin, hickory bark extract ,organic calendula oil,eucalyptus oil, filtered water, xanthan gum.</t>
  </si>
  <si>
    <t>Himalayan Salt, Simmondsia Chinensis (Jojoba) Oil, Macadamia Ternifola Seed Oil, Ascorbic Acid, Carthamus Tinctorius (Safflower) Seed Oil, Persea Gratissima (Avocado) Oil, Butyrospermum Parkii (Shea) Butter, Prunus Amygdalus Dulcis (Sweet Almond) Oil, Sorbic Acid, Fragrance</t>
  </si>
  <si>
    <t>Aqua, Polyvinyl Alcohol, Maris Limus extract, Alcohol Denat, Sodium Acrylate/Vinyl Alcohol Copolymer, Dimethicone, Propylene Glycol, Propylparaben, Methylparaben, Parfum, Cetyl Alcohol, Glyceryl Stearate, Pearl Powder, Collagen, Safflower (Carthamus Tinctorius) Oil, Fragaria Vesca extract, Lac, Tocopheryl Acetate</t>
  </si>
  <si>
    <t>Aqua, alcohol denat, chamomilla, recutitaextract, panthenol, ethylcellulose, glutathione, morus, alba root extract, niacinamide, phenoxyethanol, fragrance components and finished fragrances.</t>
  </si>
  <si>
    <t>Aloe Vera Extract, Goji Berry Extract, Moringa Oleifera Seed Oil, Collagen, Ziziphus Spina Christi, dan Vitamin B3</t>
  </si>
  <si>
    <t>Aloe Vera Extract, Cucumber Extract, Collagen, Niacinamide dan Vitamin C</t>
  </si>
  <si>
    <t>salicylic acid - to loosen and break down the pimple
White willow bark extract - soothe irritated skin and control sebum
niacinamide - a brightening and potent anti-inflammatory
oligopeptide-76 - an antimicrobial peptide</t>
  </si>
  <si>
    <t>Water, Dimethicone, Glycerin, Butylene Glycol, Betaine, Niacinamide, Dipropylene Glycol, Centella Asiatica Leaf Water, Carbomer, Phenoxyethanol, Caprylyl Glycol, Aminomethyl Propanol, Polyacrylamide, C13-14 Isoparaffin, Laureth-7, Disodium EDTA, 1,2-Hexanediol, Allantoin, Caffeine, Hibiscus Sabdariffa Flower Extract</t>
  </si>
  <si>
    <t>Water, Butylene Glycol, Glycerin, Dipropylene Glycol, 1,2-Hexanediol, Pentylene Glycol, PEG-240/HDI Copolymer Bis-Decyltetradeceth-20 Ether, Glycosyl Trehalose, Glucose, N-Acetylglucosamine, Chlorella Vulgaris Extract, Carbomer, Hydrogenated Starch Hydrolysate, Fructose, Fructooligosaccharides, Octyldodeceth-16, Caprylyl Glycol, PEG-60 Hydrogenated Castor Oil, Aminomethyl Propanol, Dimethicone, Ethylhexylglycerin, Fragrance(Parfum), Melia Azadirachta Leaf Extract, Lecithin, Sodium Phytate, Melia Azadirachta Flower Extract, Coccinia Indica Fruit Extract, Solanum Melongena (Eggplant) Fruit Extract, Aloe Barbadensis Flower Extract, Ocimum Sanctum Leaf Extract, Curcuma Longa (Turmeric) Root Extract, Corallina Officinalis Extract, Potassium Laurate, BHT, Niacinamide, Tocopherol, Centella Asiatica Leaf Extract, Hibiscus Sabdariffa Flower Extract</t>
  </si>
  <si>
    <t>Aqua, Kaolin, Bentonite, Glycerin, Neopentyl Glycol Diheptanoate, Caprylic/Capric Triglyceride, Propylene Glycol Dicaprylate/Dicaprate, Cetyl Alcohol, Glyceryl Stearate SE, Propanediol, Cetearyl Alcohol, Niacinamide, Ethylhexyl Palmitate, Trehalose, Vitis Vinifera Seed Oil, Phragmites Karka Extract, Poria Cocos Extract, Citrus Reticulata (Tangerine) Peel Extract, Hydrolyzed Royal Jelly Protein, Kappaphycus Alvarezii Extract, Centella Asiatica Leaf Extract, Chamomilla Recutita (Matricaria) Flower Extract, Tocopheryl Acetate, Ethylhexylglycerin, Phenoxyethanol, Butylene Glycol, CI 77891, Allantoin, Ceteth-10 Phosphate, Dicetyl Phosphate, Fragrance, Silica Silylate, Aluminum Hydroxide, CI 42051.</t>
  </si>
  <si>
    <t>Aqua, Butylene Glycol, Pentylene Glycol, Panthenol, Carbomer, Allantoin, Chamomilla Recutita (Matricaria) Flower Extract, Hyaluronic Acid, Aloe Barbadensis Leaf Extract, Hydrogenated Lecithin, Ceramide 3, Cholesterol, Caprylic/Capric Triglyceride, Deoxyphytantriyl Palmitamide MEA, Aminomethyl Propanol, DMDM Hydantoin, Polysorbate 20, Potassium Sorbate, Sodium Benzoate, Disodium EDTA, Glycerin, Propylene Glycol, CI 14720, CI 19140, CI 42090, Sorbic Acid</t>
  </si>
  <si>
    <t>Aqua, Butylene Glycol, Ethylascorbic Acid, Niacinamide, Propylene Glycol, Glycerine, Centella Asiatica (Leaf) Extract, Carbomer, Disodium Edta, Chlorphenesin, PEG-7 Glyceryl cocoate, Allantoin, Triethanolamine, Cetylpyridinium Chloride, Aven sativa (OAT) Extract, Pentylene Glycol, Caprylyl Glycol, Actinidia Chinensis (Kiwi) Fruit Extract, Ceramide 3, Phenoxyethanol, Acetyl Hexapeptide-8, Citric Acid, N-prolyl palmitoyl Tripeptide-56 Acetate, Pottassium Sorbate, Sodium Benzoate</t>
  </si>
  <si>
    <t>Niacinamide, Vitamin E, Allantoin, Betaine, Chamomile Flower Extract</t>
  </si>
  <si>
    <t>Niacinamide, Centella Asiatica, Acetyl Glucosamine, Allantoin, Caffeine, Chamomile Flower Extract</t>
  </si>
  <si>
    <t>Niacinamide, Rice Extract, AHA, Safflower</t>
  </si>
  <si>
    <t xml:space="preserve">Semua jenis kulit
</t>
  </si>
  <si>
    <t>Saponified Coconut Oil, Extra Virgin Olive Oil, Sunflower Oil, Castor Oil, Vegetable Shortening, Cacao Butter</t>
  </si>
  <si>
    <t>Aloe vera extract, chamomile extract, hibiscus extract, green tea extract, fenugreek, rose water, apple vinegar, rose essential oil, lavender essential oil.</t>
  </si>
  <si>
    <t>Shea butter, zinc oxide, non GMO corn, rose water*, sandalwood essential oil*, turmeric essential oil*, ginger essential oil*, lavender essential oil, cedarwood essential oil, rosemary essential oil, lengkuas essential oil*</t>
  </si>
  <si>
    <t>Grapeseed Oil, Rice Bran Oil, Virgin Coconut Oil, Goji Berry, Green Tea, Rosella, Lemon, Carrot, Licorice, Calendula, Rosemary, Basil, Oregano, Thyme, Ginseng, Cumin, Paprika, Mustard, Kemukus Essential Oil, Frangipani Essential Oil, Rosehip Oil, Jojoba Essential Oil, Lemon Essential Oil, Rosemary Oil</t>
  </si>
  <si>
    <t>Saponified Extra Virgin Olive Oil, Mango, Bengkoang, Goji Berry, Tomato, Sunflower Oil, Honey, Vegetable Shortening</t>
  </si>
  <si>
    <t>Water, Methylpropanediol, Butylene Glycol, Salicylic Acid, Polysorbate 20, Vincetoxicum Atratum Extract, Camellia Sinensis Leaf Extract, Disodium EDTA, Sodium Hyaluronate, Hydrolyzed Collagen.</t>
  </si>
  <si>
    <t>Water, Niacinamide, Alpha-Arbutin, Pentylene Glycol, Polysorbate 20, Phenoxyethanol, Xanthan Gum, Chlorphenesin, Tetrasodium EDTA, Citric Acid.</t>
  </si>
  <si>
    <t>Aqua, Glycerin, Caprylic/Capric Triglyceride, Propanediol, Isopropyl Myristate, Polysorbate 20, Propylene Glycol, Aloe Barbadensis Leaf Extract, Retinol, Phaseolus Radiatus Seed Extract, Avena Sativa Meal Extract, Cholesterol, Tocopheryl Acetate, Ethylhexylglycerin, Bisabolol, Octyldodecanol, Black Currant (Ribes Nigrum) Oil, Hydroxypinacolone Retinoate, Helianthus Annuus (Sunflower) Seed Oil, Cardiospermum Halicacabum Flower/Leaf/Vine Extract, Jania Rubens Extract, Rosmarinus Officinalis (Rosemary) Leaf Extract, Cetearyl Alcohol, Phenoxyethanol, Ceteareth-20, Cetyl Alcohol, Glyceryl Stearate, Dimethyl Isosorbide, PEG-75 Stearate, Steareth-20, Methyl Methacrylate Crosspolymer, Disodium EDTA, Xanthan gum, Hydrogenated Lecithin, BHT, BHA, Tocopherol, Sodium Carrageenan.</t>
  </si>
  <si>
    <t>Aqua, Glycerin, Caprylic/Capric Triglyceride, Propanediol, Polysorbate 20, Isopropyl myristate, Propylene Glycol, Aloe Barbadensis Leaf Extract, Retinol, Phaseolus Radiatus Seed Extract, Avena Sativa Meal Extract, Cholesterol, Tocopheryl Acetate, Ethylhexylglycerin, Bisabolol, Octyldodecanol, Black Currant (Ribes Nigrum) Oil, Hydroxypinacolone Retinoate, Helianthus Annuus (Sunflower) Seed Oil, Cardiospermum Halicacabum Flower/Leaf/Vine Extract, Jania Rubens Extract, Rosmarinus Officinalis (Rosemary) Leaf Extract, Cetearyl Alcohol, Phenoxyethanol, Ceteareth-20, Cetyl Alcohol, Glyceryl Stearate, Dimethyl isosorbide, PEG-75 Stearate, Steareth-20, Methyl Methacrylate Crosspolymer, Disodium EDTA, Xanthan Gum, Hydrogenated Lecithin, BHT, BHA, Tocopherol, Sodium Carrageenan.</t>
  </si>
  <si>
    <t>- Hyaluronic Acid
- Aloe Vera Extract
- 2% Niacinamide
- 2 % Korean Golden Bell Extract</t>
  </si>
  <si>
    <t>Cherry Blossom Extract, Niacinamide, Hyaluronic Acid, Water based</t>
  </si>
  <si>
    <t>Kaolin, Talc, Oryza Sativa Powder, Niacinamide, Morus Alba Fruit Extract, Kojic Acid, Phenoxyethanol, Propylene Glycol, Fragaria Vesca Fruit Extract, Sodium Alginate, Flavor, Cl 15850, Potassium Sorbate, Sodium Benzoate</t>
  </si>
  <si>
    <t>4 % Niacinamide, 2% Tranexamic Acid, 0.2% Alpha Arbutin, Vitamin E, 5% Sodium Hyaluronate Solution, Jeju U-Ferment Oil Green, Green Tea Extract, Onion Extract</t>
  </si>
  <si>
    <t>2% Niacinamide, Ceramide NP, 5% Sodium Hyalorunate Solution, AquaxylTM, Vitamin E, Betaine, Jeju U-Ferment Oil Yellow, Aloe Vera Leaf Extract</t>
  </si>
  <si>
    <t>3% Mandelic Acid, 1% Succinic Acid , 1% Gluconolactone, 2% Encapsulated Salicylic Acid, Vitamin E, 5% Sodium, Hyalorunate Solution, Jeju U-Ferment Oil Red, Chamomile Flower Extract</t>
  </si>
  <si>
    <t>Vitis Vinifera Seed Oil (minyak biji anggur), Citrus Grandis Peel Oil (minyak jeruk bali), Melaleuca Alternifolia Leaf Oil (minyak pohon teh), Tocopheryl Acetate</t>
  </si>
  <si>
    <t>Simmondsia Chinensis Seed Oil (jojoba oil), Lavandula Angustifolia Oil (lavender), Tocopheryl Acetate</t>
  </si>
  <si>
    <t>Nigella Sativa Seed Extract (jintan hitam), Glycine Soja Oil (minyak kedelai),Melaleuca Leucadendra Cajuput Oil (minyak kayu putih), Tocopheryl Acetate, BHT.</t>
  </si>
  <si>
    <t>Squalane, Butyl Methoxydibenzoylmethane, Titanium Dioxide Micronized.</t>
  </si>
  <si>
    <t>Alkil Eter sulphat, Coco Betain, Cocamide DEA</t>
  </si>
  <si>
    <t>kulit normal</t>
  </si>
  <si>
    <t>Sulfur, Ethanol, Camphora, Allantoin</t>
  </si>
  <si>
    <t>Chamomile Extract, D-Phantenol, Cucumber Extract.</t>
  </si>
  <si>
    <t>Caviar Extract, Niacinamide, Adenosine, Exclusive Peptide, Asam Amino, Pure Bio-Hyaluronicacid, Camellia Oil</t>
  </si>
  <si>
    <t>Backhousia Citriodora, Sapindus Mukorossi, Lemongrass, Tea Tree, Allantoin, Centella Asiatica, Tara Tea, Niacinamide, Aloe Vera, Peppermint, Lemon, Vitamin E</t>
  </si>
  <si>
    <t>Backhousia Citriodora, Oat, Lemongrass, Mugwort, Allantoin, Purple Parsnip, Guava Leaf, Green Tea, Lotus Leaf, Aloe Vera</t>
  </si>
  <si>
    <t>Backhousia Citriodora, Maclura Cochinchinensis, Mango Leaf Mangixyl™, Allantoin, Lemongrass</t>
  </si>
  <si>
    <t>Maclura Cochinchinensis, Allantoin, Mangifera Indica Leaf, Vetifer</t>
  </si>
  <si>
    <t>Backhousia Citriodora, Sapindus Mukorossi, Aloe Vera, Coconut Oil, Lemon, Lemongrass</t>
  </si>
  <si>
    <t>Water, Cocamidopropyl Betaine, Lauryl Glucoside, Disodium Laureth Sulfosuccinate, Butylene Glycol, Sodium Chloride, PEG-60 Hydrogenated Castor Oil, Caprylyl Glycol, 1,2-Hexanediol, Sodium Hyaluronate, Disodium EDTA, Pyrus Malus (Apple) Fruit Extract, Allantoin, Rosa Damascena Flower Water, Phenoxyethanol, Ethylhexylglycerin</t>
  </si>
  <si>
    <t>Water, Lactobacillus Ferment, Glycerin, Pentylene Glycol, 1,2-Hexanediol, Sucrose, Trehalose, Dipropylene Glycol, Glucose, Chlorella Vulgaris Extract, Carbomer, Betaine, Tromethamine, Butylene Glycol, Fructose, Fructooligosaccharides, Polyacrylate Crosspolymer-6, Panthenol, Dipotassium Glycyrrhizate, Betaine Salicylate, Hydrogenated Lecithin, Cetearyl Olivate, Sorbitan Olivate, Allantoin, Ethylhexylglycerin, Propanediol, Sodium Phytate, Pueraria Lobata Root Extract, Disodium EDTA, Litchi Chinensis Pericarp Extract, Mannitol, Caffeine, Ammonium Glycyrrhizate, Cyanocobalamin, Zinc Gluconate, Aesculus Hippocastanum (Horse Chestnut) Seed Extract, Tocopherol</t>
  </si>
  <si>
    <t>Aqua, 1-2 Hexanediol, Centella Asiatica Extract, Octyl Salicylate, Glycerin, Isononanoate, Niacinamide, Butylene Glycol, Sodium Polycrylate, Titanium Dioxide, Avena Sativa Kernel Oil, Dicaprylyl Carbonate, Polyglyceryl-3 Caprate, Salicylic Acid, Zinc Oxide, Carboner, Triethanolamine, Tocopheryl Acetate, Allation, Glyzirrhiza Glabra Root Extract, Sodium Hyaluronate, Glucosyl Ceramide, Tetrahydrodiferuloylmethane, Melaleuca Alternafolia (Tea Tree) Leaf Oil, Adenosine</t>
  </si>
  <si>
    <t>Jasmine extract, jasmine oil, centella asiatica</t>
  </si>
  <si>
    <t>Ethylhexyl Palmitate, Cetyl Ethylhexanoate, PEG-20 Glyceryl Triisostearate, Polyethylene, Butyrospermum Parkii (Shea) Butter, PEG-150 Distearate, Helianthus Annuus (Sunflower) Seed Oil, Vitis Vinifera (Grape) Seed Oil, Olus Oil, Cera Microcristallina, Propylene Glycol, Phenoxyethanol, Argania Spinosa Kernel Oil, Fragrance, Glycerine, Jasminum Sambac (Jasmine) Flower Extract, Rosa Canina Flower Extract, Aqua, Citrus Limon (Lemon) Fruit Extract, Melaleuca Alternifolia (Tea Tree) Leaf Oil, Ethylhexylglycerin, Tocopherol, Potassium Sorbate, Sodium Benzoate</t>
  </si>
  <si>
    <t>Aqua, Cocamidopropyl Betaine, Potassium Cocoyl Glycinate, Betaine, Cocamide DEA, Glycol Distearate, Lactobacillus/Hydrolyzed Collagen Ferment Filtrate Extract, Trehalose, Saccharide Isomerate, Potassium Cocoate, Hydroxypropyl Methylcellulose, Sodium PCA, Sodium Hyaluronate, Deoxyphytantriyl Palmitamide MEA, Ceramide 3, Cholesterol, Arginine, Hydrogenated Lecithin, Silver Oxide, Glycerin, Sodium Chloride, Phenoxyethanol, DMDM Hydantoin, Caprylic/Capric Triglyceride, Disodium EDTA, Citric Acid, Ethylhexylglycerin, Sodium Citrate, Phytic Acid.</t>
  </si>
  <si>
    <t>Water, Propylene Glycol, Niacinamide, Divinyldimethicone/Dimethicone Copolymer, Glycerin, Chlorphenesin, C12-13 Pareth-23, C12-13 Pareth-3, Dipotassium Glycyrrhizate, Magnesium Ascorbyl Phosphate, Squalane, Centella Asiatica Extract, Phenoxyethanol, Fragrance, Hyaluronic Acid.</t>
  </si>
  <si>
    <t>Niacinamide, Sodium hyaluronate, Aloe berbadensis leaf ext, Water melon ext, , Vit E, Hydrolyzed Goat Milk Extract, Acetyl Glucosamine (and) Centella Asiatica Extract (and) Morus Alba Bark Extract (and) Pyrus Malus (Apple) Fruit Extract (and) Camellia Sinensis Leaf Extract (and) Broussonetia Kazinoki Root Extract (and) Ergosterol (and) Galactoarabinan (and) Camellia Japonica Leaf Extract</t>
  </si>
  <si>
    <t>Aqua, Glycolic acid, Butylene glycol, Glycerin, Sodium hydroxide, Saccharide Isomerate, Allantoin, Phenoxyethanol, Hydroxyethyl cellulose, Sodium nitrate, Glyoxal, Disodium EDTA.</t>
  </si>
  <si>
    <t>Aqua, Butylene glycol, Glycerin, Salicylic Acid, Centella asiatica extract, Amylopectin, Dextrin, Xanthan gum, Melia azadirachta leaf extract, Ethylhexylglycerin, Phenoxyethanol, Hydroxyethylcellulose, Sodium nitrate, Glyoxal, Allantoin, Disodium EDTA,1,2-hexanediol.</t>
  </si>
  <si>
    <t>Aqua, Alpha-Arbutin, Butylene glycol, Glycerin, Vaccinium vitis-idaea fruit extract, Mangifera indica extract, Citrus unshiu peel extract, Hippophae rhamnoides Extract, Litchi chinensis extract, Propanediol, Acetyl cysteine, Sodium sulfite, Allantoin, Phenoxyethanol, Hydroxyethylcellulose, Sodium nitrate, Glyoxal, Disodium EDTA, Tromethamine</t>
  </si>
  <si>
    <t>Water, Glycolic Acid, Propylene Glycol, Sodium Hydroxide, Butylene Glycol, Betaine, Phenoxyethanol, Hamamelis Virginiana (Witch Hazel) Extract, Peg-40 Hydrogenated Castor Oil, Ethylhexylglycerin, Phenoxyethanol</t>
  </si>
  <si>
    <t>Virginiana (Witch Hazel) Extract, Ethylhexylglycerin, Disodium Edta
Water, Propylene Glycol, Salicylic Acid, Sesame Amino Acids, Dextrin, Phenoxyethanol, Propylene Glycol, Hamamelis</t>
  </si>
  <si>
    <t>Water, Glycerin, Caffeine, Niacinamide, Propanediol 1, 2-Hexanediol, Pentylene GLycol, Dicaprylyl Carbonate, Camelia Sinensis Leaf Water, Glyceryl Acrylate/Acrylic Acid Copolymer, Hydroxyethyl Acrylate/Sodium Acryloyldimethyl Taurate Copolymer, Acrylates/c10-30 Alkyl Acrylate Crosspolymer, Betaine, Tromethamine, Adenosine, TocoPheryl Acetate, Ethylhexylglycerin, Sodium Phytate, Phenoxyethanol, Allantoin, Tocopherol.</t>
  </si>
  <si>
    <t>Aqua, Glycerin, Butylene glycol, Peg/ppg/polybutylene glycol-8/5/3 glycerin, Propylene Glycol, Panthenol, Caprylic/Capric Triglyceride, Deoxyphytantriyl palmitamide mea, Hydrogenated Lecithin, Ceramide NP, Cholesterol, Aloe Barbadensis Leaf Extract, C13-14 isoparaffin, Laureth-7, Polyacrylamide, Phenoxyethanol, Allantoin, Disodium EDTA.</t>
  </si>
  <si>
    <t>Aqua, Niacinamide, Glycerin, Persea gratissima fruit extract, Propylene Glycol, Lactobacillus/lemon peel ferment extract, Citrus Aurantium Dulcis Peel Extract, Tranexamoyl dipeptide-22, Nicotinoyl Dipeptide-22, Tranexamic acid, Bifida Ferment Lysate, Butylene glycol, caprylyl glycol, 1,2-hexanediol, Phenoxyethanol, Hydroxyethylcellulose, Sodium nitrate, Glyoxal, Allantoin, Disodium EDTA</t>
  </si>
  <si>
    <t>Aqua, Butylene glycol, Glycerin, Sodium Hyaluronate, Pentylene glycol, Ethylhexylglycerin, Acetyl hexapeptide-8, Caprylyl glycol, Lactobacillus/collagen/mesembryanthemum crystallinum leaf extract ferment lysate, Polyglutamic acid, Hydrolyzed hyaluronic acid, Sodium acetylated hyaluronate, Hydroxypropyltrimonium hyaluronate, 1,2-hexanediol, Allantoin, Phenoxyethanol, Hydroxyethylcellulose, Sodium nitrate, Glyoxal, Disodium EDTA.</t>
  </si>
  <si>
    <t>Water, Propylene Glycol, Gluconolactone, Glycerin, Niacinamide, Phenoxyethanol, Butylene Glycol, Peg-40 Hydrogenated Castor Oil, Aloe Barbadensis Leaf Extract, Ethylhexylglycerin</t>
  </si>
  <si>
    <t>Water, Propylene Glycol, Niacinamide, Panthenol, Alpha Arbutin, Phenoxyethanol, Butylene Glycol, Ethylhexylglycerin, Centella Asiatica Extract, Polygonum Cuspidatum Root Extract, Scutellaria Baicalensis Root Extract, Camellia Sinensis Leaf Extract, Glycyrrhiza Glabra (Licorice) Root Extract, Chamomilla Recutita (Matricaria) Flower Extract, Rosmarinus Officinalis (Rosemary) Leaf Extract</t>
  </si>
  <si>
    <t>Water, Centella Asiatica Leaf Water, Butylene Glycol, Methylpropanediol, Glycerin, Pentylene Glycol, 1,2-Hexanediol, Collagen Extract, Ammonium Acryloyldimethyltaurate/VP Copolymer, Xanthan Gum, Ethylhexylglycerin, Dipeptide Diaminobutyroyl Benzylamide Diacetate, Phenoxyethanol.</t>
  </si>
  <si>
    <t>Aqua, Butylene glycol, Ethyl ascorbic acid, Propylene Glycol, Glycerin, Aloe Barbadensis Leaf Extract, Pentylene glycol, Sodium Hyaluronate, Ethylhexylglycerin, Allantoin, Lecithin, Acetyl glutamine, Bacillus/Soybean/Folic Acid Ferment Extract, SH-OLIGOPEPTIDE-1, SH-OLIGOPEPTIDE-2, SH-POLYPEPTIDE-1, SH-POLYPEPTIDE-9, SHPOLYPEPTIDE-11, Caprylyl glycol, 1,2 hexanediol, Phenoxyethanol, Tromethamine, Disodium EDTA, Hydroxyethylcellulose, Sodium nitrate, Glyoxal</t>
  </si>
  <si>
    <t>Aqua, Methyl Propanediol, Acrylates Copolymer, Glycerin, Coco-caprylate/caprate, Caprylic/Capric Triglyceride, Avena Sativa (Oat) Kernel Extract, Bakuchiol, Hydroxypropyl methylcellulose, Pullulan, Porphyridium cruentum Extract, Caprylyl glycol, Tromethamine.</t>
  </si>
  <si>
    <t>Simmondsia Chinensis (Jojoba) Seed Oil. Calophyllum Tacamahaca (Tamanu)Seed oil, Macadamia Ternifolia Seed Oil, Corrylus Avelana (Hazelnut) Seed Oil, Hippophae Rhamnoides Fruit Oil, Bakuchiol, D-alpha-Tocopherol, Glycine Soja Oil (1300 IU), Avena Sativa Kernel Extract, Helianthus Annuus Seed Oil, Rosa Canina Fruit Oil, Sunflower Oil.</t>
  </si>
  <si>
    <t>Galactomyces Ferment Filtrate, Saccharomyces/Rice Ferment Filtrate, Lactobacillus Ferment Extract, Bifida Ferment Lysate, Inulin, Alpha-Glucan Oligosaccharid, Tranexamic Acid, Tranexamoyl Dipeptide-22, Niacinamide 3%, Korean Mugwort, Panthenol, Allantoin</t>
  </si>
  <si>
    <t>Aqua, Galactomyces Ferment Filtrate, Methyl Propanediol, Niacinamide, Inulin, Glycerin, Panthenol, Artemisia Vulgaris Extract, Saccharomyces/ Rice Ferment Filtrate, Bifida Ferment Lysate, Alpha-Glucan Oligosaccharide, Phenoxyethanol, Allantoin, Polyglutamic Acid, Disodium EDTA, Xanthan Gum, 1,2-Hexanediol , Caprylyl Glycol, Sodium Benzoate, Acetic Acid, Lactic Acid.</t>
  </si>
  <si>
    <t>Aqua, Cocamidopropyl Betaine, Coco-Glucoside, Peg-120 Methyl Glucose Dioleate, Butylene glycol, Potassium Cocoyl Hydrolyzed Oat Protein, Glycerin, Galactomyces Ferment Filtrate, Niacinamide, Cetyl Alcohol, Cetearyl Alcohol, Artemisia Vulgaris Extract, Inulin, Panthenol, Alpha-Glucan Oligosaccharide, Phenoxyethanol, Chlorphenesin, Citric Acid, Potassium Chloride, 1,2-hexanediol, Olea Europaea (Olive) Leaf Extract, Glyceryl Laurate, Glyceryl Caprylate.</t>
  </si>
  <si>
    <t>- Aloevera Extract
- The 4 Hyaluronic Acid
- Sugar Maple Extract
- Niacinamide
- Licorice Extract</t>
  </si>
  <si>
    <t>- Aloevera Extract
- 7% Niacinamide
- Grapefruit Extract
- 4 Hyaluronic Acid
- Licorice Extract
- Chamomile Extract</t>
  </si>
  <si>
    <t>Aqua, Butylene Glycol,Niacinamide, Gluconolactone, Zinc PCA, Kojic Acid</t>
  </si>
  <si>
    <t>Grape Seed Oil, Sweet Almond Oil, Argan Oil, Hemp Seed Oil, Neem Oil, Camelia Sinensis Seed Oil, Tea Tree Oil, Tocopherol oil (vitamin E), Lavender Oil, and other essential oils blend.</t>
  </si>
  <si>
    <t>Rosehip Oil, Camellia Sinensis, Argan Oil, Marula Oil, Coenzyme Q10</t>
  </si>
  <si>
    <t>Argan Oil (Virgin Moroccan, Unrefined)</t>
  </si>
  <si>
    <t>Citrus Limon ( Lemon ) Fruit Water, Aloe Barbadensif Leaf Juice, Propanediol, Glycerin, Undecane, Limnanthes Alba ( Meadowfoam ) Seed Oil, Tridecane, Citrus Paradisi ( Grapefruit ) Fruit Extract, Benzyl Alcohol, Lysolecithin, Sclerotium gum, Bisabolol, Styrax Tonkinensis Pierre, Plantago Lanceolata Leaf Extract, Aloe Barbadensis Leaf Juice Powder, Xanthan gum, Pullulan, Lecithins, Tocopherol, Lavandula Officinalis Oil, Ascorbyl palmitate, Sunflower oil, Salicylic Acid, Sodium Hyaluronate, Terminalia Ferdinandiana Fruit Extract, Sodium Phytate, Sorbic Acid, Ethanol</t>
  </si>
  <si>
    <t>Aloe Barbadensis Leaf Juice, Sodium Lauroyl Methyl Isethionate, Cocamidopropyl Betaine, Glycerin, Sodium Methyl Oleyl Taurate, Lauryl Glucoside, Betaine, Coco Glucoside, Inulin, Gluconolactone, D-Panthenol, Citrus Bergamia Oil, Sodium Benzoate, Alpha-glucan oligosaccharide, Citrus Aurantium var Amara Oil, Aloe Barbadensis Leaf Powder, Guar
Hydroxypropyltrimonium Chloride, Citrus Aurantium Oil, Sodium Gluconate.</t>
  </si>
  <si>
    <t>Juniperus Communis Leaf water*, Citrus Limon (Lemon) Fruit Water*, Propanediol*, Niacinamide PC, Water, Limnanthes Alba Seed Oil, Squalane, Undecane, Glycerin, Tridecane, Glyceryl Caprylate, Lysolecithin, Sclerotium gum, Epilobium Fleischeri Flower/Leaf/Stem Extract, Xanthan gum*, Pullulan, Psidium Guajava Leaf Extract, Sodium Benzoate, Potassium Sorbate,Juniperus Communis oil, Sodium Hyaluronate, Glyceryl Undecylenate, Rosa Centifolia Flower Extract, Camellia Sinensis Leaf Extract, Phytic Acid, Lecithins, Tocopherol, Citric Acid, Ascorbyl Palmitate, Helianthus Annuus Seed Oil*</t>
  </si>
  <si>
    <t>Water DM, Jasmine Sambac Flower Water, Inositol, Propanediol, Betaine, Gluconolactone, D-Panthenol, Sodium Benzoate, Tremella Fuciformis (mushroom) Extract, Sodium Gluconate, Potassium Sorbate, Calcium Gluconate</t>
  </si>
  <si>
    <t>Salicylic Acid, Salix Alba, Glycolic Acid, Lactic Acid, Hyaluronic Acid</t>
  </si>
  <si>
    <t>Titanium Dioxide, Niacinamide, Alpha Arbutin</t>
  </si>
  <si>
    <t>Collage, Centella Asiatic Extract</t>
  </si>
  <si>
    <t>Collagen, Ethyl Ascorbic Acid, Centella Asiatic Extract</t>
  </si>
  <si>
    <t>AHA, PHA, Glycolic Acid</t>
  </si>
  <si>
    <t>Salicylic Acid, Niacinamide, Aloe Vera Extract, Allantoin</t>
  </si>
  <si>
    <t>Niacinamide, Salicylic Acid</t>
  </si>
  <si>
    <t>Tranexamic Acid, Bellis Perennis Extract, Ascorbic Acid, Niacinamide, Salicylic Acid</t>
  </si>
  <si>
    <t>Extract Tree Tea Oil, Citric Acid</t>
  </si>
  <si>
    <t>Aqua, Niacinamide, Propanediol, Pentylane Clycol, Peg/Ppg/Polybutylene Glycol-8/5/3Glycerin, Polycrylate Crosspolymer-11, Caprylyl Glycol, Dimerthicone, Zinc PCA, Sodium Hyaluronate, Ethylhexylglycerin, Tocopheryl Acetate, Allantoin, Glycerin, Glyceryl Polyacrylate, Phenoxyethanol, Disodium EDTA, Xanthan Gum, Methylparaben, Propylparaben</t>
  </si>
  <si>
    <t>Aqua, Propanediol, Ethyl ascorbic acid, Coco-caprylate/caprate, Propylene Glycol, Aloe Barbadensis, Leaf Extract, Iris florentina, root extract, Zinc Sulfate, Retynil Palmitate, Ethanol, Polyarylamide, C13-14 isoparaffin, Laureth-7, Pentylene glycol, Sodium Hyaluronate, Ethylhexylglycerin, Yocopheryl Acetate, Glutathione, Phenoxyethanol, Disodium EDTA, Triethanolamine, Butylene glycol, Capryly glycol, 1,2-hexanediol, Polyglutamic acid, Ci 77480</t>
  </si>
  <si>
    <t>Cocos Nucifera Oil, Aqua, Propylene Glycol, Glycerin, Potassium Hydroxide, Sodium Hydroxide, Parfum, BHT, Turtle Oil, Phenoxythanol.</t>
  </si>
  <si>
    <t>Aqua DM; Butylene glycol; Ethanol; Glycerin; Niacinamide; 1,2 hexanediol; Allantoin; Citric acid; Dexpanthenol; Disodium EDTA; DMDM Hydantoin; Formaldehyde; Glycyrrhiza glabra (Licorice) root extract; Hamamelis virginiana leaf water; Methylparaben; Phragmites kharka extract; Poria cocos extract; Potassium sorbate; Sodium benzoate; Sodium citrate; Sorbic acid.</t>
  </si>
  <si>
    <t>Aqua DM; Ethyl ascorbic acid; Niacinamide; Propanediol; Aloe barbadensis leaf water; Glycerin; Dexpanthenol; Citric acid; Disodium EDTA; DMDM hydantoin; Ethanol; Formaldehyde; Hamamelis virginiana leaf water; Methylparaben; Phenoxyethanol; Phragmites kharka extract; Poria cocos extract; Potassium sorbate; Sodium benzoate; Sodium citrate; Sodium hyaluronate; Sorbic acid; Xanthan gum.</t>
  </si>
  <si>
    <t>Aqua DM; Sodium laureth sulfate; Decyl glucoside; Coco-betaine; Lauryl glucoside; Niacinamide; Glycerin; PEG-7 glyceryl cocoate; Sodium chloride; Allantoin; Dictyopteris polypodiodes extract; Disodium EDTA; Ethylparaben; Methylparaben; PEG-120 methyl glucose triisostearate; Phenoxyethanol; Propylparaben; Sodium PCA.</t>
  </si>
  <si>
    <t>Demin Water, Ethyl Alcohol, Propylene Glycol, Niacinamide, Glycolic Acid, Panthenol, Aloe Barbadensis Leaf Extract, Carbomer, Glutathione, Sodium Hyaluronate, Fragrance, Phenoxyethanol, Triethanolamine, Synthetic Fluorphlogopite, Tin Oxide, Disodium EDTA.</t>
  </si>
  <si>
    <t>Aqua, Niacinamide, Aloe Barbadensis Extract, Glycerin, Triethanolamine, Carbomer, Glycolic Acid, PEG-40 Hydrogenated Castor Oil, Phenoxyethanol, CI 14720, CI 16255, Fragrance, Tetrasodium EDTA, CI 19140, CI 42090, CI 16255.</t>
  </si>
  <si>
    <t>Demin Water, Ethyl Alcohol, Propylene Glycol, Niacinamide, Glycolic Acid, Panthenol, Charcoal Powder, Carbomer, Sodium Hyaluronate, Phenoxyethanol, Fragrance, Glutathione, Triethanolamine, Synthetic Fluorphlogopite, Tin Oxide, Disodium EDTA</t>
  </si>
  <si>
    <t>Aqua, Niacinamide, Glycerin, Propylene Glycol, Phenoxyethanol, PEG 40 Hydrogenated Castor Oil, Carbomer, Fragrance, Tetrasodium EDTA, Triethanolamine</t>
  </si>
  <si>
    <t>Niacinamide 4%, Galactomyces, DNA Salmon dan 4 tipe Hyaluronic Acid, Bogolji Extract</t>
  </si>
  <si>
    <t>Sodium PCA, Bakuchiol extract dan Peptide (anti aging active), Niacinamide, Allantoin, Blueberry Fruit Extract, dan Vitamin E, Swiflet Nest dan Hydro Marine Collagen, Centella Asiatica, Mugwort, Tea Tree Extract, DNA Salmon yang diekstrak dari Salmon Soft Roe, Glutathione, Sodium Hyaluronate, Niacinamide, Allantoin, Citrullus lanatus (Watermelon) Fruit Extract, dan Vitamin E</t>
  </si>
  <si>
    <t>Tocophenol Asetate (Vit E), Carbomer, Aqua DM, Ascorbie Acid (Vit C), Sodium Metabisulphite, Ethoxydiglicol, Methydibromo Glutarinitril, Disodium EDTA, Phenoxyethanol</t>
  </si>
  <si>
    <t>Water/Aqua/Eau, Vegetable Glycerin, Allantoin, Collagen, Aloe Vera Leaf Extract, Calendula Officinalis Flower, Hamamelis Virginiana (Witch Hazel) Leaf Extract, Helianthus Anuus (Sunflower) Seed Oil, Beta Vulgaris Root Extract, Citrus Aurantium Dulcis (Sweet Orange) Peel Oil, Fructooligosacaccharides, Phenoxyethanol, Disodium EDTA, Propylene Glycol, Butylene Glycol</t>
  </si>
  <si>
    <t>Water/Aqua/Eau, Vegetable Glycerin, Allantoin, Aloe Barbadensis Leaf Extract, Niacinamide, Collagen, Oryza Sativa (Rice) Extract, Melaleuca Alternifolia (Tea Tree) Oil, Galactomyces Ferment Filtrate, Phenoxyethanol, Sodium PCA, Disodium EDTA, Butylene Glycol, PEG 40 Hydrogenated Castor Oil, Fragrance</t>
  </si>
  <si>
    <t>Water, Lauric Acid, Myristic Acid, Lauryl Glucoside, Potassium Hydroxide, Stearic Acid, Glycol Stearate, PEG-160 Sorbitan Triisostearate, Glycol Distearate, Sodium Laureth Sulfate, Cocamide MEA, Laureth-10, Propylene Glycol, PEG-80 Glyceryl Cocoate, Styrene, Acrylates, Glyceryl Stearate,PEG-100 Stearate, Phenoxyethanol, Methylparaben, Ethylparaben, Propylparaben, Butylparaben, Matricaria Flower Water, PEG-40 Hydrogenated Castor Oil, Tricedeth-9, Bisabolol, PEG-45 Palm Kernel Glycerides, PEG-6 Caprylic, Centella Asiatica, Methylchlorothiazolinone, Methylisothiazolinone, Fragrance, Hydroxypropyl Methylcellulose, Triclosan, Cananga Odorata Flower Oil.</t>
  </si>
  <si>
    <t>Water, Mineral Oil, Propylene Glycol, Stearic Acid, Olea Europaea (Olive) Fruit Oil, Polysorbate 60, Cetyl Alcohol, Glyceryl Stearate, Dimethicone, Area Catechu Seed Extract, Carbomer, Triethanolamine, Citrus Aurantifolia (Lime) Fruit Extract, Mentha Piperita (Peppermint) Oil, Mesua Ferrea Flower Extract, Phenoxyethanol, Methylparaben, Ethylparaben, Propylparaben, Butylparaben, Fragrance, CI 19140, CI 16255</t>
  </si>
  <si>
    <t>Aqua Demineralisata, Niacinamide, Panthenol, Camellia Sinesis Leaf Extract, Glycerin, Allantonin, Chamomile (Anthemisnobilis) Extract, PEG-40 Hydrogenerated Castor Oil, Xanthan Gum, Disodium EDTA, Phenoxyethanol, Triethanolamine, Collagen</t>
  </si>
  <si>
    <t>Aqua, Bentonite, Kaolin, Talc, Butylene Glycol, Prunus Armeniaca Seed Powder, Honey (Mel) Extract, Dmdm hydantoin, Phenoxyethanol, Vitis Vinifera Seed Oil, Olea Europaea Olive Fruit Oil, Allantoin, caramel, Disodium EDTA, Peppermint Mentha Piperita Oil, CI 77288, Fragrance (Parfum) Components and Finished Fragrances.</t>
  </si>
  <si>
    <t>Aloevera Extract
5% Lactic Acid
Cactus Extract
Clean Saver
Mugwort Extract
2% Lactobionic Acid
1% Salicylic Acid
Hyaluronic Acid
Rose Extract</t>
  </si>
  <si>
    <t>Aqua, Bentonite, Kaolin, Talc, Butylene Glycol, Honey (Mel) Extract, Dmdm hydantoin, Phenoxyethanol, Vitis Vinifera Seed Oil, Olea Europaea Olive Fruit Oil, Allantoin, caramel, Disodium EDTA, Peppermint Mentha Piperita Oil, CI 77288, Fragrance (Parfum) Components and Finished Fragrances.</t>
  </si>
  <si>
    <t>Aqua, Cornstrach, Silica, Sodium Alginate, Calcium Sulfate, Petin, Niacinamide, Ascorbyl Guicoside, Phenoxyethanol</t>
  </si>
  <si>
    <t>Aqua, Cornstarch, Silica, Sodium Alginate, Calcium Sulfate, Petin, Niacinamide, Ascorbyl Glucoside, Phenoxyethanol</t>
  </si>
  <si>
    <t>Aqua, Hydrolyzed Corn Starch, Sodium Alginate, Diatomaceous Earth, Calcium Sulfate, Allantoin, Albumen, Sodium Phosphate, Tetrasodium Pyrophosphate, Goat Milk Extract, Phenoxyethano</t>
  </si>
  <si>
    <t>Galactomyces berfungsi sebagai pelembab dengan kandungan anti-oxidant yang tinggi, baik untuk kulit yang kering dan sensitif</t>
  </si>
  <si>
    <t>Water, Niacinamide, Acetyl Glucosamine, Propanediol, Phenoxyethanol, Dimethyl Isosorbide, Maltodextrin, Triethanolamine, Disodium EDTA, Pentylene Glycol, Ethylhexylglycerin, Glycerin, Lilac (Syringa Vulgaris) Extract, Xanthan Gum, Tamarindus Indica Seed Gum, Microcitrus Australis Fruit Extract, Sodium Benzoate, Acetyl Hexapeptide-8.</t>
  </si>
  <si>
    <t>Aqua, Niacinamide, Chamomilla Recutita Flower Extract, Propolis Extract, Phenoxyethanol, Opuntia Coccinellifera Fruit Extract, PEG-40 Hydrogenated Castor Oil, Bis-Peg-12 Dimethicone, 1,2-Hexanediol, Broussonetia Papyrifera Bark Extract, Acetyl Glucosamine, Morus Alba Bark Extract, Pyrus Malus Fruit Extract, Camellia Japonica Flower Extract, Camellia Sinensis Leaf Extract, Madecassoside, Rhus Semialata Extract</t>
  </si>
  <si>
    <t>Aqua, Hydrolyzed Corn Starch, Sodium Alginate, Diatomaceous Earth, Tea Tree (Melaleuca Alternifolia) Oil, Papain, Calcium Sulfate, Niacinamide, Salicylic Acid, Tetrasodium Pyrophosphate, Sodium Phosphate, Phenoxyethanol</t>
  </si>
  <si>
    <t>Aqua, Ethyl Ascorbic Acid, Propanediol, Xylitylglucoside, Anhydroxylitol, Xylitol, Caprylyl 2-Glyceryl Ascorbate, Phenoxyethanol, Ethylhexylglycerin, Sodium Hyaluronate, Centella Asiatica Leaf Extract, Glycerin, Butylene Glycol, Ammonium Acryloyldimethyltaurate/VP Copolymer, Xanthan Gum, Disodium EDTA, Tocopheryl Acetate, Sodium Hydroxide.</t>
  </si>
  <si>
    <t>Aqua, Butylene Glycol, Aloe Barbadensis Leaf Extract, Sodium Hyaluronate, Phenoxyethanol, Glycerin, Palmitoyl Tripeptide-5, Propanediol, Ceramide NP, PEG-7 Glyceryl Cocoate, Centella Asiatica Leaf Extract, Allantoin, Propylene Glycol, Chamomilla Recutita Flower Extract, Sodium Benzoate, Sorbic Acid, Potassium Sorbate, Methylparaben, Ethylhexylglycerin.</t>
  </si>
  <si>
    <t>Aqua, Propanediol, Alcohol, Aloe Barbadensis Leaf Extract, Glycolic Acid, Galactosyl Salicylate, Propylene Glycol, Chamomilla Recutita Flower Extract, Sodium Benzoate, Sorbic Acid, Potassium Sorbate, Methylparaben, Phenoxyethanol, Ethylhexylglycerin, Allantoin, Dipotassium Glycyrrhizate.</t>
  </si>
  <si>
    <t>Aqua, Propanediol, Butylene Glycol, Glycerin, Sodium Hyaluronate, Phenoxyethanol, Acetyl Hexapeptide-51 Amide, Lecithin, Polysorbate 20, Retinol, Centella Asiatica Leaf Extract, Palmitoyl Tripeptide-5, Ceramide NP, PEG-7 Glyceryl Cocoate, Chamomilla Recutita Flower Extract, Sodium Benzoate, Potassium Sorbate, Ethylhexylglycerin, Xanthan Gum, Disodium EDTA, Allantoin, Glutathione.</t>
  </si>
  <si>
    <t>Aqua, Cocamidopropyl Betaine, Sodium Benzoate, Sodium Laurylglucosides Hydroxypropylsulfonate, Aloe Barbadensis Leaf Extract, PEG-120 Methyl Glucose Dioleate, Hamamelis Virginiana Extract, Methylparaben, Phenoxyethanol, Ethylhexylglycerin, Xanthan Gum, Farnesol, Linalool</t>
  </si>
  <si>
    <t>Aqua, Propanediol, Niacinamide, Schizophyllan, Glycerin, Centella Asiatica Leaf Extract, Butylene Glycol, Aloe Barbadensis Leaf Juice, Maltodextrin, Potassium Sorbate, Sodium Benzoate, Chamomilla Recutita Flower Extract, Imidazolidinyl Urea, Carbomer, Aminomethyl Propanol, Disodium EDTA, Allantoin, PEG-40 Hydrogenated Castor Oil.</t>
  </si>
  <si>
    <t>Aqua, Propanediol, Niacinamide, Galactosyl Salicylate, Glycerin, Ceramide NP, PEG-7 Glyceryl Cocoate, Phenoxyethanol, Centella Asiatica Leaf Extract, Butylene Glycol, Sodium Hyaluronate, Ethylhexylglycerin, Ammonium Acryloyldimethyltaurate/VP Copolymer, Salicylic Acid, Ethoxydiglycol, Disodium EDTA</t>
  </si>
  <si>
    <t>Isohexadecane, Isododecane, PEG-20 Glyceryl Triisostearate, Cyclopentasiloxane, C12-15 Alkyl Benzoate, Simmondsia Chinensis (Jojoba) Seed Oil, Cyclotetrasiloxane, Phenoxyethanol, Ethylhexylglycerin, Asiaticoside, Asiatic Acid, Madecassic Acid, BHT</t>
  </si>
  <si>
    <t>Aqua, Stearic Acid, Aloe Barbadensis Leaf Extract, Glycerin, Cetyl Alcohol, Trehalose, Galactosyl Salicylate, Sodium Hyaluronate, Phenoxyethanol, Palmitoyl Tripeptide-5, Polyacrylamide, C13-14 Isoparaffin, Laureth-7, Ethylhexylglycerin, Dipotassium Glycyrrhizate.</t>
  </si>
  <si>
    <t>Aqua, Simmondsia Chinensis (Jojoba) Seed Oil, Cetyl Alcohol, Butyrospermum Parkii, Cetearyl Alcohol, Stearic Acid, Dimethicone, Glycerin, Propylene Glycol, Glyceryl Stearate, PEG-40 Stearate, Ceteareth-20, Cucumis Sativus Fruit Extract, Aloe Barbadensis Leaf Extract, Sodium Hyaluronate, Phenoxyethanol, Ethylhexylglycerin, Chamomilla Recutita Flower Extract, Sodium Benzoate, Potassium Sorbate, Polyacrylamide, C13-14 Isoparaffin, Laureth-7.</t>
  </si>
  <si>
    <t>Aqua, Caprylic/Capric Triglyceride, Propanediol, Simmondsia Chinensis (Jojoba) Seed Oil, Phenylbenzimidazole Sulfonic Acid, Cyclopentasiloxane, Butylene Glycol, Isononyl Isononanoate, Zinc Oxide, Arachidyl Alcohol, Titanium Dioxide, Behenyl Alcohol, Arachidyl Glucoside, Glycerin, Pentylene Glycol, Xanthan Gum, Cyclotetrasiloxane, Caprylyl Glycol, Phenoxyethanol, Potassium Thiocyanate, Sodium Hyaluronate, Ethylhexylglycerin, Lactoferrin, Lactoperoxidase, Glucose, Disodium Phosphate, Glucose Pentaacetate, Glucose Oxidase, Chondrus Crispus, Potassium Phosphate, Sodium Acrylates Copolymer, Lecithin, Cetylpyridinium Chloride, Melaleuca Alternifolia Leaf Oil, CI 19140</t>
  </si>
  <si>
    <t>Aqua, Pentylene Glycol, Cetyl Alcohol, Caprylic/Capric Triglyceride, Isononyl Isononanoate, Ethyl Ascorbic Acid, Bellis Perennis Flower Extract, Propylene Glycol, Stearic Acid, Olea Europaea (Olive) Fruit Oil, Dimethicone, Euglena Gracilis polysaccharide, Arachidyl Alcohol, Cetearyl Alcohol, Carica Papaya Fruit Extract, Glycerin, Behenyl Alcohol, Arachidyl Glucoside, Glucose, Phenoxyethanol, Potassium Sorbate, Sodium Phospate, Ceteareth-33, Hydrolyzed Collagen, Centella Asiatica Leaf Extract, Butylene Glycol, Ethylhexylglycerin, Polyacrylate-13, Polyisobutene, Polysorbate 20, Sorbitan Isostearate, Disodium EDTA, Allantoin, BHT, CI 19140</t>
  </si>
  <si>
    <t>Aqua, Cyclopentasiloxane, Dimethicone/Vinyl Dimethicone Crosspolymer, Cetyl Alcohol, Glyceryl Stearate, PEG-75 Stearate, Ceteth-20, Steareth-20, Stearic Acid, Glycolic Acid, Lactic Acid, Arbutin, Vitis Vinifera Seed Extract, Lecithin, Linoleic Acid, Tocopheryl Acetate, Sodium Ascorbyl Phosphate, Glutathione, PEG-40 Hydrogenated Castor Oil, Tocopherol, Glycerin, Alcohol, Glyceryl Stearate SE, Cetearyl Alcohol, Propylene Glycol, Phenoxyethanol, Ethylhexylglycerin, Caprylic/Capric Triglyceride, Dipotassium Glycyrrhizate, Bisabolol, BHT, Disodium EDTA, Xanthan Gum.</t>
  </si>
  <si>
    <t>Aqua, Propylene Glycol, Gluconolactone, Vaccinium Myrtillus Fruit Extract, Saccharum Officinarum Extract, Citrus Aurantium Dulcis Fruit Extract, Citrus Limonum Fruit Extract, Acer Saccharum Extract, Sodium Hyaluronate, Phenoxyethanol, Aloe Barbadensis Leaf Extract, Chamomilla Recutita Flower Extract, Sodium Benzoate, Sorbic Acid, Potassium Sorbate, Methylparaben, Polysorbate 80, Ethylhexylglycerin, Glycolic Acid, Menthyl Lactate, PPG-26-Buteth-26, PEG-40 Hydrogenated Castor Oil, Dipotassium Glycyrrhizate, Allantoin, Sodium Hydroxide.</t>
  </si>
  <si>
    <t>Caprylic/Capric Triglyceride, Squalane, Simmondsia Chinensis (Jojoba) Seed Oil, C12-15 Alkyl Benzoate, Cyclopentasiloxane, Cyclotetrasiloxane, Asiaticoside, Asiatic Acid, Madecassic Acid, Tocopheryl Acetate, Dimethiconol, Ethylhexyl Cocoate, Phenyl Trimethicone, Dimethicone, Lecithin, Glycolipids, Caprylyl Glycol, BHT.</t>
  </si>
  <si>
    <t>Aqua, Silanediol Salicylate, Humulus Lupulus Extract, Cucumis Sativus (Cucumber) Fruit Extract, Aloe Barbadensid Leaf Extract, Saponaria Officinalis Extract, Chamomilla Recutita Extract, Asparagopsis Armata Extract, Hydrolyzed Elastin, Hydrolyzed Collagen, Lavandula Angustifolia Oil, PEG-35 Castor Oil, Sodium Lauroyl Sarcosinate, Propylene Glycol, Methylparaben, Phenoxyethanol, Dimethicone, Cetearyl Alcohol, Glyceryl Stearate, PEG-40 Stearate, Ceteareth-20, Stearic Acid, Cetyl Alcohol, Glycerin, Niacinamide, Propanediol, Polygonum Cuspidatum Root Extract, Myristyl Alcohol, PCA, Olea Europaea (Olive) Fruit Oil, Polyacrylamide, C13-14 Isoparaffin, Laureth-7, Sodium Benzoate, Sorbic Acid, Potassium Sorbate, Galactosyl Salicylate, Camellia Sinensis Leaf Extract, Allantoin, Ethylhexylglycerin, BHT, Dipotassium, Glycyrrhizate, C1 19140, C1 42090</t>
  </si>
  <si>
    <t>Aqua, Caprylic/Capric Triglyceride, Cetearyl Alcohol, Glyceryl Stearate, PEG-40 Stearate, Ceteareth-20, Silanediol Salicylate, Humulus Lupulus Extract, Cucumis Sativus Cucumber Fruit Extract, Aloe Barbadensis Leaf Extract, Saponaria Officinalis Extract, Chamomilla Recutita Extract, Asparagopsis Armata Extract, Hydrolyzed Elastin, Hydrolyzed Collagen, Lavandula Angustifolia Oil, PEG-35 Castor Oil , Sodium Lauroyl Sarcosinate, Propylene Glycol, Methylparaben, Phenoxyethanol, Sodium Acrylates Copolymer, Lecithin, Euglena Gracilis Polysacchaside, Hydrolyzed Collagen, Butylene Glycol, Chrysanthellum Indicum Extract, Glycerin, Ethylhexylglycerin, Squalane, Dipotassium Glycyrrhizate, Disodium EDTA.</t>
  </si>
  <si>
    <t>Aqua, Acetyl Hexapeptide-8, Caprylyl Glycol, Propanediol, Sodium Hyaluronate, Phenoxyethanol, Bellis perennis Flower Extract, Potassium Sorbate, Sodium Phosphate, Arbutin, Vitis Vinifera Seed Extract, Lecithin, Linoleic Acid, Tocopheryl Acetate, Sodium Ascorbyl Phosphate, Glutathione, PEG-40 Hydrogenated Castor Oil, Tocopherol, Glycerin, Alcohol, Aminoethylphosphinic Acid, Butylene Glycol, Sodium Methylparaben, Citric Acid, Xanthan Gum, Ethylhexylglycerin.</t>
  </si>
  <si>
    <t>Aqua, Cocamidopropyl Betaine, Sodium Benzoate, Sodium Laurylglucosides Hydroxypropylsulfonate, Glycerin, Pentylene Glycol, Potassium Thiocyanate, Lactoferrin, Lactoperoxidase, Glucose Oxidase, Glucose Pentaacetate, Potassium Phosphate, Disodium Phosphate, Aloe Barbadensis Leaf Extract, PEG-120 Methyl Glucose Dioleate, Propylene Glycol, Chamomilla Recutita Flower Extract, Sorbic Acid, Potassium Sorbate, Methylparaben, Phenoxyethanol, Ethylhexylglycerin, Xhantan Gum, Melaleuca Alternifolia Leaf Water, Butylene Glycol, 1,2-Hexanediol, Ethyl Hexanediol, Farnesol, Linalool.</t>
  </si>
  <si>
    <t>Glutathione, Niacinamide, Natural Vit-C, Hexapeptide-8, Poreaway, Green Caviar, Aqua Peptide Glow</t>
  </si>
  <si>
    <t>Glutathione, Rainbow Algae, Hexapeptide-8, Rosehip Oil, Poreaway, Triceramide, Purefix DC, Aqua Peptide Glow.</t>
  </si>
  <si>
    <t>Salicylic Acid, Tea Tree</t>
  </si>
  <si>
    <t>Water, glycerin, disodium edta, glycereth-26, cocamidopropyl betaine, sodium chloride, babassu oil glycereth-8 esters, calendula officinalis flower extract, melaleuca alternifolia (tea tree) leaf water, artemisia argyi leaf extract, glycyrrhiza uralensis (licorice) root extract, portulaca oleracea flower/leaf/stem extract, paeonia suffruticosa root bark extract, paeonia lactiflora extract, phenoxyethanol, ethylhexylglycerin, propanediol, caprylhydroxamic acid, glyceryl caprylate, peg-40 hydrogenated castor oil, tocopherol, bisabolol, zingiber officinale (ginger) root extract, allantoin, salicylic acid</t>
  </si>
  <si>
    <t>Aqua Demineralisata, Niacinamide, Glycerin, Sodium Acyloyl, Dimethyltaurate Crosspolymer, Dimethicone, Trideceth-6, peg/ppg-18/18 dimethicone, potassium Azeloyl Diglycinate, Undercane, Tridecane, Phenoxythanol, Parfum</t>
  </si>
  <si>
    <t>aqua, stearic acid, glycerine, triethanolamine, parfum, cetyl alkohol.</t>
  </si>
  <si>
    <t>Aqua Demineralisata, Stearic Acid, Niacinamide, Glycerin, Glyceryl Stearate, Ceteareth-20, Ceteareth-12, Cetearyl Alcohol, Cetyl Palmitate, Ethylhexyl Stearate, Cetyl Alcohol, Dimethicone, Tocopheryl Acetate, Phenoxyethanol, Triethanolamine, Parfum.</t>
  </si>
  <si>
    <t>Water (Aqua), Decyl Glucoside, Aloe Barbadensis (Aloe) Leaf Juice, Vegetable Glycerin, Sodium Citrate, Xanthomonas Campestris (Xanthan) Gum, Citric Acid, Simmondsia Chinensis (Jojoba) Seed Oil, Illite (Green Clay), Tocopherol (Vitamin E), Melaleuca Alternifolia (Tea Tree) Leaf Oil, Benzyl Alcohol &amp; Benzoic Acid &amp; Dehydroacetic Acid, Citrus Medica Limonum (Lemon) Oil, Tamarindus Indica (Tamarind) Extract, Centella Asiatica (Gotu Kola) Extract, Mentha Arvensis (Peppermint) Leaf Oil.</t>
  </si>
  <si>
    <t>Water (Aqua), Decyl Glucoside, Aloe Barbadensis (Aloe) Leaf Juice, Vegetable Glycerin, Xanthomonas Campestris (Xanthan) Gum, Sodium Citrate, Bentonite (Yellow Clay), Triticum Vulgare (Wheat) Germ Oil, Tocopherol (Vitamin E), Citric Acid, Benzyl Alcohol &amp; Benzoic Acid &amp; Dehydroacetic Acid, Averrhoa Carambola (Star Fruit) Extract, Triticum Vulgare (Wheat) Amino Acids, Carica Papaya (Papaya) Fruit Extract, Pachyrrhizus Erosus (Jicama) Root Extract.</t>
  </si>
  <si>
    <t>Water (Aqua), Decyl Glucoside, Aloe Barbadensis (Aloe) Leaf Juice, Vegetable Glycerin, Sodium Citrate, Xanthomonas Campestris (Xanthan) Gum, Citric Acid, Simmondsia Chinensis (Jojoba) Seed Oil, Illite (Green Clay), Tocopherol (Vitamin E), Benzyl Alcohol &amp; Benzoic Acid &amp; Dehydroacetic Acid, Lavandula Angustifolia (Lavender) Oil, Citrus Aurantifolia (Lime) Oil, Camellia Sinensis (Green Tea) Leaf Extract, Tamarindus Indica (Tamarind) Extract, Averrhoa Carambola (Star Fruit) Extract, Zingiber Officinale (Ginger) Oil.</t>
  </si>
  <si>
    <t>Water (Aqua), Kaolin, Cocos Nucifera (Coconut) Husk Ash, Citric Acid, Xanthomonas Campestris (Xanthan) Gum, Sodium Hydroxymethylglycinate, Averrhoa Carambola (Star Fruit) Extract, Centella Asiatica (Gotu Kola) Extract, Tamarindus Indica (Tamarind) Extract, Melaleuca Alternifolia (Tea Tree) Leaf Oil, Citrus Medica Limonum (Lemon) Oil, Mentha Arvensis (Peppermint) Leaf Oil. POM NA18160200591</t>
  </si>
  <si>
    <t>Water (Aqua), Aloe Barbadensis (Aloe) Leaf Juice, Alcohol Denat., Sodium Citrate, Santalum Album (Sandalwood) Oil, Carica Papaya (Papaya) Fruit Extract, Pachyrrhizus Erosus (Jicama) Root Extract, Citric Acid, Rosa Damascena (Rose) Extract, *Geraniol, Cymbopogon Martini (Palmarosa) Oil, Garcinia Mangostana (Mangosteen) Fruit Extract, Centella Asiatica (Gotu Kola) Extract, *Citronellol, *Linalool, Potassium Sorbate, *Limonene, *Farnesol, *Eugenol, *Citral. *Occurs naturally in essential oils.</t>
  </si>
  <si>
    <t>Water (Aqua), Decyl Glucoside, Aloe Barbadensis (Aloe) Leaf Juice, Vegetable Glycerin, Xanthomonas Campestris (Xanthan) Gum, Sodium Citrate, Triticum Vulgare (Wheat) Germ Oil, Citric Acid, Citrus Aurantium Dulcis (Orange) Peel Extract, Benzyl Alcohol &amp; Benzoic Acid &amp; Dehydroacetic Acid, Tocopherol (Vitamin E), Lavandula Angustifolia (Lavender) Oil, Citrus Aurantium Amara (Bitter Orange) Flower Oil, Averrhoa Carambola (Star Fruit) Extract, Triticum Vulgare (Wheat) Amino Acids, Cananga Odorata (Ylang Ylang) Flower Oil.</t>
  </si>
  <si>
    <t>Water (Aqua), Decyl Glucoside, Aloe Barbadensis (Aloe) Leaf Juice, Vegetable Glycerin, Xanthomonas Campestris (Xanthan) Gum, Sodium Citrate, Triticum Vulgare (Wheat) Germ Oil, Fragaria Vesca (Strawberry) Extract , Montmorillonite (Red Clay), Pelargonium Graveolens (Geranium) Oil, Tocopherol (Vitamin E), Citric Acid, Benzyl Alcohol &amp; Benzoic Acid &amp; Dehydroacetic Acid, Citrus Medica Limonum (Lemon) Oil, Hibiscus Sabdariffa (Roselle) Flower Extract, Pelargonium Asperum (Geranium) Extract, Rosa Damascena (Rose) Extract.</t>
  </si>
  <si>
    <t>Water (Aqua), Kaolin, Argania Spinosa (Argan) Kernel Oil, Zea Mays (Corn) Starch, Honey, Cetearyl Glucoside &amp; Sorbitan Olivate, Terminalia Ferdinandiana Fruit Extract, Benzyl Alcohol &amp; Benzoic Acid &amp; Dehydroacetic Acid, Xanthomonas Campestris (Xanthan) Gum, Citric Acid, Tocopherol (Vitamin E), Sodium Citrate, Hippophae Rhamnoides (Seabuckthorn) Oil, Vanilla Planifolia Extract, Cananga Odorata (Ylang Ylang) Flower Oil, Santalum Album (Sandalwood) Oil, Pelargonium Asperum (Geranium) Extract, *Geraniol, *Citronellol, *Linalool. *Occurs naturally in essential oils. POM NA18170200652</t>
  </si>
  <si>
    <t>Simmondsia Chinensis (Jojoba) Seed Oil, Prunus Armeniaca (Apricot) Kernel Oil, Persea Gratissima (Avocado) Oil, Argania Spinosa (Argan) Kernel Oil, Rosa Rubiginosa (Rosehip) Oil, Squalane (Olive Derived), Pelargonium Graveolens (Geranium) Oil, Oenothera Biennis (Evening Primrose) Oil, Borago Officinalis (Borage) Seed Oil, Tocopherol (Vitamin E), Citrus Medica Limonum (Lemon) Oil, *Limonene, Rosmarinus Officinalis (Rosemary) Extract, Pelargonium Asperum (Geranium) Extract, Rosa Damascena (Rose) Extract, *Geraniol, *Citronellol, *Citral, *Linalool, *Eugenol. *Occurs naturally in essential oils. POM NA18170101854</t>
  </si>
  <si>
    <t>Water (Aqua), Aloe Barbadensis (Aloe) Leaf Juice, Cetearyl Glucoside &amp; Sorbitan Olivate, Simmondsia Chinensis (Jojoba) Seed Oil, Terminalia Ferdinandiana Fruit Extract, Hippophae Rhamnoides (Seabuckthorn) Oil, Oenothera Biennis (Evening Primrose) Oil, Rosa Rubiginosa (Rosehip) Oil, Butyrospermum Parkii (Shea) Butter, Sodium Citrate, Argania Spinosa Kernel Oil, Tocopherol (Vitamin E), Citric Acid, Xanthomonas Campestris (Xanthan) Gum, Benzyl Alcohol &amp; Benzoic Acid &amp; Dehydroacetic Acid, Schizandra Chinensis Fruit Extract, Centella Asiatica (Gotu Kola) Extract, Carica Papaya (Papaya) Fruit Extract, Camellia Sinensis (Green Tea) Leaf Extract, Averrhoa Carambola (Star Fruit) Extract. POM NA18150104178</t>
  </si>
  <si>
    <t>Helianthus Annus (Sunflower) Seed Oil, Euphorbia Cerifera (Candelila) Wax, Vegetable Glycerin, Argania Spinosa (Argan) Kernel Oil, Melaleuca Alternifolia (Tea Tree) Leaf Oil, Glycyrrhiza Glabra (Licorice) Extract, Tocopherol (Vitamin E), *Limonene, Citrus Medica Limonum (Lemon) Oil, Mentha Arvensis (Pepper- mint) Leaf Oil, Rosmarinus Officinalis (Rosemary) Extract, *Citral, *Linalool. *Occurs naturally in essential oils.</t>
  </si>
  <si>
    <t>Water (Aqua) &amp; Aloe Barbadensis (Aloe) Leaf Juice Powder, Vegetable Glycerin, Xanthomonas Campestris (Xanthan) Gum, Sodium Citrate, Benzyl Alcohol &amp; Benzoic Acid &amp; Dehydroacetic Acid, Citric Acid, Centella Asiatica (Gotu Kola) Extract, Panax Ginseng (Ginseng) Root Extract, Carica Papaya (Papaya) Fruit Extract, Averrhoa Carambola (Star Fruit) Extract, Lavandula Angustifolia (Lavender) Oil, *Linalool. *Occurs naturally in essential oils.</t>
  </si>
  <si>
    <t>Prunus Armeniaca (Apricot) Kernel Oil, Butyrospermum Parkii (Shea) Butter, Squalane (Olive Derived), Punica Granatum (Pomegranate) Seed Oil, Argania Spinosa (Argan) Kernel Oil, Hippophae Rhamnoides (Seabuckthorn) Oil, Tocopherol (Vitamin E), Schizandra Chinensis Fruit Extract, Citrus Medica Limonum (Lemon) Oil, *Limonene, Cucumis Sativa (Cucumber) Seed Oil, Matricaria Chamomila (Chamomile) Oil, *Citral. *Occurs naturally in essential oils.</t>
  </si>
  <si>
    <t>Water (Aqua), Aloe Barbadensis (Aloe) Leaf Juice, Alcohol Denat., Honey, Fragaria Vesca (Strawberry) Extract, Pelargonium Asperum (Geranium) Extract, Sodium Citrate, Citric Acid, *Citronellol, Rosa Damascena (Rose) Extract, Vitis Vinifera (Grape) Extract, *Geraniol, Panax Ginseng (Ginseng) Root Extract, Hibiscus Sabdariffa (Roselle) Flower Extract, *Linalool, *Citral, Potassium Sorbate, *Limonene, *Eugenol, *Farnesol. *Occurs naturally in essential oils</t>
  </si>
  <si>
    <t>purified water, glycerine, PEG-40 hydrogenated castor oil, aloe vera extract, cucumber extract, chamomile extract, ethyl alcohol, DL panthenol, fragrance, phenoxyethanol, methyl paraben, ethyl paraben, propyl paraben, disodium EDTA.</t>
  </si>
  <si>
    <t>Aqua, Glycerin, Aloe Vera (Aloe barbadensis) Leaf Extract, Avocado (Persea gratissima) Fruits Extract, Chamomile (Chamomilla recucita/ Matricaria) Extract, Phenoxyethanol, PEG-40 Hydrogenated Castor Oil, Sodium Benzoate, Perfume, Panthenol, Citric Acid, Disodium Cocoamphodiacetate, Tocopheril Acetat, Disodium EDTA, Methylisothiazolinone</t>
  </si>
  <si>
    <t>Spirulina, turmeric, rhassoul clay, moringa, activated charcoal.</t>
  </si>
  <si>
    <t>french green clay, organic rolled oat, green tea, ground almond.</t>
  </si>
  <si>
    <t>Rucinus Communis (Castor) Seed Oil, Cocos Nucifera (Coconut) Oil, Prunus Dulcis (Almond) Oil, Eclipta Prostrata (False Daisy) Oil, Tocoheryl Acetate.</t>
  </si>
  <si>
    <t>Water, Niacinamide, Glycerin, Propanediol, Propylene glycol, Ethylhexyl Methoxycinnamate, Butyl Methoxydibenzoylmethane, Aloe vera (leaf) extract, Octocrylene, Sodium hyaluronate, Glycyrrhiza Glabra Root Extract, Titanium Dioxide, Phenoxyethanol, Chlorphenesin, Lecithin, Butylene Glycol, Polyacrylate Crosspolymer-6, Fragrance</t>
  </si>
  <si>
    <t>Niacinamide, Retinol, Ceramide 3</t>
  </si>
  <si>
    <t>R02AA12, Tranexamic Acid, Vit. B3, Vit. B5, Ceramide 3</t>
  </si>
  <si>
    <t>R02AA12, Niacinamide, Salicylic Acid, Ceramide 3</t>
  </si>
  <si>
    <t>Trehalose + Panthenol + Acetyl Glucosamine
Hyalu 11 Complex + Ectoin + Ceramides
15 Amino Acids + Peptide Mix
Jeju Bee Propolis + Snow Fungus + Lactobacillus Ferment</t>
  </si>
  <si>
    <t>10 % Vitamin C + Peptide
Hyalu 11 Complex + Ectoin + Ceramides
Kakadu Plum + Seaberry + Tangerine
Ferulic Acid + Resveratrol + CoQ10</t>
  </si>
  <si>
    <t>Kulit berminyal</t>
  </si>
  <si>
    <t>Aqua, Hamamelis Virginiana (Witch Hazel) Water, Ricinus Communis (Castor) Seed Oil, Cetearyl Alcohol, Simmondsia Chinensis (Jojoba) Seed Oil, Corylus Avellana (Hazelnut) Seed Oil, Glycerine, Cetearyl Glucoside, D-alpha-Tocopherol, Benzyl Alcohol, Amorphophallus Konjac Root Powder, Epilobium Fleischeri Extract, Salvia Sclarea (Clary) Oil, Benzoic Acid, Soybean (Glycine Soja) Oil, Lavandula Angustifolia (Lavender) Oil, Pelargonium Graveolens (Geranium) Oil, Melaleuca Alternifolia (Tea Tree) Oil, Dehydroacetic Acid, Boswellia Carterii (Frankincense) Oil, Rosmarinus Officinalis (Rosemary) Leaf Oil, Citric Acid, Potassium Sorbate, Sodium Benzoate. Citronellol*, Geraniol*, Limonene*, Linalool*. *from natural essential oils.</t>
  </si>
  <si>
    <t>Aqua, Ricinus Communis (Castor) Seed Oil, Cetearyl Alcohol, Camellia Oleifera Seed Oil, Helianthus Annus (Sunflower) Seed Oil, Rubus Idaeus (Raspberry) Seed Oil, Glycerin, Cetearyl Glucoside, Niacinamide, D-alpha-Tocopherol, Benzyl Alcohol, D-Panthenol, Amorphophallus Konjac Root Powder, Carica Papaya Fruit Extract, Lavandula Angustifolia (Lavender) Oil, Cymbopogon Martinii (Palmarosa) Oil, Citrus sinensis dulcis (orange) peel oil, Benzoic acid, Glycine Soja Oil, Boswellia Carteri (Frankincense) Oil, Dehydroacetic Acid, Citric Acid, Sodium Benzoate, Potassium Sorbate. Geraniol*, Limonene*, Linalool*. *from natural essential oils.</t>
  </si>
  <si>
    <t>Aqua, Butyrospermum Parkii (Shea) Butter Extract, Helianthus Annuus (Sunflower) Seed Oil, Glycerin, Camellia Oleifera (Seed) Oil, D-Alpha Tocopherol, Benzyl Alcohol, Lysolecithin, Sclerotium Gum, Argania Spinosa Kernel Oil, Coco-Caprlyate/Caprate, Allantoin, Niacinamide, Lavandula Angustifolia (Lavender) Oil, Avena Sativa (Oat) Kernel CO2 Extract, Xanthan Gum, Pullulan, Hordeum Vulgare Cera, Citrus Aurantium Dulcis (Orange) Peel Oil, Calendula Officinalis Flower Extract, Benzoic Acid, Glycine Soja Oil, Glycyrrhiza Glabra Root Extract, Camellia Sinensis (Green Tea) Leaf Extract, Aloe Barbadensis Leaf Juice Powder, Matricaria Recutita Flower Extract, Dehydroacetic Acid, Citric Acid, Potassium Sorbate, Sodium Benzoate, Litsea Cubeba Fruit Oil. *Citral, *Limonene, *Linalool. *from natural essential oils</t>
  </si>
  <si>
    <t>Antemis Nobilis Flower Water, Hamamelis Virginiana Water, Glycerine, Aqua, Cetearyl Glucoside, Sorbitan Olivate, Coco-caprylate/caprate, Calophyllum Inophyllum (Tamanu) Seed Oil, Corylus Avellana (Hazel) Seed Oil, Oenothera Biennis (Evening Primrose) Oil, Simmondsia Chinensis (Jojoba) Seed Oil, D-Alpha Tocopherol, Helianthus Annuus (Sunflower) Seed Oil, Benzyl Alcohol, Allantoin, Niacinamide, Scleroglucan, Bisabolol, Arginine, Curcuma Longa Root CO2 Extract, Curcuma Zanthorrhiza Root CO2 Extract, Epilobium fleischeri Extract, Glycyrrhiza Glabra (Licorice) Extract, Rosa Canina fruit CO2 Extract, Citric Acid, Potassium Sorbate, Sodium Benzoate, Acacia Senegal Gum, Xanthan Gum, Glycine Soja Oil, Boswellia Carterii Oil, Camellia Sinensis (Green Tea) Leaf Extract , Lavandula Angustifolia (Lavender) Oil, Melaleuca Alternifolia (Tea Tree) Leaf Oil, Pelargonium Graveolens Oil, Salix Alba (Willow) Bark Extract, Rosmarinus Officinalis (Rosemary) Leaf Oil, Salvia Sclarea Oil, Salicylic Acid, Sorbic Acid, Rosmarinus Officinalis Leaf Extract. *Citronellol, *limonene, *linalool, *from natural essential oil</t>
  </si>
  <si>
    <t>Anthemis Nobilis Flower Water, Hamamelis Virginiana Water, Aqua, Calophyllum Inophyllum Seed Oil, Bisabolol, Acetyl Glucosamine, Shikimic Acid, Glycerin, Malaleuca Alternifolia Leaf Oil, Citrus Grandis Peel Oil, Butyrospermum Parkii (Shea) Butter Extract, Cetearyl Glucoside, Sorbitan Olivate, Saccharide Isomerate, Tocopherol, Lavandula Angustifolia Oil, Glycyrrhiza Glabra Root Extract, Lysolecithin, Sclerotium Gum, Sodium Bicarbonate, Benzyl Alcohol, Allantoin, Rosmarinus Officinalis Leaf Oil, Thymus Vulgaris Flower/Leaf Oil, Aloe Barbadensis Leaf Juice Powder, Propanediol, Argania Spinosa Kernel Oil, Xantham Gum, Pullulan, Fucoidan, Phytosphingosine, Spent Grain Wax, Citric Acid, Sodium Benzoate, Benzoic Acid, Chamomilla Recutita (Matricaria) Flower Extract, Eugenia Caroyphyllus Leaf Oil, Nelumbo Nucifera Leaf Extract, Camellia Sinesis Leaf Extract, Psidium Guajava Leaf Extract, Angelica Gigas Extract, Terminalia Ferdinandiana Fruit Extract, Dehydroacetic Acid.</t>
  </si>
  <si>
    <t>Aqua, Ethyl Ascorbic Acid, Rubus Idaeus (Raspberry) Seed Oil, Glycerine, Cetearyl Glucoside, Sorbitan Olivate, Coco-Caprylate/Caprate, Thioctic Acid, D-alpha-Tocopherol, Benzyl Alcohol, Rosa Canina Fruit CO2 Extract, Scleroglucan, Acacia Senegal Gum, Xanthan Gum, Bisabolol, Glycyrrhiza Glabra Root Extract, Alcohol, Benzoic Acid, Glycine Soja Oil, Salvia Sclarea (Clary) Oil, Helichrysum Italicum Oil, Pelargonium Graveolens Oil, Lavandula Angustifolia (Lavender) Oil, Citrus Medica Limonum (Lemon) Peel Oil, Citrus Grandis (Grapefruit) Peel Oil, Aloe Barbadensis Leaf Juice, Juniperus Virginiana Oil, Malva Sylvestris (Mallow) Extract, Mentha Piperita (Peppermint) Leaf Extract, Primula Veris Extract, Alchemilla Vulgaris Extract, Veronica Officinalis Extract, Melissa Officinalis Leaf Extract, Achillea Millefolium Extract, Dehydroacetic Acid, Terminalia Ferdinandiana Fruit Extract, Rosa Damascena Flower Oil, Citric Acid, Rosmarinus Officinalis Leaf Extract, Sodium Benzoate, Potassium Sorbate, Sodium Hydroxide. *Citral, *Citronellol, *Limonen, *linalool, *Geraniol. *from natural essential oils.</t>
  </si>
  <si>
    <t>Coco Caprylate Caprate, Ricinus Communis Seed Oil, Caprylic Capric Triglyceride, Helianthus Annuus Sunflower Seed Oil, Hydrogenated Coco Glycerides, Glyceryl Citrate Lactace Linoleate Oleate, Calophyllum Inophyllum Seed Oil, Bambusa Arundinacea Stem Powder, Polyglyceryl 3 Caprate, Glyceryl Caprylate, Tocopherol, Polyglyceryl 4 Cocoate, Glyceryl Monoundecylenate, Glycine Soja oil, Lavandula Angustifolia oil, Rosmarinus Officinalis Leaf Oil, Rosa Damascena Flower Oil, Cedrus Atlantica Bark Oil, Salvia Sclarea Oil, Citrus Aurantium Dulcis Peel Oil</t>
  </si>
  <si>
    <t>Aqua, Glycerine, Cetearyl Glucoside, Sorbitan Olivate, Persea gratissima (Avocado) oil, Camellia Oleifera Seed Oil, Macadamia Ternifolia Seed Oil, Rosa Canina (Rosehip) Fruit Oil, Coco- Caprylate/Caprate, Oenothera Biennis (Evening Primrose) Oil, Rubus Idaeus (Raspberry) Seed Oil, Caprylic/Capric Triglyceride, Niacinamide, D-alpha-Tocopherol, Benzyl Alcohol, Rubus Idaeus Seed (CO2) Extract, Propanediol, Amorphophallus Konjac Root Powder, Camellia Sinensis Leaf Extract, Hibiscus Sabdariffa Flower Extract, Cymbopogon Martinii (Palmarosa) Oil, Ubiquinone, Bisabolol, Anthemis Nobilis (Roman Chamomile) Oil, Boswellia Carteri (Frankincense) Oil, Citrus Sinensis (Sweet Orange) Oil, Benzoic Acid, Glycine Soja Oil, Ginkgo Biloba Leaf Extract, Clyindrotheca Fusiformis Extract, Tremella Fuciformis (Mushroom) Extract, Gluconolactone, Dehydroacetic Acid, Sodium Benzoate, citric acid, potassium sorbate, Calcium Gluconate, Rosmarinus Officinalis Leaf Extract. Geraniol*, Limonene*, Linalool*. *from natural essential oils.</t>
  </si>
  <si>
    <t>Aqua, Bambusa Arundinacea Stem Powder, Glycerin, Helianthus Annuus Sunflower Seed Oil, Silica, Camelia Oleifera Seed Oil, Shikimic Acid, Xanthan Gum, Tocopherol, Acacia Senegal Gum, Lysolecithin, Sclerotium Gum, Pullulan, Glycyrrhiza Glabra Root Extract, Citrus Grandis Peel Oil, Citrus Reticulata Peel Oil, Citrus Limon Peel Oil, Pelargonium Graveolens Flower Oil, Benzyl Alcohol, Benzoic Acid, Dehydroacetic Acid, Sodium Bicarbonate, Citric Acid, Sodium Benzoate, Potassium Sorbate.</t>
  </si>
  <si>
    <t>Anthemis Nobilis (Chamomile) Flower water, Hamamelis Virginiana (Witch Hazel) Water, Aqua, Niacinamide, Glycerine, Calophyllum Inophyllum (Tamanu) Oil, Propanediol (vegetable based), Bisabolol, Shikimic acid, Butyrospermum Parkii (Shea) Butter Extract, Saccharide Isomerate, Melaleuca Alternafolia (Tea Tree) Leaf Oil, Citrus Grandis (Grapefruit) Peel Oil, Cetearyl Glucoside, Sorbitan Olivate, Lavandula Angustifolia Oil, D-alpha Tocopherol, Beta Glucan, Argania Spinosa (Argan) Kernel Oil, Allantoin, Aloe Barbadensis Leaf Juice, Spent Grain Wax, Propanediol (vegetable base), Nelumbo Nucifera Leaf Extract, Eucalyptus Citriodora Oil, Chamomilla Recutita (Chamomile) Flower Extract, Rosmarinus officinalis (Rosemary) Leaf Oil, Thymus Vulgaris Flower/Leaf Oil, Levulinic acid, Acacia Senegal Gum, Fucoidan, Glycyrrhiza Glabra (Licorice) Extract, Camellia Sinensis Leaf Extract, Sodium Benzoate, N-acetyl-D glucosamine, Malva Sylvestris (Mallow) Extract, Phytosphingosine, Phytosphingosine HCl, Citric Acid, Potassium Sorbate, Xanthan Gum, Eugenia Caryophyllus (Clove) Leaf Oil, Sorbic Acid, Sodium Citrate.</t>
  </si>
  <si>
    <t>Aqua, Rosa Damascena Flower Water, Coco Caprylate Caprate, Glycerin, Saccharide Isomerate, Chamomilla Recutita Flower Extract, Propanediol, Tremella Fuciformis Extract, Gluconolactone, Calcium Gluconate, Hippophae Rhamnoides Fruit Extract, Rosmarinus Officinalis Leaf Extract, Citrus Aurantium Flower Oil, Citrus Aurantium Dulcis Oil, Citrus Limon Peel Oil, Citrus Reticulata Peel Oil, Lavandula Angustifolia Oil, Rosa Damascena Flower Oil, Benzyl Alcohol, Benzoic Acid, Dehydroacetic Acid, Tocopherol, Citric Acid, Sodium Benzoate, Potassium Sorbate, Sodium Citrate, Sodium Bic</t>
  </si>
  <si>
    <t>Camellia Oleifera Seed Oil, Oryza Sativa Bran Oil, Coco Caprylate Caprate, Squalane, Adansonia Digitata Seed Oil, Simmondsia Chinensis Seed Oil, Caprylic Capric Triglyceride, Butyrospermum Parkii Shea Butter Extract, Calophyllum Inophyllum Seed Oil, Hippophae Rhamnoides Fruit Oil, Bisabolol, Avena Sativa Kernel Extract, Syringa Vulgaris Extract, Tocopherol, Argania Spinosa Kernel Oil, Sambucus Nigra Extract, Hordeum Vulgare Cera, Cylindrotheca Fusiformis Extract, Glycine Soja Oil, Helianthus Annuus Seed Oil, Rosmarinus Officinalis Leaf Extract</t>
  </si>
  <si>
    <t>Helianthus Annuus Seed Oil, Coco-Caprylate/Caprate, Caprylic/Capric Triglyceride, Calophyllum Inophyllum Seed Oil, Stellaria Media Extract, Calendula Officinalis Flower Extract, Butyrospermum Parkii Shea Butter Extract, Tocopherol, Lavandula Angustifolia Oil, Bisabolol, Peppermint Mentha Piperita Oil, Rosmarinus Officinalis Leaf Oil, Argania Spinosa Kernel Oil, Cymbopogon Martini Oil, Pelargonium Graveolens Flower Oil, Chamomilla Recutita Flower Extract, Phytosphingosine, Hordeum Vulgare Cera, Glycine Soja Oil, Salvia Sclarea Oil.</t>
  </si>
  <si>
    <t>Montmorillonite, Zeolite, Coffea Arabica Seed Powder, Avena Sativa Kernel Flour, Bentonite, Coco Caprylate Caprate, Adansonia Digitata Seed Oil, Silica, Quartz, Citrus Aurantium Flower Oil, Citrus Aurantium Dulcis Oil, Citrus Limon Peel Oil, Citrus Reticulata Peel Oil, Lavandula Angustifolia Oil, Rosa Damascena Flower Oil.</t>
  </si>
  <si>
    <t>Aqua, Butylene Glycol, Glycerin, Trehalose, Glycyrrhiza Glabra (Licorice) Root Extract, Hydrolyzed Collagen, Polyacrylamide, Hydrolyzed Hyaluronic Acid, Phenoxyethanol, C13-14 Isoparaffin, Laureth-7, Chlorphenesin, Triethylene Glycol, Sodium Lauroyl Lactylate, Phytosphingosine, Ceramide NP, Ceramide AP, Cholesterol, Carbomer, Xanthan Gum, Ceramide EOP</t>
  </si>
  <si>
    <t>Kaolin, Calcium Carbonate, Zinc Oxide.</t>
  </si>
  <si>
    <t>Aqua, Butylene Glycol, Niacinamide Cystoseira Tamariscifolia Extract Centella Asiatica, Phenoxyethanol, Sodium Hyaluronate, Glycyrrhiza Glabra (Licorice) Root Extract, Allantoin, Hydroxypropyl Methylcellulose</t>
  </si>
  <si>
    <t>Aqua, Cocamidopropyl Betaine, Propylene Glycol, Trehalose, Hydroxypropyl Methylcellulose, Phenoxyethanol, Panthenol, Chlorphenesin, Triethylene Glycol, Disodium EDTA.</t>
  </si>
  <si>
    <t>Aqua, Lithium Magnesium Sodium Silicate, Cucumis Sativus Fruit Extract, Butylene Glycol, Glycerin, Trehalose, Sodium PCA, Phenoxyethanol, Chlorphenesin, Triethylene Glycol.</t>
  </si>
  <si>
    <t>Aqua, Isopropyl Myristate, Simmondsia Chinesis Oil, Sclerocarya Birrea (Marula) Seed Oil, PEG-6 Caprylic/Capric Glycerides, PEG-7 Glyceryl Cocoate, Hydrolyzed Collagen, Lactococcus Ferment Lysate, Goat Milk Extract, Hydrolyzed Hyaluronic Acid, Phenoxyethanol, Chlorphenesin, Styrene/Acrylates Copolymer, Triethylene Glycol, Disodium EDTA, Sodium Lauroyl Lactylate, Phytosphingosine, Butylene Glycol, Lactic Acid, Ceramide NP, Ethyl Hexanediol, Sodium Benzoate, Sodium Chloride, 1,2-Hexanediol, Ceramide AP, Cholesterol, Carbomer, Xanthan Gum, Ceramide EOP, Methylparaben, Propylparaben</t>
  </si>
  <si>
    <t>Aqua, Caprylic/ Capric Triglyceride, Glycerol Stearate, Ethylhexyl Methoxycinnamate, Butyl Methoxydibenzoylmethane, Octocrylene, Niacinamide, Titanium Dioxide, PEG-100 Stearate, Polyglyceryl-10 Decaoleate, Phenoxyethanol, Sodium Polyacrylate, Tocopheryl Acetate, Cetyl Alcohol, Glyceryl Stearate, PEG-75 Stearate, Ceteth-20, Steareth-20, Lecithin, Broussonetia Papyrifera Bark Extract, Acetyl Glucosamine, Morus  Alba Bark Extract, Pyrus Malus (Apple) Fruit Extract, Camellia Japonica Flower Extract, Camellia Sinensis Leaf Extract, Madecassoside, Rhus Semialata Extract, Tricholoma Matsutake Extract, Soluble Collagen, Disodium EDTA.</t>
  </si>
  <si>
    <t>kandungan gold dan kandungan snail filtare, Centella Asiatica, Niacinamide, Peptide, Rumput laut Merah</t>
  </si>
  <si>
    <t>Snail Mucin, Niacinamide, Salicylic Acid, Fish Collagen, Vit E</t>
  </si>
  <si>
    <t>Jania Rubens Ekstrak, Centella Asiatica, Calendula, Snail Filrate, Licorice dan ekstrak Leaf Oil</t>
  </si>
  <si>
    <t>Snail Mucin, Decapeptide, Gold Beads, Licorice, Rose Ekstrak</t>
  </si>
  <si>
    <t>Niacinamide, Snail Mucin, Licorice, Retinol, Shea Butter</t>
  </si>
  <si>
    <t>3% Salmon DNA Ceramide, Fullerenes, Niacinamide, Hyaluronic Acid, Alpha Arbutin, Citric Acid, Licorice Root Extract, Centella Asiatica, Angelica Gigas Extract, Vitis Vinifera Seed Oil, Sweet Almond Oil, Olive Fruit Oil, Hydrolized Royal Jelly</t>
  </si>
  <si>
    <t>Water, Salmon DNA, Glycolic Acid, Sorbitol, Butylene Glycol, Phenoxyethanol, Dipotassium Glycyrrhizate, Ethylhexylglycerin, Spondias Mombin Pulp Extract, Mangifera Indica (Mango) Pulp Extract, Glycerin, Musa Sapientum (Banana) Pulp Extract, Lactic Acid, Avena Sativa Kernel Oil, Aloe Barbadensis Leaf Extract, Citric Acid, Oleic Acid, Stearic Acid, Palmitic Acid, Glyccyrrhiza Glabra Root Extract, Caprylyl Glycol, BHT, PPG-15 Stearyl Ether, Steareth-2, Steareth-21, Polysorbate 80, Benzyl Alcohol, Potassium Sorbate.</t>
  </si>
  <si>
    <t>Water, Salmon DNA, Sorbitol, Butylene Glycol, Glycolic Acid, Phenoxyethanol, Dipotassium Glycyrrhizate, Ethylhexylglycerin, Spondias Mombin Pulp Extract, Mangifera Indica (Mango) Pulp Extract, Glycerin, Musa Sapientum (Banana) Pulp Extract, Lactic Acid, Avena Sativa Kernel Oil, Aloe Barbadensis Leaf Extract, Citric Acid, Oleic Acid, Stearic Acid, Pal mitic Acid, Glyccyrrhiza Glabra Root Extract, Caprylyl Glycol, BHT, PPG-15 Stearyl Ether, Steareth-2, Steareth-21, Polysorbate 80, Benzyl Alcohol, Potassium Sorbate.</t>
  </si>
  <si>
    <t>Water, Salmon DNA, Glycolic Acid, Sorbitol, Butylene Glycol , Phenoxyethanol, Dipotassium Glycyrrhizate, Ethylhexylglycerin, Spondias Mombin Pulp Extract, Mangifera Indica (Mango) Pulp Extract, Glycerin, Musa Sapientum (Banana) Pulp Extract, Avena Sativa Kernel Oil, Citric Acid, Aloe Barbadensis Leaf Extract, Lactic Acid, Oleic Acid, Stearic Acid, Palmitic Acid, Glyccyrrhiza Glabra Root Extract, Caprylyl Glycol, BHT, PPG-15 Stearyl Ether, Steareth-2, Steareth-21, Polysorbate 80, Benzyl Alcohol, Potassium Sorbate.</t>
  </si>
  <si>
    <t>Korean Forsythia, Niacinamide, Sodium Hyaluronate, Vitamin D3, Hydrolized Collagen</t>
  </si>
  <si>
    <t>Camellia Sinensis Leaf Extract, Betaine, Camellia Sinensis Leaf, Allantoin, Phenoxyethanol, Mentha Piperita (Peppermint) Extract</t>
  </si>
  <si>
    <t>Aqua, Glycerin, Ammonium Acryloyldimethyltaurate/VP Copolymer, Niacinamide, Squalane, Imperata Cylindrica Root Extract, Capryloyl Glycerin/Sebacic Acid Copolymer, Caprylic/Capric Triglyceride, Diheptyl Succinate, Phenoxyethanol, Swiftlet Nest Extract, Oryza Sativa Extract, PEG-8, Hydrolyzed Hyaluronic Acid, Sodium Bisulfite, Bisabolol, Ethylhexylglycerin, Helianthus Annuus Seed Oil, Carbomer, Farnesol, 1,2-Hexanediol, Collagen, Chamomilla Recutita Flower Extract, BHT, Ascorbyl Palmitate.</t>
  </si>
  <si>
    <t>Niacinamide, Squalane, Bird's Nest Extract, Sodium Hyaluronate.</t>
  </si>
  <si>
    <t>Citric Acid, Panthenol, Phenoxyethanol, Ethylhexylglycerin, Triethanolamine
Aqua, Butylene Glycol, Propanediol, Glycerin, Ethoxydiglycol, Disodium EDTA, Xanthan
Gum, Hydrolyzed Hyaluronic Acid, Centella Asiatica Extract, Albatrellus Confluens Extract,</t>
  </si>
  <si>
    <t>Aqua, Bifida Ferment Lysate, Niacinamide, Ethyl Ascorbic Acid, Lactococcus Ferment Lysate, Propanediol, Butylene Glycol, Ethoxydiglycol, Saccharide Isomerate, Glycerin, Disodium EDTA, Xanthan Gum, Hydroxyethylcellulose, Lactic Acid, Sodium Chloride, Sodium Benzoate, Acetic Acid, Phenoxyethanol, Albatrellus Confluens Extract, Citric Acid, Hydrolyzed Hyaluronic Acid, PEG/PPG- 20/20 Phenylisopropyl Caprylyl Dimethicone, Sodium Citrate, Silicone Quaternium-18, Trideceth-6, Trideceth-12, Ethylhexylglycerin, Triethanolamine</t>
  </si>
  <si>
    <t>Water, Niacinamide, Methylpropanediol, Glycerin, Acetyl Glucosamine, 1,2-Hexanediol, Pentylene Glycol, Pachyrhizus Erosus Root Extract, Propylene Glycol, Carica Papaya (Papaya) Fruit Water, Ammonium Acryloyldimethyltaurate/VP Copolymer, Betaine, Butylene Glycol, Allantoin, Xanthan Gum, Ethylhexylglycerin, Caffeine, Tocopherol
SKINMEE Shine Bright Day Serum</t>
  </si>
  <si>
    <t>Skinmee Youthful Anti Aging Night Serum
Water, Niacinamide, Methylpropanediol, Glycerin, 1,2-Hexanediol, Pentylene Glycol, Butylene Glycol, Ammonium Acryloyldimethyltaurate/VP Copolymer, Betaine, Psoralea Corylifolia Fruit Extract, Xanthan Gum, Hyaluronic Acid, Sodium Hyaluronate, Hydrolyzed Hyaluronic Acid, Ethylhexylglycerin, Caprylyl Glycol, Acetyl Hexapeptide-8, Phenoxyethanol, Allantoin, Caffeine, Tocopherol, Snail Secretion Filtrate, Phoenix Dactylifera (Date) Seed, Ascorbic Acid</t>
  </si>
  <si>
    <t>SKINMEE UNIVERSAL DAY HYDRATING SERUM
Water, Centella Asiatica Leaf Water, Methylpropanediol, Butylene Glycol, Niacinamide, 1,2-Hexanediol, Pentylene Glycol, Ammonium Acryloyldimethyltaurate/VP Copolymer, Hyaluronic Acid, Sodium Hyaluronate, Hydrolyzed Hyaluronic Acid, Betaine, Xanthan Gum, Allantoin, Ethylhexylglycerin, Melia Azadirachta Leaf Extract, Phenoxyethanol, Melia Azadirachta Flower Extract, Coccinia Indica Fruit Extract, Caffeine, Solanum Melongena (Eggplant) Fruit Extract, Aloe Barbadensis Flower Extract, Ocimum Sanctum Leaf Extract, Curcuma Longa (Turmeric) Root Extract, Corallina Officinalis Extract</t>
  </si>
  <si>
    <t>Aqua, Glycerin, Niacinamide, Dimethicone, Phenoxyethanol, Centella Asiatica Extract, Panthenol, PEG-40 Hydrogenated Castor Oil, Disodium EDTA, Aloe Barbadensis Leaf Extract, Sodium Hyaluronate, Xanthan Gum</t>
  </si>
  <si>
    <t>Corn (Zea Mays) Starch, Niacinamide, Allantoin, Magnesium Ascorbyl Phosphate, Talc, Bentonite, Aloe Barbadensis Leaf Extract, Alpha-Arbutin, Watermelon (Citrullus Vulgaris) Extract, Sodium Benzoate, Silica, Sodium Hyaluronat, Sodium Acetylated Hyaluronate, Hydrolyzed Sodium Hyaluronate, Hydroxypropyltrimonium Hyaluronate.</t>
  </si>
  <si>
    <t>Aqua, Glycerin, Propylene Glycol, Squalane, Biosaccharide Gum-1, Vitis Vinifera (Grape) Seed Oil, Polysilicone-34, Isononyl Isononanoate, Phenoxyethanol, Polyacrylate Crosspolymer-11, PEG-7 Glyceryl Cocoate, Panthenol, Hydrolyzed Hyaluronic Acid, Triethylene Glycol, Ceramide 3.</t>
  </si>
  <si>
    <t>Aqua, Propylene Glycol, Butylene Glycol, Glycerin, Caprylic/ Capric Triglyceride, Polydorbate 80, Cetearly Alcohol, Chamomilla Recutita (Matricaria) Flower Extract, Allantoin, Hydrolyzed Hyaluronic Acid, BHT, Pharagmites Kharka Extract, Poria Cocos Extract, Ceramide NP, Biosaccharide Gum -1, Retinol, Hydrogenated lecithin, Cholestrol, Tocopheryl acetate, Phaseolus radiatus seed extract, BHA, Avena sativa meal extract, Phenoxyethanol, PEG -7 Glyceryl cocoate, Ceteareth -20, Tromethamine, Acrylates / c10-30 alkyl acrylate crosspolymer, Disodium EDTA, Pentaerytyl tetra
- di - + butylhydroxyhyfrocinnamate, Methyl methacrylate crosspolymer, Citric acid, potassium sorbate, Sodium benzoate, Cyclohexane, Acrylic acid.</t>
  </si>
  <si>
    <t>Aqua, Propylene Glycol, Butylene Glycol, LACTOBASILLUS/ COLLAGEN/MESEMBTYAN-THEMUM CRYSTALLINUM LEAF EXTRACT FERMENT LY SATE, Allantoin, Tranexamic acid, Aloe barbadensis leaf extract, Glycyrrzha glabra root extract, Glabridin, Acorbic acid, Himanthalia elongata extract, Saccharide isomerate, Plyglutamic acid, Sodium hyaluronate, Phenoxyethanol, Tromethamine, Carbomer, Disodium EDTA, 1,2-hexanediol, Trimonium hyalorunate, Sodim Acetylated hyalorunate, Benzoic acid.</t>
  </si>
  <si>
    <t>Aqua, Propylene Glycol, Butylene Glycol, LACTOBASILLUS/ COLLAGEN/MESEMBTYAN-THEMUM CRYSTALLINUM LEAF EXTRACT FERMENT LYSATE, Allantoin, Polyglutamicacid, SodiumHyaluronate, Hydrolized hyaluronic acid, Hydropropy|trimonium hyalorunate, Sodium acettylated hyalorunate, Saccharide isomerate, Phenoxyethanol, Glycerin, Hydroxyethylcellulos, Disodium EDTA, Tromethamine, 1,2 hexanediol, Sodium nitrate, Ethylhexy|glycerin, Glyoxal.</t>
  </si>
  <si>
    <t>Aqua, Glycerin, Niacinamide, Aloe Barbadensis (Aloe Vera) Leaf Juice, Sodium PCA, PEG-40 Hydrogenated Castor Oil, Hydroxypropyl Methylcellulose, Salicylic Acid, DMDM Hydantoin, Parfum, Sodium Hyaluronate, Hexamidine, Diisethionate.</t>
  </si>
  <si>
    <t>Aqua, Niacinamide, Glycerin, Hamamelis Virginiana (Witch Hazel) Extract, Sodium PCa, PEG-40 Hydrogenated Castor Oil, Aloe Barbadensis Leaf Juice, DMDM Hydantoin, Allantoin, Tetrasodium EDTA, Parfum, Hexamidine Diisethionate</t>
  </si>
  <si>
    <t>Aqua, Glycerin, Isohexadecane, Vitis Vinifera (Grape) Seed Oil, Polyacrylamide, Niacinamide, Sodium PCA, Polysorbate 20, C13-14 Isoparaffin, C9-11 Pareth-6, Tranexamic Acid, Carbomer, Allantoin, Citrus Medica Limonum (Lemon) Fruit Extract, Aloe Barbadensis (Aloe Vera) Leaf Juice, DMDM Hydantoin, Triethanolamine, Sodium Hyaluronate, Tetrasodium EDTA, Parfum, Hexamidine Diisethionate.</t>
  </si>
  <si>
    <t>Aqua, Isohexadecane, Magnesium Strearate, Polyacrylamide, Titanium Dioxide, Niacinamide, Rosa Canin (Rose) Flower Extract, Polysorbate 20, C13-14 Isoparaffin, C9-11 Pareth-6, Tranexamic Acid, Carbomer, DMDM Hydantoin, Triethanolamine, Tetrasodium EDTA, Parfum, Hexamidine Diisethionate, Sodium Hyaluronate</t>
  </si>
  <si>
    <t>Aqua, Sodium Laureth Sulfate, Cocamidopropyl Betaine, Cocamide DEA, Glycerine, PEG-40 Hydrogenated Castor Oil, Sodium Chloride, Acrylates, Copolymer, Niacinamide, Glycyrrhiza Glabra (Licorice) Extract, DMDM Hydantoin, Simmondsia, Chinensis (Jojoba) Seed Oil, Polyquaternium-7, Tetrasodium EDTA, Parfum</t>
  </si>
  <si>
    <t>Mugwort: Mugwort adalah sebuah kandungan penyembuhan alami karena memiliki sifat menenangkan. Memiliki manfaat sebagai antibakterial, anti-fungal, anti-inflamasi, anti-aging, dan melindungi skin barrier. Kandungan alami ini membantu untuk membersihkan racun, menstimulasi pembaruan kulit, dan mencerahkan kulit kusam. Dapat digunakan untuk kulit kering dan iritasi dikarenakan memberikan sensasi menenangkan untuk kulit yang sedang rusak.
Niacinamide (vitamin B3)：Adalah kandungan aktif yang cerdas dan multi-fungsi, dikarenakan dapat menembus lapisan luar kulit untuk memperbaiki warna kulit yang tidak merata, noda hitam, kulit kendur, pori-pori besar, mengurangi kusam, dan melindungi kulit ketika terpapar sinar UV agar kulit tampak lebih halus dan lebih muda.
Salicylic acid： Menembus secara mendalam ke kulit untuk menghilangkan sel-sel kulit mati yang menyumbat pori-pori, sehingga menyebabkan jerawat. Kandungan ini mengeringkan sebum atau minyak berlebih dalam pori-pori. Berkurangnya sebum dapat mencegah terjadinya breakout.
Centella Asiatica: Menenangkan kulit.</t>
  </si>
  <si>
    <t>10% Royal DSM Niacinamide: Sama dengan niacinamide pada SK-II, adalah sebuah kandungan berkonsentrasi tinggi yang secara efektif mencerahkan kulit dengan cepat, mengontrol minyak berlebih, dan menyamarkan noda hitam. Dapat membantu mengatasi hiperpigmentasi, tekstur kulit yang kasar, kemerahan, dan melindungi skin barrier
Alpha arbutin: Membantu niacinamid, mencerahkan kulit dari dalam
Centella Asiatica: Menenangkan kulit
Ceramide: Mengembalikan dan memperkuat skin barrier, dengan tetap menghidrasi kulit.</t>
  </si>
  <si>
    <t>Maytixytl 3000 Peptide: Mengurangi garis halus, menstimulasi produksi kolagen dan memperbaiki tanda-tanda penuaan
Acetyl Tetrapeptide-5: Mengurangi tampilan bawah mata yang gelap, membantu mengurangi melanin dengan menghambat aktivitas elastase.
SKN-AKE Peptide: Mengurangi tampilan mata sembab, mengurangi kontraksi-mikro pada otot kulit sehingga mencegah pembentukan kerutan dan garis-garis ekspresi pada mata.
Caffeine: Membantu untuk meningkatkan sirkulasi dan menyempitkan pembuluh darah pada area mata sehingga meminimalisir penampilan area bawah mata yang gelap dan mengurangi tampilan mata sembab.
Niacinamide: Mencerahkan area mata dan mengurangi tampilan bawah mata yang gelap.
3D Peptides: Dilengkapi dengan,</t>
  </si>
  <si>
    <t>Calendula: Menutrisi kulit, memiliki fungsi anti inflamasi, dan antibakteri yang melindungi collagen alami kulit agar kulit terlihat lebih kenyal dan sehat
5x Ceramide: Menggunakan 5 tipe ceramide untuk memperbaiki dan menenangkan barrier kulit
Probiotik Kompleks: Meningkatkan mikrobioma kulit yang bisa membantu mengurangi permasalahan kulit</t>
  </si>
  <si>
    <t>5X Ceramide: Restores and maintains skin's protective barrier and prevents squeaky skin.
Hyaluronic aicd: Retains skin's natural moisture
Amino acid: Gently cleanse and reduce irritation
Niacinamide: Treats inflammation and controls oil</t>
  </si>
  <si>
    <t>- 2% ACSD Salicylic Acid: Diformulasikan dengan persentase yang tepat sebanyak 2% untuk Salicylic Acid (Golden Ratio), kandungan Salicylic Acid ini bekerja secara efektif tetapi aman bagi kulit</t>
  </si>
  <si>
    <t>5X Ceramide : Mengembalikan dan membentuk skin barrier serta mencegah hilangnya kelembaban pada kulit
kelembaban pada kulit
Tinosorb S/M : Jenis UV filter terbaru yang telah dipatenkan oleh BASF Germany yang dapat memberikan proteksi dari sinar UV tapa membuat kulit iritasi
Hyaluronic Acid : Mengembalikan dan mengunci</t>
  </si>
  <si>
    <t>PHA: exfoliator yang aman untuk kulit sensitif, dapat membantu eksfoliasi layer paling luar membuat kulit lebih halus dan mencegah penuaan dini
BHA: membersihkan pori- pori secara mendalam dari sebum untuk mencegah jerawat, memiliki sifat anti-inflamasi dan menenangkan wajah</t>
  </si>
  <si>
    <t>Microcapsule wrapping technology: excellent fresh feeling with effective UV protection.
UV Pearls:</t>
  </si>
  <si>
    <t>5x Ceramide: Menggunakan 5 tipe ceramide untuk memperbaiki dan menenangkan barrier kulit
BFL Probiotik: Mengatur mikrobioma dan barrier pada kulit untuk mencegah sensitivitas dan peradangan kulit
Centella Asiatica: Meredakan dan merawat inflamasi pada kulit</t>
  </si>
  <si>
    <t>TTE: Kombinasi 3 tipe encapsulated retinol dengan Time Released Technology untuk hasil cepat dan efektif mencegah tanda penuaan
3D Peptides : Gabungan Maytixy| TM3000 Peptide, SKNTM.
5X Ceramides : Mengunci kelembaban kulit dan mencegah terjadinya iritasi
AKE Peptide, Acety|M Tetrapeptide-5 efektif mengurangi garis halus dan mencegah kerutan</t>
  </si>
  <si>
    <t>TTE: Kombinasi 3 tipe encapsulated retinol dengan Time
Released Technology untuk hasil cepat dan efektif
mencegah tanda penuaan
Ceramides : Mengunci kelembaban kulit dan mencegah terjadinya iritasi
Collagen : Sebagai penampung air yang menjadikan kulit halus dan elastis</t>
  </si>
  <si>
    <t>Glycolic Acid : Asam alami yang merevitalisasi kulit dengan mengangkat sel kulit mati secara ringan, meregenerasi kulit, serta meningkatkan produksi kolagen
Niacinamide : Memperbaiki warna kulit yang tidak merata
Niacinamide : Memperbaiki warna kulit yang tidak merata dan mengurangi tampilan pori-pori
Lactobionic Acid (PHA) : Eksfoliator alami untuk merawat kulit kusam dan berjerawat.</t>
  </si>
  <si>
    <t>Extract Rose Water, Chamomile, Vit C, Vit E, Vit A, Hamamelis Virginia</t>
  </si>
  <si>
    <t>Aqua, Sodium Lauroyl Sarcosinate, Cocamide DEA, PEG-120 Methyl Glucose Dioleate, Glycol Distearate, Glycerin, Zinc PCA, DMDM Hydantoin, Sodium PCA, Cetylpyridinium Chloride</t>
  </si>
  <si>
    <t>Aqua, Caprylic/Capric Triglyceride, Zinc Oxide, Cyclopentasiloxane, Titanium Dioxide, Diisostearyl Malate, Octyl, Methoxycinnamate, Silica, Aluminum Starch Octenylsucinate, Stearic Acid, PEG-10 Dimethicone, Galactomyces Ferment Filtrate, Phenoxyethanol, Propanediol, Methicone, Zinc PCA, Dimethicone/Vinyl Dimethicone Crosspolymer, Sodium Chloride, Cl 77492, Cl 77499, Nelumbo Nucifera Leaf Extract, Camellia Sinensis Leaf Extract, Psidium Guajava Leaf Extract Angelica Gigas Extract, Isopropyl Titanium Triisostearate, Cl 77499, Methicone.</t>
  </si>
  <si>
    <t>Aqua, Ethyl Alcohol, Butylene Glycol, Gluconolactone, Zinc PCA, Phenoxyethanol, Glycerin, Cetylpyridinium Chloride.</t>
  </si>
  <si>
    <t>Aqua, Butylene Glycol, Propanediol, Niacinamide, Gluconolactone, Zinc PCA, Kojic Acid, Galactomyces Ferment Filtrate, Phenoxyethanol, Hydroxyethylcellulose, Cetylpyridinium Chloride.</t>
  </si>
  <si>
    <t>Aqua, Allantoin, edta, Niacinamide, hydroxyethylcellulose, glycerin, butylene glycol, fructooligosaccharides, Beta Vulgaris Toot Extract(beet) , Phenoxyethanol.</t>
  </si>
  <si>
    <t>Centella Asiatica Leaf Water, Niacinamide, Methylpropanediol, Betaine, Water, 1,2-Hexanediol, Glycerin, Polysorbate 20, Ammonium Acryloyldimethyltraurate/VP Copolymer, Polyglyceryl-10 Laurate, Tetrahydrocurcumin, Butylene Glycol, Xanthan Gum, Ethylhexylglycerin, Adenosine, Hydrolyzed Algae Extract, Anthemis Nobilis Flower Extract, Beta Vulgaris (Beet) Root Extract, Allantoin, Cafeine, Tocopherol.</t>
  </si>
  <si>
    <t>aqua, glycerin, Niacinamide, Lactobionic acid , Salicylic Acid , Glycolic acid , Lactic Acid , Citric Acid , Hydroxyethylcellulose , Daucus Carota Leaf Extract , Hibiscus Sabdariffa extract , Triethanolamine , Panthenol , Sodium Hyaluronate , Phenoxyethanol .</t>
  </si>
  <si>
    <t>aqua, Allantoin, Disodium edta, Butylene glycol, Glycerin, Hydroxyethylcellulose, Hyaluronic Acid, Panthenol, Phenoxyethanol, Vitis Vinifera Seed Extract, Glutathione, fragrance.</t>
  </si>
  <si>
    <t>Rosa Damascena Flower Water (65%), Glycerin, Water, Methylpropanediol, 1,2-Hexanediol, Butylene Glycol, Ammonium Acryloyldimethyltaurate/VP Copolymer, Polyglyceryl-10 Laurate, Betaine, Pentylene Glycol, Allantoin, Adenosine, Xanthan Gum, Octanediol, Ethylhexylglycerin, Carbomer, Anthemis Nobilis Flower Extract, Dipeptide Diaminobutyroyl Benzylamide Diacetate (SYN®️-AKE), Eclipta Prostrata Extract, Coccinia Indica Fruit Extract, Polysorbate 20, Caffeine, Palmitoyl Tripeptide-1, sh-Octapeptide-4, sh-Decapeptide-7, Palmitoyl Tetrapeptide-7, Tocopherol, Copper Tripeptide-1, Acetyl Hexapeptide-8 (Argireline), rh-Oligopeptide-1, rh-Polypeptide-1, rh-Oligopeptide-2, rh-Polypeptide-3, rh-Polypeptide-22.</t>
  </si>
  <si>
    <t>Sea Water, Glycerin, Water, Methylpropanediol, 1,2-Hexanediol, Pseudoalteromonas Ferment Extract (Antarcticine), Ammonium Acryloyldimethyltaurate/VP Copolymer, Butylene Glycol, Betaine, DNA, Adenosine, Xanthan Gum, Hydrolyzed Collagen, Phenoxyethanol, Anthemis Nobilis Flower Extract, Ethylhexylglycerin, Caprylyl Glycol, Carbomer, Melia Azadirachta Leaf Extract, Potassium Sorbate, Melia Azadirachta Flower Extract, Amino Esters-1, Coccinia Indica Fruit Extract, Solanum Melongena (Eggplant) Fruit Extract, Allantoin, Caffeine, Aloe Barbadensis Flower Extract, Sodium Metabisulfite, Curcuma Longa (Turmeric) Root Extract, Ocimum Basilicum (Basil) Flower/Leaf Extract, Pearl Powder, Lawsonia Inermis (Henna) Flower/Fruit/Leaf Extract, Ocimum Sanctum Leaf Extract, Biotin, Tocopherol Hydroxysultaine, Coco-Glucoside, Polyglyceryl-10 Laurate, Polyglyceryl-10 Myristate, Glyceryl Caprylate, Melaleuca Alternifolia (Tea Tree) Leaf Oil, Sodium Cocoyl Isethionate, Disodium EDTA, Calendula Officinalis Flower Extract, Mentha Piperita (Peppermint) Oil, Quillaja Saponaria Bark Extract, Artemisia Capillaris Extract</t>
  </si>
  <si>
    <t>Bakuchiol Sunflower Seed Oil Tocopherol</t>
  </si>
  <si>
    <t>Water, Butylene Glycol, Glycolic Acid, Arginine, 1,2-hexanediol, Betaine, Allantoin, Lactobionic Acid, Anthemis Nobilis Flower Extract, Salicylic Acid, Caffeine</t>
  </si>
  <si>
    <t>Water, Glycerin, Dimethicone, Betaine, Butylene Glycol, Niacinamide, Pentylene Glycol,Hydrolyzed Sodium Hyaluronate, Carbomer, Polyacrylamide, Macadamia Integrifolia Seed Oil, C13-14 Isoparaffin, Caprylyl Glycol, Aminomethyl Propanol, Allantoin, Ethylhexylglycerin, Ceramide NP, Phytosphingosine, Avena Sativa (Oat) Kernel Extract, Laureth-7, Avnthemis Nobilis Flower Extract, 1,2-Hexanediol, Hydrolyzed Algae Extract (Retired), Disodium EDTA, Polysorbate 20, Hydrolyzed Collagen, Caffeine, Magnesium Aspartate, Zinc Gluconate, Palmitoyl Tripeptide-1, Palmitoyl Tetrapeptide-7, Phenoxyethanol, Copper Gluconate, Tocopherol.</t>
  </si>
  <si>
    <t>Aloe vera, Poria cocos extract, Acetyl tetrapeptide-5, Dipeptide-2, Oligopeptide-5, Hyaluronic acid, Cynara scolimus leaf extract, Caffeine, Arthicoke</t>
  </si>
  <si>
    <t>Water, Glycerin, Butylene Glycol, Squalane, Neopentyl Glycol Diheptanoate, Pentylene Glycol, Dipentaerythrityl Hexa C5-9 Acid Esters, Betaine, Polyglycerin-3, Ethylhexyl Methoxycinnamate, 1,2-Hexanediol, Cetyl Ethylhexanoate, Hydrogenated Olive Oil Unsaponifiables, 4-t-Butylcyclohexanol, Allantoin, Poloxamer 235, Acrylates/C10-30 Alkyl Acrylate Crosspolymer, Hydrogenated Lecithin, Xanthan Gum, Retinol, Sodium Hyaluronate, Sodium Dilauramidoglutamide Lysine, Polysorbate 20, Sodium Ascorbate, Sodium Phytate, Ethylhexylglycerin, Epigallocatechin Gallate, BHT, Disodium EDTA, Phenoxyethanol, BHA, Tocopherol</t>
  </si>
  <si>
    <t>Water, Potassium Laureth Phosphate, Glycerin, Potassium Cocoyl Glutamate, Acrylates/C10-30 Alkyl Acrylate Crosspolymer, Butylene Glycol, Centella Asiatica Leaf Water, Caprylic/Capric Triglyceride, Aspartic Acid, Caprylyl Glycol, Sodium Cocoyl Glutamate, 1,2-Hexanediol, Lauryl Hydroxysultaine, Coco-Glucoside, Polyglyceryl-10 Laurate, Polyglyceryl-10 Myristate, Glyceryl Caprylate, Melaleuca Alternifolia (Tea Tree) Leaf Oil, Sodium Cocoyl Isethionate, Disodium EDTA, Calendula Officinalis Flower Extract, Mentha Piperita (Peppermint) Oil, Quillaja Saponaria Bark Extract, Artemisia Capillaris Extract</t>
  </si>
  <si>
    <t>79% Onsen-Sui, Water, Niacinamide, Butylene Glycol, 1,2-Hexanediol, Dipropylene Glycol, Chondrus Crispus(Carrageenan) Extract, Caprylyl Glycol, Saccharum Officinarum (Sugarcane) Extract, Betaine, Sodium Citrate, Propanediol, Polyglyceryl-10 Laurate, Sodium Hyaluronate, Citric Acid, Adenosine, Allantoin, Hyaluronic Acid, Plumeria Alba (Frangipani) Flower Oil, Ethylhexylglycerin, Hydrolyzed Hyaluronic Acid, Hydroxypropyltrimonium Hyaluronate, Hydrolyzed Sodium Hyaluronate, Sodium Acetylated Hyaluronate, Caffeine, PEG-9 Diglycidyl Ether/Sodium Hyaluronate, Potassium Hyaluronate, Tocopherol, Dimethylsilanol Hyaluronate, Sodium Benzoate.</t>
  </si>
  <si>
    <t>Oryza Sativa (Rice) Bran Water, Alpha-Arbutin, Polyglyceryl-4 Caprate, Bakuchiol, Phenoxyethanol, Xanthan Gum, Tetrahydrocurcumin, Ethylhexylglycerin, Citric Acid, Ipomoea Batatas Root Extract</t>
  </si>
  <si>
    <t>Water, Butylene Glycol, Dipropylene Glycol, Glycereth-26, Methyl Gluceth-10, Pentylene Glycol, Ammonium Acryloyldimethyltaurate/VP Copolymer, Panthenol, Chondrus Crispus Extract, C12-14 Pareth-12, Saccharum Officinarum (Sugarcane) Extract, Carbomer, Tromethamine, Sodium Hyaluronate, Citric Acid, Ethylhexylglycerin, Caprylyl Glycol, 1,2-Hexanediol, Sodium Phytate, Tranexamoyl Dipeptide-23, Tocopherol, Oligopeptide-2</t>
  </si>
  <si>
    <t>Citrus Limon (Lemon) Fruit Extract, Glycerin, Butylene Glycol, 3-O-Ethyl Ascorbic Acid, Methylpropanediol, Acetyl Glucosamine, Pentylene Glycol, 1,2-Hexanediol, Ferulic Acid, Ammonium Acryloyldimethyltaurate/VP Copolymer, Caprylyl Glycol, Sodium Hydroxide, Xanthan Gum, Ethylhexylglycerin, Sodium Phytate, Tocopherol</t>
  </si>
  <si>
    <t>Water, Glycerin, Methylpropanediol, Lactococcus Ferment Lysate, Alpha-Glucan Oligosaccharide, Pentylene Glycol, 1,2-Hexanediol, Polymnia Sonchifolia Root Juice, Ammonium Acryloyldimethyltaurate/VP Copolymer, Maltodextrin, Betaine, Adenosine, Xanthan Gum, Ethylhexylglycerin, Lactobacillus, Sodium Chloride, Phenylpropanol, Tromethamine, Levulinic Acid, Sodium Levulinate, Allantoin, Caffeine, Tocopherol</t>
  </si>
  <si>
    <t>Rose Water, Fomes officinalis Extract dan Hyaluronate.</t>
  </si>
  <si>
    <t>Alpha Arbutin, Tranexamic Acid, Chromabright (Dimethylmethoxy Chromanyl Palmitate), Licorice Extract, Hyaluronate, Sodium PCA</t>
  </si>
  <si>
    <t>Grapeseed oil, Cactus Oil, Niacinamide, Greentea</t>
  </si>
  <si>
    <t>Clarifying Mineral+, Rosehip Oil, Niacinamide</t>
  </si>
  <si>
    <t>Aqua, Niacinamide, Glycerin, Ethoxydiglycol, Propylene Glycol, Hydroxyethylcellulose, Centella Asiatica Extract, Butylene Glycole, Benzoic Acid, Caprylyl Glycol, Disodium EDTA.</t>
  </si>
  <si>
    <t>Aqua, Glycerin, Ethoxydiglycol, Propylene Glycol, Lactic Azid, Hydroxyethylcellulose, Centella Asiatica Extract, Butylene Glycole, Benzoic Acid, Caprylyl Glycol, Salicylic Acid, Gluconolactone, Disodium EDTA, Sodium Hydroxide.</t>
  </si>
  <si>
    <t>Aqua, Glycerin, Ethoxydiglycol, Centella Asiatica Extract, Butylene Glycol, Propylene Glycol, Hydroxyethlcellulose, Benzoic Acid, Caprylyl Glycol, Dimethicone, Ethylhexyl Cocoate, Dimethiconol, Tocopherol, Soybean (Glycine Soja) Oil, Retinol, Dimethylmethoxy Chromanol, Disodium EDTA.</t>
  </si>
  <si>
    <t>BifidaLacto Probiotics (Bifida ferment lysate + Lactobacillus), PGA (Polyglutamic Acid), Quadruple HA (Hyaluronic Acid), Crystal Iceplant, Collagen</t>
  </si>
  <si>
    <t>Mugwort, Cica (Centella asiatica), Black Cumin Seed (Habbatussauda)</t>
  </si>
  <si>
    <t>Alpha Arbutin 1%, Pumpkin, Turmeric, Sea buckthorn</t>
  </si>
  <si>
    <t>Aqua, Glycerin, Tranexamic acid, Butylene glycol, Triethylhexanoin, Squalane, Cyclopentasiloxane, Propanediol, Diisostearyl malate, PEG-240/HDI copolymer bis-decyltetradeceth-20 ether, Cucurbita pepo fruit extract, Candida bombicola/glucose/methyl rapeseedate ferment, Oryza sativa (rice) germ oil, Curcuma longa (turmeric) root extract, Ceteth-10 phosphate, BHT, Cetearyl alcohol, Dicetyl phosphate, Phenoxyethanol, Chlorphenesin, CI 14700, CI 19140, Citric acid</t>
  </si>
  <si>
    <t>Olea europaea (olive) fruit oil, C12-15 Alkyl benzoate, Caprylic/capric triglyceride, Sorbeth-30 tetraoleate, PEG-6 Caprylic/capric glycerides, Euphorbia cerifera (candelilla) wax, Cetyl alcohol, Silica, Bisabolol, Cucurbita pepo seed oil, Rosmarinus officinalis leaf oil, Salvia sclarea oil, Chamomilla recutita flower oil, Tocopherol, Butyrospermum parkii butter, Sodium lauroyl lactylate, Propanediol, Decyl glucoside, Water, Glyceryl caprylate, Mentha piperita oil, Bentonite, Glyceryl monoundecylenate, Synthetic wax, BHT, Isopropyl titanium triisostearate, Triethoxycaprylylsilane, CI 77492, CI 77288</t>
  </si>
  <si>
    <t>Melaleuca alternifolia, Lavandula angustifolia, Spring water.</t>
  </si>
  <si>
    <t>Centella Asiatica, Niacinamide, Zinc</t>
  </si>
  <si>
    <t>Function: exfoliation, moisturizing, buffering, antibacterial, pore reduction, brightening, neocollagenesis, anti-acne
LA 2%, MA 2%, GA 4%</t>
  </si>
  <si>
    <t>Retinol 2%, HA 1%</t>
  </si>
  <si>
    <t>Tretinoin, Clindamycin, Adapalene, Benzoyl Peroxide</t>
  </si>
  <si>
    <t>Beautysyn bright, Blueberry extract, Vitamin C/Stay-C, Blue Oléoactif®</t>
  </si>
  <si>
    <t>Japan Panadoxine (Vitamin B6), Sodium Hyaluronate, Tetrapeptide</t>
  </si>
  <si>
    <t>Vitex Agnus Cactus Berry, Centella Asiatica, Mugwort, Blue Oléoactif®</t>
  </si>
  <si>
    <t>Probiotik
Algae
Ekstrak tumbuh-tumbuhan</t>
  </si>
  <si>
    <t>Coconut (Cocos Nucifera) Oil, Aqua, Sodium Hydroxide, Brassica Campestris Seed Oil, Goat's Milk Powder, Glycerin, Phenoxyethanol, Glycyrrhiza Glabra Root Extract, Polyglyceryl-3 Distearate, BHT, Althaea Officinalis Root Extract, Oryza Sativa Bran Extract</t>
  </si>
  <si>
    <t>Alpha Arbutin, Licorice Extract (mencerahkan), D-Panthenol, Aloe Vera (menenangkan kulit)</t>
  </si>
  <si>
    <t>Japanese Angelica Root Extract, Alpha Arbutin, Licorice, Lemon, Ginseng Extract (mencerahkan dan meratakan warna kulit)</t>
  </si>
  <si>
    <t>Carob Seed Extract (menyamarkan kerut halus, membuat skin teksture lebih lembut), Allantoin, Centella Asiatica (memperkuat skin barrier).</t>
  </si>
  <si>
    <t>Salicylic acid, Camellia sinensis leaf Extract, Angelica gigas Extract, Nelumbo nucifera Leaf Extract, Psidium guajava Fruit Extract</t>
  </si>
  <si>
    <t>Jania rubens Extract, Mulberry Extract, Niacinamide</t>
  </si>
  <si>
    <t>Alpha Arbutin, Licorice Extract, Arisema amurense Extract, D-panthenol, Aloe Vera Extract</t>
  </si>
  <si>
    <t>Royal jelly protein (moisture booster, Niacinamide (Mencerahkan dan memulihkan skin barrier)</t>
  </si>
  <si>
    <t>Niacinamide, Aloe Vera Extract, Mineral Kaolin, Myristic Acid, Allantoin</t>
  </si>
  <si>
    <t>Alpha arbutin, Niacinamide, Kombinasi Glycolic Acid, Malic Acid dan Tartaric Acid</t>
  </si>
  <si>
    <t>Triple Action UV Protection: Ethylhexyl Methoxycinnamate, Octocrylene, Trimethoxybenzylidene Pentanedione.</t>
  </si>
  <si>
    <t>Tocopherol, Niacinamide, Alpha Arbutin, D-Panthenol, Hydrolyzed Royal Jelly protein</t>
  </si>
  <si>
    <t>Aqua, Propanediol, PVP, 1,2-Hexanediol, Glycerin, Diglycerin, Zinc PCA, Phenoxyethanol, Allantoin, Chlorphenesin, Disodium EDTA, Trideceth-9, PEG-40 Hydrogenated Castor Oil, Isomalt, Polysorbate 20, Artemisia Capillaris Flower Extract, Butylene Glycol, Betaine, Fragrance, Sodium PCA, Sodium Lactate, PCA, Serine, Alanine, Euterpe Oleracea Fruit Extract, Glycine, Lecithin, Lycium Barbarum Callus Culture Extract, Glutamic Acid, Lysine HCL, Threonine, Arginine, Callicarpa Japonica Fruit Extract, Proline.</t>
  </si>
  <si>
    <t>Aqua, Gluconolactone, Trisodium Citrate Dihydrate, Glycerin, Salicylic Acid, Amylopectin, Dextrin, Xanthan Gum, Allantoin, Chlorphenesin, Disodium EDTA, Benzyl Alcohol, Ethylhexylglycerin, Sodium Hyaluronate, Tocopherol.</t>
  </si>
  <si>
    <t>Aqua, Kaolin, Glycerin, Niacinamide, Polysorbate 20, Camellia Sinensis (Matcha) Leaf Powder, Titanium Dioxide, PEG-40 Hydrogenated Castor Oil, Polycrylamide, Glycyrrhiza Glabra(Licorice) Root Extract, Aloe Barbadensis(Aloe Vera) Leaf Juice, Butylene Glycol, Carboxymethyl Cellulose, C13-14 Isoparaffin, C9-11 Pareth-6, Alpha Arbutin, Camellia Sinensis(Green Tea) Leaf Extract, DMDM Hydantoin, Sodium Chloride, Tocopheryl Acetate, Parfum.</t>
  </si>
  <si>
    <t>Aqua, Glycerin, Niacinamide, Sodium PCA, Salicylic Acid, Aloe Vera Leaf Juice, PEG-40, Hydrogenalamine Castor Oil, Phenoxyethanol, Carbomer, Triethanolamine, Calendula Officinalis Flower Oil, Fomes Officinalis (Mushroom Extract), Avena Sativa (Oat) Kernal Oil, Panthenol, Sodium Hyaluronate, Mel, Dipotassium Glycyrrhizinate, Hexamidine Dilesthionate, Tocopherl\yl Acetate, CI-19149, CI 16035</t>
  </si>
  <si>
    <t>Aqua, Butylene Glycol, Rosa Canina (Rose) Flower Extract, Niacinamide, Sodium PCA, Glycerin, Glycyrrhiza Glabra (Licorice) Root Extract, , Aloe Vera Leaf Juice, Inositol, PEG-40 Hydrogenalamine Castor Oil, Phenoxyethanol, Carbomer, Rosa Fruit Oil, Beta Glucan, Phragmites Kharka Extract, Poria Cocos Extract, Panthenol, Triethanolamine, Sodium Hyaluronate, Allatoin, Bisabolol, CI-16035, CI 19140</t>
  </si>
  <si>
    <t>Hydrocolloid</t>
  </si>
  <si>
    <t>Aqua, centella asiatica extract, Niacinamide, Propylene Glycol, Polyacrylate Crosspolyme-11, Glycerin, Zinc PCA, Phenoxyethanol, PROPANEDIOL, chlorphenesin, Triethylene glycol, Salicylid acid, Sodium Hydroxide, Dopptassium glycyrrhizate, citrus junos seed extract, citrus unshiu peel extract, Allantoin, actinidia chinensis seed extract, fragaria chiloensis fruit extract, garcinia mangostana peel extract, Vitis Vinifera leaf extract, vitis vinifera seed extract, vitis vinifera skin extract.</t>
  </si>
  <si>
    <t>Aqua, cocamidopropyl betaine, glycerin, cocamide DEA, disodium cocoamphodiacecate, PEG-120 methyl glucose dioleate, Lauryl glucoside, disodium cocoyl glutamate, PEG-40 hydrogenated castor oil, succinid acid, camellia sinensis (green tea) leaf extract, houttuynia cordata (Heartleaf) extract, portulaca oleracea extract, opuntia coccinellifera fruit extract, Aloe Barbadensis (Aloe Vera) Leaf Juice, Polyquartenium-7, Hydroxypropyl Methylcellulose, citric acid, tetrasodium EDTA, parfum, Phenoxyethanol, CI 42090, CI 19140.</t>
  </si>
  <si>
    <t>Aqua, Glycerin, Butylene Glycol, Houttuynia Cordata (Heartleaf) Extract, Centella Aciatica Extract, Polygonum Cuspidatum Root Extract, Scutellaria Baicalensis Root Extract, Camellia Sinensis Leaf Extract, Glycyrrhiza Uralensis (Licorice) Root Extract, Chamomilla Recutita (Matricaria) Extract, Rosmarinus Officinalis (Rosemary) Extract, Salicylic Acid, Sodium Hyaluronate Crosspolymer, Sodium Hyaluronate, Sodium Acetylated Hyaluronate, Hydrolyzed Sodium Hyaluronate, Allantoin, Tetrasodium EDTA, Phenoxyethanol.</t>
  </si>
  <si>
    <t>Aqua, Alcohol, Sulfur, Acacia Senegal Gum, Octyldodecanol, Salicylic Acid, Parfum, Hexamidine Diisethionate.</t>
  </si>
  <si>
    <t>Aqua, Glycerin, Butyrospermum Parkii (Shea Butter) Extract, Propylene Glycol, Diethylhexyl Carbonate, Dimethicone/Polydimethylsiloxane, Ethylhexyl Palmitate, Prunus Amygdalus Dulcis Oil, Sunflower (Helianthus Annuus) Seed Oil, Cetearyl Alcohol, Aluminum Starch Octenylsuccinate, Cocos Nucifera Oil, Glyceryl Stearate, PEG-100 Stearate, Polysorbate 20, Ammonium Acryloyldimethyltaurate/VP Copolymer, Butylene Glycol, Ceteareth-20, Isostearyl Isostearate, Mica, Phenoxyethanol, Caprylic/Capric Triglyceride, Polyacrylamide, Sodium Benzoate, Centella Asiatica Leaf Extract, Chlorphenesin, C13-14 Isoparaffin, BHT, Tocopheryl Acetate, Xanthan Gum, Cetyl-PG Hydroxyethyl Palmitamide, Hydrogenated Lecithin, Disodium EDTA, Hyaluronic Acid, Triethanolamine, Diglucosyl Gallic Acid, Ethylhexylglycerin, Ceramide NP, Cholesterol, C9-11 Pareth-6, Triethoxycaprylylsilane.</t>
  </si>
  <si>
    <t>Hot met glue 25%, CMC powder 30%, Polyisobutene 15%, Propanediol 3%, Xanthan gum 17%, Naphthenic oil 5%, Tea tree oil 2%, Calendula oil 3%</t>
  </si>
  <si>
    <t>Ingredients : Olive (Olea Euro\paea) Oil, PEG-20 Glyceryl Triisostearate, Caprylic/Capric Triglyceride, Phenoxyethanol, Tocopheryl Acetate, Matricaria (Chamomile Recutita) Extract, Propylene Glycol.
-Vitamin E sebagai antioksidant yang berperan dalam memelihara dan melindungi kulit dari bahaya sinar UV dan radikal bebas, membantu memudarkan bekas jerawat, kerutan dan garis halus.
-Chamomile Extract dapat melembutkan, melembabkan, dan menenangkan kulit, dapat meringankan inflamasi dan kulit terbakar akibat sinar matahari, membantu menyembuhkan luka dan memudarkan bekas luka, memperbaiki tekstur dan elastisitas kulit.
-Olive Oil dapat berperan sebagai makeup remover-dapat membersihkan make up engan lebih bersih (membersihkan make up yang cenderung sulit dibersihkan dengan air karena bersifat water-resistant atau anti air), dapat melembabkan kulit,</t>
  </si>
  <si>
    <t>10% AHA Glycolic Acid, Blackcurrant Seed Oil, Sunflower Seed Oil, Rosemary Leaf Extract</t>
  </si>
  <si>
    <t>Silt ( Maris Limus / Dead-sea mud ) , Aqua, Tocopherol Acetate, Phenoxyethanol, Hidroxyethyl acrylate / sodium acrylo- dimethyltaurate copolymer, Isohexadecane, Methylparaben, Polysorbate 60, Butylparaben, Ethylparaben, Propylparaben.</t>
  </si>
  <si>
    <t>Aqua, Alcohol, Melaleuca, Alternifolia Leaf Water, Polyacrylate Crosspolymer-11, PEG-40 Hydrogenated Castor Oil, Salicylic Acid, Phenoxyetanol, Hesperidin Methyl Chalcone, Mallow (Malva Sylvestris) Extract, Horse Chestnut (Aesculus Hippocastanum) Extract, Hamamelis Virginiana (Witch Hazel) Bark/Leaf Extract, Arnica Montana Flower Extract, Olea Europaea (Olive) Fruit Oil, Carthamus Tinctorius Seed Oil, Jania Rubens Extract, Ethylhexylglycerin, Propylene Glycol, Sodium Carrageenan, PEG-18, Isostearamidopropyl Ethyldomonium Ethosulfure, Sodium Hydroxide, Disodium EDTA</t>
  </si>
  <si>
    <t>- BHA (Salicyllc Acid 1%)
- Niacinamide
- Sodium Hyaluronate
- PHA (Gluconolactone 3%)
- Aloe Vera Extract</t>
  </si>
  <si>
    <t>- Tranexamoyl dipeptide-23
- Alpha Arbutin
- Niacinamide
- Serta Multifunctional Whitening Agent (Peony Root Extract, Chinese Skullcap Extract, Saxifrage Sarmentosa Extract, Acetyl Tyrosine, Arbutin, Glutathione, Vitamin C)
- Melazero (Award Winning White</t>
  </si>
  <si>
    <t>Aqua, Cetearyl Olivate, Dimethicone, Caprylyl Methicone, Sorbitan Olivate, Sodium Pca, Butylene Glycol, Cetearyl Alcohol, 1,2-Hexanediol, Aloe Barbadensis Leaf Juice, Sodium Lactate, Sodium Gluconate, Peg/Ppg/Polybutylene Glycol-8/5/3 Glycerin, Phytosteryl/Octyldodecyl Lauroyl Glutamate, Hydrogenated Polyisobutene, Isohexadecane, Phenoxyethanol, C13-15 Alkane, Dimethyl Isosorbide, Cetearyl Glucoside, Panthenyl Ethyl Ether, Carbomer, Cetyl Hydroxyethylcellulose, Hydroxyethyl Acrylate/Sodium Acryloyldimethyl Taurate Copolymer, Bisabolol, Betaine, Sodium Hyaluronate, Disodium Edta, Glycol, Hydrogenated Lecithin, Cyclopentasiloxane, Palmitic Acid, Caprylyl Glycol, Sodium Benzoate, Glycol Palmitate, Potassium Sorbate, Calcium Gluconate, Magnesium Lactate, Zinc Gluconate, Glucose, O-Cymen-5-Ol, Arginine, Copper Tripeptide-1, Tocopherol, Tocopheryl Acetate.</t>
  </si>
  <si>
    <t>Aqua, Kaolin, Magnesium Aluminum Silicate, Propylene Glycol, Titanium Dioxide, Phenoxyethanol, Camelia Sinensis Leaf Extract, Fragrance, Sucrose, CI 77499, Disodium EDTA, Ethylhexylglycerin, Carthamus Tinctorius L (SaffLower) Extract, Spirulina Platensis, Citric Acid, Charcoal Powder, Potassium Sorbate, Sodium Benzoate.</t>
  </si>
  <si>
    <t>Aqua, Kaolin, Propylene Glycol, Magnesium Aluminum Silicate, Charcoal Powder, Phenoxyethanol, Titanium Dioxide, Aloe Barbadensis Leaf Extract, Fragrance, Farnesol, Ethylhexylglycerin, Disodium EDTA, Linalool.</t>
  </si>
  <si>
    <t>Aqua, Glycerin, Myristic acid, Stearic acid, Lauric acid, Propylene glycol, Potassium hydroxide, Sodium cocoyl glycinate 30%, Glycol distearate, Glyceryl cocoate, Sodium laureth sulphate, Charcoal powder, Betaine, Glyceryl stearate, Cocamidopropyl betaine, Sodium PCA, Phenoxyethanol, Parfum, Polysorbate 20, Sodium chloride, Methylparaben, Polyquaternium-10, Camellia sinensis leaf extract, Tetrasodium EDTA, Cocamide MEA, Butylparaben, Ethylparaben, Propyl- paraben.</t>
  </si>
  <si>
    <t>aqua, alcohol, glycerin, Phenylbenzimidazole, Sulfonic Acid, aminomethyl propanol, carbomer, propylene glycol, Panthenol, xylitylglucoside, dmdm hydantoin, anhydroxylitol, aloe barbadensis, leaf extract, xylitol, glucose, Metylparaben.</t>
  </si>
  <si>
    <t>Aqua, Glycolic Acid, gluconolactone, Carbomer, Glycerin, Phenoxyethanol, Cetrimonium Chloride, Disodium EDTA, Ethylhexylglycerin</t>
  </si>
  <si>
    <t>Aqua, Niacinamide, Bytylene Glycol, Propylene Glycol, Anthemis Nobilis (Chamomile) Flower Extract, Glycerin, Panthenol, Cucumis Sativus (Cucumber) Fruit Extract, Calendula Officinalis Flower, Triethanolamine, Imidazolidinyl urea, Acrylates/C10-30 Alkyl Acrylate Crosspolymer, Calendula Officinalis Flower Extract, Disodium EDTA, Sodium Hyaluronate, Potasium Sorbate, Sorbic Acid, CI 19140</t>
  </si>
  <si>
    <t>Aqua, Lactic Acid, Niacinamide, Butylene Glycol, Xantan Gum, Ethoxydiglycol, Propylene Glycol, Aloe Barbadensis Leaf Extract, Chlorphenesin, Allantoin, Sodium Hyluronate, Camelia Sinensis Leaf Extract, Triethanolamine, Disodium EDTA, Salicylic Acid, Glycerin, 1,2-Hexanediol, Vaccinum Myrtillus Fruit Extract, Caprylic/Capric Triglyceride, Citric Acid, Potassium Sorbate, Sodium Benzoate, Centella Asiatica Extract, Hydrogenated Lecithin, Cholesterol.</t>
  </si>
  <si>
    <t>Aqua, Niacinamide, Butylene Glycol, Galactomyces Ferment Filtrate, Carbomer, Dimethyl Isosorbide, 1,2- Hexanediol, Pentylene Glycol, Propanediol, Peg-9 Dimethicone, Sodium Pca, Hydroxypinacolone Retinoate, Orobanche Rapum Extract, Hydroxyethyl cellulose, Polyacrylate Crosspolymer-6, Panthenyl Ethyl Ether, Allantoin, Disodium Edta, Sodium Hyaluronate, Aminomethyl Propanol, Dipotassiumglycyr - rhizinate, Methyl Diisopropyl Propionamide, Caprylyl Glycol, O- Cymen-5-Ol.</t>
  </si>
  <si>
    <t>Aqua, Butylene Glycol, Glycerin, Niacinamide, Hamamelis Virginiana Extract, Centella Asiatica Extract, Matricaria (Chamomilla Recutita) Extract, Gluconolactone, Kojic Acid, Pyridoxine Cyclic Phosphate, Galactomyces Ferment Filtrate, Phenoxyethanol, Hydroxyethylcellulose, Zinc PCA, Cetylpryridinium Chloride, Propanediol, Orobanche Rapum Extract.</t>
  </si>
  <si>
    <t>Sodium bicarbonate, calcium sulfate, kaolin, methyl lactate, sodium hyaluronate, talc, sodium alginate.</t>
  </si>
  <si>
    <t>Glucose, calcium sulfate, diatomaceous earth, tapioca starch, sodium alginate, magnesium carbonate, tetrapottasium pyrophospate, aloe barbadensis leaf powder, sea salt, sodium chloride, sodium benzoate, allantoin, fragrance, disodium edta, bht.</t>
  </si>
  <si>
    <t>Aqua, Niacinamide, Glycerin, Propylene Glycol, Ammonium Acryloyldimethyltaurate/Vp Copolymer, Caprylic/Capric Triglyceride, Propanediol, Squalane, Phenoxyethanol, Tocopheryl Acetate, Cucumis Sativus Fruit Extract, Aloe Barbadensis Leaf Extract, Allantoin, Camellia Sinensis Leaf Extract, Mel Extract, BHT, Hordeum Vulgare Extract, Sodium Hyaluronate, Hydrolyzed Collagen, Glutathione, Tetrasodium EDTA, Potassium Sorbate, Sodium Benzoate, Citric Acid.
:</t>
  </si>
  <si>
    <t>Kaolin, Carthamus Tinctorius Oil, Camellia Leaf, Vegetable Glycerin, Sucrose, Melaleuca Alternifolia Oil, Lavandula Officinalis Oil, Rosmarinus Officinalis Oil, Tocopherol.</t>
  </si>
  <si>
    <t>Aqua, Galactomyces Ferment Filtrate, Niacinamide, Glycerin, Propanediol, Dipropylene Glycol, Sodium Acrylates Copolymer, Hydrolyzed Brassica Napus Seedcake Extract, Sodium Palmitoyl Proline, Nymphaea Alba Flower Extract, Boerhavia Diffusa Root Extract, Biosaccharide Gum-1, Leontopodium Alpinum Flower/Leaf Extract, Oryza Sativa Extract, Lecithin, Butylene Glycol, Pentylene Glycol, Sodium Benzoate, Potassium Sorbate, Trisodium Ethylenediamine Disuccinate, Phenoxyethanol, Ethylhexylglycerin</t>
  </si>
  <si>
    <t>Squalane</t>
  </si>
  <si>
    <t>Rosa Damascena Flower Water, Propanediol, Aqua, Glycerin, Rosa Gallica Flower, Oryza Sativa Extract, Leontopodium Alpinum Flower Leaf Extract, Phenoxyethanol, Ethylhexylglycerin, Sodium Benzoate, Potassium Sorbate, Trisodium Ethylenediamine Disuccinate.</t>
  </si>
  <si>
    <t>Cucurbita Pepo Seed Oil, Carthamus Tinctorius Oil, Pongamia Glabra Seed Oil, Oenothera Biennis Oil, Tocopherol, Rosmarinus Officinalis Leaf Oil, Melaleuca Alternifolia Leaf Oil, Mentha Piperita Oil.</t>
  </si>
  <si>
    <t>avena sativa kernel meal, oryza sativa powder, citrus medica limonium juice, solum fullonum, citrus medica limonium oil</t>
  </si>
  <si>
    <t>Mel, caprylic/capric triglyceride, stearalkonium hectorite, peg-7 glyceryl cocoate, water, butyrospermum parkii (shea butter), persea gratissima (avocado) oil, propylene carbonate, salvia hispanica seed oil, glycerin, phenoxyethanol, ethylhexylglycerin, tocopherol, citrus medica limonum (lemon) peel oil, anthemis nobilis flower oil, oryza sativa extract, sodium benzoate, potassium sorbate, phragmites kharka extract, poria cocos extract, citric acid, sodium citrate, hydroxyethyl acrylate/sodium acryloyldimethyl taurate copolymer, squalane, polysorbate 60, sorbitan isostearate.</t>
  </si>
  <si>
    <t>Propanediol, Galactomyces Ferment Filtrate, Aqua, Glycerin, Biosaccharide Gum-1, Leontopodium Alpinun Flower/Lead Extract, Phenoxyethanol, Pentylane Glycol, Butylene Glycol, Ethyhexylglycerin, Potassium Sorbate, Sodium Benzoate.</t>
  </si>
  <si>
    <t>Water, Butylene Glycol, Propanediol, Hydroxyethyl Acrylate / Sodium Acryloyldimethyl Taurate Copolymer, Glycerin, Butyrospermum Parkii Butter, Squalane , Albizia Julibrissin Bark Extract, Darutoside, Acetyl Tetrapeptide-5, Niacinamide, Fraxinus Excelsior Bark Extract, Silanetriol, Glycolic Acid, Phragmites Kharka Extract, Poria Cocos Extract, Caprylic / Capric Triglyceride, Undaria Pinnatifida Extract, Trisodium Ethylenediamine Disuccinate, Polysorbate 60, Sorbitan Isostearate, Phenoxyethanol, Ethylhexylglycerin, Sodium Benzoate, Citric Acid , Sodium Citrate.</t>
  </si>
  <si>
    <t>Water, Kaolin, Propanediol, Bentonite, Rosa Rubiginosa Seed Oil, Jasminum Sambac Flower Extract, Hydrolyzed Sodium Hyaluronate, Phenoxyethanol, Ethylhexylglycerin</t>
  </si>
  <si>
    <t>Rosa Damascena Flower Water, Propanediol; Water, Xanthan Gum, Glycerin, Rosa Gallica Flower, Phragmites Kharka Extract, Leontopodium Alpinum Flower Leaf Extract, Poria Cocos Extract, Potassium Sorbate, Trisodium Ethylenediamine Disuccinate, Phenoxyethanol, Ethylhexylglycerin, Citric Acid, Sodium Citrate, Sodium Benzoate</t>
  </si>
  <si>
    <t>Rosa Damascena Flower Water, Propanediol, Hydrolyzed Sodium Hyaluronate, Glycerin, Leontopodium Alpinum Flower/Leaf Extract, Trisodium Ethylenediamine Disuccinate, Water, Phenoxyethanol, Ethylhexylglycerin, Potassium Sorbate, Sodium Benzoate</t>
  </si>
  <si>
    <t>Squalane, Undaria Pinnatifida Extract</t>
  </si>
  <si>
    <t>Mel, Water, Glycerin, Babassu Oil Glycereth-8 Esters, Sodium Lauryl Sulfoacetate, Cocamidopropyl Betaine, Sea Salt, Citrus Aurantium Bergamia Peel Oil, Rosmarinus Officinalis Leaf Oil, Leontopodium Alpinum Flower / Leaf Extract, Sodium Chloride, Sodium Sulfate, Trisodium Ethylenediamine Disuccinate, Sodium Benzoate, phenoxyethanol, Ethylhexylglycerin, Potassium Sorbate, Pottassium Hydroxide.</t>
  </si>
  <si>
    <t>Squalane, Rose Damascena Flower Oil, Dimethylmethoxy Chromanyl Palmitate, Tocopherol, Undaria Pinnatifida extract, Caprylic / Capric Triglyceride.</t>
  </si>
  <si>
    <t>Mel, Water, Aloe Barbadensis Leaf Extract, Babassu Oil Glycereth-8 Esters, Sodium Lauroyl Methyl Isethionate, Cocamidopropyl Betaine, Sodium Methyl Oleoyl Taurate, Glycerin, Methylpropanediol, Citrus Aurantium Bergamia Fruit Oil, Rosmarinus Officinalis Leaf Oil, Lauryl Glucoside, Coco-Glucoside, Sodium Cocoyl Amino Acids, Sodium Benzoate, Propylene Glycol, Phenoxyethanol, Caprylyl Glycol, 1,2 Hexanediol, Sarcosine, Leontopodium Alpinum Flower/Leaf Extract, Potassium Aspartate, Magnesium Aspartate, Potassium Sorbate</t>
  </si>
  <si>
    <t>Squalane, Sunflower (Helianthus Annuus) Seed Oil, Tocopherol, Lupinus Albus Seed Extract.</t>
  </si>
  <si>
    <t>Water, Hamamelis Virginiana Distillate, Aloe Barbadensis Leaf Extract, Camellia Sinensis Leaf Extract, Vaccinium Angustifolium, Polysorbate 20, Melaleuca Alternifolia Leaf Oil, Lavandula Officinalis Oil, Pelargonium Graveolens Oil, Diazolidinyl Urea, Iodopropynyl Butylcarbamate</t>
  </si>
  <si>
    <t>Aqua, niacinamide, ascorbic acid, alantoin, apple extract, grapeseed oil, Melon extract, mulberry root extract, orange peel extract</t>
  </si>
  <si>
    <t>Organic Rice, Apple Extract, Seaweed extract, Rempah Keraton.</t>
  </si>
  <si>
    <t>Hyaluronic Acid + Ceramide with Chlorelina</t>
  </si>
  <si>
    <t>Caffeine + Duo Peptides + with Licorice</t>
  </si>
  <si>
    <t>Biotin + Peptides with Gingseng Extract</t>
  </si>
  <si>
    <t>Ceramide + Niacinamide with Centella Asiatica</t>
  </si>
  <si>
    <t>Ceramide + Hyaluronic Acid + with Heartleaf</t>
  </si>
  <si>
    <t>Salicylic Acid + Panthenol with Tamanu Oil</t>
  </si>
  <si>
    <t>Niacinamide+ Glutathione with Jeju Hallabong</t>
  </si>
  <si>
    <t>Ceramide + Duo Peptides with Propolis</t>
  </si>
  <si>
    <t>Aloe barbadensis leaf water, water, glycerin, butylene glycol, dimethicone, glycosyl trehalose, hydrogenated starch hydrolysate, cyclopentasiloxane, hydroxyacetophenone, allantoin, cetearyl alcohol, PEG/PPG-17/6 copolymer, acrylates/c10-30 alkyl acrylate crosspolymer, cetearyl glucoside, arginine, methylpropanediol, ammonium acryloyldimethyltaurate/VP copolymer, sorbitan olivate, 1,2-hexanediol, glyceryl glucoside, squalane, dimethicone crosspolymer, sodium hyaluronate, polysorbate 80, camellia sinensis extract, sorbitan oleate, stephania tetrandra extract, propylene glycol, caprylic/capric triglyceride, beta-glucan, hydrogenated lecithin, ergothioneine, phospholipids, potassium sorbate, sodium benzoate, hexylene glycol, stearic acid, cholesterol, ceramide NP, retinol, retinal, ceramide EOP, ceramide AS, ceramide NG, ceramide AP, ubiquinone, mannitol, pentylene glycol, hydrolyzed collagen, lycopersicon esculentum extract, nasturtium officinale extract, hydrolyzed rice bran extract, palmitoyl grape seed extract, hydroxypinacolone retinoate, oligopeptide-1, hexapeptide-9, EDTA</t>
  </si>
  <si>
    <t>Astaxanthin + Bakuchiol with Black Tea</t>
  </si>
  <si>
    <t>AHA + BHA + PHA with Sugar Cane</t>
  </si>
  <si>
    <t>Salicylic Acid + Calamine with Sulfur</t>
  </si>
  <si>
    <t>AHA + BHA + PHA with Willow Bark</t>
  </si>
  <si>
    <t>Water, glycerin, butylene glycol, niacinamide, glycereth-26, jasminum sambac (jasmine) flower water, hydrogenated castor oil, bellis perennis (daisy) extract, hydroxyacetophenone, 1,2-hexanediol, PEG/PPG-17/6 copolymer, methylpropanediol, hydroxyethylcellulose, allantoin, glyceryl glucoside, gardenia taitensis flower oil, propylene glycol, CI 19140, sodium hyaluronate, stephania tetrandra extract, caprylic/capric triglyceride, anthemis nobilis flower extract, hyaluronic acid, ergothioneine, hydrogenated lecithin, hexylene glycol, stearic acid, cholesterol, phenoxyethanol, mannitol, ceramide NP, helianthus annuus (sunflower) seed oil, hydrolyzed collagen, hydroxypropyltrimonium hyaluronate, sodium acetylated hyaluronate, centella asiatica extract, propanediol, oligopeptide-1, hexapeptide-9, 3-o-ethyl ascorbic acid, ascorbic acid, magnesium ascorbyl phosphate, hydrolyzed hyaluronic acid, tagetes erecta flower extract, EDTA, artemisia argyi leaf extract, caprylhydroxamic acid</t>
  </si>
  <si>
    <t>Tranexamic Acid, Chromabright, Niacinamide, Ceramide, Hyaluronic Acid (Quadruple), Tranexell Peptide, Growth Factors</t>
  </si>
  <si>
    <t>SALICYLIC ACID,SULFUR, CENTELLA ASIATICA, CHAMOMILLA FLOWER EXTRACT, MELALEUCA ALTERIFOLIA EXTRACT, CROCUS SATIVUS FLOWER EXTRACT</t>
  </si>
  <si>
    <t>Oats, Matcha dan Lavender Oil</t>
  </si>
  <si>
    <t>Yellow Clay, Chamomil dan Calendula</t>
  </si>
  <si>
    <t>Kaolin Clay, Rice,Pearl dan Licorice</t>
  </si>
  <si>
    <t>Sea clay, Kale, dan Aloe vera</t>
  </si>
  <si>
    <t>French Green, Zeolite Clay, Centella Asiatica, Neem</t>
  </si>
  <si>
    <t>Salix alba bark extract, Aloe barbadensis leaf extract, Hyaluronic acid, Ceramide</t>
  </si>
  <si>
    <t>Simmondsia Chinensis (Jojoba) Oil, Prunus Armeniaca (Apricot) Kernel Oil, Helianthus Annus (Sunflower) Seed Oil, Argania Spinosa (Argan) Kernel Oil, Boswellia Carterii (Frankincense) Essential Oil, Lavendula Angustifolia (Lavender) Essential Oil, Pelargonium Graviolens (Geranium) Essential Oil, Salvia Sclarea (Clary Sage) Essential Oil, Toccopherol Oil</t>
  </si>
  <si>
    <t>Trixlash - Eyelash, Brow, and Hair Oil Serum</t>
  </si>
  <si>
    <t>Aqua (Water), Lavandula Angustifolia (Lavender) Flower Water, Glycerin, Butylene Glycol, Niacinamide, Allantoin, Sodium Hyaluronate, Centella Asiatica Extract, Scutellaria Baicalensis Root Extract, Polygonum Cuspidatum Root Extract, Camellia Sinensis (Green Tea) Leaf Extract, Rosemarinus Officinalis (Rosemary) Leaf Extract, Glycyrrhiza Glabra (Licorice) Root Extract, Chamomilla Recutita (Matricaria) Flower Extract, Lavandula Angustifolia (Lavender) Oil, Aloe Barbadensis (Aloe Vera) Leaf Juice, PEG-40 Hydrogenated Castor Oil, Caprylyl Glycol, Chlorphenesin, Phenoxyethanol, Polysorbate 20, Hexylene Glycol</t>
  </si>
  <si>
    <t>Aqua (Water), Propylene Glycol, PVP, Glycerol, Butylene Glycol, Acetyl Tetrapeptide-3, Trifolium Pratense (Clover) Flower Extract, Camellia Japonica Flower Extract, Sodium Hyaluronate, Tocopheryl Acetate, Caprylyl Glycol, Carbomer, Triethanolamine, Chlorphenesin, Phenoxyethanol, Hexylene Glycol, Dextran</t>
  </si>
  <si>
    <t>Oat, Heart Leaf, Collagen, Real Green Tea Leaves</t>
  </si>
  <si>
    <t>10% Niacinamide, 5% Glycerine, 2% Tranexamic Acid</t>
  </si>
  <si>
    <t>Aqua, Octyl Methoxycinnamate, Propanediol, Butylene Glycol, Caprylic/Capric Triglyceride, Glycerin, lactobionic acid, Palmitoyl Pentapeptide-4, Polyacrylamide, C13-14 isoparaffin, Laureth-7, beta-glucan, Sodium Hyaluronate, Saccharide isomerate, TETRAPEPTIDE-44, acetyl hexapeptide-8, Bisabolol, Tocopheryl Acetate, Artemisia Capillaris Extract, pentylene glycol, Helianthus Annuus (Sunflower) Seed Oil, Spirulina platensis extract, malus domestica fruit extract, Maltodextrin, caprylyl glycol, 1,2-hexanediol, Ethylhexylglycerin, Citric Acid, Sodium Citrate, Phenoxyethanol, Sucrose, Tromethamine</t>
  </si>
  <si>
    <t>Aqua, Methyl Propanediol, Butylene Glycol, Propylene Glycol, Panthenol, Aloe Barbadensis Leaf Extract, Centella Asiatica Extract, polygonum cuspidatum root extract, scutellaria baicalensis root extract, camellia sinensis leaf extract, Glycyrrhiza Glabra Root Extract, Chamomilla Recutita (Matricaria) Flower Extract, Artemisia Capillaris Extract, Rosmarinus Officinalis (Rosemary) Leaf Extract, Glycerin, 1,2-hexanediol, opuntia ficus-indica extract, Sodium Hyaluronate, TETRAPEPTIDE-44, pentylene glycol, caprylyl glycol, Ethylhexylglycerin, Phenoxyethanol, Hydroxyethylcellulose, Dipotassium glycyrrhizate, Disodium EDTA, sodium nitrate, Glyoxal.</t>
  </si>
  <si>
    <t>Azulene, Oat, Ceramide, Heartleaf, Manuka Honey, Cica, Bisabolol, Shea butter</t>
  </si>
  <si>
    <t>Aqua, Butylene glycol, Glycerin, Betainesalicylate, Tromethamine, Camellia sinensis leafextract, Artemisia vulgaris extract, Nelumbonucifera leaf extract, Psidium guajava leafextract, Angelica gigas extract, Camelliasinensis leaf, Sodium hyaluronate, Carbomer,Allantoin, Phenoxyethanol, Prunus armeniacaseed powder, Disodium EDTA, Xanthan gum, 1,2-hexanediol, Pentylene glycol, Ethylhexylglycerin, Cananga Odorata Flower Oil</t>
  </si>
  <si>
    <t>Brocolli Seed Oil, Jojoba Seed Oil, Vitamin E</t>
  </si>
  <si>
    <t>Tranexamic Acid (TXA), Multi Peptide, Bakuchiol</t>
  </si>
  <si>
    <t>Blueberry Extract, Centella Asiatica Extract, Artemisia Vulgaris Extract, Sambucus nigra fruit extract, Watermelon Extract</t>
  </si>
  <si>
    <t>Niacinamide 10%, Ceramide-6 , Hyalu-10, Marine Collagen, NMF</t>
  </si>
  <si>
    <t>SaliCare, Cica, Ceramide-6, Hyalu-10, NMF</t>
  </si>
  <si>
    <t>VC-IP, Chromabright, Ceramide-6 , Hyalu-10, NMF</t>
  </si>
  <si>
    <t>Galactomyces Ferment Filtrate , Peptide-9, Ceramide-6, Hyalu-10, NMF</t>
  </si>
  <si>
    <t>AHA 10%, BHA 2%, PHA 2%, Ceramide, Niacinamide 4%</t>
  </si>
  <si>
    <t>Dipeptide-2, Acetyl Tetrapeptide-2, Copper Tripeptide-1, Glycogen</t>
  </si>
  <si>
    <t>Galactomyces 10%, Hyaluronate, Ceramide</t>
  </si>
  <si>
    <t>Sodium cocoyl isethionate (SCI), Stearic Acid, Sodium Cocoyl Glutamate, Niacinamide, Licorice extract, Glucosyl ceramide</t>
  </si>
  <si>
    <t>Sodium Cocoamphoacetate, Sodium Cocoyl Glutamate, Niacinamide, Glucosyl Ceramide, AHA (Lactic acid), BHA, Mugwort Extract, Chamomilla Recutita, Centella Asiatica (CICA), Rosmarinus Officinalis (Rosemary), Scutellaria Baicalensis Extract, Camellia Sinensis, Polygonum Cuspidatum Root Extract</t>
  </si>
  <si>
    <t>Mugwort, CICA, Ceramide</t>
  </si>
  <si>
    <t>Lactid Acid 2% (AHA), Mandelic Acid 0.5% (AHA), Salicylic Acid, Vitamin C</t>
  </si>
  <si>
    <t>Salicylic Acid (BHA), Tea Tree, Niacinamide, Ceramide</t>
  </si>
  <si>
    <t>VC-IP, Ceramide-6, Hyalu-10, Marine Collagen</t>
  </si>
  <si>
    <t>Inca Omega Oil, NMF, Ceramide-6, Hyalu-10</t>
  </si>
  <si>
    <t>Japanese UV Filter, Probiotic, Ceramide-3, Hyaluronic Acid, Niacinamide</t>
  </si>
  <si>
    <t>French UV Filter, Vitamin B5, Ceramide-3, Hyaluronic Acid, Niacinamide</t>
  </si>
  <si>
    <t>Encapsulated Retinol 3%, Vegan Squalane, Ceramide-6, Probiotic, Hyalu-10</t>
  </si>
  <si>
    <t>6 jenis Ceramide, 10 jenis Hyaluronic Acid dan Probiotic</t>
  </si>
  <si>
    <t>Retinol, MultiPeptide, Ceramide-6 Hyalu-10 dan NMF.</t>
  </si>
  <si>
    <t>Niacinamide 5%, Ceramide-6, Hyalu-10, Marine Collagen, NMF</t>
  </si>
  <si>
    <t>Water, Cyclopentasiloxane, Ethylhexyl Methoxycinnamate, Tianium Dioxide, Butylene Glycol, Zinc Oxide, PEG-10 Dimethicone, Cyclohexasiloxane, Hexyl Laurate, Isoamyl p-Methoxycinnamate, Cetyl Dimethicone, Searic Acid, Alumina, Disteardimonium Hectorire, Theobroma Grandillorum Seed Butter, Dimethicone, Stearyl Dimethicone, Palmitoyl Proline, Polymethyl Methacrylate, Phenoxyethanol, Fragrance, 12-Hexanediol, Caprylyl Glycol, Citric Acid, Triethoxycaprylylsilane, Tocopheryl Acetate, Dipotassium Glycyrrhizate, Allantoin, Magnesium Palmitoyl Glutamate, Sodium Palmitoyl Sarcosinale, Octyldodecanol, CI 77492, Disodium EDTA, Ethylhexylglycerin, Aloe Barbadensis Leaf Powder, Echium Plantagineum Seed Oil CI 77491, Centella Asiatica Extract, Scutellaria Baicalensis Root Extract, Polygonum Cuspidatum Root Extract, Glycyrhiza Glabra (Licorice) Root Extract, Camellia Sinensis Leaf Extract, Cardiospermum Halicacabum Flower/Leaf/Vine Extract, Helianthus Annuus (Sunflower) Seed Oil Unsaponifiables, Rosmarinus Officinalis (Rosemary) Leaf Extract, Chamomilla Recutita (Matricaria) Flower Extract</t>
  </si>
  <si>
    <t>Water, Glycerin, Coco-Betaine, Xanthan Gum, Sodium Chloride, Coco-Glucoside, Glyceryl Caprylate, Caprylyl Glycol, Decyl Glucoside, Betaine, Butylene Glycol, Sodium Cocoyl Isethionate, Disodium EDTA, Panthenol, 1,2-Hexanediol, Anthemis Nobilis Flower Extract, Citric Acid, Quillaja Saponaria Bark Extract, Allantoin, Caffeine, Camellia Sinensis Leaf Extract, Sodium PCA, Propylene Glycol, Avena Sativa (Oat) Kernel Extract, Phenoxyethanol, Prunus Amygdalus Dulcis (Sweet Almond) Seed Extract, Ethylhexylglycerin.</t>
  </si>
  <si>
    <t>Squalane, Caprylic/Capric Triglyceride, Helianthus Annuus (Sunflower) Seed Oil, Limnanthes Alba (Meadowfoam) Seed Oil, Dimethyl Isosorbide, Tocopheryl Acetate, Anthemis Nobilis Flower Oil, Bisabolol, Hydroxypinacolone Retinoate, Melia Azadirachta Leaf Extract, Melia Azadirachta Flower Extract, Coccinia Indica Fruit Extract, Chamomilla Recutita (Matricaria) Flower Extract, Solanum Melongena (Eggplant) Fruit Extract, Aloe Barbadensis Flower Extract, Simmondsia Chinensis (Jojoba) Seed Oil, Curcuma Longa (Turmeric) Root Extract, Corallina Officinalis Extract, Ocimum Sanctum Leaf Extract</t>
  </si>
  <si>
    <t>Aqua, Glycerin, Isohexadecane, Centella Asiatica Extract, Niacinamide, Polysorbate 20, Salicylic Acid, Aloe Barbadensis Leaf Juice, Chamomilla Recutita (Matricaria) Flower Extract, Phenoxyethanol, Polyacrylamide, Fomes Officinalis Extract, C13-14 Isoparaffin, C9-11 Pareth-6, Hexamidine Diisethionate, Parfum, Melaleuca Alternafolia (Tea Tree) Leaf Oil</t>
  </si>
  <si>
    <t>Aqua, Niacinamide, Glycerin, Isohexadecone, Polysorbate 20, Panthenol, Phenoxyethanol, Polyacrylamide, C13-14 Isoparaffin, C9-11 Pareth-6, Allantoin, Sodium Hyaluronate, Parfum.</t>
  </si>
  <si>
    <t>Aqua, Cyclopentasiloxane, Dimethicone, Cetearyl Alcohol, Niacinamide, Glycerin, Sodium PCA, Propylene Glycol Dibenzoate, PEG/PPG-20/20 Phenylisopropyl Caprylyl Dimethicone, Centella Asiatica Extract, Camellia Sinensis (Green Tea) Extract, Phenoxyethanol, PEG-20 Stearate, Carbomer, Polyacrylamide, Triethanolamine, C13-14 Isoparaffin, Laureth-7, Sodium Hyaluronate, Tetrasodium EDTA, Parfum</t>
  </si>
  <si>
    <t>Aqua, Cyclopentasiloxane, Dimethicone, Cetearyl Alcohol, Niacinamide, Glycerin, Sodium PCA, Propylene Glycol Dibenzoate, PEG/PPG-20/20 Phenylisopropyl Caprylyl Dimethicone, Butyrospermum Parkii (Shea) Butter, Phenoxyethanol, Triethanolamine, PEG-20 Stearate, Plukenetia Volubilis Seed Oil, Carbomer, Polyacrylamide, C13-14 Isoparaffin, Laureth-7, Sodium Hyaluronate, Tocopheryl Acetate, Tetrasodium EDTA, Glucosyl Ceramide, Polyglyceryl-10 Laurate, Parfum</t>
  </si>
  <si>
    <t>Aqua, Cyclopentasiloxane, Alpha Arbutin, Niacinamide, Lactic Acid, Glycerin, Polyacrylamide, Sodium PCA, Phenoxyethanol, PEG-10 Dimethicone, C13-14 Isoparaffin, Laureth-7, Panthenol, Aloe Barbadensis Leaf Juice, Glycyrrhiza Glabra (Licorice) Root Extract, PEG-40 Hydrogenated Castor Oil, Sodium Benzoate, Allantoin, Tetrasodium EDTA, Parfum.</t>
  </si>
  <si>
    <t>Aqua, Glycerin, Cocamidopropyl Betaine, Cocamide DEA, Polysorbate 20, PEG-7 Glyceryl Cocoate, Lauryl Glucoside, Disodium Cocoyl Glutamate, Acrylates Copolymer, Titanium Dioxide, Glyceryl Stearate, Phenoxyethanol, Niacinamide, Polyquaternium-7, Tetrasodium EDTA, Parfum.</t>
  </si>
  <si>
    <t>Aqua, Glycerin, Propylene Glycol, Vitis Vinifera (Grape) Seed Oil, Aloe Barbadensis (Aloe Vera) Leaf Juice, Panax Ginseng Root Extract, Polysorbate 20, Phenoxyethanol, Sodium Hyaluronate, Carbomer, Triethanolamine, Tocopheryl Acetate, Parfum</t>
  </si>
  <si>
    <t>Aqua, Hamamelis Virginiana (Witch Hazel) Leaf Extract, Glycerin, Butylene Glycol, Phenoxyethanol, PEG-40 Hydrogenated Castor Oil, Tetrasodium EDTA, Parfum</t>
  </si>
  <si>
    <t>Aqua, Glycerin, Cyclopentasiloxane, Nylon-12, Butyl methoxydibenzoylmethane, Ethylhexyl methoxycinnamate, Silica, 1,3-Butylene Glycol, Octocrylene, Polysilicone-34, Artemisia Capillaris Flower Extract, Kaolin, Aloe Barbadensis Extract, Camellia Sinensis Leaf Extract, Tocopheryl Acetate, Phenoxyethanol, Lecithin, Isononyl Isononanoate, Dimethicone/Vinyl Dimethicone Crosspolymer, Triethylene Glycol.</t>
  </si>
  <si>
    <t>Aqua, Glycerin, Rosa Canina (Rose) Flower Extract, Butylene Glycol, Niacinamide, Sodium PCA, Aloe Barbadensis (Aloe Vera) Leaf Juice, Sorbitol, PEG-40 Hydrogenated Castor Oil, Phenoxyethanol, Carbomer, Chamomilla Recutita (Matricaria) Flower Extract, Panthenol, Squalane, Panax Ginseng Root Extract, Centella Asiatica Extract, Triethanolamine, Rosa Damascena Flower, Allantoin, Glycyrrhiza Glabra (Licorice) Root Extract, Sodium Hyaluronate, Foeniculum Vulgare (Fennel) Fruit Extract, Humulus Lupulus (Hops) Extract, Melissa Officinalis Leaf Extract, Viscum Album (Mistletoe) Leaf Extract, Achillea Millefolium Extract</t>
  </si>
  <si>
    <t>Prunus Amygdalus Dulcis (Sweet Almond) Oil, Rosa Canina (Rose Hip) Seed Oil.</t>
  </si>
  <si>
    <t>Aqua, Glycerin, Sodium Hyaluronate, Aloe Barbadensis (Aloe Vera) Leaf Juice, Phenoxyethanol, Sodium Benzoate, Glycyrrhiza Glabra (Licorice) Root Extract, Tetrasodium EDTA, Foeniculum Vulgare (Fennel) Fruit Extract, Humulus Lupulus (Hops) Extract, Melissa Officinalis Leaf Extract, Viscum Album (Mistletoe) Leaf Extract, Achillea Millefolium Extract, Chamomilla Recutita (Matricaria) Flower Extract</t>
  </si>
  <si>
    <t>Aqua, Glycolic Acid, Butylene Glycol, Propylene Glycol, Lactid Acid, Sodium Hydroxide, Panthenol, Salicylic Acid, Allantoin, Phenoxyethanol, Triethylene Glycol, Disodium EDTA, CI 19140, CI 16255.</t>
  </si>
  <si>
    <t>Water, Butylene Glycol, Niacinamide, Malus Domestica Fruit Extract, Beta Vulgaris (Beet) Root Extract, Daucus Carota Sativa (Carrot) Root Extract, Propanediol, Sodium Polyacryloyldimethyl Taurate, Glycereth-25 PCA Isostearate, 1,2-Hexanediol, Caprylyl Glycol, Allantoin, Ethylhexylglycerin, Fragrance, Glutathione, Tripeptide 31, Butylphenyl Methylpropional, Limonene</t>
  </si>
  <si>
    <t>Water, Dipropylene Glycol, Propanediol, Glycerin, Butylene Glycol, Caprylic/Capric Triglyceride, Cetearyl Alcohol, Dimethicone, Cyclopentasiloxane, Stearic Acid, Methylpropanediol, Moringa Oleifera Seed Oil, Cyclohexasiloxane, Ammonium Acryloyldimethyltaurate/VP Copolymer, Acrylates/C10-30 Alkyl Acrylate, Crosspolymer, Glyceryl Caprylate, Tromethamine, Panthenol, Trehalose, Allantoin, Disodium EDTA, Gardenia Florida Fruit Extract, Dextrin, Tripeptide-31, Theobroma Cacao (Cocoa) Extract, Portulaca Oleracea Extract, Beta Vulgaris (Beet) Root Extract, Malus Domestica Fruit Extract, Daucus Carota Sativa (Carrot) Root Extract, Houttuynia Cordata Extract, Camellia Sinensis Leaf Extract, Glutathione, Fragrance, Ethylhexylglycerin, Caprylyl Glycol, 1,2-Hexanediol</t>
  </si>
  <si>
    <t>4. Mugwort Extract
3. Butterfly Pea
6. 1% Panthenol
1. 4% Vitamin B3
7. Micro Beads
5. 1% Sodium Hyaluronate
2. Alpha Hydroxy Acid</t>
  </si>
  <si>
    <t>5. Licorice Extract
2. 2% Salicylic Acid
1. 5% Vitamin B3
4. Sodium Hyaluronate
3. Aloe Barbadenis Extract</t>
  </si>
  <si>
    <t>Aqua Demineralisata, Dimethicone, Niacinamide, Glycerin, Methylene Bis-Benzotriazolyl Tetramethylbutylphenol, Oryza Sativa Extract, Citrullus Lanatus Fruit Extract, Panthenol, Ribes Nigrum Seed Oil, Sodium Polyacryloyldimethyl Taurate, Phenoxyethanol, Hydrogenated Polydecene, Allantoin, Trideceth-10.</t>
  </si>
  <si>
    <t>100% Volcano Clay</t>
  </si>
  <si>
    <t>Niacinamide, Glycyrrhiza Glabra Root, Saffron (Crocus Sativus Flower), Allantoin, Hyaluronic Acid, Ceramide</t>
  </si>
  <si>
    <t>Aqua, Alcohol, Propylene Glycol, Glycerin, Carbomer, Niacinamide, Glycrrhiza Glabra Root Exract, TEA Tree (Melaleuca Alternifolia) Oil, Triethanolamine, Fragrance, Polyethylene, DMDM Hydantoin, Cl 19140, Cl 42090.</t>
  </si>
  <si>
    <t>Niacinamide 4%, Titanium Dioxide, Inositol, Allantoin, Butyl Methoxydibenzoylmethane, Ethylhexyl Methoxycinnamate, Crocus Sativus Flower Extract, Octocrylene, Camellia Sinensis Leaf Extract (Green Tea Extract)</t>
  </si>
  <si>
    <t>Tea Tree Oil, Green Tea Extract, Aloe Vera Water, Rose Water, Witch Hazel Extract, Lime Essential Oil, Vit.E Oil, Argan Oil, Sweet Almond Oil, Distrilled Water.</t>
  </si>
  <si>
    <t>Aqua, Glyceril stearate SE, Niacinamide, Ethanol, Cetearyl alcohol (and) ceteareth 22, Isopropyl myristate, Tocopheryl acetate, Triethanolamine, Centella asiatica extract, Salicylic acid, Sodium citrate, Glycyrrhiza glabra extract (Licorice), Triclosan, Aloe vera freeze dried powder, Allantoin, Acrylates/C 10-30 alkyl acrylate crosspolymer, Methylparaben, Citric acid, Sodium metabisulfite, Fragrance, Propylparaben.</t>
  </si>
  <si>
    <t>Aqua (Water), Polyvinyl Alcohol, Alcohol Denat, PVP, Glycerin, Butylene Glycol, Niacinamide, Hydrolized Corn Starch, Hamamelis Virginia (With Hazel) Leaf Extract, Aloe Barbadensis (Aloe Vera) Leaf Extract, Camellia Sinensis (Green Tea) Leaf Extract, Silt, Malva Sylvetris (Mallow) Extract, mentha Piperita (Peppermint) Leaf Extract, Primula Veris Extract, Alchemilla Vulgaris Extract, Veronica Officinalis Extract, Melissa Officinalis Leaf Extract, Achillea Millefolium Extract, Allantoin, Parfum (Fragrance), Xanthan Gum, Ethylhexylglycerin, Phenoxyethanol, Citric Acid, Disodium EDTA, Cl 7749/Iron Oxides.</t>
  </si>
  <si>
    <t>Aqua (Water), Polyvinyl Alcohol, Alcohol Denat, PVP, Glycerin, Butylene Glycol, Niacinamide, Hydrolized Corn Starch, Clay Extract, Ginkgo Biloba Extract, Allantoin, Parfum (Fragrance), Xanthan Gum, Ethylhexylglycerin, Phenoxyethanol, Citric Acid, Disodium EDTA, Cl 77499/Iron Oxides.</t>
  </si>
  <si>
    <t>Aqua, Niacinamide, Butylene Glycol, Glycerin, Tranexamic Acid, Alpha-Arbutin, Ethyl Ascorbic Acid, Polyacrylate - 13, Hydrolyzed Sodium Hyaluronate, Cetyl Alcohol, Cyclopentasiloxane, Lactobacillus/Collagen/Mesembryanthemum Crystallinum Leaf Extract Ferment Lysate, Phenoxyethanol, Polyisobutene, Stearic Acid, Caprylic/Capric Triglyceride, Aloe Barbadensis Leaf Juice Powder, Undecylenoyl Phenylalanine, Dimethylmethoxy Chromanyl Palmitate, PEG-7 Glyceryl Cocoate, Polysorbate 20, Disodium EDTA, Sorbitan Isostearate, BHT, Ceteareth 20, Polyglutamic Acid, Carbomer, 1,2- Hexanediol, Lactobacillus/Lemon PeelFerment Extract,Citrus Aurantium Dulcis(Orange) Peel Extract, Bifida Ferment Lysate, Sodium Hyaluronate, PPG-26-Buteth-26, PEG-40 Hydrogenated Castor Oil, Dimethylsilanol Hyaluronate, Palmitory Tripeptide-1, Ceramide 3, Caprylyl glycol, Oryza Sativa (Rice) Bran Extract, Bosswellia Serrata Extract, Honey Extract, Palmitory Tetrapetide-7 , Hydrolyzed Hyaluronic Acid, Hydroxypropyltrimonium Hyaluronate, Ethylhexylglycerin, Tranexamoyl Dipeptide-22, Nicotinoyl Dipeptide22, Apigenin, Oligopeptide-10, Oleanolic Acid, Sodium Acetylated Hyaluronate, Biotinoyl Tripeptide-1</t>
  </si>
  <si>
    <t>Water lily, Chamomile, Purple Orchid, Aloe Vera, Rose, Green Tea, Witch Hazel.</t>
  </si>
  <si>
    <t>Aqua, Ethanol, Glycerin, Sulfur, Panthenol, Triclosan, Salicylic Acid.</t>
  </si>
  <si>
    <t>Turmeric, sea salt, Probiotics, Lemon, Argan Oil</t>
  </si>
  <si>
    <t>Sea Salt, Probiotics, Lemon</t>
  </si>
  <si>
    <t>Aqua, Cocamidopropyl Betaine, Potassium Cocoate, Sodium Laureth Sulfate, Acrylates/C10-30 Alkyl Acrylate Crosspolymer, Disiloxane, Butylene Glycol, Glycerin, Niacinamide, Propylene Glycol, Methyl Perfluorobutyl Ether, Methyl Perfluoroisobutyl Ether, Cocamide DEA, PEG-150 Distearate, Triethanolamine, Phenoxyethanol, Panthenol, Tranexamic Acid, Hydrolyzed Collagen Extract, Camellia Sinensis Leaf Extract, Carica Papaya Fruit Extract, Tocopheryl Acetate, Disodium EDTA, Hyaluronic Acid, Allantoin, Avena Sativa Kernel Oil, Oryza Sativa Extract, 1,2-hexanediol, Kojic Acid, Linoleic Acid, Myristic Acid, Oleic Acid, Polysorbate 80, Steareth-2, Steareth-21, PPG-15 Stearyl Ether, Phospholipids, Sphingolipids, Sodium Benzoate, Potassium Sorbate, Caprylyl Glycol, Sodium Citrate, BHT</t>
  </si>
  <si>
    <t>Aqua, Niacinamide, Centella Asiatica Extract, Phenoxyethanol, Polyacrylate Crosspolymer-11, Camellia Sinensis Leaf Extract, Glycerin, PEG-40 Hydrogenated Castor Oil, Propylene Glycol, Tranexamic Acid, Hydrolyzed Collagen Extract, Butylene Glycol, Carica Papaya Fruit Extract, Disodium EDTA, Panthenol, Gellan Gum, Hyaluronic Acid, Tocopheryl Acetate, 1,2-hexanediol, Sodium Benzoate, Phospholipids, Sphingolipids, Potassium Sorbate, Sodium Citrate</t>
  </si>
  <si>
    <t>Zinc oxide, Salicylic Acid, Tranexamic Acid</t>
  </si>
  <si>
    <t>Argan Seed Extract, Glycolic Acid, Propylene Glycol</t>
  </si>
  <si>
    <t>Water, Butylene Glycol, DMDM Hydantoin, Chlorphenesin, Hyaluronic Acid, Sodium PCA, Niacinamide, Glycerin, Tetrasodium EDTA, Leuconostoc/Rice Ferment Filtrate Extract, Phenoxyethanol, Glycyrrhiza Glabra Root Extract, Iodopropynyl Butylcarbamate, Aloe Barbadensis Extract, Sodium Benzoate, Potassium Sorbate.</t>
  </si>
  <si>
    <t>Aqua DM, Emulium Delta, Cetyl Alkohol, Propylene Glycol, Phe noxyethanol, Shea Butter, Hyaluronic Acid, Sweet Almond Oil, Niacinamide, Mica, Caffein.</t>
  </si>
  <si>
    <t>Natural lavender: soothe tired skin
Lactic acid: regulate natural skin exfoliation, unclog pore congestions resulting in smoother skin
Pine wood extract: brighten and even out skin tone
Water, Sodium Laureth Sulfate, Cocamidopropyl Betaine, Cocamide DEA (Cocamide Diethanolamin), Disodium Cocoyl Glutamate, Glycerin, Sodium Cocoamphoacetate, PEG-120 Methyl Glucose Dioleate, Acrylates Copolymer, Sodium Laureth-8 Sulfate, Triethanolamine, Sodium PCA, Sodium Oleth Sulfate, Lactic Acid, Hydroxypropyl Methylcellulose, DMDM Hydantoin, Citric Acid, Fragrance, Alcohol, Lavandula Angustifolia Flower Extract, Sodium Metabisulfite, Pentylene Glycol, Sodium Chloride, Pinus Cembra Wood Extract, Methylchloroisothiazolinone, Magnesium Chloride, Magnesium Nitrate, Methylisothiazolinone.
Ingredients:</t>
  </si>
  <si>
    <t>Aqua, Cyclopentasiloxane, Glycerin, Cyclohexasiloxane, Propylene Glycol, Caprylic / Capric Triglyceride, Isopropyl Palmitate, Butylene Glycol, Phenoxyethanol, Imidazolidinyl Urea, Chamomilia Recutita Fower Extract, Niacinamide, Allantoin, BHT, Sodium Chloride, Fragrance, PPG-26 Buteth-26, PEG-40 Hydrogenated Castrol Oil.</t>
  </si>
  <si>
    <t>Kojic Acid, Thocoperol (Vitamin E), Aqua, EDTA</t>
  </si>
  <si>
    <t>Aqua, Glycol, Hydroxyethylcellulose, Retinyl Palmitate, Ceramide, Dimethicone Crosspolymer, Sodium Benzoate, Tetrasodium EDTA, Phenoxyethanol, Sodium Metabisulfite, Lavandula Angustifolia (lavender) Oil.</t>
  </si>
  <si>
    <t>Aqua, Butylene Glycol, Glycerin, Niacinamide, Betaine, Zinc PCA, Hydroxyethylcellulose, Phenoxyethanol, Chlorphenesin, Triethylene Glycol.</t>
  </si>
  <si>
    <t>Sunflower Oil, Argan Seed Oil, Safflower Oil, Lavender Oil, Rosemary Oil.</t>
  </si>
  <si>
    <t>Aqua, Organic Camellia Seed Oil, Sunflower Seed Oil, Bliberry Fruit/Leaf Extract, Sugar Cane Extract, Orange Fruit Extract, Lemon Fruit Extract, Sugar Maple Extract, Cetearyl Alcohol (from coconut), Cetyl Alcohol (from coconut), Glyceryl Stearate Citrate (from vegetable), Glyceryl Caprylate (from vegetable), Glycerin, Sodium Levulinate (from corn), Sodium Anisate (from fennel), Isoamyl Laurate (from vegetable), Organic Geranium Oil, Rosemary Extract, Lemon Oil, Tea Tree Leaf Oil, Lavender Oil, Passionfruit Seed Oil, Juniper Berry Fruit Oil, Organic Rosehip Seed Powder, Walnut Shell Powder.</t>
  </si>
  <si>
    <t>For all skin type
Diamond Microcrystal : untuk menyamarkan kulit kusam dan mencerahkan kulit (inspired by micro-diamond facial treatment)
Non comedogenic
Hypoallergenic
White Collagen Peptide : untuk meningkatkan kekenyalan dan kelembapan kulit (inspired by collagen booster treatment)
Chamomile Extract : anti-inflamasi secara efektif mengurangi kemerahan pada kulit dan meredakan peradangan akibat jerawat
Triple Acne Protection, perpaduan bahan alami berikut :
Centella Asiatica Extract : mempercepat penyembuhan jerawat dan menyamarkan bekas jerawat
BHA : untuk mengontrol minyak berlebih, menghaluskan tekstur kulit akibat jerawat, serta membantu menghilangkan jerawat
Safe for sensitive skin
Dermatologically tested
Rosemary Leaf Extract : menghambat bakteri penyebab jerawat, serta memberikan efek menenangkan dan menyejukkan kulit</t>
  </si>
  <si>
    <t>Water, Propanediol, Niacinamide, Methylpropanediol, Pentylene Glycol, Propylene Glycol, Ammonium Acryloyldimethyltaurate/VP Copolymer, Glycerin, Fructooligosaccharides, Triethanolamine, Beta Vulgaris (Beet) Root Extract, Butylene Glycol, 1,2-Hexanediol, Tetrahydrocurcumin (Tetrahydrodiferuloylmethane), Hydroxyethylcellulose, Potassium Lactate, Centella Asiatica Extract, Fragrance, Disodium EDTA, Lactic Acid, Caprylhydroxamic Acid, Polygonum Cuspidatum Root Extract, Scutellaria Baicalensis Root Extract, Sodium Hyaluronate Crosspolymer, Camellia Sinensis Leaf Extract, Glycyrrhiza Glabra (Licorice) Root Extract, Phenoxyethanol, Caprylyl Glycol, Cystoseira Tamariscifolia Extract, Chamomilla Recutita (Matricaria) Flower Extract, Rosmarinus Officinalis (Rosemary) Leaf Extract, Sodium Carrageenan, Tranexamoyl Dipeptide-23, Jania Rubens Extract, Ethylhexylglycerin.</t>
  </si>
  <si>
    <t>Water, Butylene Glycol, Ammonium Acryloyldimethyltaurate/VP Copolymer, Propanediol, MethylPropanediol, Pentylene Glycol, Salicylic Acid, Amylopectin, Dextrin, Glycerin, Xanthan Gum, 1,2-Hexanediol, Caprylhydroxamic Acid, Sodium Hyaluronate Crosspolymer, Maclura Cochinchinensis Leaf Prenylflavonoids, Phenoxyethanol, Sodium Carrageenan, Jania Rubens Extract, Ethylhexylglycerin</t>
  </si>
  <si>
    <t>Water, Niacinamide, Glycerin, C9-12 Alkane, Propylene Glycol, PEG/PPG/Polybutylene Glycol-8/5/3 Glycerin, Titanium Dioxide, Propanediol, Cetearyl Alcohol, Butylene Glycol, Ethylhexyl Methoxycinnamate, Dipentaerythrityl Tri-Polyhydroxystearate, Neopentyl Glycol Diheptanoate, Isododecane, Silica, Diglycerin, Polyacrylamide, Phenoxyethanol, C13-15 Alkane, Capryloyl Glycerin/Sebacic Acid Copolymer, C13-C14 Isoparaffin, Diheptyl Succinate, Aluminum Hydroxide, Heptyl Undecylenate, Sorbitan Caprylate, Inulin Lauryl Carbamate, Dicetyl Phospate, Ceteth-10 Phosphate, Tetrahydrocurcumin, Ethylhexyl Triazone, Polyhydroxystearic Acid, Hydrogen Dimethicone, Ammonium Acryloyldimethyltaurate/VP Copolymer, Fragrance, Centella Asiatica Extract, Triethanolamine, Laureth-7, Polygonum Cuspidatum Root Extract, Scutellaria Baicalensis Root Extract, Octocrylene, Camellia Sinensis Leaf Extract, Glycyrrhiza Glabra (Licorice) Root Extract, Sodium Surfactin, Chamomilla Recutita (Matricaria) Flower Extract, Rosmarinus Officinalis (Rosemary) Leaf Extract, Cystoseira Tamariscifolia Extract, Sodium Carrageenan, Jania Rubens Extract, Caprylyl Glycol, 1,2-Hexanediol, Tranexamoyl Dipeptide-23, Butylated Hydroxytoluene, Ethylhexyglycerin.</t>
  </si>
  <si>
    <t>Water, Niacinamide, Methylpropanediol, Cetearyl Alcohol, Propanediol, Myristyl Lactate, Isopropyl Myristate, Isopropyl Palmitate, Propylene Glycol, Glycerin, Diglycerin, Polyacrylamide, Butylene Glycol, Phenoxyethanol, C13-C14 Isoparaffin, Dicetyl Phospate, Ceteth-10 Phosphate, Sorbitan Caprylate, Tetrahydrocurcumin (Tetrahydrodiferuloylmethane), Ammonium Acryloyldimethyltaurate/VP Copolymer, Fragrance, Triethanolamine, Triglyceride Caprylic/Capric, Allantoin, Laureth-7, Centella Asiatica Extract, Cetyl-PG Hydroxyethyl Palmitamide, Hydrogenated Lecithin, Butylated Hydroxytoluene, Polygonum Cuspidatum Root Extract, Scutellaria Baicalensis Root Extract, Ceramide 3, Cholesterol, Camellia Sinensis Leaf Extract, Glycyrrhiza Glabra (Licorice) Root Extract, Cystoseira Tamariscifolia Extract, Sodium Carrageenan, Caprylyl Glycol, 1,2-Hexanediol, Chamomilla Recutita (Matricaria) Flower Extract, Rosmarinus Officinalis (Rosemary) Leaf Extract, Tranexamoyl Dipeptide-23, Ethylhexyglycerin.</t>
  </si>
  <si>
    <t>Water, Butylene Glycol, Ammonium Acryloyldimethyltaurate/VP Copolymer, Propanediol, MethylPropanediol, Pentylene Glycol, Salicylic Acid, Amylopectin, Dextrin, Glycerin, Xanthan Gum, 1,2-Hexanediol, Caprylhydroxamic Acid, Sodium Hyaluronate Crosspolymer, Maclura Cochinchinensis Leaf Prenylflavonoids, Phenoxyethanol, Sodium Carrageenan, Jania Rubens Extract, Ethylhexylglycerin.</t>
  </si>
  <si>
    <t>Water, C9-12 Alkane, Glycerin, PEG/PPG/Polybutylene Glycol-8/5/3 Glycerin, Titanium Dioxide, Propanediol, Cetearyl Alcohol, Ethylhexyl Methoxycinnamate, Butylene Glycol,Dipentaerythrityl Tri-Polyhydroxystearate, Neopentyl Glycol Diheptanoate, Isododecane, Butyl Methoxydibenzoylmethane, Silica, Diglycerin, Phenoxyethanol, Polyacrylamide, C13-15 Alkane, Capryloyl Glycerin/Sebacic Acid Copolymer, C13-C14 Isoparaffin, Diheptyl Succinate, Aluminum Hydroxide, Heptyl Undecylenate, Dicetyl Phosphate, Ceteth-10 Phosphate, Inulin Lauryl Carbamate, Ethylhexyl Triazone, Polyhydroxystearic Acid, Panicum Miliaceum (Millet) Seed Extract, Hydrogen Dimethicone, Ammonium Acryloyldimethyltaurate/VPCopolymer, Fragrance, Centella Asiatica Extract, Triethanolamine, Ethylhexylglycerin, Galactomyces Ferment Filtrate, Laureth-7, Polygonum Cuspidatum Root Extract, Scutellaria Baicalensis Root Extract, Octocrylene, Camellia Sinensis Leaf Extract, Glycyrrhiza Glabra (Licorice) Root Extract, Sodium Surfactin, Chamomilla Recutita (Matricaria) Flower Extract, Rosmarinus Officinalis (Rosemary) Leaf Extract, Citric Acid, Tannic Acid, Potassium Sorbate, Butylated Hydroxytoluene, 1,2-Hexanediol, Caprylyl Glycol, Tropolone.</t>
  </si>
  <si>
    <t>Water, Methylpropanediol, Propanediol, PEG/PPG/Polybutylene Glycol-8/5/3 Glycerin, Myristyl Lactate, Isopropyl Myristate, Isopropyl Palmitate, Cetearyl Alcohol, Diglycerin, Glycerin, Polyacrylamide, Phenoxyethanol, Dicetyl Phospate, Ceteth-10 Phosphate, C13-C14 Isoparaffin, Butylene Glycol, Galactomyces Ferment Filtrate, Sorbitan Caprylate, Panicum Miliaceum (Millet) Seed Extract, Ammonium Acryloyldimethyltaurate/VP Copolymer, Fragrance, Triethanolamine, Triglyceride Caprylic/Capric, Allantoin, Laureth-7, Centella Asiatica Extract, Cetyl-PG Hydroxyethyl Palmitamide, Hydrogenated Lecithin, Butylated Hydroxytoluene, Ceramide 3, Polygonum Cuspidatum Root Extract, Scutellaria Baicalensis Root Extract, Cholesterol, Tannic Acid, Citric Acid, Potassium Sorbate, Camellia Sinensis Leaf Extract, Glycyrrhiza Glabra (Licorice) Root Extract, Sodium Carrageenan, Jania Rubens Extract, Chamomilla Recutita (Matricaria) Flower Extract, Rosmarinus Officinalis (Rosemary) Leaf, 1,2-Hexanediol, Caprylyl Glycol, Ethylhexylglycerin, Tropolone.</t>
  </si>
  <si>
    <t>Water, Galactomyces Ferment Filtrate, Butylene Glycol, Methylpropanediol, Diglycerin, Pentylene Glycol, Fructooligosaccharides, Propanediol, Beta Vulgaris (Beet) Root Extract, Glycerin, 1,2-Hexanediol, Hydroxyethylcellulose, Caprylyl Glycol, Potassium Lactate, Lactic Acid, Caprylhydroxamic Acid, Phenoxyethanol, Sodium Carrageenan, Jania Rubens Extract, Tropolone, Ethylhexylglycerin.</t>
  </si>
  <si>
    <t>Water, Propanediol, Methylpropanediol, Pentylene Glycol, PEG/PPG/Polybutylene Glycol-8/5/3 Glycerin, Fructooligosaccharides, Butylene Glycol, Ammonium Acryloyldimethyltaurate/VP Copolymer, Beta Vulgaris (Beet) Root Extract, Glycerin, 1,2-Hexanediol, Lactobacillus/Collagen/Mesembryanthemum Crystallinum Leaf Extract Ferment Lysate, Salicylic Acid, Amylopectin, Hydroxyethylcellulose, Dextrin, Potassium Lactate, Centella Asiatica Extract, Xanthan Gum, Fragrance, Lactic Acid, Caprylhydroxamic Acid, Polygonum Cuspidatum Root Extract, Scutellaria Baicalensis Root Extract, Camellia Sinensis Leaf Extract, Glycyrrhiza Glabra (Licorice) Root Extract, Sodium Hyaluronate Crosspolymer, Maclura Cochinchinensis Leaf Prenylflavonoids, Polyglutamic Acid, Chamomilla Recutita (Matricaria) Flower Extract, Rosmarinus Officinalis (Rosemary) Leaf Extract, Phenoxyethanol, Sodium Carrageenan, Jania Rubens Extract, Sodium Hyaluronate, Ethylhexylglycerin, Hydrolyzed HyaluronicAcid, Hydroxypropyltrimonium Hyaluronate, Sodium Acetylated Hyaluronate.</t>
  </si>
  <si>
    <t>Galactomyces Ferment Filtrate, Pentylene Glycol, Water, Propanediol, Methylpropanediol, Butylene Glycol, Diglycerin, 1,2-Hexanediol, Caprylyl Glycol, Hydrolyzed Sodium Hyaluronate, Caprylhydroxamic Acid, Centella Asiatica Extract, Glycerin, Polygonum Cuspidatum Root Extract, Scutellaria Baicalensis Root Extract, Camellia Sinensis Leaf Extract, Glycyrrhiza Glabra (Licorice) Root Extract, Tropolone, Chamomilla Recutita (Matricaria) Flower Extract, Rosmarinus Officinalis (Rosemary) Leaf Extract.</t>
  </si>
  <si>
    <t>Water, Methylpropanediol, Propanediol, Myristyl Lactate, Isopropyl Myristate, Isopropyl Palmitate, Cetearyl Alcohol, Diglycerin, Glycerin, Polyacrylamide, Phenoxyethanol, Butylene Glycol, Dicetyl Phospate, Ceteth-10 Phosphate, C13-C14 Isoparaffin, Sorbitan Caprylate, Ammonium Acryloyldimethyltaurate/VP Copolymer, Fragrance, Triethanolamine, Triglyceride Caprylic/Capric, Allantoin, Laureth-7, Centella Asiatica Extract, Cetyl-PG Hydroxyethyl Palmitamide, Hydrogenated Lecithin, Butylated Hydroxytoluene,Polygonum Cuspidatum Root Extract, Scutellaria Baicalensis Root Extract, Ceramide 3, Cholesterol, Maclura Cochinchinensis Leaf Prenylflavonoids, Camellia Sinensis Leaf Extract, Glycyrrhiza Glabra (Licorice) Root Extract, Sodium Carrageenan, Jania Rubens Extract, Chamomilla Recutita (Matricaria) Flower Extract, Rosmarinus Officinalis (Rosemary) Leaf, Caprylyl Glycol, 1,2-Hexanediol, Ethylhexylglycerin, Tranexamoyl Dipeptide-23.</t>
  </si>
  <si>
    <t>Water, Betaine, Methylpropanediol, Niacinamide, Gluconolactone, Galactomyces Ferment Filtrate, Phenoxyethanol, Dipotassium Glycyrrhizate, Lactobacillus/Collagen/Mesembryanthemum Chrystallinum Leaf Extract Ferment Lysate, Glycerin, Ethylhexylglycerin, Triethanolamine, Butylene Glycol, Polyglutamic Acid, 1,2-Hexanediol, Hydroxyethylcellulose, Sodium Hyaluronate, Caprylyl Glycol, Hydolyzed Hyaluronic Acid, Hydroxypropyltrimonium Hyaluronate, Tropolone, Sodium Acetylated Hyaluronate.</t>
  </si>
  <si>
    <t>Water, Niacinamide, Methylpropanediol, Propanediol, Gluconolactone, Diglycerin, Phenoxyethanol, Glycerin, Dipotassium Glycyrrhizinate, Betaine, Lactobacillus/Collagen/Mesembryanthemum Crystallinum Leaf Extract Ferment Lysate, Butylene Glycol, Centella Asiatica Extract, Ethylhexyglycerin, Polygonum Cuspidatum Root Extract, Scutellaria Baicalensis Root Extract, Camellia Sinensis Leaf Extract, Glycyrrhiza Glabra (Licorice) Root Extract, Polyglutamic Acid, Pentylene Glycol, 1,2-Hexanediol, Sodium Hyaluronate Crosspolymer , Chamomilla Recutita (Matricaria) Flower Extract, Rosmarinus Officinalis (Rosemary) Leaf Extract, Cystoseira Tamariscifolia Extract, Ammonium Acryloyldimethyltaurate/VP Copolymer, Caprylyl Glycol, Sodium Hyaluronate, Tranexamoyl Dipeptide-23, Hydroxypropyltrimonium Hyaluronate, Hydrolyzed Hyaluronic Acid, Sodium Acetylated Hyaluronate.</t>
  </si>
  <si>
    <t>Water, Propanediol, Methylpropanediol, Niacinamide, Gluconolactone, Diglycerin, Phenoxyethanol, Betaine, Dipotassium Glycyrrhizate,Lactobacillus/Collagen/Mesembryanthemum Crystallinum Leaf Extract Ferment Lysate, Sorbitan Caprylate, Triethanolamine, Centella Asiatica Extract, Glycerin, Fragrance, Polygonum Cuspidatum Root Extract, Scutellaria Baicalensis Root Extract, Camellia Sinensis Leaf Extract, Glycyrrhiza Glabra (Licorice) Root Extract, Polyglutamic Acid, Butylene Glycol, Pentylene Glycol, Chamomilla Recutita (Matricaria) Flower Extract, Rosmarinus Officinalis (Rosemary) Leaf Extract, Sodium Hyaluronate Crosspolymer, Maclura Cochinchinensis Leaf Prenylflavonoids, Ammonium Acryloyldimethyltaurate/VP Copolymer, 1,2 Hexanediol, Sodium Hyaluronate, Hydrolyzed Hyaluronic Acid, Hydroxypropyltrimonium Hyaluronate, Ethylhexylglycerin, Sodium Acetylated Hyaluronate.</t>
  </si>
  <si>
    <t>Aqua, Glycerin, Cocamidopropyl Betaine, Cocamide DEA, Sodium Laureth Sulfate, PEG-3 Distearate, Sodium Chloride, Potassium Laureth Phosphate, Sodium Methyl Cocoyl Taurate, Sodium Lauroyl Sarcosinate, Niacinamide, Glycyrrhiza Glabra (Licorice) Root Extract, Fragrance, Propylene Glycol, Phenoxyethanol, Acrylates/C10-30 Alkyl Acrylate Crosspolymer, Ethylhexylglycerin, Triethanolamine, Citric Acid.</t>
  </si>
  <si>
    <t>Aqua, Isononyl Isononanoate, Niacinamide, Polymethyl Methacrylate, Propylene Glycol, Cetyl Alcohol, Dimethicone, Glyceryl Stearate, Stearic Acid, Butylene Glycol, Phenoxyethanol, Polyacrylamide, PEG-100 Stearate, Cyclopentasiloxane, Polymethylsilsesquioxane, C13-14 Isoparaffin, Allantoin, Tocopheryl Acetate, Laureth-7, Disodium EDTA, Ethylhexylglycerin, Fragrance, Dimethicone/Vinyl Dimethicone Crosspolymer, Arbutin, Citric Acid, Sodium Sulfite, Acetyl Tyrosine, Saxifraga Sarmentosa Extract, Paeonia Suffruticosa Root Extract, Aminopropyl Ascorbyl Phosphate, Scutellaria Baicalensis Root Extract, Glutathione, Glycyrrhiza Glabra (Licorice) Root Extract.</t>
  </si>
  <si>
    <t>Aqua, Triethanolamine, Glycolic Acid, Phenoxyethanol, Niacinamide, Trideceth-9, PEG-40 Hydrogenated Castor Oil, Ethylhexylglycerin, Propylene Glycol, Tocopheryl Acetate, Ulva Lactuca Extract, Polysorbate 20, Glycerin, Fragrance, Glycyrrhiza Glabra Root Extract, Potassium Sorbate, Sodium Benzoate.</t>
  </si>
  <si>
    <t>Aqua, Acylates Copolymer, Cocamidopropyl Betaine, Propylene Glycol, Glycerin, Sodium Lauroyl Sarcosinate, Decyl Glucoside, Sodium PCA, Potassium Cocoyl, Glycinate, Sodium Laureth Sulfate, Potassium Cocoate, Sodium Chloride, Phenoxyethanol, Sodium Hydroxide, DMDM Hydantoin, Ethylhexyglycerin, Disodium EDTA, Aloe Barbadensis (Aloe Vera) Leaf Extract, Potassium Sorbate, Sodium Benzoate.</t>
  </si>
  <si>
    <t>Aqua, Ethylhexyl Methoxycinnamate, Niacinamide, Polymethyl Methacrylate, 4-Methylbenzylidene Camphor, Propylene Glycol, Glyceryl Stearate, Cetyl Alcohol, Stearic Acid, Butyl Methoxydibenzoylmethane, Butyloctyl Salicylate, Silica, Polyacrylamide, Phenoxyethanol, PEG-100 Stearate, Cyclopentasiloxane, Polymethylsilsesquioxane, C13-14 Isoparaffin, Butylene Glycol, Laureth-7, Allantoin, Tetrasodium EDTA, Tocopheryl Acetate, Ethylhexylglycerin, Fragrance, Dimethicone/Vinyl Dimethicone Crosspolymer, Glycyrrhiza Glabra (Licorice) Root Extract, Actinidia Polygama Fruit Extract.</t>
  </si>
  <si>
    <t>Water, Propanediol, Alcohol, Niacinamide, Penthylene Glycol, Glycerin, Butylene Glycol, Coco - Caprylate / Caprate, Hydrolyzed Hyaluronic Acid, Panthenol, Saccharide Isomerate, Phenoxyethanol, Hydroxypropyltrimonium, Hyaluronate, Triethanolamine, Xanthan Gum, Madecassoside, Polyacrylate, Crosspolymer - 6, Chlorophenesin, Sorbitol, Disodium EDTA, Hydrolyzed Royal Jelly Protein, Citric Acid, Sodium Citrate, Caprylyl Glycol, Sodium Carrageenan, Jania Rubens Extract, 1.2 - Hexanediol, Ethylhexylglycerin, Glyceryl Caprylate, Chlorella Vulgaris Extract, Phenylpropanol, Lactic Acid / Glycolic Acid Copolymer, Polyvinyl Alcohol, Ascorbic Acid, Gold, Heptapeptide - 15 palmitate, Gluthatione</t>
  </si>
  <si>
    <t>Water, Sodium Cocoyl Isethionate, Glycerin, Cocamidopropyl Hydroxysul Taine, Cocomidopropyl Betaine, Stearic Acid,Butylene Glycol, Lauric Acid, Sclerocarya Birrea Seed ( Marula Oil ), Zea Mays Starch, Sodium Isethionate, Polyacrylate Crosspolymer - 6, Sodium Chloride, Decyl Glucoside, Aloe Barbadensis Leaf Extract, Cetyl Alcohol, Glyceryl Stearate, PEG - 100 Stearate, Phenoxyethanol, Myristic Acid, Ethylhexylglycerin, Leuconoctoc / Radish Root Ferment Filtrate, Sodium Lactate, Sodium PCA, Palmitic Acid, Xanthan Gum, Chlrophenesin, Capric Acid, Caprylic Acid, Tocopheryl Acetate, Disodium EDTA, Terminalia Ferdinandiana Fruit Extract ( Kakadu Plum ), Hydrolyzed Royal Jelly Protein, Fructose, Glycine, Inositol, Lactic Acid, Niacinamide, Urea, Decyl Alcohol, Sodium Benzoate, Glucose</t>
  </si>
  <si>
    <t>Sclerocarya Birrea Seed ( Marula Oil )</t>
  </si>
  <si>
    <t>Water, Cl3 - l5 Alkane, Niacinamide, Glycerin, Propanediol, Aloe Barbadensis Leaf Extract, Butylene Alcohol, Isononyl Isononandate, Sclero Carya Birrea Seed ( Marula Oil ), Dimethyl Isosorbide, Saccharide Isomerate, Xylityglucoside, Panthenol, Anhydroxylito, Glyceryk Stearate, PEG - 100 Strearate, Acrylates / C10 - 30 Alkyl Acrylate Crosspolymer, Bisabolol, Cetyl Alcohol, Triethanolamine, Phenoxyethanol, Xylitol, Ethylexylglycerin, Madecassoside, Hydroxypinacolone Retinoate, Glycine Soja Oil ( Soybean ), Chlrophenesin, Glucose, Disodium EDTA, Terminalia Ferdinandiana Fruit Extract ( Kakadu Plum ), Citric Acid, Hydrolyzed Royal Jelly Protein, Sodium Citrate, Tocopherol</t>
  </si>
  <si>
    <t>Water, Cl5 - l9 Alkane, Cetyl Ethylhexanoate, Propanediol, Isohexadecane, Sclerocarya Birrea Seed ( Marula Oil ), Phenoxyethanol, Panthenol, Sodium Chloride, Hydrolyzed Royal Jelly Protein, Disodium EDTA, Cl 16255</t>
  </si>
  <si>
    <t>Water, Glycerin, Coco - Caprylate / Caprate, Niacinamide, Propanediol, Pentylene Glycol, Bis - Ethylhexyloxyphenol Methoxyphenyl Triazine, Cl2 - l5 Alkyl Benzoate, Octocrylene, Cyclopen Tasiloxane, Saccharide Isomerate, Arachidyl, Alcohol, Aloe Barbadensis Leaf Extract, Cetyl Alcohol, Glyceryl Stearate, Isononyl Isononanoate, Panthenol, PEG - 100 Stearate, Sclerocarya Birrea Seed ( Marula Oil ), Titanium Dioxide, Behenyl Alcohol, Phenoxyethanol, Nylon - 12, Polyacrylate Crosspolymer - 6, Arachidyl Glucoside, PEG - 10 Dimenthicone, Ethylhexylglcerin, Madecasosside, Glycine Soja Oil ( Soybean ), Chlrophenesin, Aluminum Hydroxide, Hydrogen Dimethicone, Disodium EDTA, Terminalia Ferdinandiana Fruit Extract ( Kakadu Plum ), Citric Acid, Hydrolyzed Royal Jelly Protein, Sodium Citrate, Zirconium Dioxide, Xanthan Gum, Caprylyl Glycol, Tocopherol, Glyceryl Caprylate, Lactic Acid / Glycolic Acid Copolymer, Phenylpropanol, Chlorella Vulgaris Extract, Polyvinyl Alcohol, Palmitoyl Sh - Octapeptide - 24 Amide, Heptapeptide - 15 Palmitate, Palmitoyl Sh - Tripeptide - 5, Norisoleucyl Sh - Nanopeptide - l</t>
  </si>
  <si>
    <t>Aqua, Rosa Damascena Flower Water, Butylene Glycol, Pentylene Glycol, Phenoxyethanol, Trisodium Citrate, Sodium Lactate, SODIUM pca, Chlorphenesin, Glycerin, Disodium EDTA, Milk Protein, Lactic Acid, Fructose, Glycine, Inositol, Lactose, Niacinamide, Urea, Sodium Benzoate, Sodium Dehydroacetate, Methylparaben, Cl 16255</t>
  </si>
  <si>
    <t>Water, Niacinamide, Butylene Glycol, Cetyl Ethylhexanoate, Coco-Caprylate/Caprate, Glycerin, Salicylic Acid, Squalane, Trehalose, Arachidyl Alcohol, Ethylhexyl Methoxycinnamate, Annona Cherimola Fruit Extract, Glyceryl Stearate, PEG-100 Stearate, Aloe Barbadensis Leaf Extract, Cetyl Alcohol, Dimethicone, Potassium Cetyl Phosphate, Hamamelis Virginiana (Witch Hazel) Extract, Behenyl Alcohol, Arachidyl Glucoside, C12-15 Alkyl Benzoate, Ethylhexyl Salicylate, Nylon 12, Zinc Gluconate, Ethylhexylglycerin, Carbomer, 1.2 Hexanediol, Polyacrylate Crosspolymer-6, Potassium Hydroxide, 1.2 Octanediol, Tocopherol, Pentylene Glycol, Myristoyl Hexapeptide-5, Disodium EDTA, Oleth-10, Sodium Citrate, Glycolic Acid, Phenoxyethanol, Alumina, Aluminum Stearate, Isodeceth-6, Dextrin, PEG-60 Hydrogenated Castor Oil, Phragmites Communis Extract, Poria Cocos Extract, Citric Acid, Sodium Benzoate, Saccharide Isomerate, Glyceryl Caprylate, Simethicone, Lactobacillus/ Pear Juice Ferment Filtrate, Phenethyl Alcohol, Phenylpropanol, Sodium Dehydroacetate, O-Cymen-5-Ol, Phellodendron Amurense Bark Extract, Polyglutamic Acid, Salix Alba (Willow) Bark Extract, Rehmannia Chinensis Root Extract, Melia Azadirachta Leaf Extract, Scutellaria Baicalensis Root Extract, Houttuynia Cordata Extract, Glycine Soja (Soybean) Seed Extract, Gold Colloid</t>
  </si>
  <si>
    <t>Water, Niacinamide, Glycerin, Butylene Glycol, Pentylene Glycol, Butylene Glycol, Annona Cherimola Fruit Extract, Backhousia Citriodora Leaf Extract, Ethylhexylglycerin, 1.2 Hexanediol, Polyacrylate Crosspolymer-6, Bacillus/Folic acid ferment extract, Xanthan Gum, 1.2 octanediol, Disodium EDTA, Sodium Citrate, Centella Asiatica Extract, Sodium Bisulfite, Sodium hyaluronate, Phragmites Karka Extract, Poria Cocos Extract, Citric Acid, Alteromonas Ferment Extract, Sodium Benzoate, Phenylpropanol, Sodium Dehydroacetate, Polyglutamic acid, Dextran, Palmitoyl Tripeptide-8, Gold Colloid</t>
  </si>
  <si>
    <t>Aqua,Niacinamide,butylene glycol,Glycerin,anona cherimolia fruit extract, backhousia citriodora leaf extract, 1,2-hexanediol, Propylene Glycol, Octanediol,moringa oleifera leaf extract, Disodium EDTA, Ethylhexylglycerin, pentylene glycol, centella asiatica extract, Sodium Citrate, phragmites communis extract, Poria cocos extract, Citric Acid, Sodium Benzoate, Potassium sorbate, polyglutamic acid, Colloidal Gold</t>
  </si>
  <si>
    <t>Aqua, Anona cherimolia fruit extract, Pentylene glycol, Glycerin, Niacinamide, Salicylic Acid, Carbomer, Ethylhexylglycerin, MYRISTOYL HEXAPEPTIDE-5, Butylene glycol, Potassium Hydroxide, 1,2-hexanediol, Octanediol, Disodium edta, Sodium Citrate, Phenoxyethanol, Dextrin, Phragmites Karka Extract, Poria Cocos Extract, Citric Acid, Sodium Benzoate, Phenylpropanol, Sodium Dehydroacetate, Polyglutamic Acid,Colloidal Gold.</t>
  </si>
  <si>
    <t>Aqua, Sodium C 14-16 Olefin Sulfonate, propanediol, Cocamidopropyl betaine, Glycerin, Salicylic Acid, Hamamelis virginiana distillate, Niacinamide, Zinc Gluconate, Sodium Chloride, Sodium sulfate, butylene glycol, 1,2-hexanediol, octanediol, Allantoin, Disodium EDTA, Ethylhexylglycerin, o-cymen-5-ol, pentylene glycol, Sodium Benzoate, Dextrin, Phenoxyethanol, Sodium Citrate, phragmites communis extract, Poria cocos extract, Citric Acid, polyglutamic acid, Colloidal Gold.</t>
  </si>
  <si>
    <t>Aqua, Niacinamide, Diglycerin,Isopentyldiol, Propolis Extract, Glycerin, Phenoxyethanol, Annona Cherimola Fruit Extract, Hydroxyethyl Urea, Carbomer, Dmdm hydantoin, Aminomethyl Propanol, Ascorbyl Glucoside, Ethylhexylglycerin, Rumex Occidentalis Extract, Glutathione, 1,2-hexanediol, Urea, Butylene Glycol, Ascorbic Acid, Sodium Citrate, Ethyl hexanediol, Ethanolamine, Phenylpropanol, Sodium Dehydroacetate, 2-Aminobutanol, Citric Acid, Glycyrrhiza Glabra Root Extract, Bee Venom.</t>
  </si>
  <si>
    <t>Niacinamide 10% + Licorice</t>
  </si>
  <si>
    <t>Peptide (Dipeptide &amp; Acetyl Tetrapeptide) + Hyaluronate + Vitamin E</t>
  </si>
  <si>
    <t>Niacinamide + Hyaluronate</t>
  </si>
  <si>
    <t>Niacinamide 4 % + Moringa + Gluta</t>
  </si>
  <si>
    <t>Niacinamide 2% + BHA + Cica</t>
  </si>
  <si>
    <t>Niacinamide + UV Filters + Gluta</t>
  </si>
  <si>
    <t>Niacinamide + BHA</t>
  </si>
  <si>
    <t>Galactomyces + Hyaluronate</t>
  </si>
  <si>
    <t>Vitamin B5 + Hyaluronate</t>
  </si>
  <si>
    <t>Granactive Retinoid + Peptide (Tripeptide &amp; Tetrapeptide)</t>
  </si>
  <si>
    <t>AHA (Lactic acid 6%, Glycolic acid 1%) + Niacinamide 2% + BHA (Salicylic acid 0.5%) + PHA (Lactobionic acid 0.1%)</t>
  </si>
  <si>
    <t>Vitamin C + Niacinamide + Marine Collagen + Hyaluronate</t>
  </si>
  <si>
    <t>Peptide + Marine Collagen + Hyaluronate + Vitamin E</t>
  </si>
  <si>
    <t>Alpha Arbutin + Niacinamide + Licorice + Marine Collagen + Hyaluronate</t>
  </si>
  <si>
    <t>- HyaluComplex-10 yang terdiri dari 10 jenis molekul Hyaluron “low to middle weight molecule” dapat berpenetrasi secara bersamaan pada lapisan kulit yang berbeda dan membentuk moisture barrier sehingga menjaga kelembaban wajah sepanjang hari.
- Niacin</t>
  </si>
  <si>
    <t>- Niacinamide: Membantu mencerahkan kulit, menyamarkan noda gelap, dan membantu mengurangi minyak berlebih pada wajah
- Marine Collagen: Merawat kehalusan dan kelembapan kulit
- HyaluComplex-10: Kombinasi 10 molekul Hyaluron yang dapat meningkatkan dan me</t>
  </si>
  <si>
    <t>Calamine 10%, Sulfur 5%, Tea Tree</t>
  </si>
  <si>
    <t>Mugwort, Tea Tree, Hexamidine, Centella Asiatica, HyaluComplex-10, Marine Collagen</t>
  </si>
  <si>
    <t xml:space="preserve">- Niacinamide: Membantu mencerahkan kulit, menyamarkan noda gelap, dan membantu mengurangi minyak berlebih pada wajah
- Hyaluronic Acid: Membantu melembapkan kulit yang kering
- Raykami™: Berasal dari bunga tanaman jepang Artemisia Capillaris yang kaya </t>
  </si>
  <si>
    <t xml:space="preserve">- Mugwort yang kaya dengan antioksidan untuk membantu menenangkan kulit dan memberikan kelembaban.
- Ceramide-4 yang terdiri dari 4 jenis esensial Ceramide kulit (Ceramide I, III, VI, Ceramide Prekursor) melengkapi kembali komponen lipid dan meningkatkan </t>
  </si>
  <si>
    <t>Granactive Retinoid 1%, Peptide, HyaluComplex-10</t>
  </si>
  <si>
    <t>- EAA 2%: Jenis derivatif Vitamin C yang lebih stabil dan lebih mudah penetrasi ke dalam kulit, efektif mencerahkan kulit yang kusam &amp; melindungi kulit dari efek buruk radikal bebas
- FERULIC ACID: Antioksidan alami yang memaksimalkan kerja EAA dalam mela</t>
  </si>
  <si>
    <t>Heartleaf, Niacinamide 3%, Mugwort, HyaluComplex-10</t>
  </si>
  <si>
    <t>Galactomyces, Hyaluronate</t>
  </si>
  <si>
    <t>NMF, Ceramide-4, HyaluComplex-10, dan Marine Collagen</t>
  </si>
  <si>
    <t>Probiotics, Prebiotics, HyaluComplex-10, dan Marine Collagen</t>
  </si>
  <si>
    <t>Certified organic sweet almond oil I Certified organic ground coffee I Vitamin E</t>
  </si>
  <si>
    <t>Sulfur, Asam Salisilat, Hydrogen Peroxide, Aloe Vera, Dipotassium glycyrhizinate</t>
  </si>
  <si>
    <t>Broad-spectrum UV Filter, Polygonum Cuspidatum Root Extract, PCA, Niacinamide, Zinc Gluconate</t>
  </si>
  <si>
    <t>Arbutin 5%, Vit C 15%, DMAE, D-Phantenol</t>
  </si>
  <si>
    <t>Salicylic Acid, Sulfur</t>
  </si>
  <si>
    <t>Glabridin, Niacinamide</t>
  </si>
  <si>
    <t>Argania Spinosa Kernel Oil, Tocopheryl Acetate, Bisabolol, Propanediol, D-Panthenol, Broad-spectrum UV Filter</t>
  </si>
  <si>
    <t>Phycojuvenine, Biocellact Chamomilla BD, Survixyl IS, Aquaxyl, Nicotinamide</t>
  </si>
  <si>
    <t>Bisodium Hyaluronate, D-Panthenol, Alpha Meight, X50 Pure White, Et-VC, Juventive, Zemea</t>
  </si>
  <si>
    <t>Water, Butylene Glycol, Glycerin, Niacinamide, Isononyl Isononanoate, Polysorbate 60, Phenoxyethanol, Acrylates/C10-30 Alkyl Acrylate Crosspolymer, Hydroxyacetophenone, Sodium Hyaluronate, Triethanolamine, Sodium Acrylate/Sodium Acryloyldimethyl Taurate Copolymer, Isohexadecane, Zea Mays (Corn) Starch, Isododecane, Polysorbate 80, Hydrolyzed Corn Starch Octenylsuccinate, Hydrolyzed Corn Starch, Biosaccharide Gum-1, Butyrospermum Parkii (Shea) Butter Extract, Citrus Reticulata (Tangerine) Peel Extract, Cocamidopropyl Dimethylamine, Sorbitan Oleate, Cocos Nucifera (Coconut) Oil, Phenylethyl Resorcinol, Isopropyl Palmitate, Lactic Acid, Citrus Tangerina (Tangerine) Peel Oil, Citrus Aurantium Dulcis (Orange) Peel Oil, Citrus Medica Limonum (Lemon) Fruit Oil, Pentylene Glycol, Caprylyl Glycol, Palmitoyl Tripeptide-5, Hydrated Silica, Xanthan Gum, Gentiana Scabra Root Extract.</t>
  </si>
  <si>
    <t>Centella Asiatica Extract, Panthenol (Vit B5), Niacinamide, Galla Rhois Gallnut Extract, Herbal Fusion Actives</t>
  </si>
  <si>
    <t>Water, Propanediol, Glycerin, PEG/PPG-17/6 Copolymer, Hydroxyethyl Urea, Phenoxyethanol, Triethanolamine, Acrylates/C10-30 Alkyl Acrylate Crosspolymer, Hydroxyacetophenone, Hydroxyethylcellulose, PEG-40 Hydrogenated Castor Oil, Disodium EDTA, Myrothamnus Flabellifolia Leaf/Stem Extract, Pentylene Glycol, Butylene Glycol, Sodium Acetylated Hyaluronate, Sodium Hyaluronate, Isododecane, Sodium Nitrate, Sodium Hyaluronate Crosspolymer, 1,2-Hexanediol, Hydrolyzed Sodium Hyaluronate, Cocos Nucifera (Coconut) Oil, Caprylyl Glycol, Isopropyl Palmitate, Citrus Tangerina (Tangerine) Peel Oil, Cymbopogon Citratus Leaf Oil, Cananga Odorata Flower Oil, Trehalose, Xanthan Gum, Ethylhexylglycerin, Gentiana Scabra Root Extract, Dendrobium Nobile Extract, Aloe Barbadensis Leaf Extract, Sophora Flavescens Root Extract, Lycium Barbarum Fruit Extract, Echinacea Purpurea Extract.</t>
  </si>
  <si>
    <t>Water, Propanediol, Glycerin, PEG/PPG-17/6 Copolymer, Hydroxyethyl Urea, Phenoxyethanol, Butylene Glycol, Pentylene Glycol, Triethanolamine, Hydroxyacetophenone, Acrylates/C10-30 Alkyl Acrylate Crosspolymer, Portulaca Oleracea Extract, Sodium Acrylate/Sodium Acryloyldimethyl Taurate Copolymer, Isohexadecane, Disodium EDTA, Acrylates/C12-22 Alkyl Methacrylate Copolymer, Polysorbate 80, Hydroxyphenyl Propamidobenzoic Acid, Sorbitan Oleate, Glyceryl Acrylate/Acrylic Acid Copolymer, Propylene Glycol, 1,2-Hexanediol, PVM/MA Copolymer, Isododecane, Caprylyl Glycol, Methylparaben, Cocos Nucifera (Coconut) Oil, Ascorbyl Palmitate, Xanthan Gum, Gentiana Scabra Root Extract, Isopropyl Palmitate, Melaleuca Alternifolia (Tea Tree) Leaf Oil, Mentha Arvensis Leaf Oil, Cymbopogon Citratus Leaf Oil, Propylparaben.</t>
  </si>
  <si>
    <t>Punica Granatum Extract, Sodium Hyaluronate/Hyaluronic Acid, Agave Tequilana Leaf Extract, Jojoba Seed Oil, Achillea Millefolium Extract</t>
  </si>
  <si>
    <t>Water, Butylene Glycol, Glycerin, Propanediol, Hydroxyethyl Urea, Betaine, Polyquaternium-37, Phenoxyethanol, Hydroxyacetophenone, Cocamidopropyl Dimethylamine, PPG-26-Buteth-26, PEG-40 Hydrogenated Castor Oil, Calendula Officinalis Flower Extract, Salicylic Acid, Isododecane, Cocos Nucifera (Coconut) Oil, Isopropyl Palmitate, Citrus Aurantium Bergamia (Bergamot) Fruit Oil, Pelargonium Graveolens Flower Oil, Citrus Medica Limonum (Lemon) Fruit Oil, Ethylhexylglycerin, Caprylhydroxamic Acid, 1,2-Hexanediol, Triethanolamine, Pentylene Glycol, Caprylyl Glycol, Gentiana Scabra Root Extract, Xanthan Gum.</t>
  </si>
  <si>
    <t>Water, Glycerin, Propanediol, Betaine, Phenoxyethanol, PPG-12-Buteth-16, Caprylic/Capric Triglyceride, Jojoba Wax PEG-120 Esters, Triethanolamine, Hydroxyacetophenone, Carbomer, Acrylates/C10-30 Alkyl Acrylate Crosspolymer, Ectoin, Sodium Acrylate/Sodium Acryloyldimethyl Taurate Copolymer, PEG-40 Hydrogenated Castor Oil, Isohexadecane, Disodium EDTA, Camellia Japonica Flower Extract, Polysorbate 80, Butylene Glycol, Isododecane, Sorbitan Oleate, Biosaccharide Gum-1, Cocos Nucifera (Coconut) Oil, Isopropyl Palmitate, Vanilla Tahitensis Fruit Extract, Anthemis Nobilis Flower Oil, Cananga Odorata Flower Oil, Astragalus Membranaceus Root Extract, Pentylene Glycol, Saposhnikovia Divaricata Root Extract, Caprylyl Glycol, Calendula Officinalis Flower Extract, Gentiana Scabra Root Extract, Xanthan Gum, Gastrodia Elata Root Extract, Albizia Julibrissin Flower Extract, Sodium Lactate, Polysorbate 20, Palmitoyl Tripeptide-1, Palmitoyl Tetrapeptide-7.</t>
  </si>
  <si>
    <t>Punica Granatum Extract , Lactic Acid, Niacinamide Vit B3, Allantoin, Calendulla Officinalis Flower Extract, Tremella Fuciformis Sporocarp Extract Snow mushroom</t>
  </si>
  <si>
    <t>Tremella fuciformis sporocarp extract, 5% Niacinamide (Vitamin B3), 3-O-Ethyl ascorbic acid (Vitamin C), 9 Brightening Actives, Citrus Reticulata (Tangerine) Peel Extract, Saccharomyces/Rice Ferment Filtrate Lactobacillus/Soymilk Ferment Filtrate</t>
  </si>
  <si>
    <t>Punica Granatum Extract, Lactic Acid</t>
  </si>
  <si>
    <t>Tremella fuciformis polysaccharide, Tremella fuciformis (mushroom), Niacinamide (Vitamin B3), 3-O-Ethyl ascorbic acid (Vitamin C), Allantoin, Sodium hyaluronate (Hyaluronic acid)</t>
  </si>
  <si>
    <t>Asam Amino, Asam Hyaluronic, Salicylic Acid, Glycolic Acid dan Volcanic Soil.</t>
  </si>
  <si>
    <t>AQUA, PEG-7 GLYCERYL COCOATE, DIPROPYLENE GLYCOL, GLYCERIN, PEG-6 CAPRYLIC/CAPRIC GLYCERIDES, POLOXAMER 184, PHENOXYETHANOL, SODIUM PCA, FRUCTOSE, DIPOTASSIUM GLYCYRRHIZATE, PORTULACA OLERACEA EXTRACT, METHYLPARABEN, ALLANTONIN, BUTYLENE GLYCOL, GLYCINE, DISODIUM EDTA, FRAGRANCE, CI 42090, CI 19140</t>
  </si>
  <si>
    <t>Punica Granatum Extract, Sodium Hyaluronate/Hyaluronic Acid, Shea Butter Oil</t>
  </si>
  <si>
    <t>Salicylic acid, Sulfur, Tea tree oil</t>
  </si>
  <si>
    <t>Niacinamide, Aloe Vera</t>
  </si>
  <si>
    <t>Sodium PCA, Calendula, Water (nwc.sa), Ascorbic Acis (Vit C) Alpha Tocopherol, Distilled Chamomile, Carrot Etxc.</t>
  </si>
  <si>
    <t>Niacinamide, Gluconodeltalactone, Water (nwc.sa), Tranexamide Acid, Alpha Arbutin, Ascorbyl Glucoside, Beetroot Extc.</t>
  </si>
  <si>
    <t>Moisturizer Botanical, Water (nwc.sa), Salicylic Acid, Distilled Chamomille, Disodium EDTA, Mild Surfactan, Sodium PCA, pH Balance.</t>
  </si>
  <si>
    <t>Niacinamide, Essential Fatty Acid, Water (nwc.sa), Centella Asiatica Extc, Distilled Chamomile, Sunscreen SPF 35, Virgin Olive Oil, Zinc Oxyde, Ascorbic Acid (anti-oxidant), Vit E1000iu, Disodium EDTA, Annona Cherimola Fruit Extrc.</t>
  </si>
  <si>
    <t>Galactomyces ferment Filtrate, Niacinamide, Ascorbyl glucoside, Arisaema amurense Extract, Soluble collagen, Aloe vera leaf extract, Bulbine Frutescens Leaf Juice, Camellia Sinensis Leaf Extract, Centella Asiatica Leaf Extract, Cladosiphon Okamuranus Extract, Pinus Densiflora Leaf Extract.</t>
  </si>
  <si>
    <t>2. Tranexamic Acid + Vit E
3. Acetyl Hexapeptide-8 + Niacinamide
Anti Aging dan mencerahkan
1. Sodium Hyaluronate + Green tea
Menghidrasi kulit dan mengontrol minyak di wajah
Menyamarkan noda hitam dan melindungi lapisan kulit (Skin Barrier)</t>
  </si>
  <si>
    <t>Aqua, Cyclotetrasiloxane, Cyclopentasiloxane, Mineral Oil, Isohexadecane, Isopropyl Myristate, Glycerin, Squalane, Sodium Chloride, Hammemalis Virginiana Oil, DMDM Hydantoin.</t>
  </si>
  <si>
    <t>aqua, polyvinyl alcohol, propyleneglycol, aloe barbadensis extract, ultra lactuca extract, fragrance, citrus auratifolia, extract, titanium dioxide, tetra sodium EDTA, DMDM, hydratoin, glycerin, Cl 19140, potassium sorbate, sodium benzoate, iodropynyl butyl carbamate, Cl 24090, butylene glycol.</t>
  </si>
  <si>
    <t>Aqua, Glycerin, Hamamelis Virginiana Extract, PEG 12, Dimethicone, Fragrance, PEG 40 Hydrogenated Castor Oil, DMDM Hydantoin, Grape Seed Extract, Niacinamide, Dextrin, Prunus Lannesiana Flower Seed Extract, Ascorbic Acid, Malic Acid.</t>
  </si>
  <si>
    <t>Water, Glycerin, Coco-Betaine, Sodium Chloride, Xanthan Gum, Pentylene Glycol, Coco-Glucoside, Glyceryl Caprylate, Caprylyl Glycol, Decyl Glucoside, Betaine, Sodium Cocoyl Isethionate, Disodium EDTA, Panthenol, 1,2-Hexanediol, Citric Acid, Quillaja Saponaria Bark Extract, Aloe Barbadensis Leaf Water, Allantoin, Caffeine, Centella Asiatica Leaf Water, Cucumis Sativus (Cucumber) Fruit Extract, Butylene Glycol, Niacinamide, Phenoxyethanol, Anthemis Nobilis (Chamomile) Flower Extract</t>
  </si>
  <si>
    <t>Water, Hexylene Glycol, Glycerin, Poloxamer 184, Aloe Barbadensis Leaf Water, Disodium Cocoamphodiacetate, Betaine, PEG-40 Hydrogenated Castor Oil, Phenoxyethanol, Caprylyl Glycol, Sodium Chloride, Panthenol, Citric Acid, 1,2-Hexanediol, Disodium EDTA, Sodium Citrate, Glycine Soja (Soybean) Seed Extract, Allantoin, Caffeine, Pentylene Glycol, Butylene Glycol, Centella Asiatica Leaf Water, Cucumis Sativus (Cucumber) Fruit Extract, Octanediol, Ethylhexylglycerin, Tocopheryl Acetate</t>
  </si>
  <si>
    <t>Hexylresorcinol, Niacinamide, Ascorbyl Glucoside (Vitamin C)</t>
  </si>
  <si>
    <t>Licorice, Niacinamide, Sodium PCA</t>
  </si>
  <si>
    <t>Niacinamide, Tranexamic Acid, Glycerin</t>
  </si>
  <si>
    <t>Lactic Acid/AHA, Gluconolactone/PHA, Salycylic Acid/BHA, Niacinamide</t>
  </si>
  <si>
    <t>SPF50 dan PA++++, Butylene Glicol, Niacinamide</t>
  </si>
  <si>
    <t>Hexylresorcinol, Glycerin, Butylene Glicol, Niacinamide</t>
  </si>
  <si>
    <t>Filename</t>
  </si>
  <si>
    <t>URL</t>
  </si>
  <si>
    <t>https://storage.googleapis.com/img-skinnie/Acne Treatment/70 Skin/Acne Series.jpg</t>
  </si>
  <si>
    <t>https://storage.googleapis.com/img-skinnie/Acne Treatment/AFK/Acne Rejuvenation Creme.jpg</t>
  </si>
  <si>
    <t>https://storage.googleapis.com/img-skinnie/Acne Treatment/Acnaway/Anti Acne and Blemish Relief Kit.jpeg</t>
  </si>
  <si>
    <t>https://storage.googleapis.com/img-skinnie/Acne Treatment/Acnaway/Baby Skin Reborn Kit.jpg</t>
  </si>
  <si>
    <t>https://storage.googleapis.com/img-skinnie/Acne Treatment/Acnaway/Infinity Size Acne Patch.jpg</t>
  </si>
  <si>
    <t>https://storage.googleapis.com/img-skinnie/Acne Treatment/Acnaway/Ultra Thin Acne Patch.jpg</t>
  </si>
  <si>
    <t>https://storage.googleapis.com/img-skinnie/Acne Treatment/Acne Feldin/Lotion.png</t>
  </si>
  <si>
    <t>https://storage.googleapis.com/img-skinnie/Acne Treatment/Acnemed/Acne Care Gel.jpg</t>
  </si>
  <si>
    <t>https://storage.googleapis.com/img-skinnie/Acne Treatment/Acnol/Gel For Acne.jpg</t>
  </si>
  <si>
    <t>https://storage.googleapis.com/img-skinnie/Acne Treatment/Acnol/Lotion for Acne.jpg</t>
  </si>
  <si>
    <t>https://storage.googleapis.com/img-skinnie/Acne Treatment/Adara Cosmetics/Bee Clear Acne Gel.png</t>
  </si>
  <si>
    <t>https://storage.googleapis.com/img-skinnie/Acne Treatment/Adara Cosmetics/Bee Clear Acne Treatment Extra Formula.png</t>
  </si>
  <si>
    <t>https://storage.googleapis.com/img-skinnie/Acne Treatment/Adara Cosmetics/Bee White Spotless Cream.jpg</t>
  </si>
  <si>
    <t>https://storage.googleapis.com/img-skinnie/Acne Treatment/Adara Cosmetics/Bee White Spotless Gel.jpg</t>
  </si>
  <si>
    <t>https://storage.googleapis.com/img-skinnie/Acne Treatment/Adleeva/Acne Spot.jpg</t>
  </si>
  <si>
    <t>https://storage.googleapis.com/img-skinnie/Acne Treatment/Airinderm Aesthetic/Acne Lotion.jpg</t>
  </si>
  <si>
    <t>https://storage.googleapis.com/img-skinnie/Acne Treatment/Aishaderm/Acne Cream.jpg</t>
  </si>
  <si>
    <t>https://storage.googleapis.com/img-skinnie/Acne Treatment/All Perfect/Acne Spot Care.jpg</t>
  </si>
  <si>
    <t>https://storage.googleapis.com/img-skinnie/Acne Treatment/ArumNusantara/Hemp Seed Oil.jpg</t>
  </si>
  <si>
    <t>https://storage.googleapis.com/img-skinnie/Acne Treatment/ArumNusantara/Oil for Acne and Comedo.jpg</t>
  </si>
  <si>
    <t>https://storage.googleapis.com/img-skinnie/Acne Treatment/Asthin Force/Force Gel.jpg</t>
  </si>
  <si>
    <t>https://storage.googleapis.com/img-skinnie/Acne Treatment/Aubeau/Acne Gel.jpg</t>
  </si>
  <si>
    <t>https://storage.googleapis.com/img-skinnie/Acne Treatment/Aura Bright/Acne Care Cream.jpg</t>
  </si>
  <si>
    <t>https://storage.googleapis.com/img-skinnie/Acne Treatment/Ayu Derma/Acne Spot Gel.jpg</t>
  </si>
  <si>
    <t>https://storage.googleapis.com/img-skinnie/Acne Treatment/Ayu Derma/Whitening Spot Care.jpg</t>
  </si>
  <si>
    <t>https://storage.googleapis.com/img-skinnie/Acne Treatment/Azarine Cosmetics/Anti Acne &amp; Brightening Serum.jpg</t>
  </si>
  <si>
    <t>https://storage.googleapis.com/img-skinnie/Acne Treatment/Azloe/Acne Spot.jpg</t>
  </si>
  <si>
    <t>https://storage.googleapis.com/img-skinnie/Acne Treatment/B Erl Cosmetic/Very Berry Acne Spot Treatment.jpg</t>
  </si>
  <si>
    <t>https://storage.googleapis.com/img-skinnie/Acne Treatment/B Erl Cosmetic/Very Berry Acne Treatment Oil Control Serum.jpg</t>
  </si>
  <si>
    <t>https://storage.googleapis.com/img-skinnie/Acne Treatment/BLP Skin/SOS Acne Gel.jpg</t>
  </si>
  <si>
    <t>https://storage.googleapis.com/img-skinnie/Acne Treatment/Baby Pink Skincare/Acne Rescue Serum.jpg</t>
  </si>
  <si>
    <t>https://storage.googleapis.com/img-skinnie/Acne Treatment/Baby Pink Skincare/Calming Acne Cream.jpg</t>
  </si>
  <si>
    <t>https://storage.googleapis.com/img-skinnie/Acne Treatment/Bali Alus/Cooling Down Face Cream.jpg</t>
  </si>
  <si>
    <t>https://storage.googleapis.com/img-skinnie/Acne Treatment/Beaudelab/Anti Acne Lotion.jpg</t>
  </si>
  <si>
    <t>https://storage.googleapis.com/img-skinnie/Acne Treatment/Benzolac/Benzolac Benzoyl  CL.jpg</t>
  </si>
  <si>
    <t>https://storage.googleapis.com/img-skinnie/Acne Treatment/Benzolac/Benzolac Benzoyl Peroxide 2.5% 2.jpg</t>
  </si>
  <si>
    <t>https://storage.googleapis.com/img-skinnie/Acne Treatment/Benzolac/Benzolac Benzoyl Peroxide 2.5%.jpg</t>
  </si>
  <si>
    <t>https://storage.googleapis.com/img-skinnie/Acne Treatment/Bloomka/DCP + Almond.png</t>
  </si>
  <si>
    <t>https://storage.googleapis.com/img-skinnie/Acne Treatment/Bloomka/TGIF Acne Spot Treatment Clay Cream.png</t>
  </si>
  <si>
    <t>https://storage.googleapis.com/img-skinnie/Acne Treatment/Callista Skin Treatment/acne 2.jpg</t>
  </si>
  <si>
    <t>https://storage.googleapis.com/img-skinnie/Acne Treatment/Calysta Skin Care/Acne Care Clarifying Toner.jpg</t>
  </si>
  <si>
    <t>https://storage.googleapis.com/img-skinnie/Acne Treatment/Charlotte Kay/Whitening Serum.jpg</t>
  </si>
  <si>
    <t>https://storage.googleapis.com/img-skinnie/Acne Treatment/Clay Botanicals/Acne Face Oil Serum.jpg</t>
  </si>
  <si>
    <t>https://storage.googleapis.com/img-skinnie/Acne Treatment/Colis Beaute/Colis AHA BHA PHA Miracle Teacica Toner.jpg</t>
  </si>
  <si>
    <t>https://storage.googleapis.com/img-skinnie/Acne Treatment/D'Orlin Cosmetics/Liquid Anti Acne.png</t>
  </si>
  <si>
    <t>https://storage.googleapis.com/img-skinnie/Acne Treatment/DATGLOW SKIN/BHA+Licorice Acne Gel.jpg</t>
  </si>
  <si>
    <t>https://storage.googleapis.com/img-skinnie/Acne Treatment/DNI Skincentre/Anti Jerawat Package.jpg</t>
  </si>
  <si>
    <t>https://storage.googleapis.com/img-skinnie/Acne Treatment/DRW Skincare/Acne Day Cream.jpg</t>
  </si>
  <si>
    <t>https://storage.googleapis.com/img-skinnie/Acne Treatment/DRW Skincare/Night Acne Cream NAC.jpg</t>
  </si>
  <si>
    <t>https://storage.googleapis.com/img-skinnie/Acne Treatment/DeBiuryn/Removind Lotion.jpg</t>
  </si>
  <si>
    <t>https://storage.googleapis.com/img-skinnie/Acne Treatment/DeBiuryn/True-Acne Serum.jpg</t>
  </si>
  <si>
    <t>https://storage.googleapis.com/img-skinnie/Acne Treatment/Dermaluz/Acne Spot Treatment.png</t>
  </si>
  <si>
    <t>https://storage.googleapis.com/img-skinnie/Acne Treatment/Dermies/Clear Me Acne Spot Care.jpg</t>
  </si>
  <si>
    <t>https://storage.googleapis.com/img-skinnie/Acne Treatment/Dr. Brandon/Acne Treatment Water Cream.jpg</t>
  </si>
  <si>
    <t>https://storage.googleapis.com/img-skinnie/Acne Treatment/ERHA/Acneact Acne Spot Gel.jpg</t>
  </si>
  <si>
    <t>https://storage.googleapis.com/img-skinnie/Acne Treatment/ESDEE/Gel Plus.jpg</t>
  </si>
  <si>
    <t>https://storage.googleapis.com/img-skinnie/Acne Treatment/EVALEN/Krim 0.jpg</t>
  </si>
  <si>
    <t>https://storage.googleapis.com/img-skinnie/Acne Treatment/Eleora/Diamond Bright Tea Tree.jpg</t>
  </si>
  <si>
    <t>https://storage.googleapis.com/img-skinnie/Acne Treatment/Ella Skincare/Matcha Sebo Control Serum.jpg</t>
  </si>
  <si>
    <t>https://storage.googleapis.com/img-skinnie/Acne Treatment/ElsheSkin/Acne Night Treatment.jpg</t>
  </si>
  <si>
    <t>https://storage.googleapis.com/img-skinnie/Acne Treatment/ElsheSkin/Acne Treatment Series.png</t>
  </si>
  <si>
    <t>https://storage.googleapis.com/img-skinnie/Acne Treatment/Envygreen/Acne Solution.jpg</t>
  </si>
  <si>
    <t>https://storage.googleapis.com/img-skinnie/Acne Treatment/Envygreen/Pore Minimizer Serum.jpg</t>
  </si>
  <si>
    <t>https://storage.googleapis.com/img-skinnie/Acne Treatment/Esa Cosmetic/Acne Clear Serum.jpg</t>
  </si>
  <si>
    <t>https://storage.googleapis.com/img-skinnie/Acne Treatment/Esa Cosmetic/On The Spot Acne Cream.jpg</t>
  </si>
  <si>
    <t>https://storage.googleapis.com/img-skinnie/Acne Treatment/Esa Cosmetic/Post Acne Cream.jpg</t>
  </si>
  <si>
    <t>https://storage.googleapis.com/img-skinnie/Acne Treatment/Esther Cosmetic/Acne Lotion.jpg</t>
  </si>
  <si>
    <t>https://storage.googleapis.com/img-skinnie/Acne Treatment/Eucléa/Acne Blemish Relief Cream.jpg</t>
  </si>
  <si>
    <t>https://storage.googleapis.com/img-skinnie/Acne Treatment/Everpure/Sul-Pure Acne Spot Drying Lotion.jpg</t>
  </si>
  <si>
    <t>https://storage.googleapis.com/img-skinnie/Acne Treatment/Face2face/Acne Lotion.jpg</t>
  </si>
  <si>
    <t>https://storage.googleapis.com/img-skinnie/Acne Treatment/Falabelle/Tamanu Oil.jpg</t>
  </si>
  <si>
    <t>https://storage.googleapis.com/img-skinnie/Acne Treatment/Fanbo/Acne Solution Gel.png</t>
  </si>
  <si>
    <t>https://storage.googleapis.com/img-skinnie/Acne Treatment/GD Glow/Acne Cream Super.jpg</t>
  </si>
  <si>
    <t>https://storage.googleapis.com/img-skinnie/Acne Treatment/GEN360/Acne Spots Gel.jpg</t>
  </si>
  <si>
    <t>https://storage.googleapis.com/img-skinnie/Acne Treatment/GEN360/Anti Acne &amp; Oil Control Clarifying GEL.jpg</t>
  </si>
  <si>
    <t>https://storage.googleapis.com/img-skinnie/Acne Treatment/Glowlabs/Probiome Acne Serum.jpg</t>
  </si>
  <si>
    <t>https://storage.googleapis.com/img-skinnie/Acne Treatment/Green World/Anti Acne Cream.jpg</t>
  </si>
  <si>
    <t>https://storage.googleapis.com/img-skinnie/Acne Treatment/H&amp;H/Acne Pimple.jpg</t>
  </si>
  <si>
    <t>https://storage.googleapis.com/img-skinnie/Acne Treatment/Hale/Spot On Acne Gel.jpg</t>
  </si>
  <si>
    <t>https://storage.googleapis.com/img-skinnie/Acne Treatment/Hanasui/Acne Treatment Spot Gel.jpg</t>
  </si>
  <si>
    <t>https://storage.googleapis.com/img-skinnie/Acne Treatment/Helwa Beautycare/Acne Gel.jpg</t>
  </si>
  <si>
    <t>https://storage.googleapis.com/img-skinnie/Acne Treatment/INNERTRUE/Acneficent Treatment Gel.png</t>
  </si>
  <si>
    <t>https://storage.googleapis.com/img-skinnie/Acne Treatment/Illuminare/Spots Corrector.jpg</t>
  </si>
  <si>
    <t>https://storage.googleapis.com/img-skinnie/Acne Treatment/Illuminare/Spots Gel.png</t>
  </si>
  <si>
    <t>https://storage.googleapis.com/img-skinnie/Acne Treatment/Inez Cosmetics/Acne Care Facial Toner.jpg</t>
  </si>
  <si>
    <t>https://storage.googleapis.com/img-skinnie/Acne Treatment/Inez Cosmetics/Everyday Treatment Cream.png</t>
  </si>
  <si>
    <t>https://storage.googleapis.com/img-skinnie/Acne Treatment/Ingenia/Acne Spot Gel.png</t>
  </si>
  <si>
    <t>https://storage.googleapis.com/img-skinnie/Acne Treatment/Ingrid/AHA 10% Home Peeling Serum.jpg</t>
  </si>
  <si>
    <t>https://storage.googleapis.com/img-skinnie/Acne Treatment/JF/Acne Spot Care Gel.jpg</t>
  </si>
  <si>
    <t>https://storage.googleapis.com/img-skinnie/Acne Treatment/JF/Anti Acne Gel.jpg</t>
  </si>
  <si>
    <t>https://storage.googleapis.com/img-skinnie/Acne Treatment/JUVA by ZAP/Acne Defense Spot Solution.png</t>
  </si>
  <si>
    <t>https://storage.googleapis.com/img-skinnie/Acne Treatment/Jarte Beauty/Bye Bye Acne 2.0.png</t>
  </si>
  <si>
    <t>https://storage.googleapis.com/img-skinnie/Acne Treatment/Jarte Beauty/Invisible Micro-needle Acne Patch.jpg</t>
  </si>
  <si>
    <t>Pimple Patch Night</t>
  </si>
  <si>
    <t>https://storage.googleapis.com/img-skinnie/Acne Treatment/KA:LEIDO/Acne/Pimple Patch Night.png</t>
  </si>
  <si>
    <t>https://storage.googleapis.com/img-skinnie/Acne Treatment/Kalbe/Bioplacenton Gel.jpg</t>
  </si>
  <si>
    <t>https://storage.googleapis.com/img-skinnie/Acne Treatment/Kalonea/Acne Spot Treatment Serum.png</t>
  </si>
  <si>
    <t>https://storage.googleapis.com/img-skinnie/Acne Treatment/Kaneira/Kaneira Acne Spot Drying Lotion.jpg</t>
  </si>
  <si>
    <t>https://storage.googleapis.com/img-skinnie/Acne Treatment/Kitoderm/Acne Lotion.jpg</t>
  </si>
  <si>
    <t>https://storage.googleapis.com/img-skinnie/Acne Treatment/Klei &amp; Clay/Bye Acne! Face Oil.jpg</t>
  </si>
  <si>
    <t>https://storage.googleapis.com/img-skinnie/Acne Treatment/Klei &amp; Clay/Soothe Face Oil.jpg</t>
  </si>
  <si>
    <t>https://storage.googleapis.com/img-skinnie/Acne Treatment/Kye Beauty/Acne Clear Patch.png</t>
  </si>
  <si>
    <t>https://storage.googleapis.com/img-skinnie/Acne Treatment/La Tulipe/Acne Lotion.jpg</t>
  </si>
  <si>
    <t>https://storage.googleapis.com/img-skinnie/Acne Treatment/La Tulipe/Acne Total Care Lotion.jpg</t>
  </si>
  <si>
    <t>https://storage.googleapis.com/img-skinnie/Acne Treatment/La Vier/Ultimate Acne Glowing Package.png</t>
  </si>
  <si>
    <t>https://storage.googleapis.com/img-skinnie/Acne Treatment/Larissa/Acne Lotion.jpg</t>
  </si>
  <si>
    <t>https://storage.googleapis.com/img-skinnie/Acne Treatment/Legend Vite Squa/Acne Cream Non Perfumed.jpg</t>
  </si>
  <si>
    <t>https://storage.googleapis.com/img-skinnie/Acne Treatment/Loria Cosmetics/Acne Lotion.png</t>
  </si>
  <si>
    <t>https://storage.googleapis.com/img-skinnie/Acne Treatment/ML Your Skin Solution/Acne Cream.jpg</t>
  </si>
  <si>
    <t>https://storage.googleapis.com/img-skinnie/Acne Treatment/Mad For Makeup/Acnekind Acne Clarifying 3 in 1 Treatment Essence+.jpg</t>
  </si>
  <si>
    <t>https://storage.googleapis.com/img-skinnie/Acne Treatment/Mad For Makeup/Clear Days Spot Oil (3% Caffeine + Rosehip Oil).jpg</t>
  </si>
  <si>
    <t>https://storage.googleapis.com/img-skinnie/Acne Treatment/Mad For Makeup/Gentle Effect Acne Blemish Spot.png</t>
  </si>
  <si>
    <t>https://storage.googleapis.com/img-skinnie/Acne Treatment/Mad For Makeup/PURE Blackhead &amp; Acne Serumoist.png</t>
  </si>
  <si>
    <t>https://storage.googleapis.com/img-skinnie/Acne Treatment/Mad For Makeup/Star Hydrocolloid Pimple Patch.jpg</t>
  </si>
  <si>
    <t>https://storage.googleapis.com/img-skinnie/Acne Treatment/Maggie Glow/Acne Pimple Cream.jpg</t>
  </si>
  <si>
    <t>https://storage.googleapis.com/img-skinnie/Acne Treatment/Medi-Klin/Clindamicyn Gel.jpg</t>
  </si>
  <si>
    <t>https://storage.googleapis.com/img-skinnie/Acne Treatment/Medi-Klin/Clindamycin Phosphate.png</t>
  </si>
  <si>
    <t>https://storage.googleapis.com/img-skinnie/Acne Treatment/Medi-Klin/Medi-Klin TR Gel.jpg</t>
  </si>
  <si>
    <t>https://storage.googleapis.com/img-skinnie/Acne Treatment/Medi-Klin/Topical Solution.jpg</t>
  </si>
  <si>
    <t>https://storage.googleapis.com/img-skinnie/Acne Treatment/Mia Glansie/Acne Spot Treatment.jpg</t>
  </si>
  <si>
    <t>https://storage.googleapis.com/img-skinnie/Acne Treatment/Mineral Botanica/Advanced Acne Care Perfect Purifying Face Oil.jpg</t>
  </si>
  <si>
    <t>https://storage.googleapis.com/img-skinnie/Acne Treatment/Mirelle/Acne Spot Treatment.png</t>
  </si>
  <si>
    <t>https://storage.googleapis.com/img-skinnie/Acne Treatment/Moreskin/Acne++ Series.jpg</t>
  </si>
  <si>
    <t>https://storage.googleapis.com/img-skinnie/Acne Treatment/Moreskin/Anti Acne Cream.jpg</t>
  </si>
  <si>
    <t>https://storage.googleapis.com/img-skinnie/Acne Treatment/Mustika Puteri/Acne Gel.jpg</t>
  </si>
  <si>
    <t>https://storage.googleapis.com/img-skinnie/Acne Treatment/Naavagreen/Herbal Acne Cream.jpg</t>
  </si>
  <si>
    <t>https://storage.googleapis.com/img-skinnie/Acne Treatment/Naraki/Acne Gel Treatment.jpg</t>
  </si>
  <si>
    <t>https://storage.googleapis.com/img-skinnie/Acne Treatment/Natasha/Aishaderm.jpg</t>
  </si>
  <si>
    <t>https://storage.googleapis.com/img-skinnie/Acne Treatment/Noera by Reisha/Acne Fight Serum.jpg</t>
  </si>
  <si>
    <t>https://storage.googleapis.com/img-skinnie/Acne Treatment/Noera by Reisha/Acne Patches Super Heart.jpg</t>
  </si>
  <si>
    <t>https://storage.googleapis.com/img-skinnie/Acne Treatment/Noera by Reisha/Acne Patches Super Star.jpg</t>
  </si>
  <si>
    <t>https://storage.googleapis.com/img-skinnie/Acne Treatment/Noera by Reisha/Anti Acne Serum.jpg</t>
  </si>
  <si>
    <t>https://storage.googleapis.com/img-skinnie/Acne Treatment/Nourish Beauty Care/Acne Plast 2.jpg</t>
  </si>
  <si>
    <t>https://storage.googleapis.com/img-skinnie/Acne Treatment/Nourish Beauty Care/Acne Plast.jpg</t>
  </si>
  <si>
    <t>https://storage.googleapis.com/img-skinnie/Acne Treatment/Nourish Beauty Care/Beauty Care Series Acne Gel.jpg</t>
  </si>
  <si>
    <t>https://storage.googleapis.com/img-skinnie/Acne Treatment/Nusantics/Biome Treatment Essence.png</t>
  </si>
  <si>
    <t>https://storage.googleapis.com/img-skinnie/Acne Treatment/Nutrafor/Acne Gel.jpg</t>
  </si>
  <si>
    <t>https://storage.googleapis.com/img-skinnie/Acne Treatment/Nutricia Activ Clear/All Natural Herbal Cream.jpg</t>
  </si>
  <si>
    <t>https://storage.googleapis.com/img-skinnie/Acne Treatment/OGANIC/Acne Gel Treatment Marine Botanicals.jpg</t>
  </si>
  <si>
    <t>https://storage.googleapis.com/img-skinnie/Acne Treatment/OHMYSKIN!/Acne Treatment Essence.jpg</t>
  </si>
  <si>
    <t>https://storage.googleapis.com/img-skinnie/Acne Treatment/Omniskin/Volcanic Ash Pimple Drying Lotion.jpg</t>
  </si>
  <si>
    <t>https://storage.googleapis.com/img-skinnie/Acne Treatment/Organic Supply Co./Tea Tree Essential Oil.jpg</t>
  </si>
  <si>
    <t>https://storage.googleapis.com/img-skinnie/Acne Treatment/Parasol/Niacef (Nicotinamide 4%).jpg</t>
  </si>
  <si>
    <t>https://storage.googleapis.com/img-skinnie/Acne Treatment/Peek.Me Naturals/Peek.Me Naturals Anti Acne.jpg</t>
  </si>
  <si>
    <t>https://storage.googleapis.com/img-skinnie/Acne Treatment/Pipiqiu/Anti Acne Booster Serum.jpg</t>
  </si>
  <si>
    <t>https://storage.googleapis.com/img-skinnie/Acne Treatment/Pratista/Acne Lotion.png</t>
  </si>
  <si>
    <t>https://storage.googleapis.com/img-skinnie/Acne Treatment/Pratista/Derma Pure Gel Treatment.jpg</t>
  </si>
  <si>
    <t>https://storage.googleapis.com/img-skinnie/Acne Treatment/Premiere Beaute/Acne Care Essence Toner.jpg</t>
  </si>
  <si>
    <t>https://storage.googleapis.com/img-skinnie/Acne Treatment/Primaderma/Primaderma ane.jpg</t>
  </si>
  <si>
    <t>https://storage.googleapis.com/img-skinnie/Acne Treatment/Purbasari/Lotion Anti Jerawat.jpg</t>
  </si>
  <si>
    <t>https://storage.googleapis.com/img-skinnie/Acne Treatment/RUNA/Acnedote Microneedle Technology Pimple Patch.png</t>
  </si>
  <si>
    <t>https://storage.googleapis.com/img-skinnie/Acne Treatment/Rayou/Acne Tint - Salicylic Acid Succinic Acid Spot Treatment.jpg</t>
  </si>
  <si>
    <t>https://storage.googleapis.com/img-skinnie/Acne Treatment/Red A/acne cream.jpg</t>
  </si>
  <si>
    <t>https://storage.googleapis.com/img-skinnie/Acne Treatment/Ristra/Acne Cream.jpg</t>
  </si>
  <si>
    <t>https://storage.googleapis.com/img-skinnie/Acne Treatment/Ristra/Acne Lotion.jpg</t>
  </si>
  <si>
    <t>https://storage.googleapis.com/img-skinnie/Acne Treatment/Ristra/Acne Spot Drying Treatment.jpg</t>
  </si>
  <si>
    <t>https://storage.googleapis.com/img-skinnie/Acne Treatment/Ristra/Trustee.jpg</t>
  </si>
  <si>
    <t>https://storage.googleapis.com/img-skinnie/Acne Treatment/Ristra/spot brightening cream.jpg</t>
  </si>
  <si>
    <t>https://storage.googleapis.com/img-skinnie/Acne Treatment/Rivera/Acne &amp; Dark Spot Corrector Serum.jpg</t>
  </si>
  <si>
    <t>https://storage.googleapis.com/img-skinnie/Acne Treatment/Rivya/Acne Fighter Gel.jpeg</t>
  </si>
  <si>
    <t>https://storage.googleapis.com/img-skinnie/Acne Treatment/SOLCARE/Acne Gel.png</t>
  </si>
  <si>
    <t>https://storage.googleapis.com/img-skinnie/Acne Treatment/Salsa Cosmetic/Acne Intensive Care Spot Cream.jpg</t>
  </si>
  <si>
    <t>https://storage.googleapis.com/img-skinnie/Acne Treatment/Sariayu/Acne Care Lotion.jpg</t>
  </si>
  <si>
    <t>https://storage.googleapis.com/img-skinnie/Acne Treatment/Sariayu/Intensive Acne Care.png</t>
  </si>
  <si>
    <t>https://storage.googleapis.com/img-skinnie/Acne Treatment/Seger &amp; Co/Ultimate Acne Care.png</t>
  </si>
  <si>
    <t>https://storage.googleapis.com/img-skinnie/Acne Treatment/Sensatia Botanicals/Acne Spot Treatment.jpg</t>
  </si>
  <si>
    <t>https://storage.googleapis.com/img-skinnie/Acne Treatment/Sensatia Botanicals/Tea Tree &amp; Lemon Facial Hydrate.jpg</t>
  </si>
  <si>
    <t>https://storage.googleapis.com/img-skinnie/Acne Treatment/Shoppasoap/Acne Oil Turmeric.jpg</t>
  </si>
  <si>
    <t>https://storage.googleapis.com/img-skinnie/Acne Treatment/Shoppasoap/Acne Oil.jpg</t>
  </si>
  <si>
    <t>https://storage.googleapis.com/img-skinnie/Acne Treatment/Skin Dewi/Thyme Blemish Gel.png</t>
  </si>
  <si>
    <t>https://storage.googleapis.com/img-skinnie/Acne Treatment/Skin Dewi/Thyme Spot Gel.png</t>
  </si>
  <si>
    <t>https://storage.googleapis.com/img-skinnie/Acne Treatment/Skin Game/Acne Combat Serum.png</t>
  </si>
  <si>
    <t>https://storage.googleapis.com/img-skinnie/Acne Treatment/Skin Game/Acne Warrior.jpg</t>
  </si>
  <si>
    <t>https://storage.googleapis.com/img-skinnie/Acne Treatment/Skin Game/Spot Guard Serum.png</t>
  </si>
  <si>
    <t>https://storage.googleapis.com/img-skinnie/Acne Treatment/Skinsena/Mugwort &amp; Cica Acne Care Spot Treatment.jpg</t>
  </si>
  <si>
    <t>https://storage.googleapis.com/img-skinnie/Acne Treatment/Skintific/2% Salicylic Acid BHA Acne Spot Treatment.jpg</t>
  </si>
  <si>
    <t>https://storage.googleapis.com/img-skinnie/Acne Treatment/Spoil Your Skin/Acne on Holiday Spot Treatment.jpg</t>
  </si>
  <si>
    <t>https://storage.googleapis.com/img-skinnie/Acne Treatment/Tan Skin/Repair Series Acne Spot Gel.jpg</t>
  </si>
  <si>
    <t>https://storage.googleapis.com/img-skinnie/Acne Treatment/Teddy Clubs/Embrace Your Flaws Acne Patch.jpg</t>
  </si>
  <si>
    <t>https://storage.googleapis.com/img-skinnie/Acne Treatment/Teratu Beauty/Acne Spot Treatment.jpg</t>
  </si>
  <si>
    <t>https://storage.googleapis.com/img-skinnie/Acne Treatment/Teratu Beauty/Hydrocolloid Acne Patch.jpg</t>
  </si>
  <si>
    <t>https://storage.googleapis.com/img-skinnie/Acne Treatment/Teratu Beauty/Intensive Acne Solution.jpg</t>
  </si>
  <si>
    <t>https://storage.googleapis.com/img-skinnie/Acne Treatment/Teratu Beauty/Smooting &amp; Brightening Lotion.jpg</t>
  </si>
  <si>
    <t>https://storage.googleapis.com/img-skinnie/Acne Treatment/Terra Beaute/Acne Spot Treatment.jpg</t>
  </si>
  <si>
    <t>https://storage.googleapis.com/img-skinnie/Acne Treatment/The Originote/Acne Spot Cream.jpg</t>
  </si>
  <si>
    <t>https://storage.googleapis.com/img-skinnie/Acne Treatment/TheRiver Shop/123 Acne Gone.png</t>
  </si>
  <si>
    <t>https://storage.googleapis.com/img-skinnie/Acne Treatment/Theraskin Skincare/Niacin Cream.jpg</t>
  </si>
  <si>
    <t>https://storage.googleapis.com/img-skinnie/Acne Treatment/Trisia/Sophora Anti Acne Gel.jpg</t>
  </si>
  <si>
    <t>https://storage.googleapis.com/img-skinnie/Acne Treatment/Ulthyme/Skincare Set.jpg</t>
  </si>
  <si>
    <t>https://storage.googleapis.com/img-skinnie/Acne Treatment/Utama Spice/Acne Day Serum.jpg</t>
  </si>
  <si>
    <t>https://storage.googleapis.com/img-skinnie/Acne Treatment/Utama Spice/Tea Tree Essential Oil.jpg</t>
  </si>
  <si>
    <t>https://storage.googleapis.com/img-skinnie/Acne Treatment/Verile/Acne Blemish Cream.jpg</t>
  </si>
  <si>
    <t>https://storage.googleapis.com/img-skinnie/Acne Treatment/Verile/Acne Gel.jpg</t>
  </si>
  <si>
    <t>https://storage.googleapis.com/img-skinnie/Acne Treatment/Vitacid/Gel 0.05%.png</t>
  </si>
  <si>
    <t>https://storage.googleapis.com/img-skinnie/Acne Treatment/Vitacid/Retinoic Acid (HARUS DENGAN RESEP DOKTER) 2.jpg</t>
  </si>
  <si>
    <t>https://storage.googleapis.com/img-skinnie/Acne Treatment/Vitacid/Retinoic Acid (HARUS DENGAN RESEP DOKTER) 3.jpg</t>
  </si>
  <si>
    <t>https://storage.googleapis.com/img-skinnie/Acne Treatment/Vitacid/Retinoic Acid (HARUS DENGAN RESEP DOKTER).png</t>
  </si>
  <si>
    <t>https://storage.googleapis.com/img-skinnie/Acne Treatment/Vitacid/Vitacid Gel 0.1%.jpg</t>
  </si>
  <si>
    <t>https://storage.googleapis.com/img-skinnie/Acne Treatment/Viva Cosmetics/Acne Gel Triple Action.jpg</t>
  </si>
  <si>
    <t>https://storage.googleapis.com/img-skinnie/Acne Treatment/Wan Shan/Acne Care Intensive Gel.png</t>
  </si>
  <si>
    <t>https://storage.googleapis.com/img-skinnie/Acne Treatment/Wayang/Minyak Oles Khusus Jerawat.jpg</t>
  </si>
  <si>
    <t>https://storage.googleapis.com/img-skinnie/Acne Treatment/Westcare/Acne Repair Treatment.jpg</t>
  </si>
  <si>
    <t>https://storage.googleapis.com/img-skinnie/Acne Treatment/Xpeditions/Acne Spot Gel.jpg</t>
  </si>
  <si>
    <t>https://storage.googleapis.com/img-skinnie/Acne Treatment/YOU Beauty/AcnePlus Triple Action Spot Care.jpg</t>
  </si>
  <si>
    <t>https://storage.googleapis.com/img-skinnie/Acne Treatment/You Need Me/Acne Care Gel.png</t>
  </si>
  <si>
    <t>https://storage.googleapis.com/img-skinnie/Acne Treatment/Zalfa Natural/Cica Pore Acne Fighter Holy Gel Treatment.jpg</t>
  </si>
  <si>
    <t>https://storage.googleapis.com/img-skinnie/Acne Treatment/Zalfa Natural/Probio Herbs Bakuchiol Peptide Acne Ampoule.jpg</t>
  </si>
  <si>
    <t>https://storage.googleapis.com/img-skinnie/Acne Treatment/Zap/Zap Acne Beauty Cream.jpg</t>
  </si>
  <si>
    <t>https://storage.googleapis.com/img-skinnie/Acne Treatment/Zap/Zap Acne Defense Serum.jpg</t>
  </si>
  <si>
    <t>https://storage.googleapis.com/img-skinnie/Acne Treatment/Zap/Zap Beauty Acne Defense Day Cream.jpg</t>
  </si>
  <si>
    <t>https://storage.googleapis.com/img-skinnie/Acne Treatment/Zap/Zap Beauty Acne Solution.jpg</t>
  </si>
  <si>
    <t>https://storage.googleapis.com/img-skinnie/Acne Treatment/Zlota/Acne Spot Treatment.png</t>
  </si>
  <si>
    <t>https://storage.googleapis.com/img-skinnie/Acne Treatment/Zoya Cosmetics/Acne Spot Treatment Cream.jpg</t>
  </si>
  <si>
    <t>https://storage.googleapis.com/img-skinnie/Acne Treatment/avione/Royal Acne Care Dry Lotion.jpg</t>
  </si>
  <si>
    <t>https://storage.googleapis.com/img-skinnie/Acne Treatment/dr Ekle's Skincare/Acne Lotion.jpeg</t>
  </si>
  <si>
    <t>https://storage.googleapis.com/img-skinnie/Acne Treatment/eBright Skin/Orange O'Cica Acnederm Lotion.jpg</t>
  </si>
  <si>
    <t>https://storage.googleapis.com/img-skinnie/Acne Treatment/the Aubree/Centella + Green Tea Power Cream.jpg</t>
  </si>
  <si>
    <t>https://storage.googleapis.com/img-skinnie/Brow &amp; Lash Treatment/Argania Organics/Miss Thique Brow and Lash Serum.jpg</t>
  </si>
  <si>
    <t>https://storage.googleapis.com/img-skinnie/Brow &amp; Lash Treatment/B Erl Cosmetic/Superstay Eyeliner Serum.jpg</t>
  </si>
  <si>
    <t>https://storage.googleapis.com/img-skinnie/Brow &amp; Lash Treatment/Beaudelab/Eyelash &amp; Brow Serum.jpg</t>
  </si>
  <si>
    <t>https://storage.googleapis.com/img-skinnie/Brow &amp; Lash Treatment/Biotalk.id/Wink..! Lash and Brow Serum.jpg</t>
  </si>
  <si>
    <t>https://storage.googleapis.com/img-skinnie/Brow &amp; Lash Treatment/Ertos/Eyelash Serum.jpg</t>
  </si>
  <si>
    <t>https://storage.googleapis.com/img-skinnie/Brow &amp; Lash Treatment/Eucalie/Eyelash &amp; Brow Growth Serum (Organic Castor Oil).png</t>
  </si>
  <si>
    <t>https://storage.googleapis.com/img-skinnie/Brow &amp; Lash Treatment/FNA Project/Eyelash Serum.jpg</t>
  </si>
  <si>
    <t>https://storage.googleapis.com/img-skinnie/Brow &amp; Lash Treatment/Grow Recipe/Brow &amp; Lash Oil.png</t>
  </si>
  <si>
    <t>https://storage.googleapis.com/img-skinnie/Brow &amp; Lash Treatment/Gulaco/Grow Eyelash and Brow Serum.jpg</t>
  </si>
  <si>
    <t>https://storage.googleapis.com/img-skinnie/Brow &amp; Lash Treatment/Indoganic/Beauty Brow &amp; Lash Serum.jpg</t>
  </si>
  <si>
    <t>https://storage.googleapis.com/img-skinnie/Brow &amp; Lash Treatment/Lash Boss/Lash and Brow Rapunzel Serum.jpg</t>
  </si>
  <si>
    <t>https://storage.googleapis.com/img-skinnie/Brow &amp; Lash Treatment/Lovely Kefir Nature/Eyelash Keratin Growth.png</t>
  </si>
  <si>
    <t>https://storage.googleapis.com/img-skinnie/Brow &amp; Lash Treatment/Natosh/Eyelash Serum.jpg</t>
  </si>
  <si>
    <t>https://storage.googleapis.com/img-skinnie/Brow &amp; Lash Treatment/Natural Hut/Castor Oil.png</t>
  </si>
  <si>
    <t>https://storage.googleapis.com/img-skinnie/Brow &amp; Lash Treatment/Noera by Reisha/Eyelash and Eyebrow Serum.jpg</t>
  </si>
  <si>
    <t>https://storage.googleapis.com/img-skinnie/Brow &amp; Lash Treatment/Nutrishe/Nutrilash Eyelash &amp; Eyebrow Serum.png</t>
  </si>
  <si>
    <t>https://storage.googleapis.com/img-skinnie/Brow &amp; Lash Treatment/Pulchra/Oilash.jpg</t>
  </si>
  <si>
    <t>https://storage.googleapis.com/img-skinnie/Brow &amp; Lash Treatment/SOLCARE/Eyebrow and Lash Serum.jpg</t>
  </si>
  <si>
    <t>https://storage.googleapis.com/img-skinnie/Brow &amp; Lash Treatment/Salsa Cosmetic/Eyelash &amp; Eyebrow Serum.jpg</t>
  </si>
  <si>
    <t>https://storage.googleapis.com/img-skinnie/Brow &amp; Lash Treatment/Silver Swan/Max Lash Enhancing Serum.jpg</t>
  </si>
  <si>
    <t>https://storage.googleapis.com/img-skinnie/Brow &amp; Lash Treatment/The Aesthetics Skin/A-Lash Wink Serum.png</t>
  </si>
  <si>
    <t>https://storage.googleapis.com/img-skinnie/Brow &amp; Lash Treatment/The Originote/2 in 1 Lash and Brow Serum.jpg</t>
  </si>
  <si>
    <t>https://storage.googleapis.com/img-skinnie/Brow &amp; Lash Treatment/Trixia/Trixlash - Eyelash.jpg</t>
  </si>
  <si>
    <t>https://storage.googleapis.com/img-skinnie/Brow &amp; Lash Treatment/Trope/Lash &amp; Brow Nourish Serum.jpg</t>
  </si>
  <si>
    <t>https://storage.googleapis.com/img-skinnie/Brow &amp; Lash Treatment/Upmost Beaute/Lash and Brow Serum.jpg</t>
  </si>
  <si>
    <t>https://storage.googleapis.com/img-skinnie/Brow &amp; Lash Treatment/X-pert/Lash &amp; Brow Serum.jpg</t>
  </si>
  <si>
    <t>https://storage.googleapis.com/img-skinnie/Brow &amp; Lash Treatment/the Aubree/Keratin x Biotin Lash and Brow Booster.jpg</t>
  </si>
  <si>
    <t>https://storage.googleapis.com/img-skinnie/Cream &amp; Lotion/Aulia/Aqua Moist Cleansing Milk.jpg</t>
  </si>
  <si>
    <t>https://storage.googleapis.com/img-skinnie/Cream &amp; Lotion/Biokos/Vital Nutrition Nutri Cleanser.jpg</t>
  </si>
  <si>
    <t>https://storage.googleapis.com/img-skinnie/Cream &amp; Lotion/Brunbrun Paris/Brightening Cleansing Milk.jpg</t>
  </si>
  <si>
    <t>https://storage.googleapis.com/img-skinnie/Cream &amp; Lotion/Callista Skin Treatment/Cleansing Milk For Acne Prone Skin.jpg</t>
  </si>
  <si>
    <t>https://storage.googleapis.com/img-skinnie/Cream &amp; Lotion/Callista Skin Treatment/Cleansing Milk.jpg</t>
  </si>
  <si>
    <t>https://storage.googleapis.com/img-skinnie/Cream &amp; Lotion/Derma Express/Milky Way Soothing Cleanser.jpg</t>
  </si>
  <si>
    <t>https://storage.googleapis.com/img-skinnie/Cream &amp; Lotion/Envygreen/Face Cleanser With Papaya Extract.jpg</t>
  </si>
  <si>
    <t>https://storage.googleapis.com/img-skinnie/Cream &amp; Lotion/Envygreen/Skin Balancer.jpeg</t>
  </si>
  <si>
    <t>https://storage.googleapis.com/img-skinnie/Cream &amp; Lotion/H&amp;H/Milk Cleanser Acne.jpg</t>
  </si>
  <si>
    <t>https://storage.googleapis.com/img-skinnie/Cream &amp; Lotion/H&amp;H/Milk Cleanser Brightening.jpg</t>
  </si>
  <si>
    <t>https://storage.googleapis.com/img-skinnie/Cream &amp; Lotion/Hedtutu/Aloe Calming Milk Cleanser.jpg</t>
  </si>
  <si>
    <t>https://storage.googleapis.com/img-skinnie/Cream &amp; Lotion/Hedtutu/Vit C Acne Cream.png</t>
  </si>
  <si>
    <t>https://storage.googleapis.com/img-skinnie/Cream &amp; Lotion/Herborist/Rose Cleansing Milk.jpg</t>
  </si>
  <si>
    <t>https://storage.googleapis.com/img-skinnie/Cream &amp; Lotion/JUARA/Rice Facial Cleanser with Candlenut Oil.jpg</t>
  </si>
  <si>
    <t>https://storage.googleapis.com/img-skinnie/Cream &amp; Lotion/La Tulipe/Milk Cleanser.jpeg</t>
  </si>
  <si>
    <t>https://storage.googleapis.com/img-skinnie/Cream &amp; Lotion/Make Over/Cleansing Cream.jpg</t>
  </si>
  <si>
    <t>https://storage.googleapis.com/img-skinnie/Cream &amp; Lotion/Marcks Venus/Aqua Cool Gel.jpg</t>
  </si>
  <si>
    <t>https://storage.googleapis.com/img-skinnie/Cream &amp; Lotion/Marcks Venus/Aqua Cool Milk.jpg</t>
  </si>
  <si>
    <t>https://storage.googleapis.com/img-skinnie/Cream &amp; Lotion/Mustika Ratu/Pembersih Sari Jeruk Nipis.jpg</t>
  </si>
  <si>
    <t>https://storage.googleapis.com/img-skinnie/Cream &amp; Lotion/Mustika Ratu/Pembersih Sari Ketimun.jpg</t>
  </si>
  <si>
    <t>https://storage.googleapis.com/img-skinnie/Cream &amp; Lotion/Mustika Ratu/Pembersih Sari Sekar Gambir.jpg</t>
  </si>
  <si>
    <t>https://storage.googleapis.com/img-skinnie/Cream &amp; Lotion/Naavagreen/Milk Cleanser.jpg</t>
  </si>
  <si>
    <t>https://storage.googleapis.com/img-skinnie/Cream &amp; Lotion/Pavettia/Clarifying Cleansing Lotion.jpg</t>
  </si>
  <si>
    <t>https://storage.googleapis.com/img-skinnie/Cream &amp; Lotion/Pavettia/Hydrating Cleansing Lotion.jpg</t>
  </si>
  <si>
    <t>https://storage.googleapis.com/img-skinnie/Cream &amp; Lotion/Purbasari/Daily Series Pembersih.jpg</t>
  </si>
  <si>
    <t>https://storage.googleapis.com/img-skinnie/Cream &amp; Lotion/Red A/Red A Cleansing Milk.jpg</t>
  </si>
  <si>
    <t>https://storage.googleapis.com/img-skinnie/Cream &amp; Lotion/Ristra/Extremely Gentle Cleansing Milk.png</t>
  </si>
  <si>
    <t>https://storage.googleapis.com/img-skinnie/Cream &amp; Lotion/Ristra/Platinum Essential Cleanser.jpg</t>
  </si>
  <si>
    <t>https://storage.googleapis.com/img-skinnie/Cream &amp; Lotion/Rivera/Endless Bright Deep Milk Cleanser.jpg</t>
  </si>
  <si>
    <t>https://storage.googleapis.com/img-skinnie/Cream &amp; Lotion/Rivera/Endless Bright Soothing Lotion.png</t>
  </si>
  <si>
    <t>https://storage.googleapis.com/img-skinnie/Cream &amp; Lotion/Sariayu/Refreshing Aromatic Cleanser.jpg</t>
  </si>
  <si>
    <t>https://storage.googleapis.com/img-skinnie/Cream &amp; Lotion/Skin Dewi/Hazelnut Cleansing Milk.jpg</t>
  </si>
  <si>
    <t>https://storage.googleapis.com/img-skinnie/Cream &amp; Lotion/Skin Dewi/Raspberry Cleansing Milk.jpg</t>
  </si>
  <si>
    <t>https://storage.googleapis.com/img-skinnie/Cream &amp; Lotion/Viva Cosmetics/Milk Cleanser 2.jpg</t>
  </si>
  <si>
    <t>https://storage.googleapis.com/img-skinnie/Cream &amp; Lotion/Viva Cosmetics/Milk Cleanser 3.jpg</t>
  </si>
  <si>
    <t>https://storage.googleapis.com/img-skinnie/Cream &amp; Lotion/Viva Cosmetics/Milk Cleanser 4.jpg</t>
  </si>
  <si>
    <t>https://storage.googleapis.com/img-skinnie/Cream &amp; Lotion/Viva Cosmetics/Milk Cleanser 5.jpg</t>
  </si>
  <si>
    <t>https://storage.googleapis.com/img-skinnie/Cream &amp; Lotion/Viva Cosmetics/Milk Cleanser 6.jpg</t>
  </si>
  <si>
    <t>https://storage.googleapis.com/img-skinnie/Cream &amp; Lotion/Viva Cosmetics/Milk Cleanser.jpg</t>
  </si>
  <si>
    <t>https://storage.googleapis.com/img-skinnie/Cream/1N Perfection Skincare/Perfect Daily Cream.jpg</t>
  </si>
  <si>
    <t>https://storage.googleapis.com/img-skinnie/Cream/AAGS Skincare/Glowing Day Cream.jpg</t>
  </si>
  <si>
    <t>https://storage.googleapis.com/img-skinnie/Cream/AAGS Skincare/Glowing Night Cream.jpg</t>
  </si>
  <si>
    <t>https://storage.googleapis.com/img-skinnie/Cream/AFK/Attractive Glowing Teens Dcreme.jpg</t>
  </si>
  <si>
    <t>https://storage.googleapis.com/img-skinnie/Cream/AFK/Beauty Luxury Glow Dcreme.jpg</t>
  </si>
  <si>
    <t>https://storage.googleapis.com/img-skinnie/Cream/AFK/Glowing Acne Dcreme.jpg</t>
  </si>
  <si>
    <t>https://storage.googleapis.com/img-skinnie/Cream/Aceskin/Ace Genius Day Face Cream.png</t>
  </si>
  <si>
    <t>https://storage.googleapis.com/img-skinnie/Cream/Adara Cosmetics/Bee White Yogurt Day Cream.jpg</t>
  </si>
  <si>
    <t>https://storage.googleapis.com/img-skinnie/Cream/Adara Cosmetics/P.M.S Ceramide Pudding Moisturizer.jpg</t>
  </si>
  <si>
    <t>https://storage.googleapis.com/img-skinnie/Cream/Adera/Glowing Day Cream.png</t>
  </si>
  <si>
    <t>https://storage.googleapis.com/img-skinnie/Cream/Adera/Glowing Night Cream.png</t>
  </si>
  <si>
    <t>https://storage.googleapis.com/img-skinnie/Cream/Adleeva/Acne Fighter Night Cream.jpg</t>
  </si>
  <si>
    <t>https://storage.googleapis.com/img-skinnie/Cream/Adleeva/Brightening Night Cream.jpg</t>
  </si>
  <si>
    <t>https://storage.googleapis.com/img-skinnie/Cream/Adleeva/Daylight Cream.jpg</t>
  </si>
  <si>
    <t>https://storage.googleapis.com/img-skinnie/Cream/Aesthetic/Bluepin White Radiance Brightening Night Cream.jpg</t>
  </si>
  <si>
    <t>https://storage.googleapis.com/img-skinnie/Cream/Airinderm Aesthetic/Brightening Night Cream.jpg</t>
  </si>
  <si>
    <t>https://storage.googleapis.com/img-skinnie/Cream/Airinderm Aesthetic/Whitening Glow Night Cream.jpg</t>
  </si>
  <si>
    <t>https://storage.googleapis.com/img-skinnie/Cream/Aishaderm/Lightening Day Cream.jpg</t>
  </si>
  <si>
    <t>https://storage.googleapis.com/img-skinnie/Cream/Aishaderm/Lightening Night Cream.jpg</t>
  </si>
  <si>
    <t>https://storage.googleapis.com/img-skinnie/Cream/Aizen Dermalogy/Acnefique Cream V2.0.jpg</t>
  </si>
  <si>
    <t>https://storage.googleapis.com/img-skinnie/Cream/Aizen Dermalogy/Elixskin Nutritive Cream V2.0.jpg</t>
  </si>
  <si>
    <t>https://storage.googleapis.com/img-skinnie/Cream/Aknema/4 Your Morning Acne Water Cream.png</t>
  </si>
  <si>
    <t>https://storage.googleapis.com/img-skinnie/Cream/Alca Active Care/Acne Daily Protection Cream.jpg</t>
  </si>
  <si>
    <t>https://storage.googleapis.com/img-skinnie/Cream/Alca Active Care/Brightening Night Cream Anti Acne.jpg</t>
  </si>
  <si>
    <t>https://storage.googleapis.com/img-skinnie/Cream/Alca Active Care/CC Glow Sun Protection.jpg</t>
  </si>
  <si>
    <t>https://storage.googleapis.com/img-skinnie/Cream/Alca Active Care/Natural White Night Cream.jpg</t>
  </si>
  <si>
    <t>https://storage.googleapis.com/img-skinnie/Cream/All Perfect/Whitening Glow Day Cream with Sunscreen.jpg</t>
  </si>
  <si>
    <t>https://storage.googleapis.com/img-skinnie/Cream/All Perfect/Whitening Glow Night Cream with Extra Hydrating Skin.jpg</t>
  </si>
  <si>
    <t>https://storage.googleapis.com/img-skinnie/Cream/Amee/aGlow Brightening Face Cream.jpg</t>
  </si>
  <si>
    <t>https://storage.googleapis.com/img-skinnie/Cream/Angelo Store/Face Cream Goodness.jpg</t>
  </si>
  <si>
    <t>https://storage.googleapis.com/img-skinnie/Cream/Aquila Herb/Resting Moon Overnight Cream.jpg</t>
  </si>
  <si>
    <t>https://storage.googleapis.com/img-skinnie/Cream/Aulia/Whitening Cream.jpg</t>
  </si>
  <si>
    <t>https://storage.googleapis.com/img-skinnie/Cream/Aura Bright/Daily Day Cream.jpg</t>
  </si>
  <si>
    <t>https://storage.googleapis.com/img-skinnie/Cream/Aura Bright/Pro Retinol Night Cream.jpg</t>
  </si>
  <si>
    <t>https://storage.googleapis.com/img-skinnie/Cream/Aura Bright/Tranexamic Acid Night Cream.jpg</t>
  </si>
  <si>
    <t>https://storage.googleapis.com/img-skinnie/Cream/Aura Bright/Whitening Night Cream For Acne.jpg</t>
  </si>
  <si>
    <t>https://storage.googleapis.com/img-skinnie/Cream/Aura Bright/Whitening Night Cream.jpg</t>
  </si>
  <si>
    <t>https://storage.googleapis.com/img-skinnie/Cream/Ayu Derma/Whitening Day Cream.jpg</t>
  </si>
  <si>
    <t>https://storage.googleapis.com/img-skinnie/Cream/Azarine Cosmetics/C White Night Moisturizer.png</t>
  </si>
  <si>
    <t>https://storage.googleapis.com/img-skinnie/Cream/Azarine Cosmetics/Ultralight Hydraglow Day Cream.jpg</t>
  </si>
  <si>
    <t>https://storage.googleapis.com/img-skinnie/Cream/Azloe/Crème Hydratante De Jour.png</t>
  </si>
  <si>
    <t>https://storage.googleapis.com/img-skinnie/Cream/B Erl Cosmetic/Intense Lightening Day Cream.jpg</t>
  </si>
  <si>
    <t>https://storage.googleapis.com/img-skinnie/Cream/B Erl Cosmetic/Very Berry Acne Treatment Oil Control Night Cream.jpg</t>
  </si>
  <si>
    <t>https://storage.googleapis.com/img-skinnie/Cream/BASE/Ultra Dew Moisture Cream.jpg</t>
  </si>
  <si>
    <t>https://storage.googleapis.com/img-skinnie/Cream/BASE/Ultra Soothe Moisture Cream.jpg</t>
  </si>
  <si>
    <t>https://storage.googleapis.com/img-skinnie/Cream/BDL/Whitening Night Cream Papaya.jpg</t>
  </si>
  <si>
    <t>https://storage.googleapis.com/img-skinnie/Cream/BHUMI/Ceramide Hydra Lock Moisturizer.jpg</t>
  </si>
  <si>
    <t>https://storage.googleapis.com/img-skinnie/Cream/BHUMI/G-Alpine Brightening Serum.jpg</t>
  </si>
  <si>
    <t>https://storage.googleapis.com/img-skinnie/Cream/BHUMI/G-Alpine Hydra Lock Moisturizer.jpg</t>
  </si>
  <si>
    <t>https://storage.googleapis.com/img-skinnie/Cream/BHUMI/Madecassoside Soothing Barrier Cream.jpg</t>
  </si>
  <si>
    <t>https://storage.googleapis.com/img-skinnie/Cream/BIYU/Bright Moisturizing Night Cream.jpg</t>
  </si>
  <si>
    <t>https://storage.googleapis.com/img-skinnie/Cream/Baby Pink Skincare/Acne Night Cream.jpg</t>
  </si>
  <si>
    <t>https://storage.googleapis.com/img-skinnie/Cream/Baby Pink Skincare/Glowing Day Cream.jpg</t>
  </si>
  <si>
    <t>https://storage.googleapis.com/img-skinnie/Cream/Baby Pink Skincare/Glowing Night Cream.jpg</t>
  </si>
  <si>
    <t>https://storage.googleapis.com/img-skinnie/Cream/Barra For Men/Face Cream.jpg</t>
  </si>
  <si>
    <t>https://storage.googleapis.com/img-skinnie/Cream/Beaussentials/Tone Up Cream Light.jpg</t>
  </si>
  <si>
    <t>https://storage.googleapis.com/img-skinnie/Cream/Beaussentials/Tone Up Cream.jpg</t>
  </si>
  <si>
    <t>https://storage.googleapis.com/img-skinnie/Cream/Beauty of Majesty/Eight Tea Water Capsule Cream.jpg</t>
  </si>
  <si>
    <t>https://storage.googleapis.com/img-skinnie/Cream/Bebica/Daily Glow.jpg</t>
  </si>
  <si>
    <t>https://storage.googleapis.com/img-skinnie/Cream/Bening's Indonesia/Acne Day Cream.png</t>
  </si>
  <si>
    <t>https://storage.googleapis.com/img-skinnie/Cream/Bening's Indonesia/Acne Night Cream.png</t>
  </si>
  <si>
    <t>https://storage.googleapis.com/img-skinnie/Cream/Bening's Indonesia/Brightening Day Cream.png</t>
  </si>
  <si>
    <t>https://storage.googleapis.com/img-skinnie/Cream/Bening's Indonesia/Brightening Night Cream.png</t>
  </si>
  <si>
    <t>https://storage.googleapis.com/img-skinnie/Cream/Bening's Indonesia/Exclusive Day Cream.png</t>
  </si>
  <si>
    <t>https://storage.googleapis.com/img-skinnie/Cream/Bening's Indonesia/Exclusive Night Cream.png</t>
  </si>
  <si>
    <t>https://storage.googleapis.com/img-skinnie/Cream/Biokos/Age Renew Anti Wrinkle Moisturizer.jpg</t>
  </si>
  <si>
    <t>https://storage.googleapis.com/img-skinnie/Cream/Biokos/Age Renew Anti Wrinkle Night Cream.jpg</t>
  </si>
  <si>
    <t>https://storage.googleapis.com/img-skinnie/Cream/Biokos/Derma Bright Intensive Brightening Day Cream Spf 25.jpg</t>
  </si>
  <si>
    <t>https://storage.googleapis.com/img-skinnie/Cream/Biokos/Derma Bright Intensive Brightening Night Cream.jpg</t>
  </si>
  <si>
    <t>https://storage.googleapis.com/img-skinnie/Cream/Biokos/White n Clear Silky White Moisturizer.jpg</t>
  </si>
  <si>
    <t>https://storage.googleapis.com/img-skinnie/Cream/Biomoist/Moisturizing Cream.jpg</t>
  </si>
  <si>
    <t>https://storage.googleapis.com/img-skinnie/Cream/Biotalk.id/Brightening Day Cream with Sun Protection.jpg</t>
  </si>
  <si>
    <t>https://storage.googleapis.com/img-skinnie/Cream/Bless/Facial Moisturizer.jpg</t>
  </si>
  <si>
    <t>https://storage.googleapis.com/img-skinnie/Cream/Bloomka/Happy Barrier Glow Brightening Moisturizer.jpg</t>
  </si>
  <si>
    <t>https://storage.googleapis.com/img-skinnie/Cream/Bloomka/Happy Barrier Melted Moisturizer.jpg</t>
  </si>
  <si>
    <t>https://storage.googleapis.com/img-skinnie/Cream/Bodiz Skin Care/Moisturizing Cream.jpg</t>
  </si>
  <si>
    <t>https://storage.googleapis.com/img-skinnie/Cream/Brunbrun Paris/Nourishing Daily Moisturizer.jpg</t>
  </si>
  <si>
    <t>https://storage.googleapis.com/img-skinnie/Cream/Brunbrun Paris/Refreshing Daily Moisturizer.jpg</t>
  </si>
  <si>
    <t>https://storage.googleapis.com/img-skinnie/Cream/Callista Skin Treatment/Night Cream with LHA.jpg</t>
  </si>
  <si>
    <t>https://storage.googleapis.com/img-skinnie/Cream/Calysta Skin Care/Bakuchiol - Skin Renewing Active Night Cream.jpg</t>
  </si>
  <si>
    <t>https://storage.googleapis.com/img-skinnie/Cream/Calysta Skin Care/Whitening Day Cream.jpg</t>
  </si>
  <si>
    <t>https://storage.googleapis.com/img-skinnie/Cream/Camille/Moon Night Cream.png</t>
  </si>
  <si>
    <t>https://storage.googleapis.com/img-skinnie/Cream/Camille/Sunny Day Cream with Sunscreen.png</t>
  </si>
  <si>
    <t>https://storage.googleapis.com/img-skinnie/Cream/Candid Skin/Skin Glow Up Day and Night Moisturizer.png</t>
  </si>
  <si>
    <t>https://storage.googleapis.com/img-skinnie/Cream/Capella Skin Care/Premium Whitening Cream.jpg</t>
  </si>
  <si>
    <t>https://storage.googleapis.com/img-skinnie/Cream/Caring Colours/Fair White Moisturizer.jpg</t>
  </si>
  <si>
    <t>https://storage.googleapis.com/img-skinnie/Cream/CeraCode/Barrier Gel Moisturizer.png</t>
  </si>
  <si>
    <t>https://storage.googleapis.com/img-skinnie/Cream/Charlotte Kay/Revival Retinol Night Cream.jpg</t>
  </si>
  <si>
    <t>https://storage.googleapis.com/img-skinnie/Cream/Charlotte Kay/Translucent Glow Cream.png</t>
  </si>
  <si>
    <t>https://storage.googleapis.com/img-skinnie/Cream/Charlotte Kay/Whitening Night Cream.jpg</t>
  </si>
  <si>
    <t>https://storage.googleapis.com/img-skinnie/Cream/Cheona/Moist Your Riser x Dessy Aditya.jpg</t>
  </si>
  <si>
    <t>https://storage.googleapis.com/img-skinnie/Cream/Cheona/Swedish Lingonberry Day Cream.jpg</t>
  </si>
  <si>
    <t>https://storage.googleapis.com/img-skinnie/Cream/Chlodio/Murier Blanc+ Brightening Cream.jpg</t>
  </si>
  <si>
    <t>https://storage.googleapis.com/img-skinnie/Cream/Citra/Hazeline Spotless White Glow UV.png</t>
  </si>
  <si>
    <t>https://storage.googleapis.com/img-skinnie/Cream/Citra/Lasting Cool Snow Facial Moisturizer.png</t>
  </si>
  <si>
    <t>https://storage.googleapis.com/img-skinnie/Cream/Citra/Pearly White UV Essence Cream.jpg</t>
  </si>
  <si>
    <t>https://storage.googleapis.com/img-skinnie/Cream/Citra/Pink Orchid UV Facial Moisturizer.png</t>
  </si>
  <si>
    <t>https://storage.googleapis.com/img-skinnie/Cream/Citra/Sakura Fair UV Powder Cream.png</t>
  </si>
  <si>
    <t>https://storage.googleapis.com/img-skinnie/Cream/Cliskin/Milked Yogurt Whipping Blurring Morning Cream.jpg</t>
  </si>
  <si>
    <t>https://storage.googleapis.com/img-skinnie/Cream/Colus Men/Nia C Whitening &amp; UV Defense Day Gel.jpg</t>
  </si>
  <si>
    <t>https://storage.googleapis.com/img-skinnie/Cream/Crystallure/Supreme Advanced Hydra Gel.jpg</t>
  </si>
  <si>
    <t>https://storage.googleapis.com/img-skinnie/Cream/Crystallure/Supreme Revitalizing Rich Cream.jpg</t>
  </si>
  <si>
    <t>https://storage.googleapis.com/img-skinnie/Cream/Cucok Meong Skincare/Brightening Night Cream.jpg</t>
  </si>
  <si>
    <t>https://storage.googleapis.com/img-skinnie/Cream/Cybelle/Tinted Hydrating Moisturizer.jpeg</t>
  </si>
  <si>
    <t>https://storage.googleapis.com/img-skinnie/Cream/D&amp;A Skin Beauty/2in1 Cream.jpg</t>
  </si>
  <si>
    <t>https://storage.googleapis.com/img-skinnie/Cream/D&amp;A Skin Beauty/Night Care Cream.png</t>
  </si>
  <si>
    <t>https://storage.googleapis.com/img-skinnie/Cream/DATGLOW SKIN/Barrier Gel Moisturizer with Ceramide + Centella.jpg</t>
  </si>
  <si>
    <t>https://storage.googleapis.com/img-skinnie/Cream/DATGLOW SKIN/Byeesun Sunscreen for Acne Skin.jpg</t>
  </si>
  <si>
    <t>https://storage.googleapis.com/img-skinnie/Cream/Daily Cole/Alpha Marine Brigthening Night Cream.jpg</t>
  </si>
  <si>
    <t>https://storage.googleapis.com/img-skinnie/Cream/Daily Cole/Gentle Forest Acne Night Cream.jpg</t>
  </si>
  <si>
    <t>https://storage.googleapis.com/img-skinnie/Cream/DeBiuryn/Phyto Albani B.jpg</t>
  </si>
  <si>
    <t>https://storage.googleapis.com/img-skinnie/Cream/Dear Me Beauty/Skin Barrier Water Cream.jpg</t>
  </si>
  <si>
    <t>https://storage.googleapis.com/img-skinnie/Cream/Derma Express/Invisible Moon Brightening Cream.jpg</t>
  </si>
  <si>
    <t>https://storage.googleapis.com/img-skinnie/Cream/Dermacrush/Brightening Day Cream.jpg</t>
  </si>
  <si>
    <t>https://storage.googleapis.com/img-skinnie/Cream/Dermacrush/Brightening Night Cream.jpg</t>
  </si>
  <si>
    <t>https://storage.googleapis.com/img-skinnie/Cream/Dermaluz/Hydrate Glow Daily Day UV Filter.jpg</t>
  </si>
  <si>
    <t>https://storage.googleapis.com/img-skinnie/Cream/Dermaluz/Hydrate Glow Night Cream.jpg</t>
  </si>
  <si>
    <t>https://storage.googleapis.com/img-skinnie/Cream/Dermaluz/Proactive Acne Night Cream.jpg</t>
  </si>
  <si>
    <t>https://storage.googleapis.com/img-skinnie/Cream/Dermaluz/Soothing Cream with Ekstrak Kaktus.png</t>
  </si>
  <si>
    <t>https://storage.googleapis.com/img-skinnie/Cream/Dermies/Hello Glow Moisturanger.png</t>
  </si>
  <si>
    <t>https://storage.googleapis.com/img-skinnie/Cream/Dermies/Hello Glow Radiance Essence Toner.jpg</t>
  </si>
  <si>
    <t>https://storage.googleapis.com/img-skinnie/Cream/Dermies/Skin Barrier Rehab Crème.png</t>
  </si>
  <si>
    <t>https://storage.googleapis.com/img-skinnie/Cream/Diera Skincare/Centella Day Cream.jpg</t>
  </si>
  <si>
    <t>https://storage.googleapis.com/img-skinnie/Cream/Diera Skincare/Centella Night Cream.jpg</t>
  </si>
  <si>
    <t>https://storage.googleapis.com/img-skinnie/Cream/Doctor EAM/Active Cream Acne &amp; Oil Control.png</t>
  </si>
  <si>
    <t>https://storage.googleapis.com/img-skinnie/Cream/Doctor EAM/Moisturizer Brightening Cream.png</t>
  </si>
  <si>
    <t>https://storage.googleapis.com/img-skinnie/Cream/Dr. Brandon/Hydrabright Moisturizer.jpg</t>
  </si>
  <si>
    <t>https://storage.googleapis.com/img-skinnie/Cream/Dreamy by Nikita Willy/Acne Day Cream.jpg</t>
  </si>
  <si>
    <t>https://storage.googleapis.com/img-skinnie/Cream/Dreamy by Nikita Willy/Acne Night Cream.jpg</t>
  </si>
  <si>
    <t>https://storage.googleapis.com/img-skinnie/Cream/Duvaderm/Moisturizing Cream X Hans Danials.jpg</t>
  </si>
  <si>
    <t>https://storage.googleapis.com/img-skinnie/Cream/EIEM Beauty/Water Bank Moisturizer.png</t>
  </si>
  <si>
    <t>https://storage.googleapis.com/img-skinnie/Cream/ERHA/Truwhite Arbutin &amp; Panthenol Brightening Day Cream.jpg</t>
  </si>
  <si>
    <t>https://storage.googleapis.com/img-skinnie/Cream/ERHA/Truwhite Niacinamide &amp; Starfish Essence Brightening Night Cream.jpg</t>
  </si>
  <si>
    <t>https://storage.googleapis.com/img-skinnie/Cream/Eira Natural Skincare/Skin Refining Cream.png</t>
  </si>
  <si>
    <t>https://storage.googleapis.com/img-skinnie/Cream/Elation/Face Care Gel.jpg</t>
  </si>
  <si>
    <t>https://storage.googleapis.com/img-skinnie/Cream/Ella Skincare/Day Cream SPF 30.jpg</t>
  </si>
  <si>
    <t>https://storage.googleapis.com/img-skinnie/Cream/Ella Skincare/Gentle Whitening Night Cream.jpg</t>
  </si>
  <si>
    <t>https://storage.googleapis.com/img-skinnie/Cream/Ella Skincare/Glass Skin Night Cream.jpg</t>
  </si>
  <si>
    <t>https://storage.googleapis.com/img-skinnie/Cream/ElsheSkin/Deep Hydration Calming Moisturizer.png</t>
  </si>
  <si>
    <t>https://storage.googleapis.com/img-skinnie/Cream/ElsheSkin/Hydra Boost Oil Free Moisturizer.png</t>
  </si>
  <si>
    <t>https://storage.googleapis.com/img-skinnie/Cream/Envygreen/Soft Moist and Nourish Cream.png</t>
  </si>
  <si>
    <t>https://storage.googleapis.com/img-skinnie/Cream/Ertos/Why Acne Day Cream.png</t>
  </si>
  <si>
    <t>https://storage.googleapis.com/img-skinnie/Cream/Esa Cosmetic/Snow Whitening Cream.jpg</t>
  </si>
  <si>
    <t>https://storage.googleapis.com/img-skinnie/Cream/Esther Cosmetic/Intensive Day Cream.jpg</t>
  </si>
  <si>
    <t>https://storage.googleapis.com/img-skinnie/Cream/Esther Cosmetic/Radiant Night Cream.jpg</t>
  </si>
  <si>
    <t>https://storage.googleapis.com/img-skinnie/Cream/Etonne/Calendula Skin Care.jpg</t>
  </si>
  <si>
    <t>https://storage.googleapis.com/img-skinnie/Cream/Etonne/Revive Day Cream.jpg</t>
  </si>
  <si>
    <t>https://storage.googleapis.com/img-skinnie/Cream/EverShine/Be Bright Day Cream.png</t>
  </si>
  <si>
    <t>https://storage.googleapis.com/img-skinnie/Cream/EverShine/Chamomile Day Cream.jpg</t>
  </si>
  <si>
    <t>https://storage.googleapis.com/img-skinnie/Cream/EverShine/Chamomile Night Cream.jpg</t>
  </si>
  <si>
    <t>https://storage.googleapis.com/img-skinnie/Cream/Everose/Lightening Night Cream Essential Series.png</t>
  </si>
  <si>
    <t>https://storage.googleapis.com/img-skinnie/Cream/Everose/Skin Protector Day Cream Essential Series.png</t>
  </si>
  <si>
    <t>https://storage.googleapis.com/img-skinnie/Cream/Everwhite/Be Bright Day Cream.jpg</t>
  </si>
  <si>
    <t>https://storage.googleapis.com/img-skinnie/Cream/Everwhite/Be Bright Night Cream.jpg</t>
  </si>
  <si>
    <t>https://storage.googleapis.com/img-skinnie/Cream/Extica/Charm Day Cream.jpg</t>
  </si>
  <si>
    <t>https://storage.googleapis.com/img-skinnie/Cream/FEALI/Moisturizer Cream and Goat Milk Anti-Aging.png</t>
  </si>
  <si>
    <t>https://storage.googleapis.com/img-skinnie/Cream/Fanbo/Precious White Moisturizer.jpg</t>
  </si>
  <si>
    <t>https://storage.googleapis.com/img-skinnie/Cream/Farina/Natural Whitening Cream.png</t>
  </si>
  <si>
    <t>https://storage.googleapis.com/img-skinnie/Cream/Featforskin/Skintuition.png</t>
  </si>
  <si>
    <t>https://storage.googleapis.com/img-skinnie/Cream/Finally Found You!/SOY BRIGHT! Gel Moisturizer.png</t>
  </si>
  <si>
    <t>https://storage.googleapis.com/img-skinnie/Cream/For Skin's Sake (FSS)/Retinol Overnight Cream.jpg</t>
  </si>
  <si>
    <t>https://storage.googleapis.com/img-skinnie/Cream/GD Glow/Signature Series Brightening Night Cream.jpg</t>
  </si>
  <si>
    <t>https://storage.googleapis.com/img-skinnie/Cream/GIRLPAL/Aloe Vera Gel.jpg</t>
  </si>
  <si>
    <t>https://storage.googleapis.com/img-skinnie/Cream/Garcia/Night Cream.jpg</t>
  </si>
  <si>
    <t>https://storage.googleapis.com/img-skinnie/Cream/Gizi Cosmetics/Beauty Active Day And Night Cream.jpg</t>
  </si>
  <si>
    <t>https://storage.googleapis.com/img-skinnie/Cream/Gizi Cosmetics/Daily Nutrition Cream.jpg</t>
  </si>
  <si>
    <t>https://storage.googleapis.com/img-skinnie/Cream/Gizi Cosmetics/Essential White Day Cream.jpg</t>
  </si>
  <si>
    <t>https://storage.googleapis.com/img-skinnie/Cream/Gizi Cosmetics/Essential White Night Cream.jpg</t>
  </si>
  <si>
    <t>https://storage.googleapis.com/img-skinnie/Cream/Glad2Glow/Blueberry 5% Ceramide Barrier Repair Moisturizer.png</t>
  </si>
  <si>
    <t>https://storage.googleapis.com/img-skinnie/Cream/Glikoderm/AHA Skin Smoothing Cream.png</t>
  </si>
  <si>
    <t>https://storage.googleapis.com/img-skinnie/Cream/Glikoderm/Anti Aging Cream.jpg</t>
  </si>
  <si>
    <t>https://storage.googleapis.com/img-skinnie/Cream/Glikoderm/Moisturizing Cream.jpg</t>
  </si>
  <si>
    <t>https://storage.googleapis.com/img-skinnie/Cream/Glow &amp; Lovely/Krim Pencerah Multi Vitamin.jpg</t>
  </si>
  <si>
    <t>https://storage.googleapis.com/img-skinnie/Cream/Glow Better/Coconut Juice Gel Moisturizer.jpg</t>
  </si>
  <si>
    <t>https://storage.googleapis.com/img-skinnie/Cream/Glowinc Potion/ACNECORE+ Clear AC Everyday Moisturizer.jpg</t>
  </si>
  <si>
    <t>https://storage.googleapis.com/img-skinnie/Cream/Glowinc Potion/CHROMA+ Bright Radiant Everyday Moisturizer.jpg</t>
  </si>
  <si>
    <t>https://storage.googleapis.com/img-skinnie/Cream/Glowinc Potion/FOREVER+ Pro Youth Everyday Moisturizer.jpg</t>
  </si>
  <si>
    <t>https://storage.googleapis.com/img-skinnie/Cream/Glowinc Potion/GENTLE+ Soothing Everyday Moisturizer.jpg</t>
  </si>
  <si>
    <t>https://storage.googleapis.com/img-skinnie/Cream/Glowinc Potion/HYDRALIVE+ Moisture Lock Everyday Moisturizer.jpg</t>
  </si>
  <si>
    <t>https://storage.googleapis.com/img-skinnie/Cream/Glowlabs/Peptide Moist.png</t>
  </si>
  <si>
    <t>https://storage.googleapis.com/img-skinnie/Cream/Glycore/Cream 10.jpg</t>
  </si>
  <si>
    <t>https://storage.googleapis.com/img-skinnie/Cream/Glycore/Cream 8.jpg</t>
  </si>
  <si>
    <t>https://storage.googleapis.com/img-skinnie/Cream/Glycore/DFY Smoothing Night Cream.jpg</t>
  </si>
  <si>
    <t>https://storage.googleapis.com/img-skinnie/Cream/Goddesskin/Day Cream Acne.png</t>
  </si>
  <si>
    <t>https://storage.googleapis.com/img-skinnie/Cream/Goddesskin/Night Cream Acne.jpg</t>
  </si>
  <si>
    <t>https://storage.googleapis.com/img-skinnie/Cream/H&amp;H/Acne Night Cream.jpg</t>
  </si>
  <si>
    <t>https://storage.googleapis.com/img-skinnie/Cream/HAUM/Face On.png</t>
  </si>
  <si>
    <t>https://storage.googleapis.com/img-skinnie/Cream/HPAI/Day cream.png</t>
  </si>
  <si>
    <t>https://storage.googleapis.com/img-skinnie/Cream/HPAI/Night Cream.png</t>
  </si>
  <si>
    <t>https://storage.googleapis.com/img-skinnie/Cream/Hale/All Rounder Gel Moisturizer.png</t>
  </si>
  <si>
    <t>https://storage.googleapis.com/img-skinnie/Cream/Hale/Fountain of Youth.jpg</t>
  </si>
  <si>
    <t>https://storage.googleapis.com/img-skinnie/Cream/Hale/Smooth Like Butter Cream Moisturizer.jpg</t>
  </si>
  <si>
    <t>https://storage.googleapis.com/img-skinnie/Cream/Halwey Skincare/Day Cream Lightening Herba with Glutathione+Mulberry.jpg</t>
  </si>
  <si>
    <t>https://storage.googleapis.com/img-skinnie/Cream/Halwey Skincare/Day Cream Whitening Herba.jpg</t>
  </si>
  <si>
    <t>https://storage.googleapis.com/img-skinnie/Cream/Halwey Skincare/Night Cream Herba.jpg</t>
  </si>
  <si>
    <t>https://storage.googleapis.com/img-skinnie/Cream/Halwey Skincare/Night Cream Hydrating Herba With Collagen +Vitamin E.jpg</t>
  </si>
  <si>
    <t>https://storage.googleapis.com/img-skinnie/Cream/Hanasui/Acne Treatment Day Cream.jpg</t>
  </si>
  <si>
    <t>https://storage.googleapis.com/img-skinnie/Cream/Hanasui/Acne Treatment Night Cream.jpg</t>
  </si>
  <si>
    <t>https://storage.googleapis.com/img-skinnie/Cream/Haple/Blue Moon Moisturizer.jpg</t>
  </si>
  <si>
    <t>https://storage.googleapis.com/img-skinnie/Cream/Haple/Sky Rose Moisturizer.jpg</t>
  </si>
  <si>
    <t>https://storage.googleapis.com/img-skinnie/Cream/Harlette/Oatmilk Day Creme.jpg</t>
  </si>
  <si>
    <t>https://storage.googleapis.com/img-skinnie/Cream/Harlow/All Day Glow Cream.jpg</t>
  </si>
  <si>
    <t>https://storage.googleapis.com/img-skinnie/Cream/Hedtutu/Day Serum.png</t>
  </si>
  <si>
    <t>https://storage.googleapis.com/img-skinnie/Cream/Hello Derma/Snail Glow Moisturizer x Hoops Me.jpg</t>
  </si>
  <si>
    <t>https://storage.googleapis.com/img-skinnie/Cream/Helwa Beautycare/Night Cream Anti Aging.jpg</t>
  </si>
  <si>
    <t>https://storage.googleapis.com/img-skinnie/Cream/Helwa Beautycare/Night Cream Brigthening.jpg</t>
  </si>
  <si>
    <t>https://storage.googleapis.com/img-skinnie/Cream/Hennalucent/Collagen Day Cream.jpg</t>
  </si>
  <si>
    <t>https://storage.googleapis.com/img-skinnie/Cream/Hennalucent/Collagen Night Cream.jpg</t>
  </si>
  <si>
    <t>https://storage.googleapis.com/img-skinnie/Cream/HerBeauty/Aqua Refreshing Gel.jpg</t>
  </si>
  <si>
    <t>https://storage.googleapis.com/img-skinnie/Cream/Herbiglow/Whiteglow Day Cream.png</t>
  </si>
  <si>
    <t>https://storage.googleapis.com/img-skinnie/Cream/Herbiglow/Whiteglow Night Cream.png</t>
  </si>
  <si>
    <t>https://storage.googleapis.com/img-skinnie/Cream/Hype Skin/Day Treatment Acne Skin.jpg</t>
  </si>
  <si>
    <t>https://storage.googleapis.com/img-skinnie/Cream/IKIGAI/Galactomyces Moisturizing Cream.jpg</t>
  </si>
  <si>
    <t>https://storage.googleapis.com/img-skinnie/Cream/IMBEAUTY/Melted Moisturizer.png</t>
  </si>
  <si>
    <t>https://storage.googleapis.com/img-skinnie/Cream/INNERTRUE/All Day Happiness Skin Nutrition.jpg</t>
  </si>
  <si>
    <t>https://storage.googleapis.com/img-skinnie/Cream/INNERTRUE/Bright &amp; Glow Skin Nutrition.jpg</t>
  </si>
  <si>
    <t>https://storage.googleapis.com/img-skinnie/Cream/ISA Beauty/Acne Day Cream.png</t>
  </si>
  <si>
    <t>https://storage.googleapis.com/img-skinnie/Cream/ISA Beauty/Acne Night Cream.png</t>
  </si>
  <si>
    <t>https://storage.googleapis.com/img-skinnie/Cream/ISA Beauty/Brightening Day Cream.jpg</t>
  </si>
  <si>
    <t>https://storage.googleapis.com/img-skinnie/Cream/ISHA Naturals/Hyaluronic Face Cream.jpg</t>
  </si>
  <si>
    <t>https://storage.googleapis.com/img-skinnie/Cream/Immortal/Acne Day Cream.png</t>
  </si>
  <si>
    <t>https://storage.googleapis.com/img-skinnie/Cream/Inez Cosmetics/Every Day Skin Lightening Moist Cream.jpg</t>
  </si>
  <si>
    <t>https://storage.googleapis.com/img-skinnie/Cream/Inez Cosmetics/Exclusive All Day Facial Moisturizer.jpg</t>
  </si>
  <si>
    <t>https://storage.googleapis.com/img-skinnie/Cream/Ingenia/Ultra-Light UV Defense.png</t>
  </si>
  <si>
    <t>https://storage.googleapis.com/img-skinnie/Cream/Iu Nature/Barriercade Moisture Cream.png</t>
  </si>
  <si>
    <t>https://storage.googleapis.com/img-skinnie/Cream/JUARA/Sweet Black Tea and Ginger Mattefying Moisturizer.jpg</t>
  </si>
  <si>
    <t>https://storage.googleapis.com/img-skinnie/Cream/Jarte Beauty/Cica Care Gel Moisturizer.png</t>
  </si>
  <si>
    <t>https://storage.googleapis.com/img-skinnie/Cream/Jehan Cosmetics/Day Cream.jpg</t>
  </si>
  <si>
    <t>https://storage.googleapis.com/img-skinnie/Cream/Jehan Cosmetics/Night Cream.jpg</t>
  </si>
  <si>
    <t>https://storage.googleapis.com/img-skinnie/Cream/Jill Beauty/Beauty Day Cream.jpg</t>
  </si>
  <si>
    <t>https://storage.googleapis.com/img-skinnie/Cream/Joylab/WonderSkin Ultimate Créme.jpg</t>
  </si>
  <si>
    <t>https://storage.googleapis.com/img-skinnie/Cream/K-Link/Original Raw Black Jam.png</t>
  </si>
  <si>
    <t>https://storage.googleapis.com/img-skinnie/Cream/KIME Skincare/Luminizing Day Cream.jpg</t>
  </si>
  <si>
    <t>https://storage.googleapis.com/img-skinnie/Cream/KIME Skincare/Luminizing Night Cream.jpg</t>
  </si>
  <si>
    <t>https://storage.googleapis.com/img-skinnie/Cream/Kalbe/H2 Whitening.jpg</t>
  </si>
  <si>
    <t>https://storage.googleapis.com/img-skinnie/Cream/Kalonea/Intense Brightening Night Cream.png</t>
  </si>
  <si>
    <t>https://storage.googleapis.com/img-skinnie/Cream/Kalonea/Perfect Radiance Day Cream.png</t>
  </si>
  <si>
    <t>https://storage.googleapis.com/img-skinnie/Cream/Kaneira/Anti Acne &amp; Calming Gel.jpg</t>
  </si>
  <si>
    <t>https://storage.googleapis.com/img-skinnie/Cream/Key Glow/Day Cream.png</t>
  </si>
  <si>
    <t>https://storage.googleapis.com/img-skinnie/Cream/Key Glow/Night Cream Acne.png</t>
  </si>
  <si>
    <t>https://storage.googleapis.com/img-skinnie/Cream/Key Glow/Night Cream Brightening.png</t>
  </si>
  <si>
    <t>https://storage.googleapis.com/img-skinnie/Cream/Kezia Skincare/Acne Night Cream.jpg</t>
  </si>
  <si>
    <t>https://storage.googleapis.com/img-skinnie/Cream/Kezia Skincare/Night Cream Whitening.jpg</t>
  </si>
  <si>
    <t>https://storage.googleapis.com/img-skinnie/Cream/Khalisa/Essential Lightening Day Cream.jpg</t>
  </si>
  <si>
    <t>https://storage.googleapis.com/img-skinnie/Cream/Khalisa/Essential Lightening Night Cream.jpg</t>
  </si>
  <si>
    <t>https://storage.googleapis.com/img-skinnie/Cream/Kindy Glow/Happy Daisy Day Cream.jpg</t>
  </si>
  <si>
    <t>https://storage.googleapis.com/img-skinnie/Cream/Kindy Glow/Sleepy Daisy Night Cream.jpg</t>
  </si>
  <si>
    <t>https://storage.googleapis.com/img-skinnie/Cream/Kitschy/Light Cloud Gel Cream Moisturizer.jpg</t>
  </si>
  <si>
    <t>https://storage.googleapis.com/img-skinnie/Cream/Kleveru Organics/Sea Buckthorn Day Cream.jpeg</t>
  </si>
  <si>
    <t>https://storage.googleapis.com/img-skinnie/Cream/Kleveru Organics/Sea Buckthorn Night Cream.jpg</t>
  </si>
  <si>
    <t>https://storage.googleapis.com/img-skinnie/Cream/L'Indka/Acne Series Day Cream.png</t>
  </si>
  <si>
    <t>https://storage.googleapis.com/img-skinnie/Cream/LABORE/BiomeRepair™ Barrier Revive Cream.png</t>
  </si>
  <si>
    <t>https://storage.googleapis.com/img-skinnie/Cream/LT PRO/Aqua Boost Night Cream.jpg</t>
  </si>
  <si>
    <t>https://storage.googleapis.com/img-skinnie/Cream/La Tulipe/Moisturizer Gel 25gr.jpg</t>
  </si>
  <si>
    <t>https://storage.googleapis.com/img-skinnie/Cream/La Tulipe/Moisturizer Gel.jpg</t>
  </si>
  <si>
    <t>https://storage.googleapis.com/img-skinnie/Cream/Lacoco/2% Bakuchiol Day Cream.jpg</t>
  </si>
  <si>
    <t>https://storage.googleapis.com/img-skinnie/Cream/Lacoco/2% Bakuchiol Night Cream.jpg</t>
  </si>
  <si>
    <t>https://storage.googleapis.com/img-skinnie/Cream/Larissa/Acne Night Cream.jpg</t>
  </si>
  <si>
    <t>https://storage.googleapis.com/img-skinnie/Cream/Larissa/Cream SC Sunblock dan Collagen.jpg</t>
  </si>
  <si>
    <t>https://storage.googleapis.com/img-skinnie/Cream/Lovely Kefir Nature/Day Cream Kefir.jpg</t>
  </si>
  <si>
    <t>https://storage.googleapis.com/img-skinnie/Cream/Lovely Kefir Nature/Premium Kefir Glow Day Cream.jpg</t>
  </si>
  <si>
    <t>https://storage.googleapis.com/img-skinnie/Cream/Lovely Kefir Nature/Premium Kefir Glow Night Cream.jpg</t>
  </si>
  <si>
    <t>https://storage.googleapis.com/img-skinnie/Cream/Lucienne/All In One Day Cream.png</t>
  </si>
  <si>
    <t>https://storage.googleapis.com/img-skinnie/Cream/Lunesse/24H Moisture Skin Balancer Cream.png</t>
  </si>
  <si>
    <t>https://storage.googleapis.com/img-skinnie/Cream/Luxcrime/Moonlight Ultra Glow Moisturizer.jpg</t>
  </si>
  <si>
    <t>https://storage.googleapis.com/img-skinnie/Cream/Lysca/Lightening Day Cream.png</t>
  </si>
  <si>
    <t>https://storage.googleapis.com/img-skinnie/Cream/Lysca/Lightening Night Cream.png</t>
  </si>
  <si>
    <t>https://storage.googleapis.com/img-skinnie/Cream/MCI/Sakura Collagen PT. Meiji Indonesia.jpg</t>
  </si>
  <si>
    <t>https://storage.googleapis.com/img-skinnie/Cream/MEDGLOW/Platinum Acne Day Cream.png</t>
  </si>
  <si>
    <t>https://storage.googleapis.com/img-skinnie/Cream/MEDGLOW/Platinum Whitening Night Cream.png</t>
  </si>
  <si>
    <t>https://storage.googleapis.com/img-skinnie/Cream/MEDGLOW/Whitening Day Cream.png</t>
  </si>
  <si>
    <t>https://storage.googleapis.com/img-skinnie/Cream/MEDGLOW/Whitening Night Cream.png</t>
  </si>
  <si>
    <t>https://storage.googleapis.com/img-skinnie/Cream/ML Your Skin Solution/Acne Day Cream.jpg</t>
  </si>
  <si>
    <t>https://storage.googleapis.com/img-skinnie/Cream/ML Your Skin Solution/Acne Night Cream.jpg</t>
  </si>
  <si>
    <t>https://storage.googleapis.com/img-skinnie/Cream/ML Your Skin Solution/Protection Day Cream.jpg</t>
  </si>
  <si>
    <t>https://storage.googleapis.com/img-skinnie/Cream/ML Your Skin Solution/Whitening Night Cream 2.jpg</t>
  </si>
  <si>
    <t>https://storage.googleapis.com/img-skinnie/Cream/MS Glow/WhiteCellDNA Night Cream.jpg</t>
  </si>
  <si>
    <t>https://storage.googleapis.com/img-skinnie/Cream/MS Glow/Whitening Day Cream.jpg</t>
  </si>
  <si>
    <t>https://storage.googleapis.com/img-skinnie/Cream/Make Over/Liquid Glow Moisturizer.jpg</t>
  </si>
  <si>
    <t>https://storage.googleapis.com/img-skinnie/Cream/Make Over/Powerskin Water Charge Moisturizer.jpg</t>
  </si>
  <si>
    <t>https://storage.googleapis.com/img-skinnie/Cream/Marcks/Moisturizer.png</t>
  </si>
  <si>
    <t>https://storage.googleapis.com/img-skinnie/Cream/Maresha Skincare/Marvelous Day Cream.png</t>
  </si>
  <si>
    <t>https://storage.googleapis.com/img-skinnie/Cream/Maresha Skincare/Marvelous Night Cream.png</t>
  </si>
  <si>
    <t>https://storage.googleapis.com/img-skinnie/Cream/Maresha Skincare/Ultimate Night Cream.png</t>
  </si>
  <si>
    <t>https://storage.googleapis.com/img-skinnie/Cream/Marina/Acne Clear+ Soothing Face Cream.jpg</t>
  </si>
  <si>
    <t>https://storage.googleapis.com/img-skinnie/Cream/Marina/Bright &amp; Fresh Face Moisturizer.jpg</t>
  </si>
  <si>
    <t>https://storage.googleapis.com/img-skinnie/Cream/Marina/Bright Booster Perfecting Glow Face Cream.jpg</t>
  </si>
  <si>
    <t>https://storage.googleapis.com/img-skinnie/Cream/Marina/Hydra Lock Intensive Gel Face Cream.jpg</t>
  </si>
  <si>
    <t>https://storage.googleapis.com/img-skinnie/Cream/Martharia Aesthetic/Day Protection Cream For Acne.jpg</t>
  </si>
  <si>
    <t>https://storage.googleapis.com/img-skinnie/Cream/Maska/Tone Up Day Cream.jpg</t>
  </si>
  <si>
    <t>https://storage.googleapis.com/img-skinnie/Cream/Mazaya/Moisturizing Cream with Astaxanthin.png</t>
  </si>
  <si>
    <t>https://storage.googleapis.com/img-skinnie/Cream/Melilea Botanical Skin Care/Melilea Skin Revitalizer.jpg</t>
  </si>
  <si>
    <t>https://storage.googleapis.com/img-skinnie/Cream/Melilea Botanical Skin Care/Oxy Intensive Cream.jpg</t>
  </si>
  <si>
    <t>https://storage.googleapis.com/img-skinnie/Cream/Melilea Botanical Skin Care/Skin Radiant Melilea.jpg</t>
  </si>
  <si>
    <t>https://storage.googleapis.com/img-skinnie/Cream/Melilea Botanical Skin Care/Skin Revitalizer.jpg</t>
  </si>
  <si>
    <t>https://storage.googleapis.com/img-skinnie/Cream/Mineral Botanica/Acne Care Night Cream.jpg</t>
  </si>
  <si>
    <t>https://storage.googleapis.com/img-skinnie/Cream/Mirelle/Glossy Day Cream.jpg</t>
  </si>
  <si>
    <t>https://storage.googleapis.com/img-skinnie/Cream/Mirelle/Glossy Night Cream.jpg</t>
  </si>
  <si>
    <t>https://storage.googleapis.com/img-skinnie/Cream/Mireya/Mochi-Mochi Day Cream.jpg</t>
  </si>
  <si>
    <t>https://storage.googleapis.com/img-skinnie/Cream/Mireya/Mochi-Mochi Glow Expert Gel Cream.jpg</t>
  </si>
  <si>
    <t>https://storage.googleapis.com/img-skinnie/Cream/Mireya/Mochi-Mochi Night Cream.jpg</t>
  </si>
  <si>
    <t>https://storage.googleapis.com/img-skinnie/Cream/Moreskin/Clean &amp; Glow.jpg</t>
  </si>
  <si>
    <t>https://storage.googleapis.com/img-skinnie/Cream/Moreskin/Moreskin Soft &amp; White.jpg</t>
  </si>
  <si>
    <t>https://storage.googleapis.com/img-skinnie/Cream/Moriganic/Hydro Cream Moisturizer.png</t>
  </si>
  <si>
    <t>https://storage.googleapis.com/img-skinnie/Cream/My Skin Hero/Porcelain Face Puree.png</t>
  </si>
  <si>
    <t>https://storage.googleapis.com/img-skinnie/Cream/NBS/Night Cream Extra Glow.jpg</t>
  </si>
  <si>
    <t>https://storage.googleapis.com/img-skinnie/Cream/NOFILTER/All Day Glow Moisturizer.png</t>
  </si>
  <si>
    <t>https://storage.googleapis.com/img-skinnie/Cream/NPURE/Day Cream Centella Asiatica.jpg</t>
  </si>
  <si>
    <t>https://storage.googleapis.com/img-skinnie/Cream/NPURE/Night Cream Centella Asiatica.jpg</t>
  </si>
  <si>
    <t>https://storage.googleapis.com/img-skinnie/Cream/NS Singgasana Aesthetic Clinic/Day Cream.jpg</t>
  </si>
  <si>
    <t>https://storage.googleapis.com/img-skinnie/Cream/Naavagreen/Day Bright Neck.jpg</t>
  </si>
  <si>
    <t>https://storage.googleapis.com/img-skinnie/Cream/Naavagreen/Moist brightening night cream 3.jpg</t>
  </si>
  <si>
    <t>https://storage.googleapis.com/img-skinnie/Cream/Naavagreen/SAL BRIGHT CREAM.jpg</t>
  </si>
  <si>
    <t>https://storage.googleapis.com/img-skinnie/Cream/Nadfaskin/Acne Night Cream.jpg</t>
  </si>
  <si>
    <t>https://storage.googleapis.com/img-skinnie/Cream/Nadfaskin/Bright Plus Day Cream.jpg</t>
  </si>
  <si>
    <t>https://storage.googleapis.com/img-skinnie/Cream/Nadfaskin/Hazel Blemish.jpg</t>
  </si>
  <si>
    <t>https://storage.googleapis.com/img-skinnie/Cream/Nadfaskin/Vitamin C Cream.jpg</t>
  </si>
  <si>
    <t>https://storage.googleapis.com/img-skinnie/Cream/Naraki/Daily Hydration Barrier Creme.png</t>
  </si>
  <si>
    <t>https://storage.googleapis.com/img-skinnie/Cream/Natasha/Night Cream.jpg</t>
  </si>
  <si>
    <t>https://storage.googleapis.com/img-skinnie/Cream/Natur Beauty/Miracle Calming Cream SPF 32.jpg</t>
  </si>
  <si>
    <t>https://storage.googleapis.com/img-skinnie/Cream/Natur Beauty/Miracle Renew Skin Cream SPF 32.jpg</t>
  </si>
  <si>
    <t>https://storage.googleapis.com/img-skinnie/Cream/Natur-E/Advanced Anti-Aging Day Cream.jpg</t>
  </si>
  <si>
    <t>https://storage.googleapis.com/img-skinnie/Cream/Natur-E/Advanced Anti-Aging Night Cream.jpg</t>
  </si>
  <si>
    <t>https://storage.googleapis.com/img-skinnie/Cream/Natur-E/Brightening Day Cream.jpg</t>
  </si>
  <si>
    <t>https://storage.googleapis.com/img-skinnie/Cream/Natur-E/Brightening Night Cream.jpg</t>
  </si>
  <si>
    <t>https://storage.googleapis.com/img-skinnie/Cream/Natur-E/Daily Face Cream.jpg</t>
  </si>
  <si>
    <t>https://storage.googleapis.com/img-skinnie/Cream/Naturally Speaking by Erha/Shiny Banana Brightening Pudding Moisturizer.jpg</t>
  </si>
  <si>
    <t>https://storage.googleapis.com/img-skinnie/Cream/Noolab/Dew Calm Down Gel.jpg</t>
  </si>
  <si>
    <t>https://storage.googleapis.com/img-skinnie/Cream/Noolab/Skin Oasis Barrier Moisturizer.jpg</t>
  </si>
  <si>
    <t>https://storage.googleapis.com/img-skinnie/Cream/Norm/Daily Devense Moisturizer.jpg</t>
  </si>
  <si>
    <t>https://storage.googleapis.com/img-skinnie/Cream/Norm/Day Cream.png</t>
  </si>
  <si>
    <t>https://storage.googleapis.com/img-skinnie/Cream/Norm/Night Cream.png</t>
  </si>
  <si>
    <t>https://storage.googleapis.com/img-skinnie/Cream/Nurish Organiq/24K Gold Moisturizing Day Cream SPF 25.jpg</t>
  </si>
  <si>
    <t>https://storage.googleapis.com/img-skinnie/Cream/Nurish Organiq/24K Gold Moisturizing Night Cream.jpg</t>
  </si>
  <si>
    <t>https://storage.googleapis.com/img-skinnie/Cream/Nurish Organiq/Brightening Night Cream.jpg</t>
  </si>
  <si>
    <t>https://storage.googleapis.com/img-skinnie/Cream/OASEA/Marine Algae Revitalize Bouncing Moisturizer.png</t>
  </si>
  <si>
    <t>https://storage.googleapis.com/img-skinnie/Cream/OGANIC/Hydrating Night Cream Marine Botanicals.png</t>
  </si>
  <si>
    <t>https://storage.googleapis.com/img-skinnie/Cream/OGANIC/Matte Day Cream Marine Botanicals.png</t>
  </si>
  <si>
    <t>https://storage.googleapis.com/img-skinnie/Cream/OMG/Peach Glowing Cream.png</t>
  </si>
  <si>
    <t>https://storage.googleapis.com/img-skinnie/Cream/Oaken Lab/Daily Face Moisturizer.jpg</t>
  </si>
  <si>
    <t>https://storage.googleapis.com/img-skinnie/Cream/Ocean Fresh/Natural Protection Day Cream.jpg</t>
  </si>
  <si>
    <t>https://storage.googleapis.com/img-skinnie/Cream/Ocean Fresh/Repleneshing Night Cream 2.jpg</t>
  </si>
  <si>
    <t>https://storage.googleapis.com/img-skinnie/Cream/Ocean Fresh/Repleneshing Night Cream.jpg</t>
  </si>
  <si>
    <t>https://storage.googleapis.com/img-skinnie/Cream/Oilum/Brightening Care Day Cream.png</t>
  </si>
  <si>
    <t>https://storage.googleapis.com/img-skinnie/Cream/Oilum/Brightening Care Night Cream.png</t>
  </si>
  <si>
    <t>https://storage.googleapis.com/img-skinnie/Cream/Oilum/Hydrating Care Day Cream.png</t>
  </si>
  <si>
    <t>https://storage.googleapis.com/img-skinnie/Cream/Oilum/Hydrating Care Night Cream.png</t>
  </si>
  <si>
    <t>https://storage.googleapis.com/img-skinnie/Cream/Omniskin/UV Glow Whitening Day Cream.jpg</t>
  </si>
  <si>
    <t>https://storage.googleapis.com/img-skinnie/Cream/Omniskin/Watermelon Bright Whitening Night Cream.jpg</t>
  </si>
  <si>
    <t>https://storage.googleapis.com/img-skinnie/Cream/Ozora/Essential Brightening Day Cream.png</t>
  </si>
  <si>
    <t>https://storage.googleapis.com/img-skinnie/Cream/Ozora/Intensive Repair Night Cream.png</t>
  </si>
  <si>
    <t>https://storage.googleapis.com/img-skinnie/Cream/PIXY/Radiant Finish Complete Barrier.jpg</t>
  </si>
  <si>
    <t>https://storage.googleapis.com/img-skinnie/Cream/PIXY/Radiant Finish Spotcare Beauty.jpg</t>
  </si>
  <si>
    <t>https://storage.googleapis.com/img-skinnie/Cream/PIXY/White-Aqua Brightening Moisturizer.png</t>
  </si>
  <si>
    <t>https://storage.googleapis.com/img-skinnie/Cream/Poise/Luminous White Brightening Cream SPF 36 PA ++++.jpg</t>
  </si>
  <si>
    <t>https://storage.googleapis.com/img-skinnie/Cream/Poise/Luminous White Brightening Cream UVA UVB.jpg</t>
  </si>
  <si>
    <t>https://storage.googleapis.com/img-skinnie/Cream/Pratista/Advance Whitening Day Cream.png</t>
  </si>
  <si>
    <t>https://storage.googleapis.com/img-skinnie/Cream/Pratista/Retinoid Night Cream.jpg</t>
  </si>
  <si>
    <t>https://storage.googleapis.com/img-skinnie/Cream/Premiere Beaute/Glow Brightening Night Cream.jpg</t>
  </si>
  <si>
    <t>https://storage.googleapis.com/img-skinnie/Cream/Primaderma/Arbu-C Brightening Cream.jpg</t>
  </si>
  <si>
    <t>https://storage.googleapis.com/img-skinnie/Cream/Primaderma/NIA Plus UV Protection Cream.jpg</t>
  </si>
  <si>
    <t>https://storage.googleapis.com/img-skinnie/Cream/Primaderma/Vit B Gel.jpg</t>
  </si>
  <si>
    <t>https://storage.googleapis.com/img-skinnie/Cream/Primaderma/Whitening UV Protection Cream Of 30 P1.jpg</t>
  </si>
  <si>
    <t>https://storage.googleapis.com/img-skinnie/Cream/Professor Young/Glow Impact Day Face Cream.png</t>
  </si>
  <si>
    <t>https://storage.googleapis.com/img-skinnie/Cream/Professor Young/Good Morning Day Face Cream BB Moisturizer.png</t>
  </si>
  <si>
    <t>https://storage.googleapis.com/img-skinnie/Cream/Purbasari/Moisturizer Daily Series.jpg</t>
  </si>
  <si>
    <t>https://storage.googleapis.com/img-skinnie/Cream/Purbasari/Newcell Day Cream.jpg</t>
  </si>
  <si>
    <t>https://storage.googleapis.com/img-skinnie/Cream/Purbasari/Newcell Night Cream.jpg</t>
  </si>
  <si>
    <t>https://storage.googleapis.com/img-skinnie/Cream/Quesella/Brightening Day Cream.jpg</t>
  </si>
  <si>
    <t>https://storage.googleapis.com/img-skinnie/Cream/Quesella/Brightening Night Cream.jpg</t>
  </si>
  <si>
    <t>https://storage.googleapis.com/img-skinnie/Cream/Qurratu Skincare/Glowing Gel Whitening.jpg</t>
  </si>
  <si>
    <t>https://storage.googleapis.com/img-skinnie/Cream/RUNA/Moisture Drop Mooncream.jpg</t>
  </si>
  <si>
    <t>https://storage.googleapis.com/img-skinnie/Cream/Raecca/Raecca Moisturizer Jelly Centella.jpg</t>
  </si>
  <si>
    <t>https://storage.googleapis.com/img-skinnie/Cream/Raiku Beauty/Antioxidant Morning Cream.png</t>
  </si>
  <si>
    <t>https://storage.googleapis.com/img-skinnie/Cream/Raiku Beauty/Antioxidant Night Cream.png</t>
  </si>
  <si>
    <t>https://storage.googleapis.com/img-skinnie/Cream/Raiku Beauty/Bright Radiance Morning Cream.jpg</t>
  </si>
  <si>
    <t>https://storage.googleapis.com/img-skinnie/Cream/Raiku Beauty/Bright Radiance Night Cream.jpg</t>
  </si>
  <si>
    <t>https://storage.googleapis.com/img-skinnie/Cream/Raiku Beauty/Hydrating Morning Cream.jpg</t>
  </si>
  <si>
    <t>https://storage.googleapis.com/img-skinnie/Cream/Raiku Beauty/Hydrating Night Cream.jpg</t>
  </si>
  <si>
    <t>https://storage.googleapis.com/img-skinnie/Cream/Real White/Alpha Arbutin Collagen Night Cream.png</t>
  </si>
  <si>
    <t>https://storage.googleapis.com/img-skinnie/Cream/Real White/Collagen + Vitamin C Day Cream.png</t>
  </si>
  <si>
    <t>https://storage.googleapis.com/img-skinnie/Cream/Red A/Red A Moisutizer.jpg</t>
  </si>
  <si>
    <t>https://storage.googleapis.com/img-skinnie/Cream/Reta Beauty Clinic/Day Cream.jpg</t>
  </si>
  <si>
    <t>https://storage.googleapis.com/img-skinnie/Cream/Ristra/AHA Regenerating Night Cream.jpg</t>
  </si>
  <si>
    <t>https://storage.googleapis.com/img-skinnie/Cream/Ristra/Moisturizing Cream.png</t>
  </si>
  <si>
    <t>https://storage.googleapis.com/img-skinnie/Cream/Ristra/Total Concept Whitening Concentrate Night Cream.jpg</t>
  </si>
  <si>
    <t>https://storage.googleapis.com/img-skinnie/Cream/Rivera/Endless Bright Fairness Glow Night Cream.jpg</t>
  </si>
  <si>
    <t>https://storage.googleapis.com/img-skinnie/Cream/Rivera/Moisturizer SPF 17.jpg</t>
  </si>
  <si>
    <t>https://storage.googleapis.com/img-skinnie/Cream/Rivera/Youth Expert Ageless+ Day Cream.jpg</t>
  </si>
  <si>
    <t>https://storage.googleapis.com/img-skinnie/Cream/Rivera/Youth Expert Ageless+ Night Cream.jpg</t>
  </si>
  <si>
    <t>https://storage.googleapis.com/img-skinnie/Cream/Roro Mendut/Rempah Hitam Whitening Herbal Day Cream.jpg</t>
  </si>
  <si>
    <t>https://storage.googleapis.com/img-skinnie/Cream/Roro Mendut/Temulawak Anti-Acne Plus Brightening Herbal Day Cream.jpg</t>
  </si>
  <si>
    <t>https://storage.googleapis.com/img-skinnie/Cream/Roro Mendut/Temulawak Anti-Acne Plus Brightening Herbal Night Cream.jpg</t>
  </si>
  <si>
    <t>https://storage.googleapis.com/img-skinnie/Cream/Rose All Day Cosmetics/24 Hour Hydro Surge Moisturizer.jpg</t>
  </si>
  <si>
    <t>https://storage.googleapis.com/img-skinnie/Cream/SASC/All Dew Long Moisturizer.jpg</t>
  </si>
  <si>
    <t>https://storage.googleapis.com/img-skinnie/Cream/SKINENVY/Be Bright Tone Up Cream.png</t>
  </si>
  <si>
    <t>https://storage.googleapis.com/img-skinnie/Cream/SKINHOUSE/Night Cream Glow Brightening.jpg</t>
  </si>
  <si>
    <t>https://storage.googleapis.com/img-skinnie/Cream/SKINHOUSE/SKINHOUSE Daily Cream With Sunscreen.jpg</t>
  </si>
  <si>
    <t>https://storage.googleapis.com/img-skinnie/Cream/SOLCARE/Collagen Cream.png</t>
  </si>
  <si>
    <t>https://storage.googleapis.com/img-skinnie/Cream/SOLCARE/Collagen Ultra Moist Cream.jpg</t>
  </si>
  <si>
    <t>https://storage.googleapis.com/img-skinnie/Cream/SRC Dermatiks/Brightening Night Cream.png</t>
  </si>
  <si>
    <t>https://storage.googleapis.com/img-skinnie/Cream/Salsa Cosmetic/Intense Whitening Day Cream.jpg</t>
  </si>
  <si>
    <t>https://storage.googleapis.com/img-skinnie/Cream/Sari Kosmetik/Cream sari.png</t>
  </si>
  <si>
    <t>https://storage.googleapis.com/img-skinnie/Cream/Sariayu/Pelembab Relaxing Aromatic.jpg</t>
  </si>
  <si>
    <t>https://storage.googleapis.com/img-skinnie/Cream/Sariayu/Putih Langsat Night Cream.jpg</t>
  </si>
  <si>
    <t>https://storage.googleapis.com/img-skinnie/Cream/Sariayu/Putih Langsat Skin Brightening Moisturizer.jpg</t>
  </si>
  <si>
    <t>https://storage.googleapis.com/img-skinnie/Cream/Sbcskin/Exfoliant Night Cream 8% AHA.png</t>
  </si>
  <si>
    <t>https://storage.googleapis.com/img-skinnie/Cream/Sbcskin/Jojoba Moisturizer Cream.png</t>
  </si>
  <si>
    <t>https://storage.googleapis.com/img-skinnie/Cream/Scarlett/Brightly Ever After Cream.jpg</t>
  </si>
  <si>
    <t>https://storage.googleapis.com/img-skinnie/Cream/Scarlett/Brightly Ever After Night Cream.jpg</t>
  </si>
  <si>
    <t>https://storage.googleapis.com/img-skinnie/Cream/Scarlett/Phyto Biotics Renewing Moisturizer.jpg</t>
  </si>
  <si>
    <t>https://storage.googleapis.com/img-skinnie/Cream/Seger Snow/Anti Aging Cream Moisturizer.jpg</t>
  </si>
  <si>
    <t>https://storage.googleapis.com/img-skinnie/Cream/Seger Snow/Snow Vanishing Cream.jpg</t>
  </si>
  <si>
    <t>https://storage.googleapis.com/img-skinnie/Cream/Seger Snow/Ultimate Lightening Cream.jpg</t>
  </si>
  <si>
    <t>https://storage.googleapis.com/img-skinnie/Cream/Skin Academy/Chapter 214 Ultra Lumonius Cream.png</t>
  </si>
  <si>
    <t>https://storage.googleapis.com/img-skinnie/Cream/Skin Academy/Chapter 239 Blemish Cream.png</t>
  </si>
  <si>
    <t>https://storage.googleapis.com/img-skinnie/Cream/Skin Soul by Amanda Manopo/Snail Lumiwhite Day Cream.png</t>
  </si>
  <si>
    <t>https://storage.googleapis.com/img-skinnie/Cream/Skin Soul by Amanda Manopo/Snail Lumiwhite Night Cream.png</t>
  </si>
  <si>
    <t>https://storage.googleapis.com/img-skinnie/Cream/Skin Theory/CeraGlow Barrier Multi Cream.jpg</t>
  </si>
  <si>
    <t>https://storage.googleapis.com/img-skinnie/Cream/Skinsena/4% Niacinamide + Succinic Acid Calming Concentrate Moisturizer.jpg</t>
  </si>
  <si>
    <t>https://storage.googleapis.com/img-skinnie/Cream/Skinsena/Day Cream.jpg</t>
  </si>
  <si>
    <t>https://storage.googleapis.com/img-skinnie/Cream/Skinsena/Night Cream.jpg</t>
  </si>
  <si>
    <t>https://storage.googleapis.com/img-skinnie/Cream/Skintific/5X Ceramide Barrier Repair Moisture Gel Moisturizer.png</t>
  </si>
  <si>
    <t>https://storage.googleapis.com/img-skinnie/Cream/Smoons/Deep Booster Day &amp; Night Cream.png</t>
  </si>
  <si>
    <t>https://storage.googleapis.com/img-skinnie/Cream/Soleluna/Brightening Day Cream.jpg</t>
  </si>
  <si>
    <t>https://storage.googleapis.com/img-skinnie/Cream/Solusi Organic/Renewage Night Cream.jpg</t>
  </si>
  <si>
    <t>https://storage.googleapis.com/img-skinnie/Cream/Sophie Martin/Skin Radiant Collagen Night Cream.jpg</t>
  </si>
  <si>
    <t>https://storage.googleapis.com/img-skinnie/Cream/Studio Tropik/Brighter Skin Barrier Pudding.png</t>
  </si>
  <si>
    <t>https://storage.googleapis.com/img-skinnie/Cream/Studio Tropik/Rich Skin Barrier Cream.jpg</t>
  </si>
  <si>
    <t>https://storage.googleapis.com/img-skinnie/Cream/Summer Time/UV Filter Day Cream 2.jpg</t>
  </si>
  <si>
    <t>https://storage.googleapis.com/img-skinnie/Cream/Summer Time/UV Filter Day Cream.jpg</t>
  </si>
  <si>
    <t>https://storage.googleapis.com/img-skinnie/Cream/Surface+/Acne Night Cream RX.png</t>
  </si>
  <si>
    <t>https://storage.googleapis.com/img-skinnie/Cream/Surface+/Wrinkle Night Cream RX.png</t>
  </si>
  <si>
    <t>https://storage.googleapis.com/img-skinnie/Cream/Tan Skin/Day Barrier Cream.jpg</t>
  </si>
  <si>
    <t>https://storage.googleapis.com/img-skinnie/Cream/Tan Skin/Glowing Series Day Cream.jpg</t>
  </si>
  <si>
    <t>https://storage.googleapis.com/img-skinnie/Cream/Tan Skin/Glowing Series Night Cream.jpg</t>
  </si>
  <si>
    <t>https://storage.googleapis.com/img-skinnie/Cream/Tan Skin/WS Day Cream.jpg</t>
  </si>
  <si>
    <t>https://storage.googleapis.com/img-skinnie/Cream/Terra Beaute/Daylight Radiance Cream.png</t>
  </si>
  <si>
    <t>https://storage.googleapis.com/img-skinnie/Cream/The Natural Story/Lemonade Underarm Night Cream.jpg</t>
  </si>
  <si>
    <t>https://storage.googleapis.com/img-skinnie/Cream/The Originote/Hyalucera Moisturizer.jpg</t>
  </si>
  <si>
    <t>https://storage.googleapis.com/img-skinnie/Cream/Theraskin Skincare/Suncare With Brightening.jpg</t>
  </si>
  <si>
    <t>https://storage.googleapis.com/img-skinnie/Cream/Theraskin Skincare/White Comfort.jpg</t>
  </si>
  <si>
    <t>https://storage.googleapis.com/img-skinnie/Cream/Theraskin Skincare/Whitening Cream.jpg</t>
  </si>
  <si>
    <t>https://storage.googleapis.com/img-skinnie/Cream/Tinka/Luminous Whitening Night Cream.png</t>
  </si>
  <si>
    <t>https://storage.googleapis.com/img-skinnie/Cream/True to Skin/Azulene Oat Barrier Cream.jpg</t>
  </si>
  <si>
    <t>https://storage.googleapis.com/img-skinnie/Cream/Trueve/Advance Brightening Gel.jpg</t>
  </si>
  <si>
    <t>https://storage.googleapis.com/img-skinnie/Cream/Trueve/Barrier Complex Moisturizing Gel.jpg</t>
  </si>
  <si>
    <t>https://storage.googleapis.com/img-skinnie/Cream/Tull Jye/Day Cream.png</t>
  </si>
  <si>
    <t>https://storage.googleapis.com/img-skinnie/Cream/UNLABEL/Hydrating Moisturizer with UV Screen.png</t>
  </si>
  <si>
    <t>https://storage.googleapis.com/img-skinnie/Cream/Ulthyme/Day Cream Platinum.jpg</t>
  </si>
  <si>
    <t>https://storage.googleapis.com/img-skinnie/Cream/Ulthyme/Flawles Gel Glowing.jpg</t>
  </si>
  <si>
    <t>https://storage.googleapis.com/img-skinnie/Cream/Ulthyme/Hypermatte Day Cream.jpg</t>
  </si>
  <si>
    <t>https://storage.googleapis.com/img-skinnie/Cream/Ulthyme/Lightening Fade Spot Cream.jpg</t>
  </si>
  <si>
    <t>https://storage.googleapis.com/img-skinnie/Cream/Ulthyme/Night Cream Luxury.jpg</t>
  </si>
  <si>
    <t>https://storage.googleapis.com/img-skinnie/Cream/Ulthyme/Night Cream Platinum.jpg</t>
  </si>
  <si>
    <t>https://storage.googleapis.com/img-skinnie/Cream/Ulthyme/Whitening Cream.jpg</t>
  </si>
  <si>
    <t>https://storage.googleapis.com/img-skinnie/Cream/Vimela/3 in 1 Moisturizer Cream.jpg</t>
  </si>
  <si>
    <t>https://storage.googleapis.com/img-skinnie/Cream/Viva Cosmetics/Skin Food Cream.jpg</t>
  </si>
  <si>
    <t>https://storage.googleapis.com/img-skinnie/Cream/Vjatre/Ultimate Moisturizer.jpeg</t>
  </si>
  <si>
    <t>https://storage.googleapis.com/img-skinnie/Cream/Votre Peau/Collagen Booster Night Cream.jpg</t>
  </si>
  <si>
    <t>https://storage.googleapis.com/img-skinnie/Cream/Wan Shan/Acne &amp; Pore Care Day Cream with UV Protection.png</t>
  </si>
  <si>
    <t>https://storage.googleapis.com/img-skinnie/Cream/Wan Shan/Acne &amp; Pore Care Night Cream.png</t>
  </si>
  <si>
    <t>https://storage.googleapis.com/img-skinnie/Cream/Wan Shan/GALACTOMYCES Luminous Day Cream with UV Protection.jpg</t>
  </si>
  <si>
    <t>https://storage.googleapis.com/img-skinnie/Cream/Wan Shan/GALACTOMYCES Luminous Night Cream.jpg</t>
  </si>
  <si>
    <t>https://storage.googleapis.com/img-skinnie/Cream/Wan Shan/Ultimate White Luminous Day Cream with UV Protection.png</t>
  </si>
  <si>
    <t>https://storage.googleapis.com/img-skinnie/Cream/Wan Shan/Ultimate White Luminous Night Cream.png</t>
  </si>
  <si>
    <t>https://storage.googleapis.com/img-skinnie/Cream/Wardah/Lightening Day Cream.jpg</t>
  </si>
  <si>
    <t>https://storage.googleapis.com/img-skinnie/Cream/Wardah/Lightening Night Cream.jpg</t>
  </si>
  <si>
    <t>https://storage.googleapis.com/img-skinnie/Cream/Wardah/Perfect Bright Moisturizer.jpg</t>
  </si>
  <si>
    <t>https://storage.googleapis.com/img-skinnie/Cream/Wardah/White Secret Day Cream - Discontinued.png</t>
  </si>
  <si>
    <t>https://storage.googleapis.com/img-skinnie/Cream/Wardah/White Secret Night Cream - Discontinued.png</t>
  </si>
  <si>
    <t>https://storage.googleapis.com/img-skinnie/Cream/Westcare/Acne Luminous Crème.jpg</t>
  </si>
  <si>
    <t>https://storage.googleapis.com/img-skinnie/Cream/Westcare/Glowing Moist Cloud Crème.jpg</t>
  </si>
  <si>
    <t>https://storage.googleapis.com/img-skinnie/Cream/Westcare/La Rose De Damas All Day Cream.jpg</t>
  </si>
  <si>
    <t>https://storage.googleapis.com/img-skinnie/Cream/White Story/Brightening Day Cream.jpg</t>
  </si>
  <si>
    <t>https://storage.googleapis.com/img-skinnie/Cream/White Story/Brightening Night Cream.jpg</t>
  </si>
  <si>
    <t>https://storage.googleapis.com/img-skinnie/Cream/Whitelab/Acne Cream.png</t>
  </si>
  <si>
    <t>https://storage.googleapis.com/img-skinnie/Cream/Whitelab/Brightening Day Cream.jpg</t>
  </si>
  <si>
    <t>https://storage.googleapis.com/img-skinnie/Cream/Whitelab/Brightening Night Cream.jpg</t>
  </si>
  <si>
    <t>https://storage.googleapis.com/img-skinnie/Cream/Xpeditions/Glam White Day Cream SPF 25 PA++.jpg</t>
  </si>
  <si>
    <t>https://storage.googleapis.com/img-skinnie/Cream/YOU Beauty/Golden Age Revitalizing Night Cream.jpg</t>
  </si>
  <si>
    <t>https://storage.googleapis.com/img-skinnie/Cream/Yoqueen/Acne Cream.jpg</t>
  </si>
  <si>
    <t>https://storage.googleapis.com/img-skinnie/Cream/Yufaderma/Mid-Day Naturally Brightening Cream.png</t>
  </si>
  <si>
    <t>https://storage.googleapis.com/img-skinnie/Cream/Zamron/Day Cream.png</t>
  </si>
  <si>
    <t>https://storage.googleapis.com/img-skinnie/Cream/Zamron/Night Cream.png</t>
  </si>
  <si>
    <t>https://storage.googleapis.com/img-skinnie/Cream/Zap/Acne Defense Night Cream.jpg</t>
  </si>
  <si>
    <t>https://storage.googleapis.com/img-skinnie/Cream/Zoya Cosmetics/Acne Daily Cream.jpg</t>
  </si>
  <si>
    <t>https://storage.googleapis.com/img-skinnie/Cream/avione/Luminous White Day Cream.jpg</t>
  </si>
  <si>
    <t>https://storage.googleapis.com/img-skinnie/Cream/avione/Luminous White Night Cream.jpg</t>
  </si>
  <si>
    <t>https://storage.googleapis.com/img-skinnie/Cream/dr.Luzern/Acne Fighting Cream.png</t>
  </si>
  <si>
    <t>https://storage.googleapis.com/img-skinnie/Cream/dr.Luzern/Barrier Cream.png</t>
  </si>
  <si>
    <t>https://storage.googleapis.com/img-skinnie/Cream/eBright Skin/Matcha O’Cica Soothing Cream.jpg</t>
  </si>
  <si>
    <t>https://storage.googleapis.com/img-skinnie/Cream/eBright Skin/Niacinamide 4% + Turmeric + Propolis Advanced Luminous Cream.jpg</t>
  </si>
  <si>
    <t>https://storage.googleapis.com/img-skinnie/Cream/esene/Day Cream.png</t>
  </si>
  <si>
    <t>sunblock &amp; night cream</t>
  </si>
  <si>
    <t>https://storage.googleapis.com/img-skinnie/Cream/indah kefir/sunblock &amp; night cream.png</t>
  </si>
  <si>
    <t>https://storage.googleapis.com/img-skinnie/Cream/the Aubree/Ceramide Soft Cream.jpg</t>
  </si>
  <si>
    <t>https://storage.googleapis.com/img-skinnie/Cream/the Aubree/Even Brighter Day Cream.jpg</t>
  </si>
  <si>
    <t>https://storage.googleapis.com/img-skinnie/Cream/the Juicy Gal/ABC Day &amp; Night Moisture Gel Cream.png</t>
  </si>
  <si>
    <t>https://storage.googleapis.com/img-skinnie/Eye &amp; Lip/Beauty Story/Up and Away Remover.jpg</t>
  </si>
  <si>
    <t>https://storage.googleapis.com/img-skinnie/Eye &amp; Lip/Beauty of Majesty/Eight Tea Lip and Eye Remover Pad.jpg</t>
  </si>
  <si>
    <t>https://storage.googleapis.com/img-skinnie/Eye &amp; Lip/Bless/Face and Eye Make-Up Remover.jpg</t>
  </si>
  <si>
    <t>https://storage.googleapis.com/img-skinnie/Eye &amp; Lip/Brunbrun Paris/Two Phase Make Up Remover.jpg</t>
  </si>
  <si>
    <t>https://storage.googleapis.com/img-skinnie/Eye &amp; Lip/Caring Colours/Make Up Remover.jpg</t>
  </si>
  <si>
    <t>https://storage.googleapis.com/img-skinnie/Eye &amp; Lip/Evete Naturals/Melt-It Lipstick Eraser.png</t>
  </si>
  <si>
    <t>https://storage.googleapis.com/img-skinnie/Eye &amp; Lip/Extica/Eye Makeup Remover.jpg</t>
  </si>
  <si>
    <t>https://storage.googleapis.com/img-skinnie/Eye &amp; Lip/Inez Cosmetics/Biphase Lip &amp; Eye Make Up Remover.jpg</t>
  </si>
  <si>
    <t>https://storage.googleapis.com/img-skinnie/Eye &amp; Lip/JustMiss Cosmetics/Makeup Remover.jpg</t>
  </si>
  <si>
    <t>https://storage.googleapis.com/img-skinnie/Eye &amp; Lip/LT PRO/Simply Touch Eye Make Up Remover.png</t>
  </si>
  <si>
    <t>https://storage.googleapis.com/img-skinnie/Eye &amp; Lip/La Tulipe/Eye Make Up Remover.jpg</t>
  </si>
  <si>
    <t>https://storage.googleapis.com/img-skinnie/Eye &amp; Lip/Larissa/Milk Cleanser Tea Tree.jpg</t>
  </si>
  <si>
    <t>https://storage.googleapis.com/img-skinnie/Eye &amp; Lip/Make Over/Make Up Remover.jpg</t>
  </si>
  <si>
    <t>https://storage.googleapis.com/img-skinnie/Eye &amp; Lip/Martinez Professionel/Eye &amp; Lips Makeup Remover.jpg</t>
  </si>
  <si>
    <t>https://storage.googleapis.com/img-skinnie/Eye &amp; Lip/Mizzu/Remove It.jpg</t>
  </si>
  <si>
    <t>https://storage.googleapis.com/img-skinnie/Eye &amp; Lip/PIXY/Eye &amp; Lip Makeup Remover.png</t>
  </si>
  <si>
    <t>https://storage.googleapis.com/img-skinnie/Eye &amp; Lip/Palem Mustika/VIRGIN COCONUT OIL.jpg</t>
  </si>
  <si>
    <t>https://storage.googleapis.com/img-skinnie/Eye &amp; Lip/Pulchra/Allure Lipstick Remover.jpg</t>
  </si>
  <si>
    <t>https://storage.googleapis.com/img-skinnie/Eye &amp; Lip/Rivera/Eye &amp; Lip Make Up Remover.jpg</t>
  </si>
  <si>
    <t>https://storage.googleapis.com/img-skinnie/Eye &amp; Lip/SADA by Cathy Sharon/Senja Resting Glam Face Make Up Remover.jpg</t>
  </si>
  <si>
    <t>https://storage.googleapis.com/img-skinnie/Eye &amp; Lip/SULAMIT/Eye Makeup Remover.jpg</t>
  </si>
  <si>
    <t>https://storage.googleapis.com/img-skinnie/Eye &amp; Lip/Viva Cosmetics/Eye &amp; Lip Make Up Remover.jpg</t>
  </si>
  <si>
    <t>https://storage.googleapis.com/img-skinnie/Eye &amp; Lip/Wardah/EyeXpert Eye and Lip Makeup Remover.jpg</t>
  </si>
  <si>
    <t>https://storage.googleapis.com/img-skinnie/Eye &amp; Lip/Zoya Cosmetics/Make Up Remover.jpg</t>
  </si>
  <si>
    <t>https://storage.googleapis.com/img-skinnie/Eye &amp; Lip/avione/Make Up Remover.jpg</t>
  </si>
  <si>
    <t>https://storage.googleapis.com/img-skinnie/Eye Cream/AVOSKIN/Intensive Nourishing Eye Cream.jpg</t>
  </si>
  <si>
    <t>https://storage.googleapis.com/img-skinnie/Eye Cream/Ayu Derma/Eye Gel Youth Essential.jpg</t>
  </si>
  <si>
    <t>https://storage.googleapis.com/img-skinnie/Eye Cream/BASE/Smooth Solar Shield Eye Cream SPF 45 PA+++.jpg</t>
  </si>
  <si>
    <t>https://storage.googleapis.com/img-skinnie/Eye Cream/BASE/Youthful Concentrate Eye Serum.png</t>
  </si>
  <si>
    <t>https://storage.googleapis.com/img-skinnie/Eye Cream/Biokos/Vital Nutrition Eye Shield Treatment.png</t>
  </si>
  <si>
    <t>https://storage.googleapis.com/img-skinnie/Eye Cream/Bless/Eye Cream.jpg</t>
  </si>
  <si>
    <t>https://storage.googleapis.com/img-skinnie/Eye Cream/Brunbrun Paris/Eye Cream.jpg</t>
  </si>
  <si>
    <t>https://storage.googleapis.com/img-skinnie/Eye Cream/Calysta Skin Care/Bakuchiol Peptide Eye Cream.jpg</t>
  </si>
  <si>
    <t>https://storage.googleapis.com/img-skinnie/Eye Cream/Doctor EAM/Eye Cream Treatment Complete.jpg</t>
  </si>
  <si>
    <t>https://storage.googleapis.com/img-skinnie/Eye Cream/Ella Skincare/Eye Cream.jpg</t>
  </si>
  <si>
    <t>https://storage.googleapis.com/img-skinnie/Eye Cream/Esther Cosmetic/Eye Cream.jpg</t>
  </si>
  <si>
    <t>https://storage.googleapis.com/img-skinnie/Eye Cream/Eucléa/Eyes Wake Up! Gel Treatment.jpg</t>
  </si>
  <si>
    <t>https://storage.googleapis.com/img-skinnie/Eye Cream/Everwhite/Peptide Eye Cream Gel.jpeg</t>
  </si>
  <si>
    <t>https://storage.googleapis.com/img-skinnie/Eye Cream/For Skin's Sake (FSS)/Matrixyl 3000 Eye Gel.jpg</t>
  </si>
  <si>
    <t>https://storage.googleapis.com/img-skinnie/Eye Cream/For Skin's Sake (FSS)/Rosehip Eye Cream.jpg</t>
  </si>
  <si>
    <t>https://storage.googleapis.com/img-skinnie/Eye Cream/INNERTRUE/Eye Feel Good Gel Creme.jpg</t>
  </si>
  <si>
    <t>https://storage.googleapis.com/img-skinnie/Eye Cream/Illuminare/Anti Wrinkle Eye Zone Cream.jpg</t>
  </si>
  <si>
    <t>https://storage.googleapis.com/img-skinnie/Eye Cream/Illuminare/Hydra Moisture Eye Zone Gel.jpg</t>
  </si>
  <si>
    <t>https://storage.googleapis.com/img-skinnie/Eye Cream/JUARA/Miracle Tea Complete Eye Cream.jpg</t>
  </si>
  <si>
    <t>https://storage.googleapis.com/img-skinnie/Eye Cream/Jarte Beauty/Eye Glaze Gel.png</t>
  </si>
  <si>
    <t>https://storage.googleapis.com/img-skinnie/Eye Cream/Joylab/Eye on Diet Eye Cream.jpg</t>
  </si>
  <si>
    <t>https://storage.googleapis.com/img-skinnie/Eye Cream/Joylab/Hi! Bright Eye Gel Creme.jpg</t>
  </si>
  <si>
    <t>https://storage.googleapis.com/img-skinnie/Eye Cream/La Tulipe/La Tulipe Firming Eye Treatment.jpg</t>
  </si>
  <si>
    <t>https://storage.googleapis.com/img-skinnie/Eye Cream/Lore/Total Eye Care Cream.jpg</t>
  </si>
  <si>
    <t>https://storage.googleapis.com/img-skinnie/Eye Cream/Moko moko/Dual Peptide Whipped Eye Cream.jpg</t>
  </si>
  <si>
    <t>https://storage.googleapis.com/img-skinnie/Eye Cream/Natasha/Natasha eye dark circle cream.jpg</t>
  </si>
  <si>
    <t>https://storage.googleapis.com/img-skinnie/Eye Cream/Natur-E/Advanced Anti Aging Eye Cream.jpg</t>
  </si>
  <si>
    <t>https://storage.googleapis.com/img-skinnie/Eye Cream/Real White/Intensive Whitening Lifting Repair Eye Cream.png</t>
  </si>
  <si>
    <t>https://storage.googleapis.com/img-skinnie/Eye Cream/Ristra/Eye Care Cream.jpg</t>
  </si>
  <si>
    <t>https://storage.googleapis.com/img-skinnie/Eye Cream/Roro Mendut/Bright &amp; Lift Eye cream.jpg</t>
  </si>
  <si>
    <t>https://storage.googleapis.com/img-skinnie/Eye Cream/SECA/Caffeine Eyecream.jpg</t>
  </si>
  <si>
    <t>https://storage.googleapis.com/img-skinnie/Eye Cream/Sbcskin/Eye Cream Treatment.png</t>
  </si>
  <si>
    <t>https://storage.googleapis.com/img-skinnie/Eye Cream/Skin Comma/2 in 1 Collagen Eye Cream + Massager.png</t>
  </si>
  <si>
    <t>https://storage.googleapis.com/img-skinnie/Eye Cream/Skintific/360 Crystal Massager Lifting Eye Cream.jpg</t>
  </si>
  <si>
    <t>https://storage.googleapis.com/img-skinnie/Eye Cream/The Natural Story/Hello Glow Skin Clay Mask.jpg</t>
  </si>
  <si>
    <t>https://storage.googleapis.com/img-skinnie/Eye Cream/True to Skin/Eyes On You.jpg</t>
  </si>
  <si>
    <t>https://storage.googleapis.com/img-skinnie/Eye Cream/Viva Cosmetics/Revitalizing Eye Cream.jpg</t>
  </si>
  <si>
    <t>https://storage.googleapis.com/img-skinnie/Eye Cream/Votre Peau/Magic Blue Pea Flower Eye Cream.jpg</t>
  </si>
  <si>
    <t>https://storage.googleapis.com/img-skinnie/Eye Cream/White Story/Peptide Eye Cream.jpg</t>
  </si>
  <si>
    <t>https://storage.googleapis.com/img-skinnie/Eye Cream/Whitelab/Eye Cream.jpeg</t>
  </si>
  <si>
    <t>https://storage.googleapis.com/img-skinnie/Eye Cream/Zap/Zap Beauty Eye Gel 2.jpg</t>
  </si>
  <si>
    <t>https://storage.googleapis.com/img-skinnie/Eye Cream/Zap/Zap Beauty Eye Gel.jpg</t>
  </si>
  <si>
    <t>https://storage.googleapis.com/img-skinnie/Eye Mask/Fresh Living by FreshCare/Steam Eye Mask.jpg</t>
  </si>
  <si>
    <t>https://storage.googleapis.com/img-skinnie/Eye Mask/La Vue/4 in 1 Eye Patch.png</t>
  </si>
  <si>
    <t>https://storage.googleapis.com/img-skinnie/Eye Mask/Maska/Hydrogel Eye Patch 2.jpg</t>
  </si>
  <si>
    <t>https://storage.googleapis.com/img-skinnie/Eye Mask/Maska/Hydrogel Eye Patch 3.jpg</t>
  </si>
  <si>
    <t>https://storage.googleapis.com/img-skinnie/Eye Mask/Maska/Hydrogel Eye Patch 4.jpg</t>
  </si>
  <si>
    <t>https://storage.googleapis.com/img-skinnie/Eye Mask/Maska/Hydrogel Eye Patch.jpg</t>
  </si>
  <si>
    <t>https://storage.googleapis.com/img-skinnie/Eye Mask/QIANSOTO/Qiansoto Gold Eye Patch Mask.jpg</t>
  </si>
  <si>
    <t>https://storage.googleapis.com/img-skinnie/Eye Mask/SYB/Gold Collagen Eye Mask.jpg</t>
  </si>
  <si>
    <t>https://storage.googleapis.com/img-skinnie/Eye Serum/AVOSKIN/Advanced Action Eye Ampoule.png</t>
  </si>
  <si>
    <t>https://storage.googleapis.com/img-skinnie/Eye Serum/Adara Cosmetics/Bee White Eye Do Care.jpg</t>
  </si>
  <si>
    <t>https://storage.googleapis.com/img-skinnie/Eye Serum/Aquila Herb/Eyes on You.jpg</t>
  </si>
  <si>
    <t>https://storage.googleapis.com/img-skinnie/Eye Serum/Azarine Cosmetics/Eyeluminate Firming Serum.jpg</t>
  </si>
  <si>
    <t>https://storage.googleapis.com/img-skinnie/Eye Serum/Crystallure/Supreme Advanced Eye Serum.jpg</t>
  </si>
  <si>
    <t>https://storage.googleapis.com/img-skinnie/Eye Serum/DATGLOW SKIN/The Truth of Eye Gel Niacinamide + Peptide.jpg</t>
  </si>
  <si>
    <t>https://storage.googleapis.com/img-skinnie/Eye Serum/Envygreen/Eye Bag &amp; Dark Circle Reducer.jpg</t>
  </si>
  <si>
    <t>https://storage.googleapis.com/img-skinnie/Eye Serum/Ertos/Eye Bag And Dark Circle Serum.jpg</t>
  </si>
  <si>
    <t>https://storage.googleapis.com/img-skinnie/Eye Serum/Featforskin/Eyenergizer.jpg</t>
  </si>
  <si>
    <t>https://storage.googleapis.com/img-skinnie/Eye Serum/Glow Better/Best Version Of Your Skin Tinted Eye Cream.png</t>
  </si>
  <si>
    <t>https://storage.googleapis.com/img-skinnie/Eye Serum/H&amp;H/Brightening Eye Gel.jpg</t>
  </si>
  <si>
    <t>https://storage.googleapis.com/img-skinnie/Eye Serum/Halwey Skincare/Halwey Eye Gel Aloe.jpg</t>
  </si>
  <si>
    <t>https://storage.googleapis.com/img-skinnie/Eye Serum/I Trust Nature/Hibiscus Firming Eye Serum.jpg</t>
  </si>
  <si>
    <t>https://storage.googleapis.com/img-skinnie/Eye Serum/Jarkeen/Instant Nap Blue Marine Eye serum.png</t>
  </si>
  <si>
    <t>https://storage.googleapis.com/img-skinnie/Eye Serum/Kindy Glow/Bright Cucumber Peptide Eye Serum Gel.png</t>
  </si>
  <si>
    <t>https://storage.googleapis.com/img-skinnie/Eye Serum/Kleveru Organics/Bright Eyes Is Coming!.png</t>
  </si>
  <si>
    <t>https://storage.googleapis.com/img-skinnie/Eye Serum/LT PRO/Anti Age Eye Serum.png</t>
  </si>
  <si>
    <t>https://storage.googleapis.com/img-skinnie/Eye Serum/Lacoco/Intensive Treatment Eye Serum.jpg</t>
  </si>
  <si>
    <t>https://storage.googleapis.com/img-skinnie/Eye Serum/Larissa/Eye Treatment Serum.jpg</t>
  </si>
  <si>
    <t>https://storage.googleapis.com/img-skinnie/Eye Serum/Mazaya/Dermo Eye Treatment Gel with Astaxanthine.jpg</t>
  </si>
  <si>
    <t>https://storage.googleapis.com/img-skinnie/Eye Serum/Mika Miu/Enchanting Eye Treatment.jpg</t>
  </si>
  <si>
    <t>https://storage.googleapis.com/img-skinnie/Eye Serum/NPURE/Marigold Eye Power Serum Concentrate.jpg</t>
  </si>
  <si>
    <t>https://storage.googleapis.com/img-skinnie/Eye Serum/Natasha/Nox - Green Coffee Eye Lift Cream.jpg</t>
  </si>
  <si>
    <t>https://storage.googleapis.com/img-skinnie/Eye Serum/Natural Green/Expert Eye Gel Serum.jpg</t>
  </si>
  <si>
    <t>https://storage.googleapis.com/img-skinnie/Eye Serum/Nurish Organiq/24K Gold Eye Serum.jpg</t>
  </si>
  <si>
    <t>https://storage.googleapis.com/img-skinnie/Eye Serum/Nurish Organiq/Brightening Eye Serum.jpg</t>
  </si>
  <si>
    <t>https://storage.googleapis.com/img-skinnie/Eye Serum/Oilum/Anti Wrinkle Care Eyeserum.jpg</t>
  </si>
  <si>
    <t>https://storage.googleapis.com/img-skinnie/Eye Serum/Purbasari/Newcell Eye Serum Roll On.jpg</t>
  </si>
  <si>
    <t>https://storage.googleapis.com/img-skinnie/Eye Serum/Raiku Beauty/Eye Serum.jpg</t>
  </si>
  <si>
    <t>https://storage.googleapis.com/img-skinnie/Eye Serum/SOLCARE/Heavenly Eye Serum.jpg</t>
  </si>
  <si>
    <t>https://storage.googleapis.com/img-skinnie/Eye Serum/Sensatia Botanicals/Kakadu Plum &amp; Argan Botanical Eye Serum.jpg</t>
  </si>
  <si>
    <t>https://storage.googleapis.com/img-skinnie/Eye Serum/Somethinc/Game Changer Tripeptide Eye Concentrate Gel.jpg</t>
  </si>
  <si>
    <t>https://storage.googleapis.com/img-skinnie/Eye Serum/The Bath Box/Eye Essential Serum.jpg</t>
  </si>
  <si>
    <t>https://storage.googleapis.com/img-skinnie/Eye Serum/The Originote/Eye Serum.jpg</t>
  </si>
  <si>
    <t>https://storage.googleapis.com/img-skinnie/Eye Serum/Tiff/Eye Roll.jpg</t>
  </si>
  <si>
    <t>https://storage.googleapis.com/img-skinnie/Eye Serum/Tiff/Eyes Wakeup! Contour Serum.jpg</t>
  </si>
  <si>
    <t>https://storage.googleapis.com/img-skinnie/Eye Serum/Trueve/Ultimate Eye Gel.jpg</t>
  </si>
  <si>
    <t>https://storage.googleapis.com/img-skinnie/Eye Serum/Wan Shan/GALACTOMYCES Eye Gel.jpg</t>
  </si>
  <si>
    <t>https://storage.googleapis.com/img-skinnie/Eye Serum/Woosh/Caffeine serum.jpg</t>
  </si>
  <si>
    <t>https://storage.googleapis.com/img-skinnie/Eye Serum/Zap/Beauty Eye Gel.jpg</t>
  </si>
  <si>
    <t>https://storage.googleapis.com/img-skinnie/Eye Serum/humphrey/Firming &amp; Lifting Eye Serum.jpg</t>
  </si>
  <si>
    <t>https://storage.googleapis.com/img-skinnie/Face Mist/Adleeva/Skin Goals Face Mist.jpg</t>
  </si>
  <si>
    <t>https://storage.googleapis.com/img-skinnie/Face Mist/Argania Organics/Pure and Natural Rose Water.jpg</t>
  </si>
  <si>
    <t>https://storage.googleapis.com/img-skinnie/Face Mist/ArumNusantara/Rose Hydrosol-Local.jpg</t>
  </si>
  <si>
    <t>https://storage.googleapis.com/img-skinnie/Face Mist/BASE/All Day Quick Comfort Face Mist.png</t>
  </si>
  <si>
    <t>https://storage.googleapis.com/img-skinnie/Face Mist/Bali Alus/Face Mist.jpg</t>
  </si>
  <si>
    <t>https://storage.googleapis.com/img-skinnie/Face Mist/Bali Alus/Face Spray.jpg</t>
  </si>
  <si>
    <t>https://storage.googleapis.com/img-skinnie/Face Mist/Bemahira Beauty/Rose Water.png</t>
  </si>
  <si>
    <t>https://storage.googleapis.com/img-skinnie/Face Mist/Biotalk.id/Natural Multifungsi Rose Water.jpg</t>
  </si>
  <si>
    <t>https://storage.googleapis.com/img-skinnie/Face Mist/Bloomka/Spray N Chill Facial Mist.png</t>
  </si>
  <si>
    <t>https://storage.googleapis.com/img-skinnie/Face Mist/Cahaya Naturals/Cooling Face Mist.jpg</t>
  </si>
  <si>
    <t>https://storage.googleapis.com/img-skinnie/Face Mist/Camille/Little Pop Face Mist.png</t>
  </si>
  <si>
    <t>https://storage.googleapis.com/img-skinnie/Face Mist/Casandra/Rose Extract Face Mist.jpg</t>
  </si>
  <si>
    <t>https://storage.googleapis.com/img-skinnie/Face Mist/Chaiza/Chava Saffron Face Mist.png</t>
  </si>
  <si>
    <t>https://storage.googleapis.com/img-skinnie/Face Mist/Chaiza/Saffron Mist.jpg</t>
  </si>
  <si>
    <t>https://storage.googleapis.com/img-skinnie/Face Mist/Confitty/Greentea Daily Refresh Face Mist.jpg</t>
  </si>
  <si>
    <t>https://storage.googleapis.com/img-skinnie/Face Mist/Cucok Meong Skincare/Signature Glow Facemist By Negeri.Saffron.jpg</t>
  </si>
  <si>
    <t>https://storage.googleapis.com/img-skinnie/Face Mist/Dear Me Beauty/Airy Multipurpose Spray.jpg</t>
  </si>
  <si>
    <t>https://storage.googleapis.com/img-skinnie/Face Mist/Dermies/Hello Glow Daily Sun Protector.png</t>
  </si>
  <si>
    <t>https://storage.googleapis.com/img-skinnie/Face Mist/Doctor EAM/Face Mist Acne Solution &amp; Oil Control.png</t>
  </si>
  <si>
    <t>https://storage.googleapis.com/img-skinnie/Face Mist/Esther Cosmetic/Face Mist.jpg</t>
  </si>
  <si>
    <t>https://storage.googleapis.com/img-skinnie/Face Mist/Everpure/Organic Rose Water.jpg</t>
  </si>
  <si>
    <t>https://storage.googleapis.com/img-skinnie/Face Mist/FORA/Multi Purpose Spray.jpg</t>
  </si>
  <si>
    <t>https://storage.googleapis.com/img-skinnie/Face Mist/GD Glow/Acne Spray Super.jpg</t>
  </si>
  <si>
    <t>https://storage.googleapis.com/img-skinnie/Face Mist/Glam Shine/Brightening Facial Spray.jpg</t>
  </si>
  <si>
    <t>https://storage.googleapis.com/img-skinnie/Face Mist/Glow Botanicals/Rose Water.jpg</t>
  </si>
  <si>
    <t>https://storage.googleapis.com/img-skinnie/Face Mist/Good Dope/Chamomile Hydrosol.png</t>
  </si>
  <si>
    <t>https://storage.googleapis.com/img-skinnie/Face Mist/Good Dope/Rose Toner Mist.png</t>
  </si>
  <si>
    <t>https://storage.googleapis.com/img-skinnie/Face Mist/Green Angelica/Glowpedia Calendula Mist 5 in1.jpg</t>
  </si>
  <si>
    <t>https://storage.googleapis.com/img-skinnie/Face Mist/Hale/Hit Refresh Energizing Face Mist.jpg</t>
  </si>
  <si>
    <t>https://storage.googleapis.com/img-skinnie/Face Mist/Hale/Shake Zit Off.jpg</t>
  </si>
  <si>
    <t>https://storage.googleapis.com/img-skinnie/Face Mist/Halwey Skincare/Facial Mist Toner Rose Herba Essence.jpg</t>
  </si>
  <si>
    <t>https://storage.googleapis.com/img-skinnie/Face Mist/Haple/Licorice Water.jpg</t>
  </si>
  <si>
    <t>https://storage.googleapis.com/img-skinnie/Face Mist/Haple/Pure Rose Water.jpg</t>
  </si>
  <si>
    <t>https://storage.googleapis.com/img-skinnie/Face Mist/Helwa Beautycare/Face Mist.jpg</t>
  </si>
  <si>
    <t>https://storage.googleapis.com/img-skinnie/Face Mist/ISHA Naturals/Hyaluronic Face Mist.jpg</t>
  </si>
  <si>
    <t>https://storage.googleapis.com/img-skinnie/Face Mist/Jarte Beauty/Cucumber Hydrating Face Mist.jpg</t>
  </si>
  <si>
    <t>https://storage.googleapis.com/img-skinnie/Face Mist/Jarte Beauty/Rose Soothing Face Mist.jpg</t>
  </si>
  <si>
    <t>https://storage.googleapis.com/img-skinnie/Face Mist/KISSFORRI/Bali Bird's Nest Rejuvenating Face &amp; Body Spray.jpg</t>
  </si>
  <si>
    <t>https://storage.googleapis.com/img-skinnie/Face Mist/Klei &amp; Clay/The Enchanted Aloe-Rose Face Mist.png</t>
  </si>
  <si>
    <t>https://storage.googleapis.com/img-skinnie/Face Mist/LABORE/GentleBiome™ Thermal Soothing Mist x Heny Harun.png</t>
  </si>
  <si>
    <t>https://storage.googleapis.com/img-skinnie/Face Mist/LT PRO/Face Mist.jpg</t>
  </si>
  <si>
    <t>https://storage.googleapis.com/img-skinnie/Face Mist/LYF/Face Mist Extrait de Caviar.jpeg</t>
  </si>
  <si>
    <t>https://storage.googleapis.com/img-skinnie/Face Mist/Lacoco/Aloe Vera Soothing Mist.jpeg</t>
  </si>
  <si>
    <t>https://storage.googleapis.com/img-skinnie/Face Mist/Lea Gloria/Beauty Water with Petals.png</t>
  </si>
  <si>
    <t>https://storage.googleapis.com/img-skinnie/Face Mist/Lea Gloria/Face Mist Saffron with Cactus.png</t>
  </si>
  <si>
    <t>https://storage.googleapis.com/img-skinnie/Face Mist/Mineral Botanica/Acne Care Face Mist.jpg</t>
  </si>
  <si>
    <t>https://storage.googleapis.com/img-skinnie/Face Mist/Mineral Botanica/Fresh Face Mist.jpg</t>
  </si>
  <si>
    <t>https://storage.googleapis.com/img-skinnie/Face Mist/Mustika Ratu/Oxigenated Spray.jpg</t>
  </si>
  <si>
    <t>https://storage.googleapis.com/img-skinnie/Face Mist/NAMA Beauty/2 In 1 Face Matte Booster Face Spray.png</t>
  </si>
  <si>
    <t>https://storage.googleapis.com/img-skinnie/Face Mist/Nadfaskin/Pink Rose Face Mist.jpg</t>
  </si>
  <si>
    <t>https://storage.googleapis.com/img-skinnie/Face Mist/Natuna Oilvera/Natuna Pink Rose Water.jpg</t>
  </si>
  <si>
    <t>https://storage.googleapis.com/img-skinnie/Face Mist/Natur Beauty/Balancing Rose Spray.jpg</t>
  </si>
  <si>
    <t>https://storage.googleapis.com/img-skinnie/Face Mist/Natur-E/Daily Nourishing Face Mist.jpg</t>
  </si>
  <si>
    <t>https://storage.googleapis.com/img-skinnie/Face Mist/NaturaWorld/Natura Beauty Spray.jpg</t>
  </si>
  <si>
    <t>https://storage.googleapis.com/img-skinnie/Face Mist/Nauty/Pure Rose Water.jpg</t>
  </si>
  <si>
    <t>https://storage.googleapis.com/img-skinnie/Face Mist/OGANIC/Refreshing Face &amp; Body Mist.png</t>
  </si>
  <si>
    <t>https://storage.googleapis.com/img-skinnie/Face Mist/Organic Supply Co./Chamomile Hydrosol.jpg</t>
  </si>
  <si>
    <t>https://storage.googleapis.com/img-skinnie/Face Mist/PIXY/Aqua Beauty Protecting Mist.jpg</t>
  </si>
  <si>
    <t>https://storage.googleapis.com/img-skinnie/Face Mist/Pinkroulette/Face Mist Calendula with Niacinamide.jpg</t>
  </si>
  <si>
    <t>https://storage.googleapis.com/img-skinnie/Face Mist/Pinkroulette/Face Mist Mugwort with Vit E.jpg</t>
  </si>
  <si>
    <t>https://storage.googleapis.com/img-skinnie/Face Mist/Pinkroulette/Hydrating Rose Water Face Mist With Petals.jpg</t>
  </si>
  <si>
    <t>https://storage.googleapis.com/img-skinnie/Face Mist/Pivou/I Mist You.jpg</t>
  </si>
  <si>
    <t xml:space="preserve"> Aloe Essential Water</t>
  </si>
  <si>
    <t>https://storage.googleapis.com/img-skinnie/Face Mist/Pourie/Rose / Aloe Essential Water.jpg</t>
  </si>
  <si>
    <t>https://storage.googleapis.com/img-skinnie/Face Mist/Pratista/Calming Spray.png</t>
  </si>
  <si>
    <t>https://storage.googleapis.com/img-skinnie/Face Mist/Pratista/Cica Hydrating Mist.png</t>
  </si>
  <si>
    <t>https://storage.googleapis.com/img-skinnie/Face Mist/Pratista/Pratista X Kinan Hyglow Face Mist.png</t>
  </si>
  <si>
    <t>https://storage.googleapis.com/img-skinnie/Face Mist/Probio C/Vitamin C Spray.jpg</t>
  </si>
  <si>
    <t>https://storage.googleapis.com/img-skinnie/Face Mist/Raiku Beauty/Hydrating Mist.jpg</t>
  </si>
  <si>
    <t>https://storage.googleapis.com/img-skinnie/Face Mist/Raine Beauty/Refreshing Face Mist.png</t>
  </si>
  <si>
    <t>https://storage.googleapis.com/img-skinnie/Face Mist/SASC/Refresh &amp; Go Ultra-Fine Face Mist.jpg</t>
  </si>
  <si>
    <t>https://storage.googleapis.com/img-skinnie/Face Mist/SASC/Teristimewa Glow Mist x Raisa.jpg</t>
  </si>
  <si>
    <t>https://storage.googleapis.com/img-skinnie/Face Mist/SOLCARE/Facetamin Spray.png</t>
  </si>
  <si>
    <t>https://storage.googleapis.com/img-skinnie/Face Mist/SR12/Rose Water.jpg</t>
  </si>
  <si>
    <t>https://storage.googleapis.com/img-skinnie/Face Mist/Scarlett/C-Power Face Mist.jpg</t>
  </si>
  <si>
    <t>https://storage.googleapis.com/img-skinnie/Face Mist/Skin Game/Cucumist Hydrating Face Mist.jpg</t>
  </si>
  <si>
    <t>https://storage.googleapis.com/img-skinnie/Face Mist/Skin Theory/Multi Use Spray.jpg</t>
  </si>
  <si>
    <t>https://storage.googleapis.com/img-skinnie/Face Mist/Skinmee/Glowmee Series Hyglow Face Spray.png</t>
  </si>
  <si>
    <t>https://storage.googleapis.com/img-skinnie/Face Mist/Sky Clinic/Magic Beautysky Mineral Skin Booster.png</t>
  </si>
  <si>
    <t>https://storage.googleapis.com/img-skinnie/Face Mist/Studio Tropik/Rescue RX mist.jpg</t>
  </si>
  <si>
    <t>https://storage.googleapis.com/img-skinnie/Face Mist/SugarPot/Soothing Mist.jpg</t>
  </si>
  <si>
    <t>https://storage.googleapis.com/img-skinnie/Face Mist/TLOAC/COLLAGEN EXCELLENT WHITENING TENDER LOTION.jpg</t>
  </si>
  <si>
    <t>https://storage.googleapis.com/img-skinnie/Face Mist/Tavi/Urban Shield 3 in 1 Super Fine Mist.jpg</t>
  </si>
  <si>
    <t>https://storage.googleapis.com/img-skinnie/Face Mist/The Bath Box/Fresh Water.jpg</t>
  </si>
  <si>
    <t>https://storage.googleapis.com/img-skinnie/Face Mist/The Soap Corner/Rose Water Face &amp; Hair Mist.jpg</t>
  </si>
  <si>
    <t>https://storage.googleapis.com/img-skinnie/Face Mist/Votre Peau/Brightening Spray Sake Essence.jpg</t>
  </si>
  <si>
    <t>https://storage.googleapis.com/img-skinnie/Face Mist/Westcare/La Rose De Damas Face Mist.jpg</t>
  </si>
  <si>
    <t>https://storage.googleapis.com/img-skinnie/Face Mist/drvit/Moisturizer Spray.png</t>
  </si>
  <si>
    <t>https://storage.googleapis.com/img-skinnie/Face Mist/eBright Skin/Chill &amp; Glow UV Protecting Spray x Diego.jpg</t>
  </si>
  <si>
    <t>https://storage.googleapis.com/img-skinnie/Face Oil/Aesthetic/White Glow Serum.jpg</t>
  </si>
  <si>
    <t>https://storage.googleapis.com/img-skinnie/Face Oil/Apotium/Phytonutrients Revitalizing Serum-Oil.jpg</t>
  </si>
  <si>
    <t>https://storage.googleapis.com/img-skinnie/Face Oil/Argania Organics/Argan Oil.jpg</t>
  </si>
  <si>
    <t>https://storage.googleapis.com/img-skinnie/Face Oil/Argania Organics/Tsubaki Oil.jpg</t>
  </si>
  <si>
    <t>https://storage.googleapis.com/img-skinnie/Face Oil/ArumNusantara/Castor Oil.jpg</t>
  </si>
  <si>
    <t>https://storage.googleapis.com/img-skinnie/Face Oil/ArumNusantara/DIY Exfoliating Gel.jpg</t>
  </si>
  <si>
    <t>https://storage.googleapis.com/img-skinnie/Face Oil/ArumNusantara/Grapeseed Oil.jpg</t>
  </si>
  <si>
    <t>https://storage.googleapis.com/img-skinnie/Face Oil/ArumNusantara/Rosehip Seed Oil.jpg</t>
  </si>
  <si>
    <t>https://storage.googleapis.com/img-skinnie/Face Oil/ArumNusantara/Tamanu Oil.jpg</t>
  </si>
  <si>
    <t>https://storage.googleapis.com/img-skinnie/Face Oil/BHUMI/Bakuchiol Night Oil.png</t>
  </si>
  <si>
    <t>https://storage.googleapis.com/img-skinnie/Face Oil/BHUMI/Multi Targeted All Natural Adoring Face Oil.jpg</t>
  </si>
  <si>
    <t>https://storage.googleapis.com/img-skinnie/Face Oil/BYT/Glo Oil.jpg</t>
  </si>
  <si>
    <t>https://storage.googleapis.com/img-skinnie/Face Oil/Biotalk.id/Organic Argan Oil.jpg</t>
  </si>
  <si>
    <t>https://storage.googleapis.com/img-skinnie/Face Oil/Bless/Oil Control Light Moisturizer.jpg</t>
  </si>
  <si>
    <t>https://storage.googleapis.com/img-skinnie/Face Oil/Bloomka/Bakuchiol + Almond Facial Oil.jpg</t>
  </si>
  <si>
    <t>https://storage.googleapis.com/img-skinnie/Face Oil/Bloomka/Bakuchiol + Grapeseed Facial Oil.jpg</t>
  </si>
  <si>
    <t>https://storage.googleapis.com/img-skinnie/Face Oil/Botanicabeauty.id/Grapeseed Serum Oil.png</t>
  </si>
  <si>
    <t>https://storage.googleapis.com/img-skinnie/Face Oil/CRE/Cyprus Argan Face Oil.jpg</t>
  </si>
  <si>
    <t>https://storage.googleapis.com/img-skinnie/Face Oil/CRE/Marrakech Face Oil.jpg</t>
  </si>
  <si>
    <t>https://storage.googleapis.com/img-skinnie/Face Oil/Daretobare/Sweet Almond Oil.png</t>
  </si>
  <si>
    <t>https://storage.googleapis.com/img-skinnie/Face Oil/Dew It/Before Bed Wonder Repair Oil.png</t>
  </si>
  <si>
    <t>https://storage.googleapis.com/img-skinnie/Face Oil/Douce Et Lisse/Pure Face Oil.jpg</t>
  </si>
  <si>
    <t>https://storage.googleapis.com/img-skinnie/Face Oil/Duvaderm/Squalane Oil.jpg</t>
  </si>
  <si>
    <t>https://storage.googleapis.com/img-skinnie/Face Oil/Eucalie/Argan Oil 100% Pure.jpg</t>
  </si>
  <si>
    <t>https://storage.googleapis.com/img-skinnie/Face Oil/Everpure/Argan Oil.png</t>
  </si>
  <si>
    <t>https://storage.googleapis.com/img-skinnie/Face Oil/Everpure/Avocado Oil.jpg</t>
  </si>
  <si>
    <t>https://storage.googleapis.com/img-skinnie/Face Oil/Everpure/Calendula Oil.jpg</t>
  </si>
  <si>
    <t>https://storage.googleapis.com/img-skinnie/Face Oil/Everpure/Grapeseed Oil.jpg</t>
  </si>
  <si>
    <t>https://storage.googleapis.com/img-skinnie/Face Oil/Everpure/Rice Bran Oil.jpg</t>
  </si>
  <si>
    <t>https://storage.googleapis.com/img-skinnie/Face Oil/Everpure/Rosehip Oil.jpg</t>
  </si>
  <si>
    <t>https://storage.googleapis.com/img-skinnie/Face Oil/Everpure/Squalane Oil.jpg</t>
  </si>
  <si>
    <t>https://storage.googleapis.com/img-skinnie/Face Oil/Everpure/Sweet Almond Oil.jpg</t>
  </si>
  <si>
    <t>https://storage.googleapis.com/img-skinnie/Face Oil/Everpure/Tamanu Oil.jpg</t>
  </si>
  <si>
    <t>https://storage.googleapis.com/img-skinnie/Face Oil/Evete Naturals/Face Oil 2.jpg</t>
  </si>
  <si>
    <t>https://storage.googleapis.com/img-skinnie/Face Oil/Evete Naturals/Face Oil.jpg</t>
  </si>
  <si>
    <t>https://storage.googleapis.com/img-skinnie/Face Oil/GOSO/Anti Aging Facial Oil.jpg</t>
  </si>
  <si>
    <t>https://storage.googleapis.com/img-skinnie/Face Oil/Glow Botanicals/Grapeseed Oil Serum.png</t>
  </si>
  <si>
    <t>https://storage.googleapis.com/img-skinnie/Face Oil/Glow Botanicals/Rice Bran Oil Serum.jpg</t>
  </si>
  <si>
    <t>https://storage.googleapis.com/img-skinnie/Face Oil/Glow Botanicals/Sunflower Oil Serum.jpg</t>
  </si>
  <si>
    <t>https://storage.googleapis.com/img-skinnie/Face Oil/Glowroura/Beauty Oil.jpg</t>
  </si>
  <si>
    <t>https://storage.googleapis.com/img-skinnie/Face Oil/Glowroura/GLOWROURA.jpg</t>
  </si>
  <si>
    <t>https://storage.googleapis.com/img-skinnie/Face Oil/Glowroura/Glowroura 2.jpg</t>
  </si>
  <si>
    <t>https://storage.googleapis.com/img-skinnie/Face Oil/Glowroura/Glowroura 3.jpg</t>
  </si>
  <si>
    <t>https://storage.googleapis.com/img-skinnie/Face Oil/Glowroura/Glowroura.jpg</t>
  </si>
  <si>
    <t>https://storage.googleapis.com/img-skinnie/Face Oil/Glowroura/Rice Bran Oil.jpg</t>
  </si>
  <si>
    <t>https://storage.googleapis.com/img-skinnie/Face Oil/Glowroura/Tamanu Oil.jpg</t>
  </si>
  <si>
    <t>https://storage.googleapis.com/img-skinnie/Face Oil/Glowroura/White Bright Oil.jpg</t>
  </si>
  <si>
    <t>https://storage.googleapis.com/img-skinnie/Face Oil/Green Mommy/Blooming Beauty Serum.png</t>
  </si>
  <si>
    <t>https://storage.googleapis.com/img-skinnie/Face Oil/Green Mommy/Cendana Dew Serum.png</t>
  </si>
  <si>
    <t>https://storage.googleapis.com/img-skinnie/Face Oil/Hale/BLUE Brightening Facial Oil.jpg</t>
  </si>
  <si>
    <t>https://storage.googleapis.com/img-skinnie/Face Oil/Hale/CLEAR Plant Derived Squalane Oil.jpg</t>
  </si>
  <si>
    <t>https://storage.googleapis.com/img-skinnie/Face Oil/Haple/Centella Cloud Booster.jpg</t>
  </si>
  <si>
    <t>https://storage.googleapis.com/img-skinnie/Face Oil/Haple/Cloud Glow Booster.jpg</t>
  </si>
  <si>
    <t>https://storage.googleapis.com/img-skinnie/Face Oil/Haple/Pure Almond oil.jpg</t>
  </si>
  <si>
    <t>https://storage.googleapis.com/img-skinnie/Face Oil/Haple/Pure Avocado oil.jpg</t>
  </si>
  <si>
    <t>https://storage.googleapis.com/img-skinnie/Face Oil/Haple/Pure Grapeseed Oil.jpg</t>
  </si>
  <si>
    <t>https://storage.googleapis.com/img-skinnie/Face Oil/Haple/Rose Cloud Booster.jpg</t>
  </si>
  <si>
    <t>https://storage.googleapis.com/img-skinnie/Face Oil/Happy Green/Jojoba Oil.jpg</t>
  </si>
  <si>
    <t>https://storage.googleapis.com/img-skinnie/Face Oil/Happy Green/Rosehip Seed Oil.jpg</t>
  </si>
  <si>
    <t>https://storage.googleapis.com/img-skinnie/Face Oil/Happy Green/Tamanu Oil.jpg</t>
  </si>
  <si>
    <t>https://storage.googleapis.com/img-skinnie/Face Oil/Happy Green/Tree Tea Oil.jpg</t>
  </si>
  <si>
    <t>https://storage.googleapis.com/img-skinnie/Face Oil/Holigrel Skincare/Duo Face Oil.png</t>
  </si>
  <si>
    <t>https://storage.googleapis.com/img-skinnie/Face Oil/ILONE/Rosehip Radiance Facial Oil.png</t>
  </si>
  <si>
    <t>https://storage.googleapis.com/img-skinnie/Face Oil/Indoganic/Argan Oil.jpg</t>
  </si>
  <si>
    <t>https://storage.googleapis.com/img-skinnie/Face Oil/Indoganic/Bakuchiol Intensive Face Oil.jpg</t>
  </si>
  <si>
    <t>https://storage.googleapis.com/img-skinnie/Face Oil/Indoganic/Chia Seed Oil.jpg</t>
  </si>
  <si>
    <t>https://storage.googleapis.com/img-skinnie/Face Oil/Indoganic/Jojoba Oil.jpg</t>
  </si>
  <si>
    <t>https://storage.googleapis.com/img-skinnie/Face Oil/Indoganic/Marula Oil.jpg</t>
  </si>
  <si>
    <t>https://storage.googleapis.com/img-skinnie/Face Oil/Indoganic/Rosehip Oil.jpg</t>
  </si>
  <si>
    <t>https://storage.googleapis.com/img-skinnie/Face Oil/Indoganic/Sweet Almond Oil.jpg</t>
  </si>
  <si>
    <t>https://storage.googleapis.com/img-skinnie/Face Oil/JUARA/Radiance Vitality Oil.jpg</t>
  </si>
  <si>
    <t>https://storage.googleapis.com/img-skinnie/Face Oil/Japan Organic/Canola Oil.png</t>
  </si>
  <si>
    <t>https://storage.googleapis.com/img-skinnie/Face Oil/Japan Organic/Castor Oil.png</t>
  </si>
  <si>
    <t>https://storage.googleapis.com/img-skinnie/Face Oil/Japan Organic/Soyabean Oil.png</t>
  </si>
  <si>
    <t>https://storage.googleapis.com/img-skinnie/Face Oil/Japan Organic/Sunflower Oil.png</t>
  </si>
  <si>
    <t>https://storage.googleapis.com/img-skinnie/Face Oil/Jill Beauty/Poreless Serum.jpg</t>
  </si>
  <si>
    <t>https://storage.googleapis.com/img-skinnie/Face Oil/KEY by SA/Face Oil.png</t>
  </si>
  <si>
    <t>https://storage.googleapis.com/img-skinnie/Face Oil/Kleveru Organics/Almond Oil.jpg</t>
  </si>
  <si>
    <t>https://storage.googleapis.com/img-skinnie/Face Oil/Kleveru Organics/Ceramide Calm Organic Oil.png</t>
  </si>
  <si>
    <t>https://storage.googleapis.com/img-skinnie/Face Oil/Kleveru Organics/Ceramide Glow Organic Oil.jpg</t>
  </si>
  <si>
    <t>https://storage.googleapis.com/img-skinnie/Face Oil/Kleveru Organics/Grapeseed Oil.jpg</t>
  </si>
  <si>
    <t>https://storage.googleapis.com/img-skinnie/Face Oil/Kleveru Organics/Jojoba Oil.jpg</t>
  </si>
  <si>
    <t>https://storage.googleapis.com/img-skinnie/Face Oil/Kleveru Organics/Rice Bran Face Oil.jpg</t>
  </si>
  <si>
    <t>https://storage.googleapis.com/img-skinnie/Face Oil/Kleveru Organics/Sunflower Seed Oil.jpg</t>
  </si>
  <si>
    <t>https://storage.googleapis.com/img-skinnie/Face Oil/Kye Beauty/Face Oil Cica Glow.jpg</t>
  </si>
  <si>
    <t>https://storage.googleapis.com/img-skinnie/Face Oil/Kylie Secret/Almond Oil.jpg</t>
  </si>
  <si>
    <t>https://storage.googleapis.com/img-skinnie/Face Oil/Kylie Secret/Argan Oil.jpg</t>
  </si>
  <si>
    <t>https://storage.googleapis.com/img-skinnie/Face Oil/Kylie Secret/Grapeseed Oil.jpg</t>
  </si>
  <si>
    <t>https://storage.googleapis.com/img-skinnie/Face Oil/Kylie Secret/Hemp Seed Oil.jpg</t>
  </si>
  <si>
    <t>https://storage.googleapis.com/img-skinnie/Face Oil/Kylie Secret/Rice Bran Oil.jpg</t>
  </si>
  <si>
    <t>https://storage.googleapis.com/img-skinnie/Face Oil/Kylie Secret/Rosehip Oil.jpg</t>
  </si>
  <si>
    <t>https://storage.googleapis.com/img-skinnie/Face Oil/Kylie Secret/Sun Flower Oil.jpg</t>
  </si>
  <si>
    <t>https://storage.googleapis.com/img-skinnie/Face Oil/Kylie Secret/Tamanu Oil.jpg</t>
  </si>
  <si>
    <t>https://storage.googleapis.com/img-skinnie/Face Oil/Leev Beauty/Magic Drops.jpg</t>
  </si>
  <si>
    <t>https://storage.googleapis.com/img-skinnie/Face Oil/Leev Beauty/Squalane Oil.jpg</t>
  </si>
  <si>
    <t>https://storage.googleapis.com/img-skinnie/Face Oil/Moriganic/Grapeseed Oil.jpg</t>
  </si>
  <si>
    <t>https://storage.googleapis.com/img-skinnie/Face Oil/Natosh/Almond Oil.png</t>
  </si>
  <si>
    <t>https://storage.googleapis.com/img-skinnie/Face Oil/Natosh/Avocado Oil.png</t>
  </si>
  <si>
    <t>https://storage.googleapis.com/img-skinnie/Face Oil/Natosh/Grapeseed oil.png</t>
  </si>
  <si>
    <t>https://storage.googleapis.com/img-skinnie/Face Oil/Natosh/Rice Bran Oil.png</t>
  </si>
  <si>
    <t>https://storage.googleapis.com/img-skinnie/Face Oil/Natuna Oilvera/Natuna Grapeseed Oil.jpg</t>
  </si>
  <si>
    <t>https://storage.googleapis.com/img-skinnie/Face Oil/Natuna Oilvera/Natuna Rice Bran Oil.jpg</t>
  </si>
  <si>
    <t>https://storage.googleapis.com/img-skinnie/Face Oil/Natuna Oilvera/Natuna Sunflower Seeds Oil.jpg</t>
  </si>
  <si>
    <t>https://storage.googleapis.com/img-skinnie/Face Oil/Natuna Oilvera/Natuna Sweet Almond Oil.jpg</t>
  </si>
  <si>
    <t>https://storage.googleapis.com/img-skinnie/Face Oil/Natuna Oilvera/Natuna Virgin Tamanu Oil.jpg</t>
  </si>
  <si>
    <t>https://storage.googleapis.com/img-skinnie/Face Oil/Natur Beauty/Miracle Anti Acne Face Oil Serum.jpg</t>
  </si>
  <si>
    <t>https://storage.googleapis.com/img-skinnie/Face Oil/Natur Beauty/Miracle Glowing &amp; Moisturizing Face Oil Serum.jpg</t>
  </si>
  <si>
    <t>https://storage.googleapis.com/img-skinnie/Face Oil/Natur Beauty/Miracle Revive Skin Face Oil Serum.jpg</t>
  </si>
  <si>
    <t>https://storage.googleapis.com/img-skinnie/Face Oil/Natural Green/Popstar.jpg</t>
  </si>
  <si>
    <t>https://storage.googleapis.com/img-skinnie/Face Oil/Natural Green/Teenage Dream.jpg</t>
  </si>
  <si>
    <t>https://storage.googleapis.com/img-skinnie/Face Oil/Nusantics/Biome Oil Serum.jpg</t>
  </si>
  <si>
    <t>https://storage.googleapis.com/img-skinnie/Face Oil/OASEA/Oceanus Squalane + Salicylic Acne Control Face Oil Serum.jpg</t>
  </si>
  <si>
    <t>https://storage.googleapis.com/img-skinnie/Face Oil/Olaskin/Hempseed Oil.jpg</t>
  </si>
  <si>
    <t>https://storage.googleapis.com/img-skinnie/Face Oil/Organic Supply Co./Apricot Kernel Oil.jpg</t>
  </si>
  <si>
    <t>https://storage.googleapis.com/img-skinnie/Face Oil/Organic Supply Co./Argan Oil.jpg</t>
  </si>
  <si>
    <t>https://storage.googleapis.com/img-skinnie/Face Oil/Organic Supply Co./Grapeseed Oil.jpg</t>
  </si>
  <si>
    <t>https://storage.googleapis.com/img-skinnie/Face Oil/Organic Supply Co./Hemp Seed Oil.png</t>
  </si>
  <si>
    <t>https://storage.googleapis.com/img-skinnie/Face Oil/Organic Supply Co./Jojoba Oil.jpg</t>
  </si>
  <si>
    <t>https://storage.googleapis.com/img-skinnie/Face Oil/Organic Supply Co./Rosehip Oil.jpg</t>
  </si>
  <si>
    <t>https://storage.googleapis.com/img-skinnie/Face Oil/Organic Supply Co./Sweet Almond Oil.jpg</t>
  </si>
  <si>
    <t>https://storage.googleapis.com/img-skinnie/Face Oil/Organic Supply Co./Tamanu Oil.jpg</t>
  </si>
  <si>
    <t>https://storage.googleapis.com/img-skinnie/Face Oil/Pavettia/Moringa Seed Oil.png</t>
  </si>
  <si>
    <t>https://storage.googleapis.com/img-skinnie/Face Oil/Pavettia/Pumpkin Seed Oil.png</t>
  </si>
  <si>
    <t>https://storage.googleapis.com/img-skinnie/Face Oil/Portia Skin/Tamanu Oil.jpg</t>
  </si>
  <si>
    <t>https://storage.googleapis.com/img-skinnie/Face Oil/Primaderma/Alfacid Smoothing 15 Serum.jpg</t>
  </si>
  <si>
    <t>https://storage.googleapis.com/img-skinnie/Face Oil/Purivera Botanicals/Almond Oil - Discontinued.png</t>
  </si>
  <si>
    <t>https://storage.googleapis.com/img-skinnie/Face Oil/Purivera Botanicals/Argan Oil - Discontinued.png</t>
  </si>
  <si>
    <t>https://storage.googleapis.com/img-skinnie/Face Oil/Purivera Botanicals/Avocado Serum Oil - Discontinued.png</t>
  </si>
  <si>
    <t>https://storage.googleapis.com/img-skinnie/Face Oil/Purivera Botanicals/Evening Primrose Oil - Discontinued.png</t>
  </si>
  <si>
    <t>https://storage.googleapis.com/img-skinnie/Face Oil/Purivera Botanicals/Grapeseed Oil - Discontinued.png</t>
  </si>
  <si>
    <t>https://storage.googleapis.com/img-skinnie/Face Oil/Purivera Botanicals/Jojoba Oil - Discontinued.png</t>
  </si>
  <si>
    <t>https://storage.googleapis.com/img-skinnie/Face Oil/Purivera Botanicals/Rosehip Oil - Discontinued.png</t>
  </si>
  <si>
    <t>https://storage.googleapis.com/img-skinnie/Face Oil/Rainforest/Herbal Facial Oil.png</t>
  </si>
  <si>
    <t>https://storage.googleapis.com/img-skinnie/Face Oil/Rainforest/Rose hip Oil.jpg</t>
  </si>
  <si>
    <t>https://storage.googleapis.com/img-skinnie/Face Oil/Rintik Skincare/Acne Oily Fight Face Oil.png</t>
  </si>
  <si>
    <t>https://storage.googleapis.com/img-skinnie/Face Oil/Rintik Skincare/Acne Treatment Face Oil.png</t>
  </si>
  <si>
    <t>https://storage.googleapis.com/img-skinnie/Face Oil/Rintik Skincare/Jola Silky Face Oil.png</t>
  </si>
  <si>
    <t>https://storage.googleapis.com/img-skinnie/Face Oil/Roro Mendut/Acne Face Treatment Oil.jpg</t>
  </si>
  <si>
    <t>https://storage.googleapis.com/img-skinnie/Face Oil/Roro Mendut/Brightening Face Treatment Oil.jpg</t>
  </si>
  <si>
    <t>https://storage.googleapis.com/img-skinnie/Face Oil/SKINOIA/Argan Oil (Virgin Moroccan.jpg</t>
  </si>
  <si>
    <t>https://storage.googleapis.com/img-skinnie/Face Oil/SKINOIA/Clarifying Facial Oil.jpg</t>
  </si>
  <si>
    <t>https://storage.googleapis.com/img-skinnie/Face Oil/SKINOIA/Rejuvenating Facial Oil.jpg</t>
  </si>
  <si>
    <t>https://storage.googleapis.com/img-skinnie/Face Oil/SKINOIA/Rosehip Oil (Virgin &amp; Unrefined).jpg</t>
  </si>
  <si>
    <t>https://storage.googleapis.com/img-skinnie/Face Oil/SR12/Massage Oil.jpg</t>
  </si>
  <si>
    <t>https://storage.googleapis.com/img-skinnie/Face Oil/SR12/Virgin Coconut Oil.jpg</t>
  </si>
  <si>
    <t>https://storage.googleapis.com/img-skinnie/Face Oil/Sbcskin/Jojoba and Squalane Light Facial Oil.jpg</t>
  </si>
  <si>
    <t>https://storage.googleapis.com/img-skinnie/Face Oil/Seger &amp; Co/Glycerine Pelembab Kulit.jpg</t>
  </si>
  <si>
    <t>https://storage.googleapis.com/img-skinnie/Face Oil/Sensatia Botanicals/Cleopatra's Rose Facial Hydrate.jpg</t>
  </si>
  <si>
    <t>https://storage.googleapis.com/img-skinnie/Face Oil/Serambi Botani/Tea Tree Face Oil.jpg</t>
  </si>
  <si>
    <t>https://storage.googleapis.com/img-skinnie/Face Oil/Shoppasoap/Face Oil Serum.jpeg</t>
  </si>
  <si>
    <t>https://storage.googleapis.com/img-skinnie/Face Oil/Skin Dewi/Avocado Oil.jpg</t>
  </si>
  <si>
    <t>https://storage.googleapis.com/img-skinnie/Face Oil/Skin Dewi/Sea Buckthorn Reviving Elixir.png</t>
  </si>
  <si>
    <t>https://storage.googleapis.com/img-skinnie/Face Oil/Skin Game/Rest Facial Oil.jpg</t>
  </si>
  <si>
    <t>https://storage.googleapis.com/img-skinnie/Face Oil/Taman Sari Royal Heritage/Rose essential oil.jpg</t>
  </si>
  <si>
    <t>https://storage.googleapis.com/img-skinnie/Face Oil/The Bath Box/Anti-Ox Squalane.jpg</t>
  </si>
  <si>
    <t>https://storage.googleapis.com/img-skinnie/Face Oil/The Bath Box/Facial Oil.png</t>
  </si>
  <si>
    <t>https://storage.googleapis.com/img-skinnie/Face Oil/The Bath Box/Lupin Squalane Firming Facial Moisturizer.jpg</t>
  </si>
  <si>
    <t>https://storage.googleapis.com/img-skinnie/Face Oil/The Bath Box/Pure Squalane.jpg</t>
  </si>
  <si>
    <t>https://storage.googleapis.com/img-skinnie/Face Oil/The Bath Box/Rose Drop Brightening + Antioxidant Facial Oil.jpg</t>
  </si>
  <si>
    <t>https://storage.googleapis.com/img-skinnie/Face Oil/Think Skin/Emu Face Oil.png</t>
  </si>
  <si>
    <t>https://storage.googleapis.com/img-skinnie/Face Oil/Trelawney/Mantra Nourishing Oil.jpg</t>
  </si>
  <si>
    <t>https://storage.googleapis.com/img-skinnie/Face Oil/Trixia/Trixia’s Gold Serum.jpg</t>
  </si>
  <si>
    <t>https://storage.googleapis.com/img-skinnie/Face Oil/True to Skin/Antioxidant Facial Oil.png</t>
  </si>
  <si>
    <t>https://storage.googleapis.com/img-skinnie/Face Oil/Tulus/Retinol Oil.png</t>
  </si>
  <si>
    <t>https://storage.googleapis.com/img-skinnie/Face Oil/Votre Peau/Facial Oil Elixir.jpg</t>
  </si>
  <si>
    <t>https://storage.googleapis.com/img-skinnie/Face Oil/Wangsa Jelita/Face It! 2.jpg</t>
  </si>
  <si>
    <t>https://storage.googleapis.com/img-skinnie/Face Oil/Wangsa Jelita/Face It! 3.jpg</t>
  </si>
  <si>
    <t>https://storage.googleapis.com/img-skinnie/Face Oil/Wangsa Jelita/Face It!.jpg</t>
  </si>
  <si>
    <t>https://storage.googleapis.com/img-skinnie/Face Oil/Wardah/Pure Olive Oil.jpg</t>
  </si>
  <si>
    <t>https://storage.googleapis.com/img-skinnie/Face Oil/Westcare/Pure Marula Luxury Oil.jpg</t>
  </si>
  <si>
    <t>https://storage.googleapis.com/img-skinnie/Face Oil/basicskincare/Ocean Superfood Face Oil Serum.png</t>
  </si>
  <si>
    <t>https://storage.googleapis.com/img-skinnie/Face Oil/the Aubree/Almond &amp; Rosehip Oil Blend.jpg</t>
  </si>
  <si>
    <t>https://storage.googleapis.com/img-skinnie/Face/ALIA/Micellar Cleansing Water.jpg</t>
  </si>
  <si>
    <t>https://storage.googleapis.com/img-skinnie/Face/Aibu/Facial Wipes Makeup Remover.jpg</t>
  </si>
  <si>
    <t>https://storage.googleapis.com/img-skinnie/Face/Aquila Herb/Two Way Natural Cleansing Balm 2.jpg</t>
  </si>
  <si>
    <t>https://storage.googleapis.com/img-skinnie/Face/Aquila Herb/Two Way Natural Cleansing Balm.png</t>
  </si>
  <si>
    <t>https://storage.googleapis.com/img-skinnie/Face/Aura Bright/Micellar Water.jpg</t>
  </si>
  <si>
    <t>https://storage.googleapis.com/img-skinnie/Face/BRASOV/Micellar Cleansing Water.jpg</t>
  </si>
  <si>
    <t>https://storage.googleapis.com/img-skinnie/Face/Beauty Boss/Day Off Cleansing Balm.jpg</t>
  </si>
  <si>
    <t>https://storage.googleapis.com/img-skinnie/Face/Beauty of Majesty/Eight Tea Cleansing Water.jpg</t>
  </si>
  <si>
    <t>https://storage.googleapis.com/img-skinnie/Face/Bless/Facial Cleansing Gel.jpg</t>
  </si>
  <si>
    <t>https://storage.googleapis.com/img-skinnie/Face/Bless/Hydrating Cleansing Water.jpg</t>
  </si>
  <si>
    <t>https://storage.googleapis.com/img-skinnie/Face/Boosa/Skin refiner.jpg</t>
  </si>
  <si>
    <t>https://storage.googleapis.com/img-skinnie/Face/Brunbrun Paris/Micellar Water.jpg</t>
  </si>
  <si>
    <t>https://storage.googleapis.com/img-skinnie/Face/Buttonscarves/Bare With Me Cleansing Balm.jpg</t>
  </si>
  <si>
    <t>https://storage.googleapis.com/img-skinnie/Face/Charlotte Kay/3 in 1 Micellar Water.jpg</t>
  </si>
  <si>
    <t>https://storage.googleapis.com/img-skinnie/Face/Crystallure/Supreme Double Action Micellar Gel 2.jpg</t>
  </si>
  <si>
    <t>https://storage.googleapis.com/img-skinnie/Face/Crystallure/Supreme Double Action Micellar Gel.jpg</t>
  </si>
  <si>
    <t>https://storage.googleapis.com/img-skinnie/Face/DATGLOW SKIN/Cleansing Milk.jpg</t>
  </si>
  <si>
    <t>https://storage.googleapis.com/img-skinnie/Face/DATGLOW SKIN/Venus Cleansing Milk.jpg</t>
  </si>
  <si>
    <t>https://storage.googleapis.com/img-skinnie/Face/Daneen/Ultimate Micellar Milk Makeup Remover.jpg</t>
  </si>
  <si>
    <t>https://storage.googleapis.com/img-skinnie/Face/DeBiuryn/Genery Cleanser.jpg</t>
  </si>
  <si>
    <t>https://storage.googleapis.com/img-skinnie/Face/DeBiuryn/Phyto Micellar Water Cleansing Liquid Aloe Vera.jpg</t>
  </si>
  <si>
    <t>https://storage.googleapis.com/img-skinnie/Face/Dear Me Beauty/30 Seconds Meltaway Balm 2.jpg</t>
  </si>
  <si>
    <t>https://storage.googleapis.com/img-skinnie/Face/Dear Me Beauty/30 Seconds Meltaway Balm 3.jpg</t>
  </si>
  <si>
    <t>https://storage.googleapis.com/img-skinnie/Face/Dear Me Beauty/30 Seconds Meltaway Balm x KFC.png</t>
  </si>
  <si>
    <t>https://storage.googleapis.com/img-skinnie/Face/Dear Me Beauty/30 Seconds Meltaway Balm.jpg</t>
  </si>
  <si>
    <t>https://storage.googleapis.com/img-skinnie/Face/Dermies/Hello Glow Luminous Peeling Serum.jpg</t>
  </si>
  <si>
    <t>https://storage.googleapis.com/img-skinnie/Face/Doctor EAM/Micellar Water Oil Infuser.png</t>
  </si>
  <si>
    <t>https://storage.googleapis.com/img-skinnie/Face/Doctor EAM/Micellar Water.png</t>
  </si>
  <si>
    <t>https://storage.googleapis.com/img-skinnie/Face/Esa Cosmetic/All Over Micellar Water.jpg</t>
  </si>
  <si>
    <t>https://storage.googleapis.com/img-skinnie/Face/Esenses/Micellar Cleansing Water.jpg</t>
  </si>
  <si>
    <t>https://storage.googleapis.com/img-skinnie/Face/Everwhite/Infused Micellar Cleansing Water.jpg</t>
  </si>
  <si>
    <t>https://storage.googleapis.com/img-skinnie/Face/Face on Face/Nourishing Makeup Remover.png</t>
  </si>
  <si>
    <t>https://storage.googleapis.com/img-skinnie/Face/Fanbo/All in One Deep Cleansing Balm 2.jpg</t>
  </si>
  <si>
    <t>https://storage.googleapis.com/img-skinnie/Face/Fanbo/All in One Deep Cleansing Balm 3.jpg</t>
  </si>
  <si>
    <t>https://storage.googleapis.com/img-skinnie/Face/Fanbo/All in One Deep Cleansing Balm.jpg</t>
  </si>
  <si>
    <t>https://storage.googleapis.com/img-skinnie/Face/Gentle Hour/Call It a Day Cleansing Balm.jpg</t>
  </si>
  <si>
    <t>https://storage.googleapis.com/img-skinnie/Face/Ginza/Calming Micellar Cleansing Water.jpg</t>
  </si>
  <si>
    <t>https://storage.googleapis.com/img-skinnie/Face/Halwey Skincare/Halwey Natural Micellair Water.jpg</t>
  </si>
  <si>
    <t>https://storage.googleapis.com/img-skinnie/Face/Helwa Beautycare/Cleansing Balm 2.png</t>
  </si>
  <si>
    <t>https://storage.googleapis.com/img-skinnie/Face/Helwa Beautycare/Cleansing Balm.jpg</t>
  </si>
  <si>
    <t>https://storage.googleapis.com/img-skinnie/Face/Herbiglow/3 in 1 Miracle Water.png</t>
  </si>
  <si>
    <t>https://storage.googleapis.com/img-skinnie/Face/Herborist/Micellar Water Aloe Vera.jpg</t>
  </si>
  <si>
    <t>https://storage.googleapis.com/img-skinnie/Face/Illuminare/Make Up Cleansing Water.jpg</t>
  </si>
  <si>
    <t>https://storage.googleapis.com/img-skinnie/Face/Inez Cosmetics/Pure Gentle Makeup Remover.jpg</t>
  </si>
  <si>
    <t>https://storage.googleapis.com/img-skinnie/Face/Iu Nature/Jaganing Wanci Cleansing Balm.png</t>
  </si>
  <si>
    <t>https://storage.googleapis.com/img-skinnie/Face/JF/Acne Cleansing Wet Wipes.jpg</t>
  </si>
  <si>
    <t>https://storage.googleapis.com/img-skinnie/Face/Japan Organic/Manara Hot Cleansing Gel.jpg</t>
  </si>
  <si>
    <t>https://storage.googleapis.com/img-skinnie/Face/Jar of Beauty/Voila Madame Makeup Remover.png</t>
  </si>
  <si>
    <t>https://storage.googleapis.com/img-skinnie/Face/Jarte Beauty/Micellar Oil-Infused Cleansing Water 2.jpg</t>
  </si>
  <si>
    <t>https://storage.googleapis.com/img-skinnie/Face/Jarte Beauty/Micellar Oil-Infused Cleansing Water.jpg</t>
  </si>
  <si>
    <t>https://storage.googleapis.com/img-skinnie/Face/Juju &amp; Co/Balm Bae Cleansing Balm.jpg</t>
  </si>
  <si>
    <t>https://storage.googleapis.com/img-skinnie/Face/Kaila/Infused Micellar Water.jpg</t>
  </si>
  <si>
    <t>https://storage.googleapis.com/img-skinnie/Face/Kaila/Micellar Hydrating Water.jpg</t>
  </si>
  <si>
    <t>https://storage.googleapis.com/img-skinnie/Face/Kamu Beauty/Cleansing Balm.jpg</t>
  </si>
  <si>
    <t>https://storage.googleapis.com/img-skinnie/Face/Klei &amp; Clay/Calming Cleansing Balm.jpg</t>
  </si>
  <si>
    <t>https://storage.googleapis.com/img-skinnie/Face/Kye Beauty/Avocado Guava Glow Micellar Cleansing Water.png</t>
  </si>
  <si>
    <t>https://storage.googleapis.com/img-skinnie/Face/Kye Beauty/Probiotics Cleansing Water Jeju Cica.png</t>
  </si>
  <si>
    <t>https://storage.googleapis.com/img-skinnie/Face/Kye Beauty/Watermelon Blueberry Glow Micellar Cleansing Water.png</t>
  </si>
  <si>
    <t>https://storage.googleapis.com/img-skinnie/Face/LT PRO/Cleansing Water.jpg</t>
  </si>
  <si>
    <t>https://storage.googleapis.com/img-skinnie/Face/Larissa/Milk Cleanser Chamomile.jpg</t>
  </si>
  <si>
    <t>https://storage.googleapis.com/img-skinnie/Face/Luxcrime/Refreshing Cleansing Wipes.jpg</t>
  </si>
  <si>
    <t>https://storage.googleapis.com/img-skinnie/Face/Luxcrime/Soothing Cleansing Sorbet.png</t>
  </si>
  <si>
    <t>https://storage.googleapis.com/img-skinnie/Face/Madame Gie/Madame Says Clean Cleansing Water.jpg</t>
  </si>
  <si>
    <t>https://storage.googleapis.com/img-skinnie/Face/Make Over/Micellar Water.jpg</t>
  </si>
  <si>
    <t>https://storage.googleapis.com/img-skinnie/Face/Marcks' Teens/Micellar Cleansing Water.jpg</t>
  </si>
  <si>
    <t>https://storage.googleapis.com/img-skinnie/Face/Marina/Micellar Water Brightening &amp; Refreshing.jpg</t>
  </si>
  <si>
    <t>https://storage.googleapis.com/img-skinnie/Face/Marina/Micellar Water Purifying &amp; Softening.jpg</t>
  </si>
  <si>
    <t>https://storage.googleapis.com/img-skinnie/Face/Martharia Aesthetic/Milk Cleanser For Acne Skin.jpg</t>
  </si>
  <si>
    <t>https://storage.googleapis.com/img-skinnie/Face/Masami/Instant Makeup Eraser.jpg</t>
  </si>
  <si>
    <t>https://storage.googleapis.com/img-skinnie/Face/Mizzu/Move On! Cleansing Water.jpg</t>
  </si>
  <si>
    <t>https://storage.googleapis.com/img-skinnie/Face/Mustika Ratu/Pembersih Two In One Bengkoang Whitening.jpg</t>
  </si>
  <si>
    <t>https://storage.googleapis.com/img-skinnie/Face/Naavagreen/Micellar Water.jpg</t>
  </si>
  <si>
    <t>https://storage.googleapis.com/img-skinnie/Face/Natuna Oilvera/Deep Cleansing oil Balm face &amp; eye.jpg</t>
  </si>
  <si>
    <t>https://storage.googleapis.com/img-skinnie/Face/Natuna Oilvera/Natuna CBALM Deep Cleansing Balm - Extra Anti Oksidant.jpg</t>
  </si>
  <si>
    <t>https://storage.googleapis.com/img-skinnie/Face/Natuna Oilvera/Natuna CBALM Deep Cleansing Balm Glass-Skin.jpg</t>
  </si>
  <si>
    <t>https://storage.googleapis.com/img-skinnie/Face/Natuna Oilvera/Natuna CBLM Deep Cleansing Balm - Multi Protection.jpg</t>
  </si>
  <si>
    <t>https://storage.googleapis.com/img-skinnie/Face/Noera by Reisha/Magic Cleansing Balm.jpeg</t>
  </si>
  <si>
    <t>https://storage.googleapis.com/img-skinnie/Face/Nurish Organiq/24K Gold Deep Cleansing Milk.jpg</t>
  </si>
  <si>
    <t>https://storage.googleapis.com/img-skinnie/Face/Nurish Organiq/Brightening Micellar Cleansing Water.jpg</t>
  </si>
  <si>
    <t>https://storage.googleapis.com/img-skinnie/Face/Nutrishe/Melt My Day! Cleansing Balm.png</t>
  </si>
  <si>
    <t>https://storage.googleapis.com/img-skinnie/Face/Omniskin/Lavender Calm Meltaway Cleansing Balm.jpg</t>
  </si>
  <si>
    <t>https://storage.googleapis.com/img-skinnie/Face/Omniskin/Peach and Pore Meltaway Cleansing Balm.jpg</t>
  </si>
  <si>
    <t>https://storage.googleapis.com/img-skinnie/Face/Omniskin/Strawberry Yoghurt Cleansing Balm.png</t>
  </si>
  <si>
    <t>https://storage.googleapis.com/img-skinnie/Face/Ovale/Cleansing Gel 2.jpg</t>
  </si>
  <si>
    <t>https://storage.googleapis.com/img-skinnie/Face/Ovale/Cleansing Gel.jpg</t>
  </si>
  <si>
    <t>https://storage.googleapis.com/img-skinnie/Face/Ovale/Micellar Cleansing Water 2.jpg</t>
  </si>
  <si>
    <t>https://storage.googleapis.com/img-skinnie/Face/Ovale/Micellar Cleansing Water.jpg</t>
  </si>
  <si>
    <t>https://storage.googleapis.com/img-skinnie/Face/Ovale/Natural H20 Micellar Water 2.jpg</t>
  </si>
  <si>
    <t>https://storage.googleapis.com/img-skinnie/Face/Ovale/Natural H20 Micellar Water.png</t>
  </si>
  <si>
    <t>https://storage.googleapis.com/img-skinnie/Face/PAC/Make Up Remover.jpg</t>
  </si>
  <si>
    <t>https://storage.googleapis.com/img-skinnie/Face/PIXY/Cleansing Express Anti Acne.png</t>
  </si>
  <si>
    <t>https://storage.googleapis.com/img-skinnie/Face/PIXY/Cleansing Express Brightening.png</t>
  </si>
  <si>
    <t>https://storage.googleapis.com/img-skinnie/Face/PIXY/Milk Cleanser Brightening.jpg</t>
  </si>
  <si>
    <t>https://storage.googleapis.com/img-skinnie/Face/PIXY/White-Aqua Micelloil Cleansing Water.png</t>
  </si>
  <si>
    <t>https://storage.googleapis.com/img-skinnie/Face/Purbasari/Clean Face Cleansing Balm.jpg</t>
  </si>
  <si>
    <t>https://storage.googleapis.com/img-skinnie/Face/Purbasari/Clean Face Micellar Water 3 in 1 2.jpg</t>
  </si>
  <si>
    <t>https://storage.googleapis.com/img-skinnie/Face/Purbasari/Clean Face Micellar Water 3 in 1.jpg</t>
  </si>
  <si>
    <t>https://storage.googleapis.com/img-skinnie/Face/RUNA/Antioxidant Cleansing Butter.jpg</t>
  </si>
  <si>
    <t>https://storage.googleapis.com/img-skinnie/Face/Raecca/Miracle Cleansing Balm.jpg</t>
  </si>
  <si>
    <t>https://storage.googleapis.com/img-skinnie/Face/Regazza/Moisturising Cleansing Water.jpg</t>
  </si>
  <si>
    <t>https://storage.googleapis.com/img-skinnie/Face/Rose All Day Cosmetics/Butter Be Gone Cleansing Balm.jpg</t>
  </si>
  <si>
    <t>https://storage.googleapis.com/img-skinnie/Face/Rosh Beauty/Rose Water.jpg</t>
  </si>
  <si>
    <t>https://storage.googleapis.com/img-skinnie/Face/Ryoona/All in 1 Daily Cleanser.png</t>
  </si>
  <si>
    <t>https://storage.googleapis.com/img-skinnie/Face/SKINOIA/Rose Micellar Cleansing Water.jpg</t>
  </si>
  <si>
    <t>https://storage.googleapis.com/img-skinnie/Face/Sea Makeup/Acne Butter Deep Cleansing Balm.jpg</t>
  </si>
  <si>
    <t>https://storage.googleapis.com/img-skinnie/Face/Sea Makeup/Acne Clear Micellar Water.jpg</t>
  </si>
  <si>
    <t>https://storage.googleapis.com/img-skinnie/Face/Sekar Jagat/ClarestaMilk Cleanser.jpg</t>
  </si>
  <si>
    <t>https://storage.googleapis.com/img-skinnie/Face/Shikada/Facial Cleansing Wipes 2.jpg</t>
  </si>
  <si>
    <t>https://storage.googleapis.com/img-skinnie/Face/Shikada/Facial Cleansing Wipes for Dry Skin.jpg</t>
  </si>
  <si>
    <t>https://storage.googleapis.com/img-skinnie/Face/Shikada/Facial Cleansing Wipes.jpg</t>
  </si>
  <si>
    <t>https://storage.googleapis.com/img-skinnie/Face/Shoppasoap/Cleansing Balm.jpg</t>
  </si>
  <si>
    <t>https://storage.googleapis.com/img-skinnie/Face/Shoppasoap/Cleansing Oil.png</t>
  </si>
  <si>
    <t>https://storage.googleapis.com/img-skinnie/Face/Shoppasoap/shoppasoap cleansing balm.jpg</t>
  </si>
  <si>
    <t>https://storage.googleapis.com/img-skinnie/Face/Skin Game/Pure Micellar Water.jpg</t>
  </si>
  <si>
    <t>https://storage.googleapis.com/img-skinnie/Face/Skin Theory/Multicleanser.jpg</t>
  </si>
  <si>
    <t>https://storage.googleapis.com/img-skinnie/Face/Softies/Healthy Clean Wet Wipes.jpg</t>
  </si>
  <si>
    <t>https://storage.googleapis.com/img-skinnie/Face/Softies/Natural Glow Wet Wipes.jpg</t>
  </si>
  <si>
    <t>https://storage.googleapis.com/img-skinnie/Face/Sophie Martin/Duo phase make up remover.jpg</t>
  </si>
  <si>
    <t>https://storage.googleapis.com/img-skinnie/Face/Studio Tropik/Micellar Rosewater.jpg</t>
  </si>
  <si>
    <t>https://storage.googleapis.com/img-skinnie/Face/The Aesthetics Skin/Skin Ultimate Micellar Water.jpg</t>
  </si>
  <si>
    <t>https://storage.googleapis.com/img-skinnie/Face/True to Skin/2 Layer Effortless Cleansing Balm.jpg</t>
  </si>
  <si>
    <t>https://storage.googleapis.com/img-skinnie/Face/Vio/All In One Micellar Cleansing Water.jpg</t>
  </si>
  <si>
    <t>https://storage.googleapis.com/img-skinnie/Face/Vio/Make Up Remover Wipes.jpg</t>
  </si>
  <si>
    <t>https://storage.googleapis.com/img-skinnie/Face/Vio/Vio Micellar Cleansing Water.jpg</t>
  </si>
  <si>
    <t>https://storage.googleapis.com/img-skinnie/Face/Vio/Vio cleansing micellar water.jpg</t>
  </si>
  <si>
    <t>https://storage.googleapis.com/img-skinnie/Face/Votre Peau/Bare It All Facial Makeup Remover.jpg</t>
  </si>
  <si>
    <t>https://storage.googleapis.com/img-skinnie/Face/Wardah/Nature Daily Seaweed Cleansing Micellar Water.jpg</t>
  </si>
  <si>
    <t>https://storage.googleapis.com/img-skinnie/Face/Westcare/Hydrating Cleanser Remover.jpg</t>
  </si>
  <si>
    <t>https://storage.googleapis.com/img-skinnie/Face/YOU Beauty/Micellar Cleansing Water - Discontinued.png</t>
  </si>
  <si>
    <t>https://storage.googleapis.com/img-skinnie/Face/Zap/Cleansing Milk.jpg</t>
  </si>
  <si>
    <t>https://storage.googleapis.com/img-skinnie/Face/Zoya Cosmetics/Natural White Cleansing Milk.jpg</t>
  </si>
  <si>
    <t>https://storage.googleapis.com/img-skinnie/Face/Zoya Cosmetics/Sarae Cica Complex Hydra Glow Micellar Water.png</t>
  </si>
  <si>
    <t>https://storage.googleapis.com/img-skinnie/Facial Wash/1N Perfection Skincare/Licori Facial Foam.jpg</t>
  </si>
  <si>
    <t>https://storage.googleapis.com/img-skinnie/Facial Wash/27Degrees.id/Centella Glow Gentle Facial Wash.jpg</t>
  </si>
  <si>
    <t>https://storage.googleapis.com/img-skinnie/Facial Wash/AFK/Attractive Glowing Teens Facial Wash.jpg</t>
  </si>
  <si>
    <t>https://storage.googleapis.com/img-skinnie/Facial Wash/AFK/Beauty Glowing Facial Wash.jpg</t>
  </si>
  <si>
    <t>https://storage.googleapis.com/img-skinnie/Facial Wash/AFK/Glowing Acne Facial Wash.jpg</t>
  </si>
  <si>
    <t>https://storage.googleapis.com/img-skinnie/Facial Wash/ALIA/Brightening Cleansing Foam.png</t>
  </si>
  <si>
    <t>https://storage.googleapis.com/img-skinnie/Facial Wash/ALIA/Pore Care Cleansing Foam.png</t>
  </si>
  <si>
    <t>https://storage.googleapis.com/img-skinnie/Facial Wash/AVOSKIN/Natural Sublime Facial Cleanser.jpg</t>
  </si>
  <si>
    <t>https://storage.googleapis.com/img-skinnie/Facial Wash/Aceskin/Ace Genius Cleanser.png</t>
  </si>
  <si>
    <t>https://storage.googleapis.com/img-skinnie/Facial Wash/Acnemed/Facial Wash For Oily Skin.jpg</t>
  </si>
  <si>
    <t>https://storage.googleapis.com/img-skinnie/Facial Wash/Adara Cosmetics/Bee White Foam Cleanser.jpg</t>
  </si>
  <si>
    <t>https://storage.googleapis.com/img-skinnie/Facial Wash/Adara Cosmetics/Hydra Cleanser.jpg</t>
  </si>
  <si>
    <t>https://storage.googleapis.com/img-skinnie/Facial Wash/Adara Cosmetics/Stay Clear Enzyme Wash.jpg</t>
  </si>
  <si>
    <t>https://storage.googleapis.com/img-skinnie/Facial Wash/Adera/Glowing Facial Wash.png</t>
  </si>
  <si>
    <t>https://storage.googleapis.com/img-skinnie/Facial Wash/Adleeva/Deep Cleansing Foam.jpg</t>
  </si>
  <si>
    <t>https://storage.googleapis.com/img-skinnie/Facial Wash/Adleeva/Facial Wash Acne.jpg</t>
  </si>
  <si>
    <t>https://storage.googleapis.com/img-skinnie/Facial Wash/Aesthetic/Acne Facial Wash.jpg</t>
  </si>
  <si>
    <t>https://storage.googleapis.com/img-skinnie/Facial Wash/Airinderm Aesthetic/Facial Wash Acne Type 1.jpg</t>
  </si>
  <si>
    <t>https://storage.googleapis.com/img-skinnie/Facial Wash/Aishaderm/Moisturizing Facial Wash.jpg</t>
  </si>
  <si>
    <t>https://storage.googleapis.com/img-skinnie/Facial Wash/Aizen Dermalogy/Divine Deep Face Cleanser V2.0.jpg</t>
  </si>
  <si>
    <t>https://storage.googleapis.com/img-skinnie/Facial Wash/Aknema/Sensitive Moist Cleanser.jpg</t>
  </si>
  <si>
    <t>https://storage.googleapis.com/img-skinnie/Facial Wash/Alca Active Care/Facial Wash Acne.jpg</t>
  </si>
  <si>
    <t>https://storage.googleapis.com/img-skinnie/Facial Wash/Alca Active Care/Gentle Brightening Facial Wash.jpg</t>
  </si>
  <si>
    <t>https://storage.googleapis.com/img-skinnie/Facial Wash/All Perfect/Purifying Smooth Facial Wash with Anti Acne - Discontinued.png</t>
  </si>
  <si>
    <t>https://storage.googleapis.com/img-skinnie/Facial Wash/Allura/Acne Buster Mild Cleanser Foam.jpg</t>
  </si>
  <si>
    <t>https://storage.googleapis.com/img-skinnie/Facial Wash/Allura/Glowing Bright Mild Cleanser Foam.jpg</t>
  </si>
  <si>
    <t>https://storage.googleapis.com/img-skinnie/Facial Wash/Allura/Hydralife Mild Cleanser Foam.jpg</t>
  </si>
  <si>
    <t>https://storage.googleapis.com/img-skinnie/Facial Wash/Allura/Oil Control Mild Cleanser Foam.jpg</t>
  </si>
  <si>
    <t>https://storage.googleapis.com/img-skinnie/Facial Wash/Angelo Store/Facial Wash.jpg</t>
  </si>
  <si>
    <t>https://storage.googleapis.com/img-skinnie/Facial Wash/Aquila Herb/Clarity Natural Face Wash.png</t>
  </si>
  <si>
    <t>https://storage.googleapis.com/img-skinnie/Facial Wash/Aquila Herb/Purity Natural Face Wash.png</t>
  </si>
  <si>
    <t>https://storage.googleapis.com/img-skinnie/Facial Wash/Argavell/Superfood Gentle Cleanser.png</t>
  </si>
  <si>
    <t>https://storage.googleapis.com/img-skinnie/Facial Wash/ArumNusantara/Green Face Cleanser Gel for Oily Acneprone Skin.jpg</t>
  </si>
  <si>
    <t>https://storage.googleapis.com/img-skinnie/Facial Wash/ArumNusantara/Klenting Kuning Facial Bar Soap.jpg</t>
  </si>
  <si>
    <t>https://storage.googleapis.com/img-skinnie/Facial Wash/ArumNusantara/Premium Lavender Orange Shea Butter Extra Vit E Facial Bar Soap.jpg</t>
  </si>
  <si>
    <t>https://storage.googleapis.com/img-skinnie/Facial Wash/ArumNusantara/Refreshing Botanical Cleansing Gel Dry and Mature Skin.jpg</t>
  </si>
  <si>
    <t>https://storage.googleapis.com/img-skinnie/Facial Wash/Atocalm/Liquid Wash.jpg</t>
  </si>
  <si>
    <t>https://storage.googleapis.com/img-skinnie/Facial Wash/Aura Bright/Facial Wash.jpg</t>
  </si>
  <si>
    <t>https://storage.googleapis.com/img-skinnie/Facial Wash/Ayu Derma/Acne Facial Foam.jpg</t>
  </si>
  <si>
    <t>https://storage.googleapis.com/img-skinnie/Facial Wash/Ayu Derma/Cleansing Scrub.jpg</t>
  </si>
  <si>
    <t>https://storage.googleapis.com/img-skinnie/Facial Wash/Ayu Derma/Whitening Care Facial Foam.jpg</t>
  </si>
  <si>
    <t>https://storage.googleapis.com/img-skinnie/Facial Wash/Ayu Derma/Youthness Facial Foam.jpg</t>
  </si>
  <si>
    <t>https://storage.googleapis.com/img-skinnie/Facial Wash/Azalea/Gentle Facial Wash Wonder Skin.jpg</t>
  </si>
  <si>
    <t>https://storage.googleapis.com/img-skinnie/Facial Wash/Azalea/Oil Control and Anti Acne.jpg</t>
  </si>
  <si>
    <t>https://storage.googleapis.com/img-skinnie/Facial Wash/Azarine Cosmetics/Acne Gentle Cleansing Foam.jpg</t>
  </si>
  <si>
    <t>https://storage.googleapis.com/img-skinnie/Facial Wash/Azloe/Heavenly Vanilla Facial Wash.png</t>
  </si>
  <si>
    <t>https://storage.googleapis.com/img-skinnie/Facial Wash/Azloe/Saffron Calendula Soap Bar.jpg</t>
  </si>
  <si>
    <t>https://storage.googleapis.com/img-skinnie/Facial Wash/B Erl Cosmetic/Facial Wash Intense Moisturizing.jpg</t>
  </si>
  <si>
    <t>https://storage.googleapis.com/img-skinnie/Facial Wash/B Erl Cosmetic/Very Berry Acne Treatment Oil Control Cleanser.jpg</t>
  </si>
  <si>
    <t>https://storage.googleapis.com/img-skinnie/Facial Wash/BASE/Nine to Ten Nourishing Cleanser.jpg</t>
  </si>
  <si>
    <t>https://storage.googleapis.com/img-skinnie/Facial Wash/BDL/Brightening Facial Wash.jpg</t>
  </si>
  <si>
    <t>https://storage.googleapis.com/img-skinnie/Facial Wash/BDL/Papaya Whitening Soap.png</t>
  </si>
  <si>
    <t>https://storage.googleapis.com/img-skinnie/Facial Wash/BDL/Revitalizing Facial Wash.jpg</t>
  </si>
  <si>
    <t>https://storage.googleapis.com/img-skinnie/Facial Wash/BDL/Whitening Facial Wash.png</t>
  </si>
  <si>
    <t>https://storage.googleapis.com/img-skinnie/Facial Wash/BEAU/Facial Treatment Gentle Cleanser.jpg</t>
  </si>
  <si>
    <t>https://storage.googleapis.com/img-skinnie/Facial Wash/BHUMI/C-Chamomile Brightening Cleanser.jpg</t>
  </si>
  <si>
    <t>https://storage.googleapis.com/img-skinnie/Facial Wash/BHUMI/Calendula Oil Control Cleanser.jpg</t>
  </si>
  <si>
    <t>https://storage.googleapis.com/img-skinnie/Facial Wash/BHUMI/Glacier Water Calming Cleanser.jpg</t>
  </si>
  <si>
    <t>https://storage.googleapis.com/img-skinnie/Facial Wash/BIYU/Oil Control Cleanser.jpg</t>
  </si>
  <si>
    <t>https://storage.googleapis.com/img-skinnie/Facial Wash/BIYU/Pure Gentle Cleanser.jpg</t>
  </si>
  <si>
    <t>https://storage.googleapis.com/img-skinnie/Facial Wash/BLP Skin/Tremella Daily Hydrating Cleanser.jpg</t>
  </si>
  <si>
    <t>https://storage.googleapis.com/img-skinnie/Facial Wash/Baby Pink Skincare/Brightening Facial Wash.jpg</t>
  </si>
  <si>
    <t>https://storage.googleapis.com/img-skinnie/Facial Wash/Baby Pink Skincare/Deep Action Acne Cleanser.jpg</t>
  </si>
  <si>
    <t>https://storage.googleapis.com/img-skinnie/Facial Wash/Bali Alus/Cleansing Face.jpg</t>
  </si>
  <si>
    <t>https://storage.googleapis.com/img-skinnie/Facial Wash/Banner/Face Wash Bergamot.jpg</t>
  </si>
  <si>
    <t>https://storage.googleapis.com/img-skinnie/Facial Wash/Bathaholic/Face Soap Charcoal Tea Tree.jpg</t>
  </si>
  <si>
    <t>https://storage.googleapis.com/img-skinnie/Facial Wash/Bathaholic/Face Soap Olive &amp; Honey.jpg</t>
  </si>
  <si>
    <t>https://storage.googleapis.com/img-skinnie/Facial Wash/Beaussentials/Clay Mask Cleanser.jpg</t>
  </si>
  <si>
    <t>https://storage.googleapis.com/img-skinnie/Facial Wash/Beautetox/Bluetterfly 2in1 Brightening Face and Body Wash.jpg</t>
  </si>
  <si>
    <t>https://storage.googleapis.com/img-skinnie/Facial Wash/Beauty In The Pot/Face Wash 2.jpg</t>
  </si>
  <si>
    <t>https://storage.googleapis.com/img-skinnie/Facial Wash/Beauty In The Pot/Face Wash.jpg</t>
  </si>
  <si>
    <t>https://storage.googleapis.com/img-skinnie/Facial Wash/Beauty In The Pot/Facial Wash Brightening.jpg</t>
  </si>
  <si>
    <t>https://storage.googleapis.com/img-skinnie/Facial Wash/Beauty of Majesty/Eight Tea Foam Cleansing.jpg</t>
  </si>
  <si>
    <t>https://storage.googleapis.com/img-skinnie/Facial Wash/Bee Botanics/Propolis Facial Wash Gel.jpg</t>
  </si>
  <si>
    <t>https://storage.googleapis.com/img-skinnie/Facial Wash/Belia/Acne Facial Wash.jpg</t>
  </si>
  <si>
    <t>https://storage.googleapis.com/img-skinnie/Facial Wash/Bemahira Beauty/Dixie Facial Wash Brightening Up.png</t>
  </si>
  <si>
    <t>https://storage.googleapis.com/img-skinnie/Facial Wash/Bening's Indonesia/Facial Wash Acne.png</t>
  </si>
  <si>
    <t>https://storage.googleapis.com/img-skinnie/Facial Wash/Bening's Indonesia/Facial Wash Brightening.png</t>
  </si>
  <si>
    <t>https://storage.googleapis.com/img-skinnie/Facial Wash/Bening's Indonesia/Facial Wash Exclusive.png</t>
  </si>
  <si>
    <t>https://storage.googleapis.com/img-skinnie/Facial Wash/Beyondly/Glowlasting Collagen Cleanser.png</t>
  </si>
  <si>
    <t>https://storage.googleapis.com/img-skinnie/Facial Wash/Biokos/Pure Balance Purifying Gel Cleanser.jpg</t>
  </si>
  <si>
    <t>https://storage.googleapis.com/img-skinnie/Facial Wash/Biokos/White n Clear Granular Cleansing Foam.jpg</t>
  </si>
  <si>
    <t>https://storage.googleapis.com/img-skinnie/Facial Wash/Biotalk.id/Detox Soap.jpg</t>
  </si>
  <si>
    <t>https://storage.googleapis.com/img-skinnie/Facial Wash/Biotalk.id/Rice Milk Soap.jpg</t>
  </si>
  <si>
    <t>https://storage.googleapis.com/img-skinnie/Facial Wash/Bless/Acne Cleansing Foam.jpg</t>
  </si>
  <si>
    <t>https://storage.googleapis.com/img-skinnie/Facial Wash/Bless/Cleansing Foam.jpg</t>
  </si>
  <si>
    <t>https://storage.googleapis.com/img-skinnie/Facial Wash/Bless/Facial Cleanser.jpg</t>
  </si>
  <si>
    <t>https://storage.googleapis.com/img-skinnie/Facial Wash/Brunbrun Paris/Brightening Daily Cleanser.jpg</t>
  </si>
  <si>
    <t>https://storage.googleapis.com/img-skinnie/Facial Wash/Brunbrun Paris/Refreshing Daily Cleanser.jpg</t>
  </si>
  <si>
    <t>https://storage.googleapis.com/img-skinnie/Facial Wash/CRE/Marrakech Gentle Facial Cleanser.jpg</t>
  </si>
  <si>
    <t>https://storage.googleapis.com/img-skinnie/Facial Wash/CahayuCare/Gentle Facial Wash.png</t>
  </si>
  <si>
    <t>https://storage.googleapis.com/img-skinnie/Facial Wash/Callista Skin Treatment/Facial Beauty Soap For Acne Prone Skin.jpg</t>
  </si>
  <si>
    <t>https://storage.googleapis.com/img-skinnie/Facial Wash/Callista Skin Treatment/Facial Beauty Soap For Sensitive Skin.jpg</t>
  </si>
  <si>
    <t>https://storage.googleapis.com/img-skinnie/Facial Wash/Calysta Skin Care/Bakuchiol - Skin Renewing Face Wash.jpg</t>
  </si>
  <si>
    <t>https://storage.googleapis.com/img-skinnie/Facial Wash/Calysta Skin Care/Bakuchiol - Skin Renewing Serum.jpg</t>
  </si>
  <si>
    <t>https://storage.googleapis.com/img-skinnie/Facial Wash/Calysta Skin Care/Bakuchiol - Skin Renewing Toner Essence.jpg</t>
  </si>
  <si>
    <t>https://storage.googleapis.com/img-skinnie/Facial Wash/Calysta Skin Care/Facial Wash for Oily &amp; Acne Skin.jpg</t>
  </si>
  <si>
    <t>https://storage.googleapis.com/img-skinnie/Facial Wash/Camille/Beauty Charge Facial Wash.png</t>
  </si>
  <si>
    <t>https://storage.googleapis.com/img-skinnie/Facial Wash/Capella Skin Care/Brightening Face Wash.png</t>
  </si>
  <si>
    <t>https://storage.googleapis.com/img-skinnie/Facial Wash/Caring Colours/Fair White Facial Foam.jpg</t>
  </si>
  <si>
    <t>https://storage.googleapis.com/img-skinnie/Facial Wash/Chaiza/Gentle Wash.jpeg</t>
  </si>
  <si>
    <t>https://storage.googleapis.com/img-skinnie/Facial Wash/Charlotte Kay/Gentle Facial Wash.jpg</t>
  </si>
  <si>
    <t>https://storage.googleapis.com/img-skinnie/Facial Wash/Chelvy Cosmetics/Yuja Lemon Brightening Face Wash.jpg</t>
  </si>
  <si>
    <t>https://storage.googleapis.com/img-skinnie/Facial Wash/Cheona/Bright Casablanca Facial Wash.jpg</t>
  </si>
  <si>
    <t>https://storage.googleapis.com/img-skinnie/Facial Wash/Chlodio/Murier Blanc+ Brightening Gel Cleanser.jpg</t>
  </si>
  <si>
    <t>https://storage.googleapis.com/img-skinnie/Facial Wash/Citra/Green Tea Anti Acne Power Cleanser Facial Foam.jpg</t>
  </si>
  <si>
    <t>https://storage.googleapis.com/img-skinnie/Facial Wash/Citra/Marine Collagen Gel Face Cleanser.jpg</t>
  </si>
  <si>
    <t>https://storage.googleapis.com/img-skinnie/Facial Wash/Citra/Pearly White Brightening Facial Foam.jpg</t>
  </si>
  <si>
    <t>https://storage.googleapis.com/img-skinnie/Facial Wash/Citra/Volcanic Clay Face Cleanser.jpg</t>
  </si>
  <si>
    <t>https://storage.googleapis.com/img-skinnie/Facial Wash/Cliskin/Milked Yogurt Creamy Clear Cleanser.jpg</t>
  </si>
  <si>
    <t>https://storage.googleapis.com/img-skinnie/Facial Wash/CollaSkin/Facial Cleanser.jpg</t>
  </si>
  <si>
    <t>https://storage.googleapis.com/img-skinnie/Facial Wash/Costas/Soy Gentle Cleanser.png</t>
  </si>
  <si>
    <t>https://storage.googleapis.com/img-skinnie/Facial Wash/Crystallure/Moisture Rich Cleansing Foam.jpg</t>
  </si>
  <si>
    <t>https://storage.googleapis.com/img-skinnie/Facial Wash/Cucok Meong Skincare/Facial Wash Brightening.jpg</t>
  </si>
  <si>
    <t>https://storage.googleapis.com/img-skinnie/Facial Wash/Cucok Meong Skincare/Facial Wash Oily.jpg</t>
  </si>
  <si>
    <t>https://storage.googleapis.com/img-skinnie/Facial Wash/Cucok Meong Skincare/Platinum Acne Glowing Facial Wash.jpg</t>
  </si>
  <si>
    <t>https://storage.googleapis.com/img-skinnie/Facial Wash/Cucok Meong Skincare/Platinum Brightening Glowing Facial Wash.jpg</t>
  </si>
  <si>
    <t>https://storage.googleapis.com/img-skinnie/Facial Wash/Cybelle/Hydrating Daily Gel Cleanser.jpg</t>
  </si>
  <si>
    <t>https://storage.googleapis.com/img-skinnie/Facial Wash/D&amp;A Skin Beauty/Complete Facial Wash.jpg</t>
  </si>
  <si>
    <t>https://storage.googleapis.com/img-skinnie/Facial Wash/DATGLOW SKIN/Allantoin + Honey Comfort Gentle Cleanser.jpg</t>
  </si>
  <si>
    <t>https://storage.googleapis.com/img-skinnie/Facial Wash/DATGLOW SKIN/Facial Wash.jpg</t>
  </si>
  <si>
    <t>https://storage.googleapis.com/img-skinnie/Facial Wash/Daneen/Gentle Floral Cleanser with Sulfur for Acne.jpg</t>
  </si>
  <si>
    <t>https://storage.googleapis.com/img-skinnie/Facial Wash/Daneen/Radiant Floral Cleanser for Dry to Sensitive Skin.jpg</t>
  </si>
  <si>
    <t>https://storage.googleapis.com/img-skinnie/Facial Wash/Daneen/Radiant Floral Cleanser for Normal Skin.jpg</t>
  </si>
  <si>
    <t>https://storage.googleapis.com/img-skinnie/Facial Wash/Daneen/Radiant Floral Cleanser for Oily Skin.jpg</t>
  </si>
  <si>
    <t>https://storage.googleapis.com/img-skinnie/Facial Wash/Dapur Kefir/Sabun Kefir.jpg</t>
  </si>
  <si>
    <t>https://storage.googleapis.com/img-skinnie/Facial Wash/Dare and Dear/Energizing Facial Wash.jpg</t>
  </si>
  <si>
    <t>https://storage.googleapis.com/img-skinnie/Facial Wash/Daydream Skin/Mugwort Face Cleanser.png</t>
  </si>
  <si>
    <t>https://storage.googleapis.com/img-skinnie/Facial Wash/DeBiuryn/Cleanser Aclosy.jpg</t>
  </si>
  <si>
    <t>https://storage.googleapis.com/img-skinnie/Facial Wash/DeBiuryn/Gel Wash Aclosy.jpg</t>
  </si>
  <si>
    <t>https://storage.googleapis.com/img-skinnie/Facial Wash/Dear Me Beauty/Skin Barrier Face Gel Cleanser.jpg</t>
  </si>
  <si>
    <t>https://storage.googleapis.com/img-skinnie/Facial Wash/Derma Express/Skin Refine Gentle Cleanser.jpg</t>
  </si>
  <si>
    <t>https://storage.googleapis.com/img-skinnie/Facial Wash/Dermacrush/Brightening Facial Foam.jpg</t>
  </si>
  <si>
    <t>https://storage.googleapis.com/img-skinnie/Facial Wash/Dermaluz/Acne Facial Wash.jpg</t>
  </si>
  <si>
    <t>https://storage.googleapis.com/img-skinnie/Facial Wash/Dermaluz/Hydrate Glow Face Wash.jpg</t>
  </si>
  <si>
    <t>https://storage.googleapis.com/img-skinnie/Facial Wash/Dermaplus/Liquid Facial Foam.jpg</t>
  </si>
  <si>
    <t>https://storage.googleapis.com/img-skinnie/Facial Wash/Dermatheory/Purifying Cleanser.png</t>
  </si>
  <si>
    <t>https://storage.googleapis.com/img-skinnie/Facial Wash/Dermies/Clear Me Cleanser Scrub.jpg</t>
  </si>
  <si>
    <t>https://storage.googleapis.com/img-skinnie/Facial Wash/Dew It/In The Shower Miracle Gel-to-Oil Cleanser.png</t>
  </si>
  <si>
    <t>https://storage.googleapis.com/img-skinnie/Facial Wash/Diera Skincare/Centella Gentle Facial Wash.jpg</t>
  </si>
  <si>
    <t>https://storage.googleapis.com/img-skinnie/Facial Wash/Doctor EAM/Facial Wash Crystal Bright.png</t>
  </si>
  <si>
    <t>https://storage.googleapis.com/img-skinnie/Facial Wash/Doctor EAM/Facial Wash Multi Action.png</t>
  </si>
  <si>
    <t>https://storage.googleapis.com/img-skinnie/Facial Wash/Dreamy by Nikita Willy/Acne Facial Wash.jpg</t>
  </si>
  <si>
    <t>https://storage.googleapis.com/img-skinnie/Facial Wash/Duvaderm/Elderberry Mild Cleanser × Hans Danials.jpg</t>
  </si>
  <si>
    <t>https://storage.googleapis.com/img-skinnie/Facial Wash/Duvaderm/Microfoam Cleanser - pH Balanced.png</t>
  </si>
  <si>
    <t>https://storage.googleapis.com/img-skinnie/Facial Wash/ERHA/Acneact Witch Hazel Gentle Acne Facial Wash.jpg</t>
  </si>
  <si>
    <t>https://storage.googleapis.com/img-skinnie/Facial Wash/ERHA/Age Corrector Facial Wash.jpg</t>
  </si>
  <si>
    <t>https://storage.googleapis.com/img-skinnie/Facial Wash/ERHA/ERHA 1 FACIAL WASH.jpg</t>
  </si>
  <si>
    <t>https://storage.googleapis.com/img-skinnie/Facial Wash/ERHA/Erha 2 Facial Wash.png</t>
  </si>
  <si>
    <t>https://storage.googleapis.com/img-skinnie/Facial Wash/Elation/Face And Body Wash.jpg</t>
  </si>
  <si>
    <t>https://storage.googleapis.com/img-skinnie/Facial Wash/Ella Skincare/Bye Acne Facial Wash.jpg</t>
  </si>
  <si>
    <t>https://storage.googleapis.com/img-skinnie/Facial Wash/Ella Skincare/Facial Gel Cleanser Tea Tree.jpg</t>
  </si>
  <si>
    <t>https://storage.googleapis.com/img-skinnie/Facial Wash/Ella Skincare/Glass Skin Facial Wash.jpg</t>
  </si>
  <si>
    <t>https://storage.googleapis.com/img-skinnie/Facial Wash/Ella Skincare/Tea Tree Facial Wash.jpg</t>
  </si>
  <si>
    <t>https://storage.googleapis.com/img-skinnie/Facial Wash/ElsheSkin/Acne Cleansing Wash.png</t>
  </si>
  <si>
    <t>https://storage.googleapis.com/img-skinnie/Facial Wash/ElsheSkin/Deep Cleansing 2.jpg</t>
  </si>
  <si>
    <t>https://storage.googleapis.com/img-skinnie/Facial Wash/ElsheSkin/Deep Cleansing 3.jpg</t>
  </si>
  <si>
    <t>https://storage.googleapis.com/img-skinnie/Facial Wash/ElsheSkin/Deep Cleansing.jpg</t>
  </si>
  <si>
    <t>https://storage.googleapis.com/img-skinnie/Facial Wash/Emina/Bright Stuff Face Wash.jpg</t>
  </si>
  <si>
    <t>https://storage.googleapis.com/img-skinnie/Facial Wash/Emina/Double Bubble Face Wash.jpg</t>
  </si>
  <si>
    <t>https://storage.googleapis.com/img-skinnie/Facial Wash/Envygreen/AC Clean Facial Foam.jpg</t>
  </si>
  <si>
    <t>https://storage.googleapis.com/img-skinnie/Facial Wash/Envygreen/Gentle Clean Facial Foam.jpg</t>
  </si>
  <si>
    <t>https://storage.googleapis.com/img-skinnie/Facial Wash/Ertos/Facial Treatment.jpg</t>
  </si>
  <si>
    <t>https://storage.googleapis.com/img-skinnie/Facial Wash/Esa Cosmetic/Black Purifying Foam.jpg</t>
  </si>
  <si>
    <t>https://storage.googleapis.com/img-skinnie/Facial Wash/Esa Cosmetic/Cleansing Facial Foam.jpg</t>
  </si>
  <si>
    <t>https://storage.googleapis.com/img-skinnie/Facial Wash/Esenses/Facial Foam 2.jpg</t>
  </si>
  <si>
    <t>https://storage.googleapis.com/img-skinnie/Facial Wash/Esenses/Facial Foam 3.jpg</t>
  </si>
  <si>
    <t>https://storage.googleapis.com/img-skinnie/Facial Wash/Esenses/Facial Foam.jpg</t>
  </si>
  <si>
    <t>https://storage.googleapis.com/img-skinnie/Facial Wash/Esther Cosmetic/Brightening Soap 2.jpg</t>
  </si>
  <si>
    <t>https://storage.googleapis.com/img-skinnie/Facial Wash/Esther Cosmetic/Brightening Soap.jpg</t>
  </si>
  <si>
    <t>https://storage.googleapis.com/img-skinnie/Facial Wash/Esther Cosmetic/Clean Wash.jpg</t>
  </si>
  <si>
    <t>https://storage.googleapis.com/img-skinnie/Facial Wash/Esther Cosmetic/DermaBright Foaming Facial Wash.jpg</t>
  </si>
  <si>
    <t>https://storage.googleapis.com/img-skinnie/Facial Wash/Esther Cosmetic/Facial Soap.jpg</t>
  </si>
  <si>
    <t>https://storage.googleapis.com/img-skinnie/Facial Wash/Esthetic Rosereve/Cleansing Next.png</t>
  </si>
  <si>
    <t>https://storage.googleapis.com/img-skinnie/Facial Wash/Eucalie/Happy Skin Gentle Facial Wash.jpg</t>
  </si>
  <si>
    <t>https://storage.googleapis.com/img-skinnie/Facial Wash/Eucléa/Bamboo Tox.jpg</t>
  </si>
  <si>
    <t>https://storage.googleapis.com/img-skinnie/Facial Wash/Eucléa/Calendula Buttermilk Soap.jpg</t>
  </si>
  <si>
    <t>https://storage.googleapis.com/img-skinnie/Facial Wash/Eucléa/Originally Goat’s Milk.jpg</t>
  </si>
  <si>
    <t>https://storage.googleapis.com/img-skinnie/Facial Wash/Eucléa/Rice Oat.jpg</t>
  </si>
  <si>
    <t>https://storage.googleapis.com/img-skinnie/Facial Wash/Eucléa/Sacre Prebiotic Soap.jpg</t>
  </si>
  <si>
    <t>https://storage.googleapis.com/img-skinnie/Facial Wash/EverShine/Bright Facial Wash.png</t>
  </si>
  <si>
    <t>https://storage.googleapis.com/img-skinnie/Facial Wash/EverShine/Moringa Facial Wash.jpg</t>
  </si>
  <si>
    <t>https://storage.googleapis.com/img-skinnie/Facial Wash/Everose/Invisipeel Facial Wash Essential Series.png</t>
  </si>
  <si>
    <t>https://storage.googleapis.com/img-skinnie/Facial Wash/Everpure/Sul-Pure Acne Cream Cleanser.jpg</t>
  </si>
  <si>
    <t>https://storage.googleapis.com/img-skinnie/Facial Wash/Everwhite/Brightening Facial Wash.jpg</t>
  </si>
  <si>
    <t>https://storage.googleapis.com/img-skinnie/Facial Wash/Extica/Cleansing Foam 2.jpg</t>
  </si>
  <si>
    <t>https://storage.googleapis.com/img-skinnie/Facial Wash/Extica/Cleansing Foam 3.jpg</t>
  </si>
  <si>
    <t>https://storage.googleapis.com/img-skinnie/Facial Wash/Extica/Cleansing Foam.jpg</t>
  </si>
  <si>
    <t>https://storage.googleapis.com/img-skinnie/Facial Wash/Fanbo/Acne Solution Foam.png</t>
  </si>
  <si>
    <t>https://storage.googleapis.com/img-skinnie/Facial Wash/Fanbo/Precious White Facial Wash.jpg</t>
  </si>
  <si>
    <t>https://storage.googleapis.com/img-skinnie/Facial Wash/Farina/Tea Tree Facial Wash for Acne Skin.png</t>
  </si>
  <si>
    <t>https://storage.googleapis.com/img-skinnie/Facial Wash/For Skin's Sake (FSS)/Gentle Cleansing Foam.jpg</t>
  </si>
  <si>
    <t>https://storage.googleapis.com/img-skinnie/Facial Wash/GD Glow/Acne Wash Super.jpg</t>
  </si>
  <si>
    <t>https://storage.googleapis.com/img-skinnie/Facial Wash/GD Glow/Gd Glow Signature Series Brightening Facial Wash.jpg</t>
  </si>
  <si>
    <t>https://storage.googleapis.com/img-skinnie/Facial Wash/Garcia/Cleansing Facial Wash.png</t>
  </si>
  <si>
    <t>https://storage.googleapis.com/img-skinnie/Facial Wash/Gentle Hour/Clean Start Hydrating Jelly Cleanser.jpg</t>
  </si>
  <si>
    <t>https://storage.googleapis.com/img-skinnie/Facial Wash/Ginza/Advanced Hyaluronic Mousse Cleanser.jpg</t>
  </si>
  <si>
    <t>https://storage.googleapis.com/img-skinnie/Facial Wash/Ginza/Daily Acne Care Mousse Cleanser.jpeg</t>
  </si>
  <si>
    <t>https://storage.googleapis.com/img-skinnie/Facial Wash/Gizi Cosmetics/Beauty Active Facial Wash.jpg</t>
  </si>
  <si>
    <t>https://storage.googleapis.com/img-skinnie/Facial Wash/Gizi Cosmetics/Daily Natural Lightening Foam (Mild).jpg</t>
  </si>
  <si>
    <t>https://storage.googleapis.com/img-skinnie/Facial Wash/Gizi Cosmetics/Essential White Face Wash.png</t>
  </si>
  <si>
    <t>https://storage.googleapis.com/img-skinnie/Facial Wash/Glikoderm/Clarifying Facial Cleanser Oil Free Unscented.jpg</t>
  </si>
  <si>
    <t>https://storage.googleapis.com/img-skinnie/Facial Wash/Glow &amp; Lovely/Bright C Glow Facial Foam.jpg</t>
  </si>
  <si>
    <t>https://storage.googleapis.com/img-skinnie/Facial Wash/Glow Better/Coconut Juice Cleanser.jpg</t>
  </si>
  <si>
    <t>https://storage.googleapis.com/img-skinnie/Facial Wash/Glow Botanicals/Sunflower &amp; Orchid Facial Wash.jpg</t>
  </si>
  <si>
    <t>https://storage.googleapis.com/img-skinnie/Facial Wash/Glowinc Potion/ACNECORE+ Clear AC Low pH Gel Cleanser.jpg</t>
  </si>
  <si>
    <t>https://storage.googleapis.com/img-skinnie/Facial Wash/Glowinc Potion/CHROMA+ Bright Radiant Face Cleanser.jpg</t>
  </si>
  <si>
    <t>https://storage.googleapis.com/img-skinnie/Facial Wash/Glowinc Potion/FOREVER+ Pro Youth Low pH Cleanser.jpg</t>
  </si>
  <si>
    <t>https://storage.googleapis.com/img-skinnie/Facial Wash/Glowinc Potion/GENTLE+ Soothing pH Balancer Face Cleanser.jpg</t>
  </si>
  <si>
    <t>https://storage.googleapis.com/img-skinnie/Facial Wash/Glowinc Potion/HYDRALIVE+ Moisture Lock Gel Cleanser.jpg</t>
  </si>
  <si>
    <t>https://storage.googleapis.com/img-skinnie/Facial Wash/Goddesskin/Facial Wash Whitening.jpg</t>
  </si>
  <si>
    <t>https://storage.googleapis.com/img-skinnie/Facial Wash/Green Angelica/Cleansing Soap.jpg</t>
  </si>
  <si>
    <t>https://storage.googleapis.com/img-skinnie/Facial Wash/Gulaco/Liquid Soap 2.jpg</t>
  </si>
  <si>
    <t>https://storage.googleapis.com/img-skinnie/Facial Wash/Gulaco/Liquid Soap.jpg</t>
  </si>
  <si>
    <t>https://storage.googleapis.com/img-skinnie/Facial Wash/Gulaco/Natural Liquid Soap.jpg</t>
  </si>
  <si>
    <t>https://storage.googleapis.com/img-skinnie/Facial Wash/H&amp;H/Facial Wash Acne.jpg</t>
  </si>
  <si>
    <t>https://storage.googleapis.com/img-skinnie/Facial Wash/H&amp;H/Facial Wash Petal Gold.jpg</t>
  </si>
  <si>
    <t>https://storage.googleapis.com/img-skinnie/Facial Wash/H&amp;H/Facial Wash Ultimate.jpg</t>
  </si>
  <si>
    <t>https://storage.googleapis.com/img-skinnie/Facial Wash/HAUFF/Face Wash Oil &amp; Acne Control.jpg</t>
  </si>
  <si>
    <t>https://storage.googleapis.com/img-skinnie/Facial Wash/HAUM/Wash On.jpg</t>
  </si>
  <si>
    <t>https://storage.googleapis.com/img-skinnie/Facial Wash/HPAI/Facial Wash.png</t>
  </si>
  <si>
    <t>https://storage.googleapis.com/img-skinnie/Facial Wash/Hale/Foamwork pH 5.0-6.0 Foaming Cleanser.png</t>
  </si>
  <si>
    <t>https://storage.googleapis.com/img-skinnie/Facial Wash/Hale/Honey I Dew Gel Cleanser.png</t>
  </si>
  <si>
    <t>https://storage.googleapis.com/img-skinnie/Facial Wash/Haluu Essentials/I'm So Jelly Daily Facial Cleanser.png</t>
  </si>
  <si>
    <t>https://storage.googleapis.com/img-skinnie/Facial Wash/Halwey Skincare/Halwey sabun kefir.jpg</t>
  </si>
  <si>
    <t>https://storage.googleapis.com/img-skinnie/Facial Wash/Halwey Skincare/Kaizen Beauty Starter Kit.jpg</t>
  </si>
  <si>
    <t>https://storage.googleapis.com/img-skinnie/Facial Wash/Halwey Skincare/halwey face soap kefir.jpg</t>
  </si>
  <si>
    <t>https://storage.googleapis.com/img-skinnie/Facial Wash/Hanasui/Acne Treatment Gentle Cleanser.jpg</t>
  </si>
  <si>
    <t>https://storage.googleapis.com/img-skinnie/Facial Wash/Haple/Halley Daily Face Wash.jpg</t>
  </si>
  <si>
    <t>https://storage.googleapis.com/img-skinnie/Facial Wash/Haple/Ivey Face Wash.jpg</t>
  </si>
  <si>
    <t>https://storage.googleapis.com/img-skinnie/Facial Wash/Happy/Facial Yogurt Foam.jpg</t>
  </si>
  <si>
    <t>https://storage.googleapis.com/img-skinnie/Facial Wash/Harlette/Oatmilk Gentle Facial Wash.jpg</t>
  </si>
  <si>
    <t>https://storage.googleapis.com/img-skinnie/Facial Wash/Hedtutu/Facial Wash Acne.jpg</t>
  </si>
  <si>
    <t>https://storage.googleapis.com/img-skinnie/Facial Wash/Hedtutu/Facial Wash.png</t>
  </si>
  <si>
    <t>https://storage.googleapis.com/img-skinnie/Facial Wash/Hedtutu/Habbats Calming Facial Cleanser.jpg</t>
  </si>
  <si>
    <t>https://storage.googleapis.com/img-skinnie/Facial Wash/Helwa Beautycare/Facial Wash.jpg</t>
  </si>
  <si>
    <t>https://storage.googleapis.com/img-skinnie/Facial Wash/Herbiglow/2 IN 1 Daily Facial Cleanser.png</t>
  </si>
  <si>
    <t>https://storage.googleapis.com/img-skinnie/Facial Wash/Herborist/Aloe Vera Facial Wash Gel.jpg</t>
  </si>
  <si>
    <t>https://storage.googleapis.com/img-skinnie/Facial Wash/Herborist/Facial Foam.jpg</t>
  </si>
  <si>
    <t>https://storage.googleapis.com/img-skinnie/Facial Wash/Herborist/Rose Facial Wash Gel.jpg</t>
  </si>
  <si>
    <t>https://storage.googleapis.com/img-skinnie/Facial Wash/Hiqween/Lotus Gentle Facial Wash.png</t>
  </si>
  <si>
    <t>https://storage.googleapis.com/img-skinnie/Facial Wash/Hype Skin/Face Wash Glowing.jpg</t>
  </si>
  <si>
    <t>https://storage.googleapis.com/img-skinnie/Facial Wash/I Trust Nature/Spirulina Gel Cleanser.jpg</t>
  </si>
  <si>
    <t>https://storage.googleapis.com/img-skinnie/Facial Wash/IKIGAI/Hydrating Gentle Cleanser.jpg</t>
  </si>
  <si>
    <t>https://storage.googleapis.com/img-skinnie/Facial Wash/ILLO Natural Skincare/Jojoba Lavender Cleansing Nectar.jpg</t>
  </si>
  <si>
    <t>https://storage.googleapis.com/img-skinnie/Facial Wash/INNERTRUE/Awakening Cleansing Gel.jpg</t>
  </si>
  <si>
    <t>https://storage.googleapis.com/img-skinnie/Facial Wash/ISA Beauty/Acne Facial Wash Petal's Flower.png</t>
  </si>
  <si>
    <t>https://storage.googleapis.com/img-skinnie/Facial Wash/ISHA Naturals/Hyaluronic Foaming Cleanser.jpg</t>
  </si>
  <si>
    <t>https://storage.googleapis.com/img-skinnie/Facial Wash/Illuminare/Clarifying Facial Wash.jpg</t>
  </si>
  <si>
    <t>https://storage.googleapis.com/img-skinnie/Facial Wash/Illuminare/Optimal Bright and Clean Facial Wash.jpg</t>
  </si>
  <si>
    <t>https://storage.googleapis.com/img-skinnie/Facial Wash/Illuminare/Refresh Facial Wash.png</t>
  </si>
  <si>
    <t>https://storage.googleapis.com/img-skinnie/Facial Wash/Immortal/Liquid Facial Wash WX.png</t>
  </si>
  <si>
    <t>https://storage.googleapis.com/img-skinnie/Facial Wash/Indoganic/Calendula Gentle Gel Cleanser.jpg</t>
  </si>
  <si>
    <t>https://storage.googleapis.com/img-skinnie/Facial Wash/Ingenia/Gentle Facial Cleanser.png</t>
  </si>
  <si>
    <t>https://storage.googleapis.com/img-skinnie/Facial Wash/Iria/Brightening Face Soap.jpg</t>
  </si>
  <si>
    <t>https://storage.googleapis.com/img-skinnie/Facial Wash/Its Chuu Beauty/Bubble Soft Face Wash.png</t>
  </si>
  <si>
    <t>https://storage.googleapis.com/img-skinnie/Facial Wash/JF/Acne Protect Cleanser Bar 2.png</t>
  </si>
  <si>
    <t>https://storage.googleapis.com/img-skinnie/Facial Wash/JF/Acne Protect Cleanser Bar.png</t>
  </si>
  <si>
    <t>https://storage.googleapis.com/img-skinnie/Facial Wash/JF/Acne Protect Facial Foam.jpg</t>
  </si>
  <si>
    <t>https://storage.googleapis.com/img-skinnie/Facial Wash/JF/Acne Spot Care Cleanser Bar.jpg</t>
  </si>
  <si>
    <t>https://storage.googleapis.com/img-skinnie/Facial Wash/JF/Acne Spot Care Facial Foam.jpg</t>
  </si>
  <si>
    <t>https://storage.googleapis.com/img-skinnie/Facial Wash/JF/Anti Acne Cleansing Bar.jpg</t>
  </si>
  <si>
    <t>https://storage.googleapis.com/img-skinnie/Facial Wash/JF/Anti Acne Facial Foam.jpg</t>
  </si>
  <si>
    <t>https://storage.googleapis.com/img-skinnie/Facial Wash/JF/Men Deep Clean.jpg</t>
  </si>
  <si>
    <t>https://storage.googleapis.com/img-skinnie/Facial Wash/JUARA/Flawless and Radiant Skin.jpg</t>
  </si>
  <si>
    <t>https://storage.googleapis.com/img-skinnie/Facial Wash/JUARA/Rice Facial Cleanser.jpg</t>
  </si>
  <si>
    <t>https://storage.googleapis.com/img-skinnie/Facial Wash/JUVA by ZAP/Pure Bright Daily Foam Wash.jpg</t>
  </si>
  <si>
    <t>https://storage.googleapis.com/img-skinnie/Facial Wash/Jacquelle/Deep Cleansing Facial Wash: Goodbye Black-Whitehead - SPY X FAMILY Collection.png</t>
  </si>
  <si>
    <t>https://storage.googleapis.com/img-skinnie/Facial Wash/Jarkeen/Acne Rescue Daily Cleanser.jpg</t>
  </si>
  <si>
    <t>https://storage.googleapis.com/img-skinnie/Facial Wash/Jarkeen/Gentle Bright Daily Cleanser.png</t>
  </si>
  <si>
    <t>https://storage.googleapis.com/img-skinnie/Facial Wash/Jarkeen/Gentle Glow Wash.jpg</t>
  </si>
  <si>
    <t>https://storage.googleapis.com/img-skinnie/Facial Wash/Jarte Beauty/Cica Care Gentle Wash.jpg</t>
  </si>
  <si>
    <t>https://storage.googleapis.com/img-skinnie/Facial Wash/Javaca/Hydrating Facial Cleanser.jpg</t>
  </si>
  <si>
    <t>https://storage.googleapis.com/img-skinnie/Facial Wash/Jehan Cosmetics/Facial Wash.jpg</t>
  </si>
  <si>
    <t>https://storage.googleapis.com/img-skinnie/Facial Wash/Jill Beauty/Deep Cleansing Foam.jpg</t>
  </si>
  <si>
    <t>https://storage.googleapis.com/img-skinnie/Facial Wash/Jinzu/Papaya Whitening Soap.jpg</t>
  </si>
  <si>
    <t>https://storage.googleapis.com/img-skinnie/Facial Wash/Joylab/Gotta Matcha Hydrating Cleanser.jpg</t>
  </si>
  <si>
    <t>https://storage.googleapis.com/img-skinnie/Facial Wash/Joylab/Matcha Soymilk Extra Hydrating Cleanse.jpg</t>
  </si>
  <si>
    <t>https://storage.googleapis.com/img-skinnie/Facial Wash/Juju &amp; Co/Gentle Green Hydrating Cleanser.jpg</t>
  </si>
  <si>
    <t>https://storage.googleapis.com/img-skinnie/Facial Wash/KLOIS/Acne Calming Facial Foam.png</t>
  </si>
  <si>
    <t>https://storage.googleapis.com/img-skinnie/Facial Wash/Kaley/Watermelon Gel Cleanser.png</t>
  </si>
  <si>
    <t>https://storage.googleapis.com/img-skinnie/Facial Wash/Kalonea/Deep Cleanse Essence Facial Wash.png</t>
  </si>
  <si>
    <t>https://storage.googleapis.com/img-skinnie/Facial Wash/Kaneira/Anti Acne Face &amp; Body Wash.jpg</t>
  </si>
  <si>
    <t>https://storage.googleapis.com/img-skinnie/Facial Wash/Kelly/Face Lemon Soap.png</t>
  </si>
  <si>
    <t>https://storage.googleapis.com/img-skinnie/Facial Wash/Kencana Bodyworks/Facewash with Chamomile &amp; Honey.png</t>
  </si>
  <si>
    <t>https://storage.googleapis.com/img-skinnie/Facial Wash/Key Glow/Facial Foam.png</t>
  </si>
  <si>
    <t>https://storage.googleapis.com/img-skinnie/Facial Wash/Khalisa/Essential Brightening Gel Cleanser Skin Oasis.jpg</t>
  </si>
  <si>
    <t>https://storage.googleapis.com/img-skinnie/Facial Wash/Khalisa/Essential Lightening Facial Wash.png</t>
  </si>
  <si>
    <t>https://storage.googleapis.com/img-skinnie/Facial Wash/Kitoderm/Facial Soap Lightening.png</t>
  </si>
  <si>
    <t>https://storage.googleapis.com/img-skinnie/Facial Wash/Kitoderm/Facial Soap Oily.png</t>
  </si>
  <si>
    <t>https://storage.googleapis.com/img-skinnie/Facial Wash/Kleveru Organics/Sea Buckthorn Cleansing Gel.jpg</t>
  </si>
  <si>
    <t>https://storage.googleapis.com/img-skinnie/Facial Wash/Klinsen/Oil Control Whitening Facial Cream.jpg</t>
  </si>
  <si>
    <t>https://storage.googleapis.com/img-skinnie/Facial Wash/Klinskin/Anti Acne Soap.jpg</t>
  </si>
  <si>
    <t>https://storage.googleapis.com/img-skinnie/Facial Wash/Kye Beauty/Jeju Cica Probiotics Aqua Gel Cleanser.jpg</t>
  </si>
  <si>
    <t>https://storage.googleapis.com/img-skinnie/Facial Wash/L'Indka/Acne Series Face Wash.png</t>
  </si>
  <si>
    <t>https://storage.googleapis.com/img-skinnie/Facial Wash/L'Indka/Cica Acne Translucent Soap Bar.jpg</t>
  </si>
  <si>
    <t>https://storage.googleapis.com/img-skinnie/Facial Wash/L'Indka/Glutaglow Soap Bar.jpg</t>
  </si>
  <si>
    <t>https://storage.googleapis.com/img-skinnie/Facial Wash/L'Indka/Rosé Glow Anti-Aging Soap Bar.jpg</t>
  </si>
  <si>
    <t>https://storage.googleapis.com/img-skinnie/Facial Wash/LABORE/GentleBiome™ Mild Cleanser.png</t>
  </si>
  <si>
    <t>https://storage.googleapis.com/img-skinnie/Facial Wash/La Tulipe/La Tulipe Facial Wash.jpg</t>
  </si>
  <si>
    <t>https://storage.googleapis.com/img-skinnie/Facial Wash/Lacoco/Ultimate Golden Swallow Facial Foam.jpg</t>
  </si>
  <si>
    <t>https://storage.googleapis.com/img-skinnie/Facial Wash/Laidlunos/Gentle Low pH Facial Cleanser.png</t>
  </si>
  <si>
    <t>https://storage.googleapis.com/img-skinnie/Facial Wash/Larissa/Facial Foam Apple.jpg</t>
  </si>
  <si>
    <t>https://storage.googleapis.com/img-skinnie/Facial Wash/Larissa/Facial Foam Chamomile.jpg</t>
  </si>
  <si>
    <t>https://storage.googleapis.com/img-skinnie/Facial Wash/Larissa/Facial Foam Green Tea.jpg</t>
  </si>
  <si>
    <t>https://storage.googleapis.com/img-skinnie/Facial Wash/Larissa/Facial Foam Tea Tree Opaque.jpg</t>
  </si>
  <si>
    <t>https://storage.googleapis.com/img-skinnie/Facial Wash/Larissa/Facial Foam Tea Tree.jpg</t>
  </si>
  <si>
    <t>https://storage.googleapis.com/img-skinnie/Facial Wash/Lavine Beauté/Clarity Brightening Cleanser.png</t>
  </si>
  <si>
    <t>https://storage.googleapis.com/img-skinnie/Facial Wash/Lavonne/Berry Brightening Facial Gel.png</t>
  </si>
  <si>
    <t>https://storage.googleapis.com/img-skinnie/Facial Wash/Le d'Olla/La Faccia Cleansing Foam.jpg</t>
  </si>
  <si>
    <t>https://storage.googleapis.com/img-skinnie/Facial Wash/Leafhea/Glutha Soap.jpg</t>
  </si>
  <si>
    <t>https://storage.googleapis.com/img-skinnie/Facial Wash/Lovely Kefir Nature/Facial Wash Kefir Etawa.png</t>
  </si>
  <si>
    <t>https://storage.googleapis.com/img-skinnie/Facial Wash/Lucienne/Brightening and Glowing Soap Bar.jpg</t>
  </si>
  <si>
    <t>https://storage.googleapis.com/img-skinnie/Facial Wash/Lunara/Bubble Wash for Bright.jpg</t>
  </si>
  <si>
    <t>https://storage.googleapis.com/img-skinnie/Facial Wash/Lunesse/Active Cleanser Face Wash.png</t>
  </si>
  <si>
    <t>https://storage.googleapis.com/img-skinnie/Facial Wash/Lysca/Facial Wash With Papaya.jpg</t>
  </si>
  <si>
    <t>https://storage.googleapis.com/img-skinnie/Facial Wash/MEDGLOW/Acne Facial Wash.png</t>
  </si>
  <si>
    <t>https://storage.googleapis.com/img-skinnie/Facial Wash/MEDGLOW/Facial Wash.png</t>
  </si>
  <si>
    <t>https://storage.googleapis.com/img-skinnie/Facial Wash/ML Your Skin Solution/Fresh &amp; Moisty Facial Foam.jpg</t>
  </si>
  <si>
    <t>https://storage.googleapis.com/img-skinnie/Facial Wash/Macora Skin Care/Acne Series.png</t>
  </si>
  <si>
    <t>https://storage.googleapis.com/img-skinnie/Facial Wash/Macora Skin Care/Brightening Series.png</t>
  </si>
  <si>
    <t>https://storage.googleapis.com/img-skinnie/Facial Wash/Mad For Makeup/Deep Water Face &amp; Light Makeup Gel Cleanser.jpg</t>
  </si>
  <si>
    <t>https://storage.googleapis.com/img-skinnie/Facial Wash/Maharis Skin Care/Sublime Face Cleanser.jpg</t>
  </si>
  <si>
    <t>https://storage.googleapis.com/img-skinnie/Facial Wash/Mama's Choice/Gentle Face Wash.png</t>
  </si>
  <si>
    <t>https://storage.googleapis.com/img-skinnie/Facial Wash/Man Made/Deep Cleanse Face Wash.png</t>
  </si>
  <si>
    <t>https://storage.googleapis.com/img-skinnie/Facial Wash/Marcks Venus/Aqua Facial Wash with Plant Extract.jpg</t>
  </si>
  <si>
    <t>https://storage.googleapis.com/img-skinnie/Facial Wash/Marcks' Teens/Acne Expert Face Wash.jpg</t>
  </si>
  <si>
    <t>https://storage.googleapis.com/img-skinnie/Facial Wash/Maresha Skincare/Marvelous Facial Wash.png</t>
  </si>
  <si>
    <t>https://storage.googleapis.com/img-skinnie/Facial Wash/Marina/Acne Clear+ Gel Facial Foam.jpg</t>
  </si>
  <si>
    <t>https://storage.googleapis.com/img-skinnie/Facial Wash/Marina/Bright Booster Whip Facial Foam.jpg</t>
  </si>
  <si>
    <t>https://storage.googleapis.com/img-skinnie/Facial Wash/Marina/Hydra Lock Whip Facial Foam.jpg</t>
  </si>
  <si>
    <t>https://storage.googleapis.com/img-skinnie/Facial Wash/Marina/Natural Skin Clear+ Facial Foam.jpg</t>
  </si>
  <si>
    <t>https://storage.googleapis.com/img-skinnie/Facial Wash/Marina/UV White Bright &amp; Fresh Facial Foam.jpg</t>
  </si>
  <si>
    <t>https://storage.googleapis.com/img-skinnie/Facial Wash/Marina/UV White Healthy &amp; Glow Facial Foam.jpg</t>
  </si>
  <si>
    <t>https://storage.googleapis.com/img-skinnie/Facial Wash/Martharia Aesthetic/Liquid Facial Wash for Acne Skin.jpg</t>
  </si>
  <si>
    <t>https://storage.googleapis.com/img-skinnie/Facial Wash/Maska/Rush Hour 3 in 1 Face Cleanser.png</t>
  </si>
  <si>
    <t>https://storage.googleapis.com/img-skinnie/Facial Wash/Mazaya/Dermo Facial Wash Acne with LHA.jpg</t>
  </si>
  <si>
    <t>https://storage.googleapis.com/img-skinnie/Facial Wash/Melilea Botanical Skin Care/BotanicO+ Pore Refining Facial Cleanser.jpg</t>
  </si>
  <si>
    <t>https://storage.googleapis.com/img-skinnie/Facial Wash/Melilea Botanical Skin Care/Melilea Herbal Cleanser.jpg</t>
  </si>
  <si>
    <t>https://storage.googleapis.com/img-skinnie/Facial Wash/Melilea Botanical Skin Care/Shooting Milk Cleanser.jpg</t>
  </si>
  <si>
    <t>https://storage.googleapis.com/img-skinnie/Facial Wash/Milatte Fashiony/Fruit Foam Cleanser.jpg</t>
  </si>
  <si>
    <t>https://storage.googleapis.com/img-skinnie/Facial Wash/Mineral Botanica/Acne Care Facial Foam.jpg</t>
  </si>
  <si>
    <t>https://storage.googleapis.com/img-skinnie/Facial Wash/Mineral Botanica/Acne Care Facial Wash.jpg</t>
  </si>
  <si>
    <t>https://storage.googleapis.com/img-skinnie/Facial Wash/Mineral Botanica/Brightening Facial Wash.jpg</t>
  </si>
  <si>
    <t>https://storage.googleapis.com/img-skinnie/Facial Wash/Mineral Botanica/First Defense+ Facial Foam.png</t>
  </si>
  <si>
    <t>https://storage.googleapis.com/img-skinnie/Facial Wash/Mineral Botanica/Perfect Purifying Facial Foam.png</t>
  </si>
  <si>
    <t>https://storage.googleapis.com/img-skinnie/Facial Wash/Mirelle/Acne Facial Foam.jpg</t>
  </si>
  <si>
    <t>https://storage.googleapis.com/img-skinnie/Facial Wash/Mirelle/Glossy Facial Foam.png</t>
  </si>
  <si>
    <t>https://storage.googleapis.com/img-skinnie/Facial Wash/Mireya/Mochi-Mochi Daily Facial Wash.jpg</t>
  </si>
  <si>
    <t>https://storage.googleapis.com/img-skinnie/Facial Wash/Mireya/Unicorn Brightening Milky Jelly Cleanser.jpg</t>
  </si>
  <si>
    <t>https://storage.googleapis.com/img-skinnie/Facial Wash/Mizzu/Beauty and The Foam.jpg</t>
  </si>
  <si>
    <t>https://storage.googleapis.com/img-skinnie/Facial Wash/MoX Beauty/Natural Soap.jpg</t>
  </si>
  <si>
    <t>https://storage.googleapis.com/img-skinnie/Facial Wash/Moko moko/Milky Facial Foam.jpg</t>
  </si>
  <si>
    <t>https://storage.googleapis.com/img-skinnie/Facial Wash/Moreskin/Facial Wash Cream.jpg</t>
  </si>
  <si>
    <t>https://storage.googleapis.com/img-skinnie/Facial Wash/Moreskin/Moreskin Facial Wash Cream.jpg</t>
  </si>
  <si>
    <t>https://storage.googleapis.com/img-skinnie/Facial Wash/Moriganic/Mugwort Facial Wash.jpg</t>
  </si>
  <si>
    <t>https://storage.googleapis.com/img-skinnie/Facial Wash/My Skin Hero/Lemon Caviar Juice.png</t>
  </si>
  <si>
    <t>https://storage.googleapis.com/img-skinnie/Facial Wash/NAMA Beauty/Cleanskin Deep Cleansing Gel.jpg</t>
  </si>
  <si>
    <t>https://storage.googleapis.com/img-skinnie/Facial Wash/NIDHI/Manya Skin Prologue.png</t>
  </si>
  <si>
    <t>https://storage.googleapis.com/img-skinnie/Facial Wash/NPURE/Face Foam Centella Asiatica.jpg</t>
  </si>
  <si>
    <t>https://storage.googleapis.com/img-skinnie/Facial Wash/NPURE/Marigold Deep-Cleanse Facial Wash.jpg</t>
  </si>
  <si>
    <t>https://storage.googleapis.com/img-skinnie/Facial Wash/NPURE/Noni Probiotics “Cleanse Me Softly” Gel Cleanser.jpg</t>
  </si>
  <si>
    <t>https://storage.googleapis.com/img-skinnie/Facial Wash/Naavagreen/Facial Wash.jpg</t>
  </si>
  <si>
    <t>https://storage.googleapis.com/img-skinnie/Facial Wash/Nadfaskin/Licorice Face Wash.png</t>
  </si>
  <si>
    <t>https://storage.googleapis.com/img-skinnie/Facial Wash/Nadfaskin/Strawberry Face Wash.png</t>
  </si>
  <si>
    <t>https://storage.googleapis.com/img-skinnie/Facial Wash/Nadfaskin/Tea Tree Face Wash.png</t>
  </si>
  <si>
    <t>https://storage.googleapis.com/img-skinnie/Facial Wash/Naraki/Bye Acne Facial Gel Cleanser.jpg</t>
  </si>
  <si>
    <t>https://storage.googleapis.com/img-skinnie/Facial Wash/Naraki/Gentle and Bright Facial Gel Cleanser.jpg</t>
  </si>
  <si>
    <t>https://storage.googleapis.com/img-skinnie/Facial Wash/Natasha/AMINO facial Wash Deep Cleanser.jpg</t>
  </si>
  <si>
    <t>https://storage.googleapis.com/img-skinnie/Facial Wash/Natasha/Facial O2 bubble.jpg</t>
  </si>
  <si>
    <t>https://storage.googleapis.com/img-skinnie/Facial Wash/Natasha/Natasha.jpg</t>
  </si>
  <si>
    <t>https://storage.googleapis.com/img-skinnie/Facial Wash/Natasha/Nox Coffee Facial Wash.jpg</t>
  </si>
  <si>
    <t>https://storage.googleapis.com/img-skinnie/Facial Wash/Natasha/aishaderm moisturizing facial wash.jpg</t>
  </si>
  <si>
    <t>https://storage.googleapis.com/img-skinnie/Facial Wash/Natuna Oilvera/Natuna Organic Tea Tree Face Cleanser.jpg</t>
  </si>
  <si>
    <t>https://storage.googleapis.com/img-skinnie/Facial Wash/Natur Beauty/Mild Cleanser.jpg</t>
  </si>
  <si>
    <t>https://storage.googleapis.com/img-skinnie/Facial Wash/Natur-E/Advanced Anti-Aging Face Wash.jpg</t>
  </si>
  <si>
    <t>https://storage.googleapis.com/img-skinnie/Facial Wash/Natur-E/Brightening Facial Wash.jpg</t>
  </si>
  <si>
    <t>https://storage.googleapis.com/img-skinnie/Facial Wash/Natural Green/Lulur Wajah.jpg</t>
  </si>
  <si>
    <t>https://storage.googleapis.com/img-skinnie/Facial Wash/Nice To Meet You/Hello Sunshine Face Daily Lotion.jpg</t>
  </si>
  <si>
    <t>https://storage.googleapis.com/img-skinnie/Facial Wash/Noolab/Oil Control Gentle Cleanser.jpg</t>
  </si>
  <si>
    <t>https://storage.googleapis.com/img-skinnie/Facial Wash/Nourish Beauty Care/Acne Facial Foam.jpeg</t>
  </si>
  <si>
    <t>https://storage.googleapis.com/img-skinnie/Facial Wash/Nourish Beauty Care/Bio White Facial Foam.jpg</t>
  </si>
  <si>
    <t>https://storage.googleapis.com/img-skinnie/Facial Wash/Nourish Beauty Care/Nourish beauty care white facial foam.jpg</t>
  </si>
  <si>
    <t>https://storage.googleapis.com/img-skinnie/Facial Wash/Nourish Beauty Care/Wrinkle Remover Facial Foam.jpg</t>
  </si>
  <si>
    <t>https://storage.googleapis.com/img-skinnie/Facial Wash/Nu Alvana/Soap.jpg</t>
  </si>
  <si>
    <t>https://storage.googleapis.com/img-skinnie/Facial Wash/Nurish Organiq/Brightening Foamy Cleanser.jpg</t>
  </si>
  <si>
    <t>https://storage.googleapis.com/img-skinnie/Facial Wash/Nutrafor/Acne Facial Wash.jpg</t>
  </si>
  <si>
    <t>https://storage.googleapis.com/img-skinnie/Facial Wash/OASEA/Squalane Multi - Action Cleansing Balm.jpg</t>
  </si>
  <si>
    <t>https://storage.googleapis.com/img-skinnie/Facial Wash/OGANIC/Gentle Face Wash Marine Botanicals.png</t>
  </si>
  <si>
    <t>https://storage.googleapis.com/img-skinnie/Facial Wash/OMG/Peach Glowing Face Wash.png</t>
  </si>
  <si>
    <t>https://storage.googleapis.com/img-skinnie/Facial Wash/Oaken Lab/Face Wash.jpg</t>
  </si>
  <si>
    <t>https://storage.googleapis.com/img-skinnie/Facial Wash/Ocean Fresh/Facial Wash Cleanse &amp; Repair.jpg</t>
  </si>
  <si>
    <t>https://storage.googleapis.com/img-skinnie/Facial Wash/Ocean Fresh/Ocean Fresh Oily and acne Facial cleanser.jpg</t>
  </si>
  <si>
    <t>https://storage.googleapis.com/img-skinnie/Facial Wash/Oilum/Brightening Care Facial Bar.png</t>
  </si>
  <si>
    <t>https://storage.googleapis.com/img-skinnie/Facial Wash/Oilum/Hydrating Care Facial Bar.png</t>
  </si>
  <si>
    <t>https://storage.googleapis.com/img-skinnie/Facial Wash/Olife/konjac sponge.jpg</t>
  </si>
  <si>
    <t>https://storage.googleapis.com/img-skinnie/Facial Wash/Omniskin/Cica BHA Amino Acid Foaming Wash.jpg</t>
  </si>
  <si>
    <t>https://storage.googleapis.com/img-skinnie/Facial Wash/Omniskin/Watermelon Smooth Whitening Mild Cleanser.jpg</t>
  </si>
  <si>
    <t>https://storage.googleapis.com/img-skinnie/Facial Wash/Ozora/Foaming Cleansing Gel.png</t>
  </si>
  <si>
    <t>https://storage.googleapis.com/img-skinnie/Facial Wash/PIXY/Facial Foam Anti Acne.png</t>
  </si>
  <si>
    <t>https://storage.googleapis.com/img-skinnie/Facial Wash/PIXY/Facial Foam Brightening.png</t>
  </si>
  <si>
    <t>https://storage.googleapis.com/img-skinnie/Facial Wash/PIXY/Facial Scrub Dull-Off Polish.jpg</t>
  </si>
  <si>
    <t>https://storage.googleapis.com/img-skinnie/Facial Wash/PIXY/White-Aqua Gentle Facial Wash.jpg</t>
  </si>
  <si>
    <t>https://storage.googleapis.com/img-skinnie/Facial Wash/PIXY/White-Aqua Pore Cleanse Micellar Foam.jpg</t>
  </si>
  <si>
    <t>https://storage.googleapis.com/img-skinnie/Facial Wash/Papaya/Papaya Transparent Soap Wish By Dr. Boyke &amp; Co.jpg</t>
  </si>
  <si>
    <t>https://storage.googleapis.com/img-skinnie/Facial Wash/Papaya/whitening soap.jpg</t>
  </si>
  <si>
    <t>https://storage.googleapis.com/img-skinnie/Facial Wash/Placenta/Placenta Brightening Beauty Soap Vitamin E.jpg</t>
  </si>
  <si>
    <t>https://storage.googleapis.com/img-skinnie/Facial Wash/Poise/Anti Acne Solution Facial Foam.jpg</t>
  </si>
  <si>
    <t>https://storage.googleapis.com/img-skinnie/Facial Wash/Poise/Antibacterial Facial Foam.jpg</t>
  </si>
  <si>
    <t>https://storage.googleapis.com/img-skinnie/Facial Wash/Poppy Dharsono/Daily Face Cleanser.jpg</t>
  </si>
  <si>
    <t>https://storage.googleapis.com/img-skinnie/Facial Wash/Poppy Dharsono/Facial Cleansing Bar.jpg</t>
  </si>
  <si>
    <t>https://storage.googleapis.com/img-skinnie/Facial Wash/Pratista/Foamy Cleansing Foam.jpg</t>
  </si>
  <si>
    <t>https://storage.googleapis.com/img-skinnie/Facial Wash/Premiere Beaute/Glow Brightening Facial Wash.jpg</t>
  </si>
  <si>
    <t>https://storage.googleapis.com/img-skinnie/Facial Wash/Primaderma/Normal Skin Face Wash.jpg</t>
  </si>
  <si>
    <t>https://storage.googleapis.com/img-skinnie/Facial Wash/Primaderma/Oily Skin Face Wash.jpg</t>
  </si>
  <si>
    <t>https://storage.googleapis.com/img-skinnie/Facial Wash/Primaderma/Primaderma Acne Skin Face Wash.jpg</t>
  </si>
  <si>
    <t>https://storage.googleapis.com/img-skinnie/Facial Wash/Professor Young/Glowgical Face Wash.png</t>
  </si>
  <si>
    <t>https://storage.googleapis.com/img-skinnie/Facial Wash/Purbasari/Clean Face Liquid Facial Wash.jpg</t>
  </si>
  <si>
    <t>https://storage.googleapis.com/img-skinnie/Facial Wash/QIANSOTO/Effective Skincare Series 3in 1.jpg</t>
  </si>
  <si>
    <t>https://storage.googleapis.com/img-skinnie/Facial Wash/Quesella/Facial Treatment Cleanser.png</t>
  </si>
  <si>
    <t>https://storage.googleapis.com/img-skinnie/Facial Wash/Qurratu Skincare/Facial Wash Glowing Acne.jpg</t>
  </si>
  <si>
    <t>https://storage.googleapis.com/img-skinnie/Facial Wash/Qurratu Skincare/Facial Wash Glowing Brightening.jpg</t>
  </si>
  <si>
    <t>https://storage.googleapis.com/img-skinnie/Facial Wash/Raecca/Strawflower Gentle Cleansing Cream.jpg</t>
  </si>
  <si>
    <t>https://storage.googleapis.com/img-skinnie/Facial Wash/Raiku Beauty/Antioxidant Cleansing Foam.png</t>
  </si>
  <si>
    <t>https://storage.googleapis.com/img-skinnie/Facial Wash/Raiku Beauty/Cleansing Foam.jpg</t>
  </si>
  <si>
    <t>https://storage.googleapis.com/img-skinnie/Facial Wash/Rainforest/Cacao Soap.png</t>
  </si>
  <si>
    <t>https://storage.googleapis.com/img-skinnie/Facial Wash/Rainforest/Fruity Soap.png</t>
  </si>
  <si>
    <t>https://storage.googleapis.com/img-skinnie/Facial Wash/Rayou/Micellar Foaming Cleanser with Dragon Fruit Extract.jpg</t>
  </si>
  <si>
    <t>https://storage.googleapis.com/img-skinnie/Facial Wash/Real White/Acne Fighter Facial Wash.png</t>
  </si>
  <si>
    <t>https://storage.googleapis.com/img-skinnie/Facial Wash/Real White/Niacinamide Collagen Face Wash.png</t>
  </si>
  <si>
    <t>https://storage.googleapis.com/img-skinnie/Facial Wash/Ristra/Beauty Med Soap.png</t>
  </si>
  <si>
    <t>https://storage.googleapis.com/img-skinnie/Facial Wash/Rivera/Facial Wash Foaming Cleanser.jpg</t>
  </si>
  <si>
    <t>https://storage.googleapis.com/img-skinnie/Facial Wash/Rivya/Backhousia Facial Wash.jpeg</t>
  </si>
  <si>
    <t>https://storage.googleapis.com/img-skinnie/Facial Wash/Rivya/Skandy B!.jpg</t>
  </si>
  <si>
    <t>https://storage.googleapis.com/img-skinnie/Facial Wash/Roro Mendut/Herbal Facial Wash Liquid.jpg</t>
  </si>
  <si>
    <t>https://storage.googleapis.com/img-skinnie/Facial Wash/Roro Mendut/Herbal Facial Wash Soap Bar.jpg</t>
  </si>
  <si>
    <t>https://storage.googleapis.com/img-skinnie/Facial Wash/Rose All Day Cosmetics/Foaming Facial Wash.jpg</t>
  </si>
  <si>
    <t>https://storage.googleapis.com/img-skinnie/Facial Wash/Ryoona/Skin Fortifying Cleanser.png</t>
  </si>
  <si>
    <t>https://storage.googleapis.com/img-skinnie/Facial Wash/SASC/WASH ME OFF Gentle &amp; Hydrating Cleansing Gel.jpg</t>
  </si>
  <si>
    <t>https://storage.googleapis.com/img-skinnie/Facial Wash/SASHI/Sashi Peach Purifying Face Polush.jpg</t>
  </si>
  <si>
    <t>https://storage.googleapis.com/img-skinnie/Facial Wash/SKIN TIME/Probiotic Rebalance Gentle Cleanser.png</t>
  </si>
  <si>
    <t>https://storage.googleapis.com/img-skinnie/Facial Wash/SKINENVY/Be Bright Cleansing Foam.png</t>
  </si>
  <si>
    <t>https://storage.googleapis.com/img-skinnie/Facial Wash/SKINHOUSE/GLOW GENTLE FACE WASH.jpg</t>
  </si>
  <si>
    <t>https://storage.googleapis.com/img-skinnie/Facial Wash/SKINTEGRITY/Probiotic Gentle Face Wash.png</t>
  </si>
  <si>
    <t>https://storage.googleapis.com/img-skinnie/Facial Wash/SOLCARE/Acne Facial Wash.png</t>
  </si>
  <si>
    <t>https://storage.googleapis.com/img-skinnie/Facial Wash/SR12/Facial Wash With Bulus.jpg</t>
  </si>
  <si>
    <t>https://storage.googleapis.com/img-skinnie/Facial Wash/SR12/SR12 Coffe Herbal Soap.jpg</t>
  </si>
  <si>
    <t>https://storage.googleapis.com/img-skinnie/Facial Wash/SRC Dermatiks/Brightening Facial Wash.png</t>
  </si>
  <si>
    <t>https://storage.googleapis.com/img-skinnie/Facial Wash/Salsa Cosmetic/Facial Soap.jpg</t>
  </si>
  <si>
    <t>https://storage.googleapis.com/img-skinnie/Facial Wash/Salsa Cosmetic/Facial Wash.jpg</t>
  </si>
  <si>
    <t>https://storage.googleapis.com/img-skinnie/Facial Wash/Sariayu/Acne Care Facial Foam.jpg</t>
  </si>
  <si>
    <t>https://storage.googleapis.com/img-skinnie/Facial Wash/Sariayu/Putih Langsat Facial Foam.jpg</t>
  </si>
  <si>
    <t>https://storage.googleapis.com/img-skinnie/Facial Wash/Sariayu/Sariayu Putih Langsat Facial Foam.jpg</t>
  </si>
  <si>
    <t>https://storage.googleapis.com/img-skinnie/Facial Wash/Sbcskin/Gentle Facial Wash 2.png</t>
  </si>
  <si>
    <t>https://storage.googleapis.com/img-skinnie/Facial Wash/Sbcskin/Gentle Facial Wash.png</t>
  </si>
  <si>
    <t>https://storage.googleapis.com/img-skinnie/Facial Wash/Scarlett/Brightening Facial Wash.jpg</t>
  </si>
  <si>
    <t>https://storage.googleapis.com/img-skinnie/Facial Wash/Sebu Moist Glow/Natural Soap.jpg</t>
  </si>
  <si>
    <t>https://storage.googleapis.com/img-skinnie/Facial Wash/Segara Naturals/Tamanumi Facial Cleanser.jpg</t>
  </si>
  <si>
    <t>https://storage.googleapis.com/img-skinnie/Facial Wash/Seger &amp; Co/Brightening Facial Wash.jpg</t>
  </si>
  <si>
    <t>https://storage.googleapis.com/img-skinnie/Facial Wash/Seger &amp; Co/Oil Control Gentle Cleanser.jpg</t>
  </si>
  <si>
    <t>https://storage.googleapis.com/img-skinnie/Facial Wash/Semeloto/Cleansing gel.jpg</t>
  </si>
  <si>
    <t>https://storage.googleapis.com/img-skinnie/Facial Wash/Sensatia Botanicals/Cleopatra's Rose Facial Cleanser.jpg</t>
  </si>
  <si>
    <t>https://storage.googleapis.com/img-skinnie/Facial Wash/Sensatia Botanicals/Green Tea and Tamarind Facial Cleanser.jpg</t>
  </si>
  <si>
    <t>https://storage.googleapis.com/img-skinnie/Facial Wash/Sensatia Botanicals/Original Soapless Facial Cleanser.jpg</t>
  </si>
  <si>
    <t>https://storage.googleapis.com/img-skinnie/Facial Wash/Sensatia Botanicals/Tea Tree &amp; Lemon Facial Cleanser.jpg</t>
  </si>
  <si>
    <t>https://storage.googleapis.com/img-skinnie/Facial Wash/Sensatia Botanicals/Unscented Soapless Facial Cleanser.jpg</t>
  </si>
  <si>
    <t>https://storage.googleapis.com/img-skinnie/Facial Wash/Serambi Botani/Facial Wash Susu Kuda.jpg</t>
  </si>
  <si>
    <t>https://storage.googleapis.com/img-skinnie/Facial Wash/Shannen/Daily Facial Wash with Salicylid Acid.jpg</t>
  </si>
  <si>
    <t>https://storage.googleapis.com/img-skinnie/Facial Wash/Shoppasoap/Binahong Liquid Soap.jpg</t>
  </si>
  <si>
    <t>https://storage.googleapis.com/img-skinnie/Facial Wash/Shoppasoap/charcoal shoap.jpg</t>
  </si>
  <si>
    <t>https://storage.googleapis.com/img-skinnie/Facial Wash/Skin Game/Daily Kind Facial Wash.jpg</t>
  </si>
  <si>
    <t>https://storage.googleapis.com/img-skinnie/Facial Wash/Skin Soul by Amanda Manopo/Snail Lumiwhite Facial Wash.png</t>
  </si>
  <si>
    <t>https://storage.googleapis.com/img-skinnie/Facial Wash/Skinday/Everyday Cleanser.jpg</t>
  </si>
  <si>
    <t>https://storage.googleapis.com/img-skinnie/Facial Wash/Skindoze/Hydrate Away! Mild Microfoam Cleanser.png</t>
  </si>
  <si>
    <t>https://storage.googleapis.com/img-skinnie/Facial Wash/Skinouru/Foaming Cera Cleanser.jpg</t>
  </si>
  <si>
    <t>https://storage.googleapis.com/img-skinnie/Facial Wash/Skinsena/Glowing Facial Wash.jpg</t>
  </si>
  <si>
    <t>https://storage.googleapis.com/img-skinnie/Facial Wash/Skintific/5X Ceramide Low Ph 5.5 Cleanser.jpg</t>
  </si>
  <si>
    <t>https://storage.googleapis.com/img-skinnie/Facial Wash/Soleluna/Hydrating Face Wash.png</t>
  </si>
  <si>
    <t>https://storage.googleapis.com/img-skinnie/Facial Wash/Solusi Organic/Renewage Face Cleanser.jpg</t>
  </si>
  <si>
    <t>https://storage.googleapis.com/img-skinnie/Facial Wash/Somethinc/Low pH Gentle Jelly Cleanser.jpg</t>
  </si>
  <si>
    <t>https://storage.googleapis.com/img-skinnie/Facial Wash/Sophie Martin/Skin Radiant Collagen Facial Cleanser.jpg</t>
  </si>
  <si>
    <t>https://storage.googleapis.com/img-skinnie/Facial Wash/Spoil Your Skin/Chilleanser Facial Cleanser.jpg</t>
  </si>
  <si>
    <t>https://storage.googleapis.com/img-skinnie/Facial Wash/Studio Tropik/Jelly To Oil Cleanser 2.png</t>
  </si>
  <si>
    <t>https://storage.googleapis.com/img-skinnie/Facial Wash/Studio Tropik/Jelly To Oil Cleanser.jpg</t>
  </si>
  <si>
    <t>https://storage.googleapis.com/img-skinnie/Facial Wash/Summer Time/Glow Face Wash 2.jpg</t>
  </si>
  <si>
    <t>https://storage.googleapis.com/img-skinnie/Facial Wash/Summer Time/Glow Face Wash.jpg</t>
  </si>
  <si>
    <t>https://storage.googleapis.com/img-skinnie/Facial Wash/Super Skin 360/Facial Wash Essence.jpg</t>
  </si>
  <si>
    <t>https://storage.googleapis.com/img-skinnie/Facial Wash/TBC Skin/TBC Skin Bubble Up Cleanser.jpg</t>
  </si>
  <si>
    <t>https://storage.googleapis.com/img-skinnie/Facial Wash/THAI/Kojic by Precious Skin.jpg</t>
  </si>
  <si>
    <t>https://storage.googleapis.com/img-skinnie/Facial Wash/THAI/THAI RICE MILK SOAP.jpg</t>
  </si>
  <si>
    <t>https://storage.googleapis.com/img-skinnie/Facial Wash/THAI/rice milk soap.jpg</t>
  </si>
  <si>
    <t>https://storage.googleapis.com/img-skinnie/Facial Wash/TLOAC/Tloac Collagen Excellent whitening Cleansing Foam.jpg</t>
  </si>
  <si>
    <t>https://storage.googleapis.com/img-skinnie/Facial Wash/Tan Skin/Cleansing Gel.jpg</t>
  </si>
  <si>
    <t>https://storage.googleapis.com/img-skinnie/Facial Wash/Tan Skin/Glowing Series Facial Wash.jpg</t>
  </si>
  <si>
    <t>https://storage.googleapis.com/img-skinnie/Facial Wash/Tan Skin/Men’s Series Facial Wash.jpg</t>
  </si>
  <si>
    <t>https://storage.googleapis.com/img-skinnie/Facial Wash/Tan Skin/WS Facial Gel Cleanser.jpg</t>
  </si>
  <si>
    <t>https://storage.googleapis.com/img-skinnie/Facial Wash/Teddy Clubs/Green Clean Gel Cleanser.jpg</t>
  </si>
  <si>
    <t>https://storage.googleapis.com/img-skinnie/Facial Wash/The Aesthetics Skin/Signature Facial Wash X Dion Mulya.png</t>
  </si>
  <si>
    <t>https://storage.googleapis.com/img-skinnie/Facial Wash/The Bath Box/Pure Honey Moisturizing Facial Wash.jpg</t>
  </si>
  <si>
    <t>https://storage.googleapis.com/img-skinnie/Facial Wash/The Bath Box/Salted Honey Facial Wash.jpg</t>
  </si>
  <si>
    <t>https://storage.googleapis.com/img-skinnie/Facial Wash/The Bath Box/Sugar Cleanser.jpg</t>
  </si>
  <si>
    <t>https://storage.googleapis.com/img-skinnie/Facial Wash/The Originote/Cicamide Facial Cleanser.jpg</t>
  </si>
  <si>
    <t>https://storage.googleapis.com/img-skinnie/Facial Wash/The Soap Corner/Charcoal tea tree bar soap.jpg</t>
  </si>
  <si>
    <t>https://storage.googleapis.com/img-skinnie/Facial Wash/TheRiver Shop/Gentle Moiturizing Facial Wash.png</t>
  </si>
  <si>
    <t>https://storage.googleapis.com/img-skinnie/Facial Wash/Theraskin Skincare/Facial Wash.jpg</t>
  </si>
  <si>
    <t>https://storage.googleapis.com/img-skinnie/Facial Wash/Tinka/Whitening Facial Foam.png</t>
  </si>
  <si>
    <t>https://storage.googleapis.com/img-skinnie/Facial Wash/Trisia/soybean.jpg</t>
  </si>
  <si>
    <t>https://storage.googleapis.com/img-skinnie/Facial Wash/True to Skin/Matcha Oat Gentle Cleanser.jpeg</t>
  </si>
  <si>
    <t>https://storage.googleapis.com/img-skinnie/Facial Wash/Trueve/Gentle Foaming Facial Cleanser.jpeg</t>
  </si>
  <si>
    <t>https://storage.googleapis.com/img-skinnie/Facial Wash/Trueve/Gentle Low pH Facial Cleanser.jpeg</t>
  </si>
  <si>
    <t>https://storage.googleapis.com/img-skinnie/Facial Wash/Tulus/Balanced Gel Cleanser.png</t>
  </si>
  <si>
    <t>https://storage.googleapis.com/img-skinnie/Facial Wash/UNLABEL/Purifying Facial Cleanser.png</t>
  </si>
  <si>
    <t>https://storage.googleapis.com/img-skinnie/Facial Wash/Ulive Beauty/Bamboo Charcoal Brightening Soap By MSI.jpg</t>
  </si>
  <si>
    <t>https://storage.googleapis.com/img-skinnie/Facial Wash/Utama Spice/Pore Cleansing Facial Wash.jpg</t>
  </si>
  <si>
    <t>https://storage.googleapis.com/img-skinnie/Facial Wash/Utama Spice/Utama Spice Acne Facial Wash.jpg</t>
  </si>
  <si>
    <t>https://storage.googleapis.com/img-skinnie/Facial Wash/Valenno/Facial Foam Temulawak.jpg</t>
  </si>
  <si>
    <t>https://storage.googleapis.com/img-skinnie/Facial Wash/Valenno/Premiere Anti Aging Face Wash with Argan Oil.jpg</t>
  </si>
  <si>
    <t>https://storage.googleapis.com/img-skinnie/Facial Wash/Valenno/Sabun Transparant Ginseng.jpg</t>
  </si>
  <si>
    <t>https://storage.googleapis.com/img-skinnie/Facial Wash/Valenno/Sabun Transparant Pepaya.jpg</t>
  </si>
  <si>
    <t>https://storage.googleapis.com/img-skinnie/Facial Wash/Verile/Acne Care Facial Wash.jpg</t>
  </si>
  <si>
    <t>https://storage.googleapis.com/img-skinnie/Facial Wash/Verile/Verile Acne Care Facial Wash.jpg</t>
  </si>
  <si>
    <t>https://storage.googleapis.com/img-skinnie/Facial Wash/Vjatre/Moisturizing Cleanser.jpeg</t>
  </si>
  <si>
    <t>https://storage.googleapis.com/img-skinnie/Facial Wash/Votre Peau/Herbal Lavender Facial Cleanser.png</t>
  </si>
  <si>
    <t>https://storage.googleapis.com/img-skinnie/Facial Wash/Votre Peau/Moisture Retaining Coco Jelly Facial Cleanser.jpg</t>
  </si>
  <si>
    <t>https://storage.googleapis.com/img-skinnie/Facial Wash/Wan Shan/Facial Treatment Gentle Cleanser.jpg</t>
  </si>
  <si>
    <t>https://storage.googleapis.com/img-skinnie/Facial Wash/Wardah/Lightening Micellar Gentle Wash.jpg</t>
  </si>
  <si>
    <t>https://storage.googleapis.com/img-skinnie/Facial Wash/Wardah/Nature Daily Aloe Hydramild Facial Wash.jpg</t>
  </si>
  <si>
    <t>https://storage.googleapis.com/img-skinnie/Facial Wash/Westcare/All in One Brightening Face Wash.jpg</t>
  </si>
  <si>
    <t>https://storage.googleapis.com/img-skinnie/Facial Wash/Westcare/Exfoliating Face Wash.jpg</t>
  </si>
  <si>
    <t>https://storage.googleapis.com/img-skinnie/Facial Wash/White Story/Acne Facial Wash.jpg</t>
  </si>
  <si>
    <t>https://storage.googleapis.com/img-skinnie/Facial Wash/White Story/Brightening Facial Wash.jpg</t>
  </si>
  <si>
    <t>https://storage.googleapis.com/img-skinnie/Facial Wash/Whitelab/Brightening Facial Wash.jpg</t>
  </si>
  <si>
    <t>https://storage.googleapis.com/img-skinnie/Facial Wash/Xpeditions/MCS SS.jpg</t>
  </si>
  <si>
    <t>https://storage.googleapis.com/img-skinnie/Facial Wash/YOU Beauty/Amino Low pH + Ceramide &amp; Cica Cleansing Mousse.jpg</t>
  </si>
  <si>
    <t>https://storage.googleapis.com/img-skinnie/Facial Wash/YOU Beauty/Golden Age Deep Cleansing Facial Wash.jpg</t>
  </si>
  <si>
    <t>https://storage.googleapis.com/img-skinnie/Facial Wash/YOU Beauty/Hy! Amino Contr-Oil Oil Control Facial Wash.jpg</t>
  </si>
  <si>
    <t>https://storage.googleapis.com/img-skinnie/Facial Wash/YOU Beauty/Simply Bright Facial Wash.png</t>
  </si>
  <si>
    <t>https://storage.googleapis.com/img-skinnie/Facial Wash/Ycha Beauty/Fresh and Glow Face Wash.jpg</t>
  </si>
  <si>
    <t>https://storage.googleapis.com/img-skinnie/Facial Wash/You Need Me/Aloe Vera Facial Wash.jpg</t>
  </si>
  <si>
    <t>https://storage.googleapis.com/img-skinnie/Facial Wash/Zalfa Natural/Black Herbs Collagen Mousse Facial Cleanser.png</t>
  </si>
  <si>
    <t>https://storage.googleapis.com/img-skinnie/Facial Wash/Zalfa Natural/Dewy Glow Collagen Mousse Facial Cleanser.png</t>
  </si>
  <si>
    <t>https://storage.googleapis.com/img-skinnie/Facial Wash/Zamron/Facial Wash.png</t>
  </si>
  <si>
    <t>https://storage.googleapis.com/img-skinnie/Facial Wash/Zap/Anti- Acne Facial Wash.jpg</t>
  </si>
  <si>
    <t>https://storage.googleapis.com/img-skinnie/Facial Wash/Zap/Brightening Facial Wash.jpg</t>
  </si>
  <si>
    <t>https://storage.googleapis.com/img-skinnie/Facial Wash/Zap/Zap facial wash.jpg</t>
  </si>
  <si>
    <t>https://storage.googleapis.com/img-skinnie/Facial Wash/Zlota/Stay Fresh Everyday Low pH Cleanser.png</t>
  </si>
  <si>
    <t>https://storage.googleapis.com/img-skinnie/Facial Wash/Zoya Cosmetics/Natural White Facial Wash.jpg</t>
  </si>
  <si>
    <t>https://storage.googleapis.com/img-skinnie/Facial Wash/Zoya Cosmetics/Sarae Cica Complex Hydrating Gel Cleanser.png</t>
  </si>
  <si>
    <t>https://storage.googleapis.com/img-skinnie/Facial Wash/avione/Royale Acne Care Facial Wash.jpg</t>
  </si>
  <si>
    <t>https://storage.googleapis.com/img-skinnie/Facial Wash/dr.Luzern/Hydrating Facial Wash With Aloe Vera.png</t>
  </si>
  <si>
    <t>https://storage.googleapis.com/img-skinnie/Facial Wash/drvit/Facial Foam Niacinamide.jpg</t>
  </si>
  <si>
    <t>https://storage.googleapis.com/img-skinnie/Facial Wash/eBright Skin/Galactomyces Pore Cleanser + Oil Control.jpg</t>
  </si>
  <si>
    <t>https://storage.googleapis.com/img-skinnie/Facial Wash/eBright Skin/Morning Skin Barrier Brightening Cleanser.jpg</t>
  </si>
  <si>
    <t>https://storage.googleapis.com/img-skinnie/Facial Wash/humphrey/Activated Charcoal Natural Facial Wash.jpg</t>
  </si>
  <si>
    <t>https://storage.googleapis.com/img-skinnie/Facial Wash/humphrey/Mugwort Anti Acne Face Wash.jpg</t>
  </si>
  <si>
    <t>https://storage.googleapis.com/img-skinnie/Facial Wash/pinklab co/Lavish Lavender Foaming Cleanser.jpg</t>
  </si>
  <si>
    <t>https://storage.googleapis.com/img-skinnie/Facial Wash/the Aubree/Calm &amp; Comfort Hydrating Cleanser.jpg</t>
  </si>
  <si>
    <t>https://storage.googleapis.com/img-skinnie/Gel/AFK/Attractive Glowing Teens Ncreme.jpg</t>
  </si>
  <si>
    <t>https://storage.googleapis.com/img-skinnie/Gel/AFK/Beauty Luxury Glow Ultimate Ncreme.jpg</t>
  </si>
  <si>
    <t>https://storage.googleapis.com/img-skinnie/Gel/AFK/Glowing Acne Ncreme.jpg</t>
  </si>
  <si>
    <t>https://storage.googleapis.com/img-skinnie/Gel/Abstract Beauty/Laili Supra Face Cream.jpg</t>
  </si>
  <si>
    <t>https://storage.googleapis.com/img-skinnie/Gel/Aceskin/Ace Genius Night Face Cream.png</t>
  </si>
  <si>
    <t>https://storage.googleapis.com/img-skinnie/Gel/Adara Cosmetics/Bee White Yogurt Night Dream.jpg</t>
  </si>
  <si>
    <t>https://storage.googleapis.com/img-skinnie/Gel/Airinderm Aesthetic/Niacinamide Gel.jpg</t>
  </si>
  <si>
    <t>https://storage.googleapis.com/img-skinnie/Gel/Aizen Dermalogy/Holydrate Aqua Barrier Moisturizer.jpg</t>
  </si>
  <si>
    <t>https://storage.googleapis.com/img-skinnie/Gel/Aizen Dermalogy/Whitifique Face Cream - Discontinued.png</t>
  </si>
  <si>
    <t>https://storage.googleapis.com/img-skinnie/Gel/Aknema/4 Your Sleeping Acne Water Cream.png</t>
  </si>
  <si>
    <t>https://storage.googleapis.com/img-skinnie/Gel/Azloe/Crème De Nuit.png</t>
  </si>
  <si>
    <t>https://storage.googleapis.com/img-skinnie/Gel/Beaussentials/Anti Aging Cream Light.jpg</t>
  </si>
  <si>
    <t>https://storage.googleapis.com/img-skinnie/Gel/Beaussentials/Anti Aging Cream.jpg</t>
  </si>
  <si>
    <t>https://storage.googleapis.com/img-skinnie/Gel/BeautieSS/Overnight Radiant Creme.jpg</t>
  </si>
  <si>
    <t>https://storage.googleapis.com/img-skinnie/Gel/Bebica/So Bright Jelly Pink.jpg</t>
  </si>
  <si>
    <t>https://storage.googleapis.com/img-skinnie/Gel/Biokos/Pure Balance Nourishing Gel Night Treatment.jpg</t>
  </si>
  <si>
    <t>https://storage.googleapis.com/img-skinnie/Gel/Biokos/White n' Clear Night Radiance Cream.jpg</t>
  </si>
  <si>
    <t>https://storage.googleapis.com/img-skinnie/Gel/Bless/Night Cream.jpg</t>
  </si>
  <si>
    <t>https://storage.googleapis.com/img-skinnie/Gel/Clay Botanicals/Ultimate Hydro Gel Cream.jpg</t>
  </si>
  <si>
    <t>https://storage.googleapis.com/img-skinnie/Gel/Cleora Beauty/4X Hyalu Hydrating Moisturizer.jpg</t>
  </si>
  <si>
    <t>https://storage.googleapis.com/img-skinnie/Gel/Colus Men/Tri White Booster Night Gel.jpg</t>
  </si>
  <si>
    <t>https://storage.googleapis.com/img-skinnie/Gel/Cucok Meong Skincare/Acne Cream.jpg</t>
  </si>
  <si>
    <t>https://storage.googleapis.com/img-skinnie/Gel/DATGLOW SKIN/Night Gel.jpg</t>
  </si>
  <si>
    <t>https://storage.googleapis.com/img-skinnie/Gel/DATGLOW SKIN/Recharge Night Gel.jpg</t>
  </si>
  <si>
    <t>https://storage.googleapis.com/img-skinnie/Gel/DRW Skincare/Radiant Acne Brightening.jpg</t>
  </si>
  <si>
    <t>https://storage.googleapis.com/img-skinnie/Gel/Daneen/Acne Calming Night Care.jpg</t>
  </si>
  <si>
    <t>https://storage.googleapis.com/img-skinnie/Gel/Daneen/Endless Glass Skin Bright Dream Cream.jpg</t>
  </si>
  <si>
    <t>https://storage.googleapis.com/img-skinnie/Gel/Daneen/Skin Natural Bright Dream Cream.jpg</t>
  </si>
  <si>
    <t>https://storage.googleapis.com/img-skinnie/Gel/DeBiuryn/Make It Moist.jpg</t>
  </si>
  <si>
    <t>https://storage.googleapis.com/img-skinnie/Gel/Dear Me Beauty/Overnight Renewal Water Cream.jpg</t>
  </si>
  <si>
    <t>https://storage.googleapis.com/img-skinnie/Gel/Dr. Brandon/Retinol Water Cream.jpg</t>
  </si>
  <si>
    <t>https://storage.googleapis.com/img-skinnie/Gel/Elation/Moisturizing Cream.jpeg</t>
  </si>
  <si>
    <t>https://storage.googleapis.com/img-skinnie/Gel/ElsheSkin/Brightening Cream.jpg</t>
  </si>
  <si>
    <t>https://storage.googleapis.com/img-skinnie/Gel/Envygreen/Bounce Glow Overnight Mask.jpg</t>
  </si>
  <si>
    <t>https://storage.googleapis.com/img-skinnie/Gel/Envygreen/Night Extra Whitening.jpg</t>
  </si>
  <si>
    <t>https://storage.googleapis.com/img-skinnie/Gel/Ertos/Dermo Night Care Whitening Cream.jpg</t>
  </si>
  <si>
    <t>https://storage.googleapis.com/img-skinnie/Gel/Esenses/Ceralift Barrier Renewal Moisture Gel.jpg</t>
  </si>
  <si>
    <t>https://storage.googleapis.com/img-skinnie/Gel/EverShine/Acne Care Sleeping Mask.png</t>
  </si>
  <si>
    <t>https://storage.googleapis.com/img-skinnie/Gel/Glourganic/Centella Blemish Moisturizer Gel.png</t>
  </si>
  <si>
    <t>https://storage.googleapis.com/img-skinnie/Gel/Glow Necessities/The Cream.jpg</t>
  </si>
  <si>
    <t>https://storage.googleapis.com/img-skinnie/Gel/Goddesskin/Darkspot Cream.jpg</t>
  </si>
  <si>
    <t>https://storage.googleapis.com/img-skinnie/Gel/Goddesskin/Goddesskin.jpg</t>
  </si>
  <si>
    <t>https://storage.googleapis.com/img-skinnie/Gel/Guardian/Skin-Soothing Calendula Cream.jpeg</t>
  </si>
  <si>
    <t>https://storage.googleapis.com/img-skinnie/Gel/Hedtutu/Intensive Acne Cream.png</t>
  </si>
  <si>
    <t>https://storage.googleapis.com/img-skinnie/Gel/HerBeauty/Aqua Sleeping Gel.jpg</t>
  </si>
  <si>
    <t>https://storage.googleapis.com/img-skinnie/Gel/Hype Skin/Night Treatment Glowing.jpg</t>
  </si>
  <si>
    <t>https://storage.googleapis.com/img-skinnie/Gel/I Trust Nature/Pomegranate Moist Gel Cream.png</t>
  </si>
  <si>
    <t>https://storage.googleapis.com/img-skinnie/Gel/Illuminare/Moisturizing Night Gel Creme.jpg</t>
  </si>
  <si>
    <t>https://storage.googleapis.com/img-skinnie/Gel/Indoganic/Day &amp; Night Repair Cream.jpg</t>
  </si>
  <si>
    <t>https://storage.googleapis.com/img-skinnie/Gel/Inez Cosmetics/Every Night Skin Lightening Moisturizing Cream.jpg</t>
  </si>
  <si>
    <t>https://storage.googleapis.com/img-skinnie/Gel/Inez Cosmetics/Exclusive All Night Mask Gel.jpg</t>
  </si>
  <si>
    <t>https://storage.googleapis.com/img-skinnie/Gel/Ingenia/Brightening Overnight Gel-Cream.png</t>
  </si>
  <si>
    <t>https://storage.googleapis.com/img-skinnie/Gel/Ingenia/Oil Balancing Overnight Gel-Cream.jpg</t>
  </si>
  <si>
    <t>https://storage.googleapis.com/img-skinnie/Gel/JUARA/Healthy Skin Booster.jpg</t>
  </si>
  <si>
    <t>https://storage.googleapis.com/img-skinnie/Gel/Jill Beauty/Beauty Night Gel.jpg</t>
  </si>
  <si>
    <t>https://storage.googleapis.com/img-skinnie/Gel/KIME Skincare/Calming Cream.jpg</t>
  </si>
  <si>
    <t>https://storage.googleapis.com/img-skinnie/Gel/Kitoderm/AHA 8 Cream.jpg</t>
  </si>
  <si>
    <t>https://storage.googleapis.com/img-skinnie/Gel/LM Traditional Cosmetic/Olive &amp; Honey Biostimulant Night Repair.jpg</t>
  </si>
  <si>
    <t>https://storage.googleapis.com/img-skinnie/Gel/Laidlunos/Multi Action Night.jpeg</t>
  </si>
  <si>
    <t>https://storage.googleapis.com/img-skinnie/Gel/Lavine Beauté/Clarity Brightening Moisturizer.png</t>
  </si>
  <si>
    <t>https://storage.googleapis.com/img-skinnie/Gel/Lovely Kefir Nature/Night Anti Acne Kefir.jpg</t>
  </si>
  <si>
    <t>https://storage.googleapis.com/img-skinnie/Gel/Lovely Kefir Nature/Night Glowing Kefir.jpg</t>
  </si>
  <si>
    <t>https://storage.googleapis.com/img-skinnie/Gel/MS Glow/Yuzu Revitalizing Moisturizer.jpg</t>
  </si>
  <si>
    <t>https://storage.googleapis.com/img-skinnie/Gel/Madame Gie/Skin Barrier Moisturizer.png</t>
  </si>
  <si>
    <t>https://storage.googleapis.com/img-skinnie/Gel/Maharis Skin Care/Comfort Cream.png</t>
  </si>
  <si>
    <t>https://storage.googleapis.com/img-skinnie/Gel/Meco/Lightening Cream.jpg</t>
  </si>
  <si>
    <t>https://storage.googleapis.com/img-skinnie/Gel/Mia Glansie/Acne Night Treatment.jpg</t>
  </si>
  <si>
    <t>https://storage.googleapis.com/img-skinnie/Gel/Mirelle/Essential Sleeping Mask.jpg</t>
  </si>
  <si>
    <t>https://storage.googleapis.com/img-skinnie/Gel/Naavagreen/Eye Cream.jpg</t>
  </si>
  <si>
    <t>https://storage.googleapis.com/img-skinnie/Gel/Naavagreen/Night White Neck.jpg</t>
  </si>
  <si>
    <t>https://storage.googleapis.com/img-skinnie/Gel/Noolab/Skin Oasis Overnight Mask.jpg</t>
  </si>
  <si>
    <t>https://storage.googleapis.com/img-skinnie/Gel/Noroid/Dermanewal Regenerating Cream.jpg</t>
  </si>
  <si>
    <t>https://storage.googleapis.com/img-skinnie/Gel/Noroid/Noroid Soothing Cream.jpg</t>
  </si>
  <si>
    <t>https://storage.googleapis.com/img-skinnie/Gel/Omniskin/CICA RES-Q Cream.jpg</t>
  </si>
  <si>
    <t>https://storage.googleapis.com/img-skinnie/Gel/Professor Young/Acne Night Face Cream.png</t>
  </si>
  <si>
    <t>https://storage.googleapis.com/img-skinnie/Gel/Professor Young/Centella Night Face Cream.png</t>
  </si>
  <si>
    <t>https://storage.googleapis.com/img-skinnie/Gel/Professor Young/Eternal Youth Night Face Cream.png</t>
  </si>
  <si>
    <t>https://storage.googleapis.com/img-skinnie/Gel/Professor Young/Glam Whitening Night Face Cream.png</t>
  </si>
  <si>
    <t>https://storage.googleapis.com/img-skinnie/Gel/Qurratu Skincare/Acne Cream Malam.jpg</t>
  </si>
  <si>
    <t>https://storage.googleapis.com/img-skinnie/Gel/Qurratu Skincare/Whitening Cream Malam.jpg</t>
  </si>
  <si>
    <t>https://storage.googleapis.com/img-skinnie/Gel/Raecca/Strawflower Face Finishing Moisturizer.jpg</t>
  </si>
  <si>
    <t>https://storage.googleapis.com/img-skinnie/Gel/Ristra/Skin Bleaching Cream.jpg</t>
  </si>
  <si>
    <t>https://storage.googleapis.com/img-skinnie/Gel/Salsa Cosmetic/Acne Intensive Care.jpg</t>
  </si>
  <si>
    <t>https://storage.googleapis.com/img-skinnie/Gel/Salsa Cosmetic/Crystal Whitening Cream.jpg</t>
  </si>
  <si>
    <t>https://storage.googleapis.com/img-skinnie/Gel/Sbcskin/Night Brightening and Moisturizing Cream.png</t>
  </si>
  <si>
    <t>https://storage.googleapis.com/img-skinnie/Gel/Sbcskin/Night Moisturizing Cream.png</t>
  </si>
  <si>
    <t>https://storage.googleapis.com/img-skinnie/Gel/Skintific/Gentle A Retinol Cream Renewal Moisturizer Retinol.jpg</t>
  </si>
  <si>
    <t>https://storage.googleapis.com/img-skinnie/Gel/Studio Tropik/Fresh Skin Barrier Cream.jpg</t>
  </si>
  <si>
    <t>https://storage.googleapis.com/img-skinnie/Gel/Tan Skin/Night Nourish Cream.jpg</t>
  </si>
  <si>
    <t>https://storage.googleapis.com/img-skinnie/Gel/Terra Beaute/Moonlight Radiance Cream.jpg</t>
  </si>
  <si>
    <t>https://storage.googleapis.com/img-skinnie/Gel/The Aesthetics Skin/Are You Ready for This Gelly? X Puchh.jpg</t>
  </si>
  <si>
    <t>https://storage.googleapis.com/img-skinnie/Gel/The Goodchem/NOCTURNE The Rich Cream.jpg</t>
  </si>
  <si>
    <t>https://storage.googleapis.com/img-skinnie/Gel/The Originote/Ceratinol Moisturizer.jpg</t>
  </si>
  <si>
    <t>https://storage.googleapis.com/img-skinnie/Gel/Topicare + Ceramide/Soothing Cream.jpg</t>
  </si>
  <si>
    <t>https://storage.googleapis.com/img-skinnie/Gel/Viva Cosmetics/Soothing Aloe Gel.jpg</t>
  </si>
  <si>
    <t>https://storage.googleapis.com/img-skinnie/Gel/Votre Peau/Retinol Barrier Cream.jpg</t>
  </si>
  <si>
    <t>https://storage.googleapis.com/img-skinnie/Gel/WAYLAB/Synergy Complex Cream.jpg</t>
  </si>
  <si>
    <t>https://storage.googleapis.com/img-skinnie/Gel/WHITE-NENG/Skin Whitening Cream.jpg</t>
  </si>
  <si>
    <t>https://storage.googleapis.com/img-skinnie/Gel/Westcare/Illuminating Night Cloud Crème.jpg</t>
  </si>
  <si>
    <t>https://storage.googleapis.com/img-skinnie/Gel/Ycha Beauty/Moisturizing Peptide Cream.jpg</t>
  </si>
  <si>
    <t>https://storage.googleapis.com/img-skinnie/Gel/Yoqueen/Brightening Cream (Night).jpg</t>
  </si>
  <si>
    <t>https://storage.googleapis.com/img-skinnie/Lotion &amp; Emulsion/AFK/Gold Gel Creme.jpg</t>
  </si>
  <si>
    <t>https://storage.googleapis.com/img-skinnie/Lotion &amp; Emulsion/Acnaway/Daily Moisturizer For Acne Skin.jpg</t>
  </si>
  <si>
    <t>https://storage.googleapis.com/img-skinnie/Lotion &amp; Emulsion/Adeena/Turmeric Gel Moisturizer.jpg</t>
  </si>
  <si>
    <t>https://storage.googleapis.com/img-skinnie/Lotion &amp; Emulsion/Adleeva/Your Dreamer Moisturizer.jpg</t>
  </si>
  <si>
    <t>https://storage.googleapis.com/img-skinnie/Lotion &amp; Emulsion/Airinderm Aesthetic/Azeclair Treatment.jpg</t>
  </si>
  <si>
    <t>https://storage.googleapis.com/img-skinnie/Lotion &amp; Emulsion/Airinderm Aesthetic/Moisturizer Cream.jpg</t>
  </si>
  <si>
    <t>https://storage.googleapis.com/img-skinnie/Lotion &amp; Emulsion/Aizen Dermalogy/Whitifique Body Lotion - Discontinued.png</t>
  </si>
  <si>
    <t>https://storage.googleapis.com/img-skinnie/Lotion &amp; Emulsion/Amaranthine/Japanese Sakura Blossom Spa Neck Firming.jpg</t>
  </si>
  <si>
    <t>https://storage.googleapis.com/img-skinnie/Lotion &amp; Emulsion/Aquila Herb/Hello Panda Lightening Dark Circle.jpg</t>
  </si>
  <si>
    <t>https://storage.googleapis.com/img-skinnie/Lotion &amp; Emulsion/ArumNusantara/Aloe Vera Juice.jpg</t>
  </si>
  <si>
    <t>https://storage.googleapis.com/img-skinnie/Lotion &amp; Emulsion/ArumNusantara/Premium Natural Sunscreen Lotion.jpg</t>
  </si>
  <si>
    <t>https://storage.googleapis.com/img-skinnie/Lotion &amp; Emulsion/Atocalm/Daily Cream.jpg</t>
  </si>
  <si>
    <t>https://storage.googleapis.com/img-skinnie/Lotion &amp; Emulsion/Atocalm/Daily Lotion.jpg</t>
  </si>
  <si>
    <t>https://storage.googleapis.com/img-skinnie/Lotion &amp; Emulsion/Aulia/Moisturising Cream.jpg</t>
  </si>
  <si>
    <t>https://storage.googleapis.com/img-skinnie/Lotion &amp; Emulsion/Azarine Cosmetics/Oil Free Brightening Daily Moisturizer.jpg</t>
  </si>
  <si>
    <t>https://storage.googleapis.com/img-skinnie/Lotion &amp; Emulsion/BASE/Ultra Clarity Balancing Lotion.jpg</t>
  </si>
  <si>
    <t>https://storage.googleapis.com/img-skinnie/Lotion &amp; Emulsion/BIYU/Daily Light Moisturizer.jpg</t>
  </si>
  <si>
    <t>https://storage.googleapis.com/img-skinnie/Lotion &amp; Emulsion/BLP Skin/Tremella Daily Hydrating Gel.jpg</t>
  </si>
  <si>
    <t>https://storage.googleapis.com/img-skinnie/Lotion &amp; Emulsion/Banner/Moisturizer Centella.jpg</t>
  </si>
  <si>
    <t>https://storage.googleapis.com/img-skinnie/Lotion &amp; Emulsion/Beauty of Majesty/Eight Tea Lotion.jpg</t>
  </si>
  <si>
    <t>https://storage.googleapis.com/img-skinnie/Lotion &amp; Emulsion/Biokos/Pure Balance Hydro Gel Moisturizer.jpg</t>
  </si>
  <si>
    <t>https://storage.googleapis.com/img-skinnie/Lotion &amp; Emulsion/Camille/Say Glowry! Moisturizer.png</t>
  </si>
  <si>
    <t>https://storage.googleapis.com/img-skinnie/Lotion &amp; Emulsion/Citra/Marine Collagen Multifunction Gel Lotion.jpg</t>
  </si>
  <si>
    <t>https://storage.googleapis.com/img-skinnie/Lotion &amp; Emulsion/Cleora Beauty/Aquablue Jelly Booster with Centella.png</t>
  </si>
  <si>
    <t>https://storage.googleapis.com/img-skinnie/Lotion &amp; Emulsion/Cleora Beauty/Jelly Booster with Niacinamide.jpg</t>
  </si>
  <si>
    <t>https://storage.googleapis.com/img-skinnie/Lotion &amp; Emulsion/Confitty/Greentea Morning Bubble Emulsion.jpg</t>
  </si>
  <si>
    <t>https://storage.googleapis.com/img-skinnie/Lotion &amp; Emulsion/Cucok Meong Skincare/Brightening Glowing Body Serum.jpg</t>
  </si>
  <si>
    <t>https://storage.googleapis.com/img-skinnie/Lotion &amp; Emulsion/Dermies/Clear Me Acne Hydrating Gel.jpg</t>
  </si>
  <si>
    <t>https://storage.googleapis.com/img-skinnie/Lotion &amp; Emulsion/Dermies/Hello Glow Micellar Cleansing Gel.jpg</t>
  </si>
  <si>
    <t>https://storage.googleapis.com/img-skinnie/Lotion &amp; Emulsion/Dewi Sri Spa/Innoshape Stretchmark Lessening Cream.jpg</t>
  </si>
  <si>
    <t>https://storage.googleapis.com/img-skinnie/Lotion &amp; Emulsion/Dorte/Mandelic Acid Acne Moisturizer.jpg</t>
  </si>
  <si>
    <t>https://storage.googleapis.com/img-skinnie/Lotion &amp; Emulsion/Dorte/Succinic Acid Acne Moisturizer.jpg</t>
  </si>
  <si>
    <t>https://storage.googleapis.com/img-skinnie/Lotion &amp; Emulsion/ERHA/Acneact Gentle Acne Moisturizer.jpg</t>
  </si>
  <si>
    <t>https://storage.googleapis.com/img-skinnie/Lotion &amp; Emulsion/ERHA/Age Corrector Day Cream.jpg</t>
  </si>
  <si>
    <t>https://storage.googleapis.com/img-skinnie/Lotion &amp; Emulsion/Emiley/Hyaluronic Moisturizing Gel.png</t>
  </si>
  <si>
    <t>https://storage.googleapis.com/img-skinnie/Lotion &amp; Emulsion/Emina/Moist in A Bottle Moisturizer.jpg</t>
  </si>
  <si>
    <t>https://storage.googleapis.com/img-skinnie/Lotion &amp; Emulsion/Ertos/CC Cream Whitening.jpg</t>
  </si>
  <si>
    <t>https://storage.googleapis.com/img-skinnie/Lotion &amp; Emulsion/Esa Cosmetic/Dark Spot Serum.jpg</t>
  </si>
  <si>
    <t>https://storage.googleapis.com/img-skinnie/Lotion &amp; Emulsion/Esa Cosmetic/Snail Advanced Cream.jpg</t>
  </si>
  <si>
    <t>https://storage.googleapis.com/img-skinnie/Lotion &amp; Emulsion/Esther Cosmetic/Glowing-C.jpg</t>
  </si>
  <si>
    <t>https://storage.googleapis.com/img-skinnie/Lotion &amp; Emulsion/Esther Cosmetic/Moisturizing Lotion.jpg</t>
  </si>
  <si>
    <t>https://storage.googleapis.com/img-skinnie/Lotion &amp; Emulsion/Eucléa/Honey Beauté.jpg</t>
  </si>
  <si>
    <t>https://storage.googleapis.com/img-skinnie/Lotion &amp; Emulsion/Facetology/Triple Care CeraMoist.jpg</t>
  </si>
  <si>
    <t>https://storage.googleapis.com/img-skinnie/Lotion &amp; Emulsion/Fanbo/Acne Solution Moisturizer Gel.png</t>
  </si>
  <si>
    <t>https://storage.googleapis.com/img-skinnie/Lotion &amp; Emulsion/Fanbo/Fantastic Moisturizer.jpg</t>
  </si>
  <si>
    <t>https://storage.googleapis.com/img-skinnie/Lotion &amp; Emulsion/GOSO/Face Lotion.png</t>
  </si>
  <si>
    <t>https://storage.googleapis.com/img-skinnie/Lotion &amp; Emulsion/Glourganic/Ceramide Moisturizer Gel Creme.jpg</t>
  </si>
  <si>
    <t>https://storage.googleapis.com/img-skinnie/Lotion &amp; Emulsion/Glow Better/Cloud Skin Recipe Advance Moisturizer.jpg</t>
  </si>
  <si>
    <t>https://storage.googleapis.com/img-skinnie/Lotion &amp; Emulsion/Guardian/Les Tentations Mediterranèennes Body Lotion.png</t>
  </si>
  <si>
    <t>https://storage.googleapis.com/img-skinnie/Lotion &amp; Emulsion/Gwendolyn/Face Hydrating Gel 2.jpg</t>
  </si>
  <si>
    <t>https://storage.googleapis.com/img-skinnie/Lotion &amp; Emulsion/Gwendolyn/Face Hydrating Gel.jpg</t>
  </si>
  <si>
    <t>https://storage.googleapis.com/img-skinnie/Lotion &amp; Emulsion/H&amp;H/Moisturizing Gel.jpg</t>
  </si>
  <si>
    <t>https://storage.googleapis.com/img-skinnie/Lotion &amp; Emulsion/H&amp;H/Ultra Moist Gel.jpg</t>
  </si>
  <si>
    <t>https://storage.googleapis.com/img-skinnie/Lotion &amp; Emulsion/HPAI/Deep Beauty.jpg</t>
  </si>
  <si>
    <t>https://storage.googleapis.com/img-skinnie/Lotion &amp; Emulsion/Hale/Comfort Zone Moisturizer.jpg</t>
  </si>
  <si>
    <t>https://storage.googleapis.com/img-skinnie/Lotion &amp; Emulsion/Haple/Rose Gel.jpg</t>
  </si>
  <si>
    <t>https://storage.googleapis.com/img-skinnie/Lotion &amp; Emulsion/Harlette/Waterymelon Deep Hydration Emulsion.png</t>
  </si>
  <si>
    <t>https://storage.googleapis.com/img-skinnie/Lotion &amp; Emulsion/Hedtutu/Hydra Glow Moisturizer Creme.png</t>
  </si>
  <si>
    <t>https://storage.googleapis.com/img-skinnie/Lotion &amp; Emulsion/Helwa Beautycare/Golden Gel.jpg</t>
  </si>
  <si>
    <t>https://storage.googleapis.com/img-skinnie/Lotion &amp; Emulsion/Helwa Beautycare/Red Cheries Gel.jpg</t>
  </si>
  <si>
    <t>https://storage.googleapis.com/img-skinnie/Lotion &amp; Emulsion/Home Snow/Vanishing Cream.png</t>
  </si>
  <si>
    <t>https://storage.googleapis.com/img-skinnie/Lotion &amp; Emulsion/ILLO Natural Skincare/Blemish Lotion.jpg</t>
  </si>
  <si>
    <t>https://storage.googleapis.com/img-skinnie/Lotion &amp; Emulsion/Illuminare/Bright Hydration Lotion.jpg</t>
  </si>
  <si>
    <t>https://storage.googleapis.com/img-skinnie/Lotion &amp; Emulsion/Illuminare/Smooth &amp; Fresh Moisturizer.png</t>
  </si>
  <si>
    <t>https://storage.googleapis.com/img-skinnie/Lotion &amp; Emulsion/Inez Cosmetics/Pore Minizing Moistutizer Lotion for Face.jpg</t>
  </si>
  <si>
    <t>https://storage.googleapis.com/img-skinnie/Lotion &amp; Emulsion/JUARA/Sweet Black Tea and Ginger Oil Free Moisturizer.jpg</t>
  </si>
  <si>
    <t>https://storage.googleapis.com/img-skinnie/Lotion &amp; Emulsion/JUARA/Sweet Black Tea and Rice Facial Moisturizer.jpg</t>
  </si>
  <si>
    <t>https://storage.googleapis.com/img-skinnie/Lotion &amp; Emulsion/JUVA by ZAP/Acne Defense Moisturizer.jpg</t>
  </si>
  <si>
    <t>https://storage.googleapis.com/img-skinnie/Lotion &amp; Emulsion/Jarkeen/Watermelon Ceramide Dew Drops.jpg</t>
  </si>
  <si>
    <t>https://storage.googleapis.com/img-skinnie/Lotion &amp; Emulsion/Joylab/Moisture Bomb Pudding Gel Creme.jpg</t>
  </si>
  <si>
    <t>https://storage.googleapis.com/img-skinnie/Lotion &amp; Emulsion/Joylab/Skin'o'tic Moisture Gel.jpg</t>
  </si>
  <si>
    <t>https://storage.googleapis.com/img-skinnie/Lotion &amp; Emulsion/Juju &amp; Co/Dew Defense Calming Moisturizer.jpg</t>
  </si>
  <si>
    <t>https://storage.googleapis.com/img-skinnie/Lotion &amp; Emulsion/Key Glow/Glowtion.png</t>
  </si>
  <si>
    <t>https://storage.googleapis.com/img-skinnie/Lotion &amp; Emulsion/La Tulipe/Active Hydrating Gel.jpg</t>
  </si>
  <si>
    <t>https://storage.googleapis.com/img-skinnie/Lotion &amp; Emulsion/Laurent/Goat’s Milk Silkening Body Lotion.png</t>
  </si>
  <si>
    <t>https://storage.googleapis.com/img-skinnie/Lotion &amp; Emulsion/Lazy Sunday/Get Oat of Bed Water Cream Moisturizer.png</t>
  </si>
  <si>
    <t>https://storage.googleapis.com/img-skinnie/Lotion &amp; Emulsion/MCI/Glucola Gel.jpg</t>
  </si>
  <si>
    <t>https://storage.googleapis.com/img-skinnie/Lotion &amp; Emulsion/Marina/Bright Booster Moisturizing Gel.jpg</t>
  </si>
  <si>
    <t>https://storage.googleapis.com/img-skinnie/Lotion &amp; Emulsion/Marina/Hydra Lock Moisturizing Gel.jpg</t>
  </si>
  <si>
    <t>https://storage.googleapis.com/img-skinnie/Lotion &amp; Emulsion/Mireya/5X Ceramide Unicorn Brightening Moisturizer Gel.jpeg</t>
  </si>
  <si>
    <t>https://storage.googleapis.com/img-skinnie/Lotion &amp; Emulsion/MoX Beauty/Serum.jpg</t>
  </si>
  <si>
    <t>https://storage.googleapis.com/img-skinnie/Lotion &amp; Emulsion/Moreskin/Clean &amp; Glow.jpg</t>
  </si>
  <si>
    <t>https://storage.googleapis.com/img-skinnie/Lotion &amp; Emulsion/Moreskin/Soft &amp; White Cream.jpg</t>
  </si>
  <si>
    <t>https://storage.googleapis.com/img-skinnie/Lotion &amp; Emulsion/Moriganic/Barrier Pro Moisturizing Gel.png</t>
  </si>
  <si>
    <t>https://storage.googleapis.com/img-skinnie/Lotion &amp; Emulsion/NPURE/Face Toner Centella Asiatica.jpg</t>
  </si>
  <si>
    <t>https://storage.googleapis.com/img-skinnie/Lotion &amp; Emulsion/NPURE/Marigold Memory Bounce Moisturizer.jpg</t>
  </si>
  <si>
    <t>https://storage.googleapis.com/img-skinnie/Lotion &amp; Emulsion/NPURE/Noni Probiotics “Comfort Me” Moisturizer.jpg</t>
  </si>
  <si>
    <t>https://storage.googleapis.com/img-skinnie/Lotion &amp; Emulsion/Naavagreen/Anti Aging.jpg</t>
  </si>
  <si>
    <t>https://storage.googleapis.com/img-skinnie/Lotion &amp; Emulsion/Natur-E/Advanced Anti-Aging Skin Balancer.jpg</t>
  </si>
  <si>
    <t>https://storage.googleapis.com/img-skinnie/Lotion &amp; Emulsion/Natur-E/Hand Body.jpg</t>
  </si>
  <si>
    <t>https://storage.googleapis.com/img-skinnie/Lotion &amp; Emulsion/NaturaWorld/Aloe Vera Soothing Gel.jpg</t>
  </si>
  <si>
    <t>https://storage.googleapis.com/img-skinnie/Lotion &amp; Emulsion/Natural Green/Aloe Vera Gel.jpg</t>
  </si>
  <si>
    <t>https://storage.googleapis.com/img-skinnie/Lotion &amp; Emulsion/Naturally Speaking by Erha/Caring Avocado Skin Barrier Mousseturizer.jpg</t>
  </si>
  <si>
    <t>https://storage.googleapis.com/img-skinnie/Lotion &amp; Emulsion/Nayou Skin/Facial Night Therapy.jpg</t>
  </si>
  <si>
    <t>https://storage.googleapis.com/img-skinnie/Lotion &amp; Emulsion/Noolab/Dew Moisturizer.png</t>
  </si>
  <si>
    <t>https://storage.googleapis.com/img-skinnie/Lotion &amp; Emulsion/Noroid/Pseudo-Ceramide Shoothing Lotion Intensive Care.jpg</t>
  </si>
  <si>
    <t>https://storage.googleapis.com/img-skinnie/Lotion &amp; Emulsion/Noroid/Soothing Lotion.jpg</t>
  </si>
  <si>
    <t>https://storage.googleapis.com/img-skinnie/Lotion &amp; Emulsion/Oilum/Brightening Care Body Lotion.png</t>
  </si>
  <si>
    <t>https://storage.googleapis.com/img-skinnie/Lotion &amp; Emulsion/Oilum/Hydrating Care Body Lotion.png</t>
  </si>
  <si>
    <t>https://storage.googleapis.com/img-skinnie/Lotion &amp; Emulsion/PIXY/White-Aqua Hydra Moist Essence.jpg</t>
  </si>
  <si>
    <t>https://storage.googleapis.com/img-skinnie/Lotion &amp; Emulsion/Pavettia/Brightening Lotion.jpg</t>
  </si>
  <si>
    <t>https://storage.googleapis.com/img-skinnie/Lotion &amp; Emulsion/Pivou/Liquid of Love.png</t>
  </si>
  <si>
    <t>https://storage.googleapis.com/img-skinnie/Lotion &amp; Emulsion/Playday/Cotton Candy Daily Moisturizer.png</t>
  </si>
  <si>
    <t>https://storage.googleapis.com/img-skinnie/Lotion &amp; Emulsion/Pratista/Centella Enriched Cream.png</t>
  </si>
  <si>
    <t>https://storage.googleapis.com/img-skinnie/Lotion &amp; Emulsion/Pratista/Glyqua Moisturizing Cream.jpg</t>
  </si>
  <si>
    <t>https://storage.googleapis.com/img-skinnie/Lotion &amp; Emulsion/Rahasia Beauty/Your Gel Moisturizer.jpg</t>
  </si>
  <si>
    <t>https://storage.googleapis.com/img-skinnie/Lotion &amp; Emulsion/Raiku Beauty/Antioxidant Soothing Gel.png</t>
  </si>
  <si>
    <t>https://storage.googleapis.com/img-skinnie/Lotion &amp; Emulsion/Real White/Acne Fighter Over Night Jelly.png</t>
  </si>
  <si>
    <t>https://storage.googleapis.com/img-skinnie/Lotion &amp; Emulsion/Runaskin/Chromabright Glowing Glass Moisturizer Gel.png</t>
  </si>
  <si>
    <t>https://storage.googleapis.com/img-skinnie/Lotion &amp; Emulsion/SHIROHADA/SHIROHADA BINYU-EKI.jpg</t>
  </si>
  <si>
    <t>https://storage.googleapis.com/img-skinnie/Lotion &amp; Emulsion/SKINOIA/Green Tea Acne Care Moisturizer.png</t>
  </si>
  <si>
    <t>https://storage.googleapis.com/img-skinnie/Lotion &amp; Emulsion/SKINTEGRITY/Oil Control Gel Moisturizer.png</t>
  </si>
  <si>
    <t>https://storage.googleapis.com/img-skinnie/Lotion &amp; Emulsion/Sariayu/Lotion Jerawat.jpg</t>
  </si>
  <si>
    <t>https://storage.googleapis.com/img-skinnie/Lotion &amp; Emulsion/Sbcskin/Hydrating Essential Skin Barrier Cream.png</t>
  </si>
  <si>
    <t>https://storage.googleapis.com/img-skinnie/Lotion &amp; Emulsion/Scarlett/7X Ceramide Moisturizer.jpg</t>
  </si>
  <si>
    <t>https://storage.googleapis.com/img-skinnie/Lotion &amp; Emulsion/Semeloto/Saffron Cream.jpg</t>
  </si>
  <si>
    <t>https://storage.googleapis.com/img-skinnie/Lotion &amp; Emulsion/Sensatia Botanicals/Neroli Blossom Facial C-Serum.jpg</t>
  </si>
  <si>
    <t>https://storage.googleapis.com/img-skinnie/Lotion &amp; Emulsion/Skin Dewi/Calendula Soothing Gel.png</t>
  </si>
  <si>
    <t>https://storage.googleapis.com/img-skinnie/Lotion &amp; Emulsion/Skin Dewi/Ginkgo Biloba Firming Facial Cream.jpg</t>
  </si>
  <si>
    <t>https://storage.googleapis.com/img-skinnie/Lotion &amp; Emulsion/Skin Dewi/Temulawak Balancing Facial Emulsion.jpg</t>
  </si>
  <si>
    <t>https://storage.googleapis.com/img-skinnie/Lotion &amp; Emulsion/Skin Game/Daily Kind Moisturizer.png</t>
  </si>
  <si>
    <t>https://storage.googleapis.com/img-skinnie/Lotion &amp; Emulsion/Skindoze/Hi Moisture! Silky Smooth Water Cream.png</t>
  </si>
  <si>
    <t>https://storage.googleapis.com/img-skinnie/Lotion &amp; Emulsion/Skinouru/Less For More Barrier Watery Gel Moisturizer.jpg</t>
  </si>
  <si>
    <t>https://storage.googleapis.com/img-skinnie/Lotion &amp; Emulsion/Somethinc/Ceramic Skin Saviour Moisturizer Gel.jpg</t>
  </si>
  <si>
    <t>https://storage.googleapis.com/img-skinnie/Lotion &amp; Emulsion/Surface+/Centania Moisturizer.png</t>
  </si>
  <si>
    <t>https://storage.googleapis.com/img-skinnie/Lotion &amp; Emulsion/Tan Skin/Men’s Series Moisturizer.jpg</t>
  </si>
  <si>
    <t>https://storage.googleapis.com/img-skinnie/Lotion &amp; Emulsion/Teratu Beauty/Daily Calm &amp; Soothe Skin Moisturizer.jpg</t>
  </si>
  <si>
    <t>https://storage.googleapis.com/img-skinnie/Lotion &amp; Emulsion/The Aesthetics Skin/Moist In Jar Daily Soothing Moisturizer X Dion Mulya.png</t>
  </si>
  <si>
    <t>https://storage.googleapis.com/img-skinnie/Lotion &amp; Emulsion/The Bath Box/Aquabloom Facial Hydrating Moisturizer.jpg</t>
  </si>
  <si>
    <t>https://storage.googleapis.com/img-skinnie/Lotion &amp; Emulsion/The Face/Aloe Vera Hydrating Multifunction Gel.jpg</t>
  </si>
  <si>
    <t>https://storage.googleapis.com/img-skinnie/Lotion &amp; Emulsion/True to Skin/Mugwort Tripeptide Moisturizer Gel Cream.jpg</t>
  </si>
  <si>
    <t>https://storage.googleapis.com/img-skinnie/Lotion &amp; Emulsion/Wardah/Nature Daily Witch Hazel Purifying Moisturizer Gel.jpg</t>
  </si>
  <si>
    <t>https://storage.googleapis.com/img-skinnie/Lotion &amp; Emulsion/Whitelab/Cera-Mug Barrier Moisturizing Gel.jpg</t>
  </si>
  <si>
    <t>https://storage.googleapis.com/img-skinnie/Lotion &amp; Emulsion/Xpeditions/Power Cell Cream.jpg</t>
  </si>
  <si>
    <t>https://storage.googleapis.com/img-skinnie/Lotion &amp; Emulsion/ZAM Cosmetics/Mandarin Rich Gel.jpg</t>
  </si>
  <si>
    <t>https://storage.googleapis.com/img-skinnie/Lotion &amp; Emulsion/Zap/Beauty Brightening After Shower Body Lotion.jpg</t>
  </si>
  <si>
    <t>https://storage.googleapis.com/img-skinnie/Lotion &amp; Emulsion/Zap/Facial Toner.jpg</t>
  </si>
  <si>
    <t>https://storage.googleapis.com/img-skinnie/Lotion &amp; Emulsion/dr Ekle's Skincare/Acne Care Gel.jpg</t>
  </si>
  <si>
    <t>https://storage.googleapis.com/img-skinnie/Lotion &amp; Emulsion/dr Ekle's Skincare/Oxy Glow Refreshner.png</t>
  </si>
  <si>
    <t>https://storage.googleapis.com/img-skinnie/Lotion &amp; Emulsion/drvit/Water Gel Nutrion For Skin Healthy.jpeg</t>
  </si>
  <si>
    <t>https://storage.googleapis.com/img-skinnie/Lotion &amp; Emulsion/eBright Skin/Bio Hydro Moisture Booster X Istialqadri.jpg</t>
  </si>
  <si>
    <t>https://storage.googleapis.com/img-skinnie/Mask Sheet/ALIA/Green Tea Acne Care.jpg</t>
  </si>
  <si>
    <t>https://storage.googleapis.com/img-skinnie/Mask Sheet/AVOSKIN/Retinol Sheet Mask.jpg</t>
  </si>
  <si>
    <t>https://storage.googleapis.com/img-skinnie/Mask Sheet/Acnemed/Facial Sheet Mask Charcoal.jpg</t>
  </si>
  <si>
    <t>https://storage.googleapis.com/img-skinnie/Mask Sheet/Airinderm Aesthetic/Hydrating Nourishing Sheet Mask.jpg</t>
  </si>
  <si>
    <t>https://storage.googleapis.com/img-skinnie/Mask Sheet/Aizen Dermalogy/NatureSunday Anti-Aging Facial Mask - Discontinued.png</t>
  </si>
  <si>
    <t>https://storage.googleapis.com/img-skinnie/Mask Sheet/Aizen Dermalogy/NatureSunday Hydrating Facial Mask - Discontinued.png</t>
  </si>
  <si>
    <t>https://storage.googleapis.com/img-skinnie/Mask Sheet/Aizen Dermalogy/NatureSunday Whitening Facial Mask - Discontinued.png</t>
  </si>
  <si>
    <t>https://storage.googleapis.com/img-skinnie/Mask Sheet/BFF/Face Mask Brightening Moisturizing Refreshing with Collagen.jpg</t>
  </si>
  <si>
    <t>https://storage.googleapis.com/img-skinnie/Mask Sheet/BFF/Face Mask Brightening Moisturizing Refreshing with Vitamin B3.jpg</t>
  </si>
  <si>
    <t>https://storage.googleapis.com/img-skinnie/Mask Sheet/BFF/Face Mask Moisturizing Refreshing Brightening with B3.jpg</t>
  </si>
  <si>
    <t>https://storage.googleapis.com/img-skinnie/Mask Sheet/BFF/Face Mask Moisturizing Refreshing Brightening with Collagen.jpg</t>
  </si>
  <si>
    <t>https://storage.googleapis.com/img-skinnie/Mask Sheet/BFF/Face Mask Moisturizing Refreshing Soothing with Aloe Vera.png</t>
  </si>
  <si>
    <t>https://storage.googleapis.com/img-skinnie/Mask Sheet/Beauty Boss/The Lift Job.jpeg</t>
  </si>
  <si>
    <t>https://storage.googleapis.com/img-skinnie/Mask Sheet/Beauty Boss/The Rescue.jpeg</t>
  </si>
  <si>
    <t>https://storage.googleapis.com/img-skinnie/Mask Sheet/Beor/Mask.jpg</t>
  </si>
  <si>
    <t>https://storage.googleapis.com/img-skinnie/Mask Sheet/Brunbrun Paris/NATURAL BRIGHTENING MASK.jpg</t>
  </si>
  <si>
    <t>https://storage.googleapis.com/img-skinnie/Mask Sheet/Brunbrun Paris/NATURAL COLLAGEN ANTI AGING MASK.jpg</t>
  </si>
  <si>
    <t>https://storage.googleapis.com/img-skinnie/Mask Sheet/Citra/Glow Recipe Juicy Sheet Mask.jpg</t>
  </si>
  <si>
    <t>https://storage.googleapis.com/img-skinnie/Mask Sheet/DNI Skincentre/Brightening Peel Off Mask.jpg</t>
  </si>
  <si>
    <t>https://storage.googleapis.com/img-skinnie/Mask Sheet/DeBiuryn/Ginseng Mask.jpg</t>
  </si>
  <si>
    <t>https://storage.googleapis.com/img-skinnie/Mask Sheet/DeBiuryn/Green Tea Mask.jpg</t>
  </si>
  <si>
    <t>https://storage.googleapis.com/img-skinnie/Mask Sheet/DeBiuryn/Wet Paper Mask Phyto C.jpg</t>
  </si>
  <si>
    <t>https://storage.googleapis.com/img-skinnie/Mask Sheet/Dear Me Beauty/Dear Me Beauty × KFC Hydrating Primer Sheet Mask.jpg</t>
  </si>
  <si>
    <t>https://storage.googleapis.com/img-skinnie/Mask Sheet/Derma Express/Acne Hydrating Sheet Mask.jpg</t>
  </si>
  <si>
    <t>https://storage.googleapis.com/img-skinnie/Mask Sheet/ERHA/Collagen Mask.jpg</t>
  </si>
  <si>
    <t>https://storage.googleapis.com/img-skinnie/Mask Sheet/ESQA/Supreme Sheet Mask 2.jpg</t>
  </si>
  <si>
    <t>https://storage.googleapis.com/img-skinnie/Mask Sheet/ESQA/Supreme Sheet Mask.jpg</t>
  </si>
  <si>
    <t>https://storage.googleapis.com/img-skinnie/Mask Sheet/Emina/Masquerade Face Mask 2.jpg</t>
  </si>
  <si>
    <t>https://storage.googleapis.com/img-skinnie/Mask Sheet/Emina/Masquerade Face Mask 3.jpg</t>
  </si>
  <si>
    <t>https://storage.googleapis.com/img-skinnie/Mask Sheet/Emina/Masquerade Face Mask 4.jpg</t>
  </si>
  <si>
    <t>https://storage.googleapis.com/img-skinnie/Mask Sheet/Emina/Masquerade Face Mask.jpg</t>
  </si>
  <si>
    <t>https://storage.googleapis.com/img-skinnie/Mask Sheet/Esa Cosmetic/Black Purifying Peel Off Mask.jpg</t>
  </si>
  <si>
    <t>https://storage.googleapis.com/img-skinnie/Mask Sheet/Falabelle/Acne Mask.jpg</t>
  </si>
  <si>
    <t>https://storage.googleapis.com/img-skinnie/Mask Sheet/Falabelle/Glow Mask.jpg</t>
  </si>
  <si>
    <t>https://storage.googleapis.com/img-skinnie/Mask Sheet/Felinz/Collagen Eye Pads.jpg</t>
  </si>
  <si>
    <t>https://storage.googleapis.com/img-skinnie/Mask Sheet/Glow &amp; Lovely/Masker Serum.jpg</t>
  </si>
  <si>
    <t>https://storage.googleapis.com/img-skinnie/Mask Sheet/Guardian/Brightening Eye Mask.jpg</t>
  </si>
  <si>
    <t>https://storage.googleapis.com/img-skinnie/Mask Sheet/Guardian/Cute On Cheek Sheet Mask.jpg</t>
  </si>
  <si>
    <t>https://storage.googleapis.com/img-skinnie/Mask Sheet/Guardian/Facial Mask 2.jpg</t>
  </si>
  <si>
    <t>https://storage.googleapis.com/img-skinnie/Mask Sheet/Guardian/Facial Mask 3.png</t>
  </si>
  <si>
    <t>https://storage.googleapis.com/img-skinnie/Mask Sheet/Guardian/Facial Mask.png</t>
  </si>
  <si>
    <t>https://storage.googleapis.com/img-skinnie/Mask Sheet/Guardian/Firming Eye Mask.jpg</t>
  </si>
  <si>
    <t>https://storage.googleapis.com/img-skinnie/Mask Sheet/Guardian/Fruit mask.jpg</t>
  </si>
  <si>
    <t>https://storage.googleapis.com/img-skinnie/Mask Sheet/Guardian/Perfecting Eye Mask.jpg</t>
  </si>
  <si>
    <t>https://storage.googleapis.com/img-skinnie/Mask Sheet/Guardian/Smoothing Eye Mask.jpg</t>
  </si>
  <si>
    <t>https://storage.googleapis.com/img-skinnie/Mask Sheet/Hanasui/Peel Off Mask.jpg</t>
  </si>
  <si>
    <t>https://storage.googleapis.com/img-skinnie/Mask Sheet/Herborist/Aloe Vera Facial Mask.jpg</t>
  </si>
  <si>
    <t>https://storage.googleapis.com/img-skinnie/Mask Sheet/Herborist/Zaitun Facial Mask.jpg</t>
  </si>
  <si>
    <t>https://storage.googleapis.com/img-skinnie/Mask Sheet/KISSFORRI/Bird's Nest Silk Mask.png</t>
  </si>
  <si>
    <t>https://storage.googleapis.com/img-skinnie/Mask Sheet/La Tulipe/La Tulipe Sheet Mask.jpg</t>
  </si>
  <si>
    <t>https://storage.googleapis.com/img-skinnie/Mask Sheet/Lacoco/Bakuchiol Sheet Mask.png</t>
  </si>
  <si>
    <t>https://storage.googleapis.com/img-skinnie/Mask Sheet/Lacoco/Watermelon Brightening Eye Patch.jpg</t>
  </si>
  <si>
    <t>https://storage.googleapis.com/img-skinnie/Mask Sheet/Lacoco/Watermelon Glow Sheet Mask.jpg</t>
  </si>
  <si>
    <t>https://storage.googleapis.com/img-skinnie/Mask Sheet/Lanature/Bright Up Mask.png</t>
  </si>
  <si>
    <t>https://storage.googleapis.com/img-skinnie/Mask Sheet/Lunesse/Pore Purifier Peel Off Mask.jpg</t>
  </si>
  <si>
    <t>https://storage.googleapis.com/img-skinnie/Mask Sheet/Madame Gie/Essence Blanket Mask 2.jpg</t>
  </si>
  <si>
    <t>https://storage.googleapis.com/img-skinnie/Mask Sheet/Madame Gie/Essence Blanket Mask 3.jpg</t>
  </si>
  <si>
    <t>https://storage.googleapis.com/img-skinnie/Mask Sheet/Madame Gie/Essence Blanket Mask.jpg</t>
  </si>
  <si>
    <t>https://storage.googleapis.com/img-skinnie/Mask Sheet/Mask Republic/RenardBlanc Multilayer mask.jpg</t>
  </si>
  <si>
    <t>https://storage.googleapis.com/img-skinnie/Mask Sheet/Maska/Be Youth Full Sheet Mask.jpg</t>
  </si>
  <si>
    <t>https://storage.googleapis.com/img-skinnie/Mask Sheet/Maska/Kiss Me Sheet Mask.jpg</t>
  </si>
  <si>
    <t>https://storage.googleapis.com/img-skinnie/Mask Sheet/Maska/Sunshine Kiss Sheet Mask.jpg</t>
  </si>
  <si>
    <t>https://storage.googleapis.com/img-skinnie/Mask Sheet/NPURE/Cica Face Sheet Mask.jpg</t>
  </si>
  <si>
    <t>https://storage.googleapis.com/img-skinnie/Mask Sheet/Noera by Reisha/Noera Peel Off Mask Watermelon.jpg</t>
  </si>
  <si>
    <t>https://storage.googleapis.com/img-skinnie/Mask Sheet/Nourish Beauty Care/Nourish Bio-Cellulose Mask Anti Aging.jpg</t>
  </si>
  <si>
    <t>https://storage.googleapis.com/img-skinnie/Mask Sheet/Nourish Beauty Care/Nourish Bio-Cellulose Mask Whitening Series.jpg</t>
  </si>
  <si>
    <t>https://storage.googleapis.com/img-skinnie/Mask Sheet/OHMYSKIN!/Peel Off Mask 2.jpg</t>
  </si>
  <si>
    <t>https://storage.googleapis.com/img-skinnie/Mask Sheet/OHMYSKIN!/Peel Off Mask 3.jpg</t>
  </si>
  <si>
    <t>https://storage.googleapis.com/img-skinnie/Mask Sheet/OHMYSKIN!/Peel Off Mask.jpg</t>
  </si>
  <si>
    <t>https://storage.googleapis.com/img-skinnie/Mask Sheet/Oyasumi/Brightening Mask.jpg</t>
  </si>
  <si>
    <t>https://storage.googleapis.com/img-skinnie/Mask Sheet/Oyasumi/Moisturizing Mask.jpg</t>
  </si>
  <si>
    <t>https://storage.googleapis.com/img-skinnie/Mask Sheet/Oyasumi/Soothing Mask.jpg</t>
  </si>
  <si>
    <t>https://storage.googleapis.com/img-skinnie/Mask Sheet/PIXY/White-Aqua Serum Sheet Mask 2.jpg</t>
  </si>
  <si>
    <t>https://storage.googleapis.com/img-skinnie/Mask Sheet/PIXY/White-Aqua Serum Sheet Mask.jpg</t>
  </si>
  <si>
    <t>https://storage.googleapis.com/img-skinnie/Mask Sheet/Pinkberry/Mask Berry Green Tea.jpg</t>
  </si>
  <si>
    <t>https://storage.googleapis.com/img-skinnie/Mask Sheet/Pinkberry/Mask Berry Honey Aloe.jpg</t>
  </si>
  <si>
    <t>https://storage.googleapis.com/img-skinnie/Mask Sheet/Pinkberry/Mask Berry Niacinamide.jpg</t>
  </si>
  <si>
    <t>https://storage.googleapis.com/img-skinnie/Mask Sheet/Pinkberry/Mask Berry Pearl Niacinamide.jpg</t>
  </si>
  <si>
    <t>https://storage.googleapis.com/img-skinnie/Mask Sheet/Pinkberry/Sheet mask acne care.jpg</t>
  </si>
  <si>
    <t>https://storage.googleapis.com/img-skinnie/Mask Sheet/Premiere Beaute/Essence Sheet Mask 2.jpg</t>
  </si>
  <si>
    <t>https://storage.googleapis.com/img-skinnie/Mask Sheet/Premiere Beaute/Essence Sheet Mask 3.jpg</t>
  </si>
  <si>
    <t>https://storage.googleapis.com/img-skinnie/Mask Sheet/Premiere Beaute/Essence Sheet Mask 4.jpg</t>
  </si>
  <si>
    <t>https://storage.googleapis.com/img-skinnie/Mask Sheet/Premiere Beaute/Essence Sheet Mask.jpg</t>
  </si>
  <si>
    <t>https://storage.googleapis.com/img-skinnie/Mask Sheet/Pure Napkin/Pure Mask 250 tabs.png</t>
  </si>
  <si>
    <t>https://storage.googleapis.com/img-skinnie/Mask Sheet/QIANSOTO/Honey Sheet Mask.jpg</t>
  </si>
  <si>
    <t>https://storage.googleapis.com/img-skinnie/Mask Sheet/QIANSOTO/Qiansoto New 3D Sheet Mask.jpg</t>
  </si>
  <si>
    <t>https://storage.googleapis.com/img-skinnie/Mask Sheet/QIANSOTO/Qiansoto Peel Off Mask.jpg</t>
  </si>
  <si>
    <t>https://storage.googleapis.com/img-skinnie/Mask Sheet/QIANSOTO/Sheet Mask.jpg</t>
  </si>
  <si>
    <t>https://storage.googleapis.com/img-skinnie/Mask Sheet/QIANSOTO/Sheet mask Vitamin C Lightening and Tightening Skin.jpg</t>
  </si>
  <si>
    <t>https://storage.googleapis.com/img-skinnie/Mask Sheet/Rabbit Habit/Active Collagen Essential Mask.jpg</t>
  </si>
  <si>
    <t>https://storage.googleapis.com/img-skinnie/Mask Sheet/Rabbit Habit/Calming Treatment Mask.jpg</t>
  </si>
  <si>
    <t>https://storage.googleapis.com/img-skinnie/Mask Sheet/SYB/Natur90 Peel Off Mask 2.jpg</t>
  </si>
  <si>
    <t>https://storage.googleapis.com/img-skinnie/Mask Sheet/SYB/Natur90 Peel Off Mask.jpg</t>
  </si>
  <si>
    <t>https://storage.googleapis.com/img-skinnie/Mask Sheet/SYB/Naturgo Peel Off Mask.jpg</t>
  </si>
  <si>
    <t>https://storage.googleapis.com/img-skinnie/Mask Sheet/Salsa Cosmetic/Snailed It Sheet Mask Gold.png</t>
  </si>
  <si>
    <t>https://storage.googleapis.com/img-skinnie/Mask Sheet/The Aesthetics Skin/Cool Ice Powder Peel Off X Dinar Amanda.png</t>
  </si>
  <si>
    <t>https://storage.googleapis.com/img-skinnie/Mask Sheet/The Aesthetics Skin/Dead Sea &amp; Himalayan Salt Powder Peel Off X Dinar Amanda.png</t>
  </si>
  <si>
    <t>https://storage.googleapis.com/img-skinnie/Mask Sheet/Vienna/Vienna Cucumber Eye Pads.jpg</t>
  </si>
  <si>
    <t>https://storage.googleapis.com/img-skinnie/Mask Sheet/Vivelle/Face Mask.jpg</t>
  </si>
  <si>
    <t>https://storage.googleapis.com/img-skinnie/Mask Sheet/Vivelle/Spa Systeme Collagen Vitamin C.jpg</t>
  </si>
  <si>
    <t>https://storage.googleapis.com/img-skinnie/Mask Sheet/Vivelle/Spa Systeme Face Mask Collagen.jpg</t>
  </si>
  <si>
    <t>https://storage.googleapis.com/img-skinnie/Mask Sheet/Vivelle/VIVLAS BAMBOO FRESH SHEET MASK.jpg</t>
  </si>
  <si>
    <t>https://storage.googleapis.com/img-skinnie/Mask Sheet/Vivelle/Vivelle Spa Sistem Tencel Mask Collagen.jpg</t>
  </si>
  <si>
    <t>https://storage.googleapis.com/img-skinnie/Mask Sheet/Vivelle/Vivlas 2.jpg</t>
  </si>
  <si>
    <t>https://storage.googleapis.com/img-skinnie/Mask Sheet/Vivelle/Vivlas The Black Tea Firming Mask.jpg</t>
  </si>
  <si>
    <t>https://storage.googleapis.com/img-skinnie/Mask Sheet/Vivelle/Vivlas.jpg</t>
  </si>
  <si>
    <t>https://storage.googleapis.com/img-skinnie/Mask Sheet/Vivelle/vylea.jpg</t>
  </si>
  <si>
    <t>https://storage.googleapis.com/img-skinnie/Mask Sheet/Yoqueen/Charcoal Face Mask.jpg</t>
  </si>
  <si>
    <t>https://storage.googleapis.com/img-skinnie/Mask Sheet/Yoqueen/Coffee Face Mask.jpg</t>
  </si>
  <si>
    <t>https://storage.googleapis.com/img-skinnie/Mask Sheet/Yoqueen/Milk Face Mask.jpg</t>
  </si>
  <si>
    <t>https://storage.googleapis.com/img-skinnie/Mask Sheet/esene/Face Mask Collagen 2.jpg</t>
  </si>
  <si>
    <t>https://storage.googleapis.com/img-skinnie/Mask Sheet/esene/Face Mask Collagen 3.jpg</t>
  </si>
  <si>
    <t>https://storage.googleapis.com/img-skinnie/Mask Sheet/esene/Face Mask Collagen 4.jpg</t>
  </si>
  <si>
    <t>https://storage.googleapis.com/img-skinnie/Mask Sheet/esene/Face Mask Collagen.jpg</t>
  </si>
  <si>
    <t>https://storage.googleapis.com/img-skinnie/Mask Sheet/iomi/Skin Glow Daily Mask 2.jpg</t>
  </si>
  <si>
    <t>https://storage.googleapis.com/img-skinnie/Mask Sheet/iomi/Skin Glow Daily Mask 3.jpg</t>
  </si>
  <si>
    <t>https://storage.googleapis.com/img-skinnie/Mask Sheet/iomi/Skin Glow Daily Mask 4.jpg</t>
  </si>
  <si>
    <t>https://storage.googleapis.com/img-skinnie/Mask Sheet/iomi/Skin Glow Daily Mask 5.jpg</t>
  </si>
  <si>
    <t>https://storage.googleapis.com/img-skinnie/Mask Sheet/iomi/Skin Glow Daily Mask.jpg</t>
  </si>
  <si>
    <t>https://storage.googleapis.com/img-skinnie/Mask Sheet/pinklab co/Pinklab. co dead sea mask.jpg</t>
  </si>
  <si>
    <t>https://storage.googleapis.com/img-skinnie/Nose Pack/Azarine Cosmetics/Black Head Remover Mask.jpg</t>
  </si>
  <si>
    <t>https://storage.googleapis.com/img-skinnie/Nose Pack/Brunbrun Paris/Blackhead Nose Mask.jpg</t>
  </si>
  <si>
    <t>https://storage.googleapis.com/img-skinnie/Nose Pack/DeBiuryn/COMEpack Film Face Mask.jpg</t>
  </si>
  <si>
    <t>https://storage.googleapis.com/img-skinnie/Nose Pack/Envygreen/Comedo Mask.jpg</t>
  </si>
  <si>
    <t>https://storage.googleapis.com/img-skinnie/Nose Pack/OHMYSKIN!/Organic Face Mask.jpg</t>
  </si>
  <si>
    <t>https://storage.googleapis.com/img-skinnie/Nose Pack/QIANSOTO/Fruits and Vegetables Natural Mud Mask.jpg</t>
  </si>
  <si>
    <t>https://storage.googleapis.com/img-skinnie/Nose Pack/QIANSOTO/Qiansoto Peel Off Masque.jpg</t>
  </si>
  <si>
    <t>https://storage.googleapis.com/img-skinnie/Nose Pack/Semeloto/Geloryza Peel Of.jpg</t>
  </si>
  <si>
    <t>https://storage.googleapis.com/img-skinnie/Nose Pack/Sophie Martin/Magic Pink Blackhead Nose Mask.jpg</t>
  </si>
  <si>
    <t>https://storage.googleapis.com/img-skinnie/Nose Pack/Vienna/Peel Off Charcoal Black Head Nose Pack.jpg</t>
  </si>
  <si>
    <t>https://storage.googleapis.com/img-skinnie/Nose Pack/Vienna/Whitening Face Mask.png</t>
  </si>
  <si>
    <t>https://storage.googleapis.com/img-skinnie/Oil/Amaranthine/Winter Dew Oil Cleanser.jpg</t>
  </si>
  <si>
    <t>https://storage.googleapis.com/img-skinnie/Oil/Bloomka/Olive + Rosemary Deep Cleansing Oil.jpg</t>
  </si>
  <si>
    <t>https://storage.googleapis.com/img-skinnie/Oil/Botanicabeauty.id/Argan Cleansing Oil.png</t>
  </si>
  <si>
    <t>https://storage.googleapis.com/img-skinnie/Oil/Chlodio/Lipophile Cleansing Oil.jpg</t>
  </si>
  <si>
    <t>https://storage.googleapis.com/img-skinnie/Oil/Crushlicious/Calendula Cleansing Oil.jpg</t>
  </si>
  <si>
    <t>https://storage.googleapis.com/img-skinnie/Oil/Daretobare/Virgin Coconut Oil.png</t>
  </si>
  <si>
    <t>https://storage.googleapis.com/img-skinnie/Oil/Eucléa/Star Dust Cleansing Oil.jpg</t>
  </si>
  <si>
    <t>https://storage.googleapis.com/img-skinnie/Oil/Got Better Skin/Can't Miss Cleansing Oil.jpeg</t>
  </si>
  <si>
    <t>https://storage.googleapis.com/img-skinnie/Oil/I Trust Nature/Spirulina Cleansing Balm.png</t>
  </si>
  <si>
    <t>https://storage.googleapis.com/img-skinnie/Oil/Inez Cosmetics/Nourishing Oil Cleanser.jpg</t>
  </si>
  <si>
    <t>https://storage.googleapis.com/img-skinnie/Oil/KISSFORRI/Bali Bird's Nest Cleansing Oil to Foam.jpg</t>
  </si>
  <si>
    <t>https://storage.googleapis.com/img-skinnie/Oil/Luxcrime/Advance Natural Cleansing Oil.jpg</t>
  </si>
  <si>
    <t>https://storage.googleapis.com/img-skinnie/Oil/Make Over/Powerskin Ultra Deep Cleansing Oil.jpg</t>
  </si>
  <si>
    <t>https://storage.googleapis.com/img-skinnie/Oil/Moko moko/Jojoba + Rosemary Deep Cleansing Oil.jpg</t>
  </si>
  <si>
    <t>https://storage.googleapis.com/img-skinnie/Oil/Natural Green/Rasberry Cleansing Oil.jpg</t>
  </si>
  <si>
    <t>https://storage.googleapis.com/img-skinnie/Oil/Pavettia/Carica Cleansing Oil.jpg</t>
  </si>
  <si>
    <t>https://storage.googleapis.com/img-skinnie/Oil/Pratista/Melt With Me Deep Cleansing Oil.jpg</t>
  </si>
  <si>
    <t>https://storage.googleapis.com/img-skinnie/Oil/Roceo/Melte Balm.jpg</t>
  </si>
  <si>
    <t>https://storage.googleapis.com/img-skinnie/Oil/SASC/BARE MY FACE Cleansing Oil.jpg</t>
  </si>
  <si>
    <t>https://storage.googleapis.com/img-skinnie/Oil/SKINOIA/Calendula Light Cleansing Oil.jpg</t>
  </si>
  <si>
    <t>https://storage.googleapis.com/img-skinnie/Oil/Sbcskin/Mild Cleansing Oil.png</t>
  </si>
  <si>
    <t>https://storage.googleapis.com/img-skinnie/Oil/Sensatia Botanicals/Rejuvenating Pomegranate Cleansing Oil.jpg</t>
  </si>
  <si>
    <t>https://storage.googleapis.com/img-skinnie/Oil/Skin Dewi/Bamboo Cleansing Oil.jpg</t>
  </si>
  <si>
    <t>https://storage.googleapis.com/img-skinnie/Oil/Tavi/Gel-To-Oil 1st Cleanser.jpg</t>
  </si>
  <si>
    <t>https://storage.googleapis.com/img-skinnie/Oil/Teratu Beauty/Chamomile &amp; Olive Deep Cleansing Oil.jpg</t>
  </si>
  <si>
    <t>https://storage.googleapis.com/img-skinnie/Peeling/Adleeva/Glow-Up Peeling Spray.jpg</t>
  </si>
  <si>
    <t>https://storage.googleapis.com/img-skinnie/Peeling/Azarine Cosmetics/Miraclear Herbal Peeling Serum.jpg</t>
  </si>
  <si>
    <t>https://storage.googleapis.com/img-skinnie/Peeling/B Erl Cosmetic/Peeling Solution with Apple Fruit Extract.jpg</t>
  </si>
  <si>
    <t>https://storage.googleapis.com/img-skinnie/Peeling/BASE/Daily Renewal Natural Exfoliating Pads.png</t>
  </si>
  <si>
    <t>https://storage.googleapis.com/img-skinnie/Peeling/Bali Alus/Peeling Face Cream Lovely.jpg</t>
  </si>
  <si>
    <t>https://storage.googleapis.com/img-skinnie/Peeling/Bali Alus/Peeling Face Lovely.jpg</t>
  </si>
  <si>
    <t>https://storage.googleapis.com/img-skinnie/Peeling/Bless/Resurfacing Cream+.jpg</t>
  </si>
  <si>
    <t>https://storage.googleapis.com/img-skinnie/Peeling/Brunbrun Paris/Tomate Antioxidant Peeling.jpg</t>
  </si>
  <si>
    <t>https://storage.googleapis.com/img-skinnie/Peeling/Callista Skin Treatment/Daily Peel Pad Mild.jpg</t>
  </si>
  <si>
    <t>https://storage.googleapis.com/img-skinnie/Peeling/Cleora Beauty/3 Minute Exfo Gel.jpg</t>
  </si>
  <si>
    <t>https://storage.googleapis.com/img-skinnie/Peeling/DeBiuryn/Phyto Clear Face Peeling Lotion.jpg</t>
  </si>
  <si>
    <t>https://storage.googleapis.com/img-skinnie/Peeling/Duvaderm/Microfoliant Facial Polish.jpg</t>
  </si>
  <si>
    <t>https://storage.googleapis.com/img-skinnie/Peeling/ElsheSkin/Glowing Facial Peeling.jpg</t>
  </si>
  <si>
    <t>https://storage.googleapis.com/img-skinnie/Peeling/Envygreen/Dead Skin Cell Remover.png</t>
  </si>
  <si>
    <t>https://storage.googleapis.com/img-skinnie/Peeling/Everose/Invisipeel Soft Peel Essential Series.png</t>
  </si>
  <si>
    <t>https://storage.googleapis.com/img-skinnie/Peeling/FINNS/Soft Peeling Gel.png</t>
  </si>
  <si>
    <t>https://storage.googleapis.com/img-skinnie/Peeling/Face2face/Facial Brightening Peeling Cream.jpg</t>
  </si>
  <si>
    <t>https://storage.googleapis.com/img-skinnie/Peeling/Facetology/Triple Care ExfoLiquid.jpg</t>
  </si>
  <si>
    <t>https://storage.googleapis.com/img-skinnie/Peeling/GIRLPAL/Centella Asiatica Peeling Gel.png</t>
  </si>
  <si>
    <t>https://storage.googleapis.com/img-skinnie/Peeling/Glam Shine/Reviving Peeling Serum 7in1.jpg</t>
  </si>
  <si>
    <t>https://storage.googleapis.com/img-skinnie/Peeling/Hale/Exfoliating Potion.jpg</t>
  </si>
  <si>
    <t>https://storage.googleapis.com/img-skinnie/Peeling/Hale/Re:Born AHA-BHA-PHA Peeling Gel.jpg</t>
  </si>
  <si>
    <t>https://storage.googleapis.com/img-skinnie/Peeling/Immortal/Dr Refina Active Exfoliating Peel Derm.jpg</t>
  </si>
  <si>
    <t>https://storage.googleapis.com/img-skinnie/Peeling/Inez Cosmetics/Mild Scrub Gel.png</t>
  </si>
  <si>
    <t>https://storage.googleapis.com/img-skinnie/Peeling/Jarkeen/Peeling Glow Foam.png</t>
  </si>
  <si>
    <t>https://storage.googleapis.com/img-skinnie/Peeling/Jarte Beauty/Malakite AHA BHA Exfoliate Gentle Toner.jpg</t>
  </si>
  <si>
    <t>https://storage.googleapis.com/img-skinnie/Peeling/KIME Skincare/Luminizing Jeju Peeling Spray.png</t>
  </si>
  <si>
    <t>https://storage.googleapis.com/img-skinnie/Peeling/Kalonea/Brightening Peeling Spray.png</t>
  </si>
  <si>
    <t>https://storage.googleapis.com/img-skinnie/Peeling/Kaneira/Exfoliating Serum.jpg</t>
  </si>
  <si>
    <t>https://storage.googleapis.com/img-skinnie/Peeling/Kasmaran Beauty/Triple Acid with Skinperf Peeling Solution.png</t>
  </si>
  <si>
    <t>https://storage.googleapis.com/img-skinnie/Peeling/LT PRO/Aqua Boost Gel to Liquid Peel.png</t>
  </si>
  <si>
    <t>https://storage.googleapis.com/img-skinnie/Peeling/La Tulipe/Peeling Cream.jpg</t>
  </si>
  <si>
    <t>https://storage.googleapis.com/img-skinnie/Peeling/Larissa/Acne Facial Peeling.jpg</t>
  </si>
  <si>
    <t>https://storage.googleapis.com/img-skinnie/Peeling/ML Your Skin Solution/Peeling Spray for Face.jpg</t>
  </si>
  <si>
    <t>https://storage.googleapis.com/img-skinnie/Peeling/Melilea Botanical Skin Care/Floral Exfoliant.jpg</t>
  </si>
  <si>
    <t>https://storage.googleapis.com/img-skinnie/Peeling/Mustika Ratu/Peeling Kulit Kerang.jpg</t>
  </si>
  <si>
    <t>https://storage.googleapis.com/img-skinnie/Peeling/Mustika Ratu/Peeling Mundisari Bubuk.jpg</t>
  </si>
  <si>
    <t>https://storage.googleapis.com/img-skinnie/Peeling/Mustika Ratu/Peeling Mundisari Tube.jpg</t>
  </si>
  <si>
    <t>https://storage.googleapis.com/img-skinnie/Peeling/NPURE/Cica Clear Pad.png</t>
  </si>
  <si>
    <t>https://storage.googleapis.com/img-skinnie/Peeling/Neira/All Time Glow Exfoliator 7 Pads.png</t>
  </si>
  <si>
    <t>https://storage.googleapis.com/img-skinnie/Peeling/Noolab/First Step Exfoliating Gel.jpg</t>
  </si>
  <si>
    <t>https://storage.googleapis.com/img-skinnie/Peeling/Pipiqiu/Glow Booster Peeling Serum.jpg</t>
  </si>
  <si>
    <t>https://storage.googleapis.com/img-skinnie/Peeling/Pipiqiu/Peeling Solution Serum AHA BHA PHA.jpg</t>
  </si>
  <si>
    <t>https://storage.googleapis.com/img-skinnie/Peeling/Purivera Botanicals/Sugar Willow Serum Exfoliator.jpg</t>
  </si>
  <si>
    <t>https://storage.googleapis.com/img-skinnie/Peeling/Rahasia Beauty/Your Toner-Essence Pad.jpg</t>
  </si>
  <si>
    <t>https://storage.googleapis.com/img-skinnie/Peeling/Rivera/Facial Peeling Cream.jpg</t>
  </si>
  <si>
    <t>https://storage.googleapis.com/img-skinnie/Peeling/SOLCARE/Glowing Peeling.png</t>
  </si>
  <si>
    <t>https://storage.googleapis.com/img-skinnie/Peeling/SR12/Acne Peeling BHA 30%.jpg</t>
  </si>
  <si>
    <t>https://storage.googleapis.com/img-skinnie/Peeling/SYB/Facial Glowing Peeling Gel 2.jpg</t>
  </si>
  <si>
    <t>https://storage.googleapis.com/img-skinnie/Peeling/SYB/Facial Glowing Peeling Gel.jpg</t>
  </si>
  <si>
    <t>https://storage.googleapis.com/img-skinnie/Peeling/Skin Theory/Daily Peel Pad Extra Strong.jpg</t>
  </si>
  <si>
    <t>https://storage.googleapis.com/img-skinnie/Peeling/Skin Theory/Daily Peel Pad Mild.jpg</t>
  </si>
  <si>
    <t>https://storage.googleapis.com/img-skinnie/Peeling/Skin Theory/Daily Peel Pad Strong.jpg</t>
  </si>
  <si>
    <t>https://storage.googleapis.com/img-skinnie/Peeling/Skintific/5% AHA BHA PHA Exfoliating Toner.png</t>
  </si>
  <si>
    <t>https://storage.googleapis.com/img-skinnie/Peeling/Smoons/30 Days Intensive Toner.png</t>
  </si>
  <si>
    <t>https://storage.googleapis.com/img-skinnie/Peeling/Somethinc/AHA BHA PHA Peeling Solution.jpg</t>
  </si>
  <si>
    <t>https://storage.googleapis.com/img-skinnie/Peeling/The Aesthetics Skin/Peeling Good X Dion Mulya.jpg</t>
  </si>
  <si>
    <t>https://storage.googleapis.com/img-skinnie/Peeling/The Originote/Peeling Solution.jpg</t>
  </si>
  <si>
    <t>https://storage.googleapis.com/img-skinnie/Peeling/Vienna/Vienna AHA Brightening &amp; Exfoliating Peeling Gel.jpg</t>
  </si>
  <si>
    <t>https://storage.googleapis.com/img-skinnie/Peeling/Whitelab/Peeling Serum AHA BHA PHA.jpg</t>
  </si>
  <si>
    <t>https://storage.googleapis.com/img-skinnie/Peeling/Zalfa Natural/Silky Dew Mugwort Enzymatic Gentle Peeling Gel.jpg</t>
  </si>
  <si>
    <t>https://storage.googleapis.com/img-skinnie/Peeling/humphrey/Humphrey AHA BHA PHA + Centella Peeling Solution.jpg</t>
  </si>
  <si>
    <t>Soothing</t>
  </si>
  <si>
    <t>https://storage.googleapis.com/img-skinnie/Quesella/ Moisture &amp; Brightening Aloe Vera Gel/Soothing.png</t>
  </si>
  <si>
    <t>https://storage.googleapis.com/img-skinnie/Scrub &amp; Exfoliator/Aubeau/Double Action Peeling.png</t>
  </si>
  <si>
    <t>https://storage.googleapis.com/img-skinnie/Scrub &amp; Exfoliator/Beautetox/Body Scrub.png</t>
  </si>
  <si>
    <t>https://storage.googleapis.com/img-skinnie/Scrub &amp; Exfoliator/Biokos/Pure Balance Scrub Gel.jpg</t>
  </si>
  <si>
    <t>https://storage.googleapis.com/img-skinnie/Scrub &amp; Exfoliator/Bless/Scrub Cleanser.jpg</t>
  </si>
  <si>
    <t>https://storage.googleapis.com/img-skinnie/Scrub &amp; Exfoliator/Citra/Cocoa Gentle Face Scrub.jpg</t>
  </si>
  <si>
    <t>https://storage.googleapis.com/img-skinnie/Scrub &amp; Exfoliator/Cliskin/Milked Yogurt Silky Face Polisher.jpg</t>
  </si>
  <si>
    <t>https://storage.googleapis.com/img-skinnie/Scrub &amp; Exfoliator/ERHA/Acneact Acne Cleanser Scrub Beta Plus.jpg</t>
  </si>
  <si>
    <t>https://storage.googleapis.com/img-skinnie/Scrub &amp; Exfoliator/Emina/Apricot Jam Face Scrub.jpg</t>
  </si>
  <si>
    <t>https://storage.googleapis.com/img-skinnie/Scrub &amp; Exfoliator/Esa Cosmetic/Smoothie Peeling Cream.jpg</t>
  </si>
  <si>
    <t>https://storage.googleapis.com/img-skinnie/Scrub &amp; Exfoliator/Evete Naturals/Papaya Enzyme Face Scrub.jpg</t>
  </si>
  <si>
    <t>https://storage.googleapis.com/img-skinnie/Scrub &amp; Exfoliator/Gentle Hour/Brighter Days Exfoliating Toner.png</t>
  </si>
  <si>
    <t>https://storage.googleapis.com/img-skinnie/Scrub &amp; Exfoliator/Haple/Midnight Sky BHA Toner.jpg</t>
  </si>
  <si>
    <t>https://storage.googleapis.com/img-skinnie/Scrub &amp; Exfoliator/Herborist/Juice For Skin Exfoliating Gel Scrub.jpg</t>
  </si>
  <si>
    <t>https://storage.googleapis.com/img-skinnie/Scrub &amp; Exfoliator/Herborist/Lulur Tradisional Bali.jpg</t>
  </si>
  <si>
    <t>https://storage.googleapis.com/img-skinnie/Scrub &amp; Exfoliator/Hiqween/Gentle Exfoliating Cream.png</t>
  </si>
  <si>
    <t>https://storage.googleapis.com/img-skinnie/Scrub &amp; Exfoliator/Inez Cosmetics/Exfoliating Lotion.png</t>
  </si>
  <si>
    <t>https://storage.googleapis.com/img-skinnie/Scrub &amp; Exfoliator/Inez Cosmetics/Seventh Day Scrub Cream.png</t>
  </si>
  <si>
    <t>https://storage.googleapis.com/img-skinnie/Scrub &amp; Exfoliator/JUARA/Radiance Enzyme Scrub.jpg</t>
  </si>
  <si>
    <t>https://storage.googleapis.com/img-skinnie/Scrub &amp; Exfoliator/JUARA/Rice Facial Scrub.png</t>
  </si>
  <si>
    <t>https://storage.googleapis.com/img-skinnie/Scrub &amp; Exfoliator/Klinsen/Exfoliating Facial Scrub.jpg</t>
  </si>
  <si>
    <t>https://storage.googleapis.com/img-skinnie/Scrub &amp; Exfoliator/Kye Beauty/Probiotics Aqua Toner Pads Jeju Cica.png</t>
  </si>
  <si>
    <t>https://storage.googleapis.com/img-skinnie/Scrub &amp; Exfoliator/Kye Beauty/Probiotics Aqua Toner Pads Jeju Tea Tree.png</t>
  </si>
  <si>
    <t>https://storage.googleapis.com/img-skinnie/Scrub &amp; Exfoliator/La Tulipe/Gentle Scrub Gel.jpg</t>
  </si>
  <si>
    <t>https://storage.googleapis.com/img-skinnie/Scrub &amp; Exfoliator/Larissa/Facial Cleanser with Honey Bee Venom.jpg</t>
  </si>
  <si>
    <t>https://storage.googleapis.com/img-skinnie/Scrub &amp; Exfoliator/Lavonne/Berry Melting Face Scrub.png</t>
  </si>
  <si>
    <t>https://storage.googleapis.com/img-skinnie/Scrub &amp; Exfoliator/Lulurey/Lulur Wajah Ekstrak Beras.jpg</t>
  </si>
  <si>
    <t>https://storage.googleapis.com/img-skinnie/Scrub &amp; Exfoliator/Mineral Botanica/Hydra Sugar Lip Scrub Intensive Care.jpg</t>
  </si>
  <si>
    <t>https://storage.googleapis.com/img-skinnie/Scrub &amp; Exfoliator/Mustika Ratu/Face Peeling Gel.jpg</t>
  </si>
  <si>
    <t>https://storage.googleapis.com/img-skinnie/Scrub &amp; Exfoliator/Natasha/NOX Coffee Facial Scrub.jpg</t>
  </si>
  <si>
    <t>https://storage.googleapis.com/img-skinnie/Scrub &amp; Exfoliator/Natural Green/Natural Green Lulur Wajah.png</t>
  </si>
  <si>
    <t>https://storage.googleapis.com/img-skinnie/Scrub &amp; Exfoliator/Naturally Speaking by Erha/Charming Dragon Fruit Face Scrub.jpg</t>
  </si>
  <si>
    <t>https://storage.googleapis.com/img-skinnie/Scrub &amp; Exfoliator/Noera by Reisha/Noera Lightening Body Scrub.jpg</t>
  </si>
  <si>
    <t>https://storage.googleapis.com/img-skinnie/Scrub &amp; Exfoliator/Nurish Organiq/Face Scrub.png</t>
  </si>
  <si>
    <t>https://storage.googleapis.com/img-skinnie/Scrub &amp; Exfoliator/Ocean Fresh/Facial Exfoliator - Skin Cells Regeneration.jpg</t>
  </si>
  <si>
    <t>https://storage.googleapis.com/img-skinnie/Scrub &amp; Exfoliator/Purbasari/Lulur Wajah 2.jpg</t>
  </si>
  <si>
    <t>https://storage.googleapis.com/img-skinnie/Scrub &amp; Exfoliator/Purbasari/Lulur Wajah 3.jpg</t>
  </si>
  <si>
    <t>https://storage.googleapis.com/img-skinnie/Scrub &amp; Exfoliator/Purbasari/Lulur Wajah.jpeg</t>
  </si>
  <si>
    <t>https://storage.googleapis.com/img-skinnie/Scrub &amp; Exfoliator/Ristra/Health and Beauty Scrub Cream.png</t>
  </si>
  <si>
    <t>https://storage.googleapis.com/img-skinnie/Scrub &amp; Exfoliator/Rivera/Exfopower Skin Treatment Serum.jpg</t>
  </si>
  <si>
    <t>https://storage.googleapis.com/img-skinnie/Scrub &amp; Exfoliator/Salsa Cosmetic/Han's Jebb Gel Skin Cleaner.jpg</t>
  </si>
  <si>
    <t>https://storage.googleapis.com/img-skinnie/Scrub &amp; Exfoliator/Sariayu/Putih Langsat Facial Scrub.png</t>
  </si>
  <si>
    <t>https://storage.googleapis.com/img-skinnie/Scrub &amp; Exfoliator/Skin Dewi/Shikimic Gentle Exfoliating Scrub.jpg</t>
  </si>
  <si>
    <t>https://storage.googleapis.com/img-skinnie/Scrub &amp; Exfoliator/Solusi Organic/Renewage Face Srub.jpg</t>
  </si>
  <si>
    <t>https://storage.googleapis.com/img-skinnie/Scrub &amp; Exfoliator/The Bath Box/Scary Face.jpg</t>
  </si>
  <si>
    <t>https://storage.googleapis.com/img-skinnie/Scrub &amp; Exfoliator/Tiff/Scrub in Butter.jpg</t>
  </si>
  <si>
    <t>https://storage.googleapis.com/img-skinnie/Scrub &amp; Exfoliator/UNLABEL/Gentle Exfoliating Face Scrub.png</t>
  </si>
  <si>
    <t>https://storage.googleapis.com/img-skinnie/Scrub &amp; Exfoliator/Utama Spice/Tea Tree Face Scrub.jpg</t>
  </si>
  <si>
    <t>https://storage.googleapis.com/img-skinnie/Scrub &amp; Exfoliator/Valenno/Exfoliating Gel Goat Milk + Lemon.jpg</t>
  </si>
  <si>
    <t>https://storage.googleapis.com/img-skinnie/Scrub &amp; Exfoliator/Valenno/Exfoliating Gel Papaya.jpg</t>
  </si>
  <si>
    <t>https://storage.googleapis.com/img-skinnie/Scrub &amp; Exfoliator/Valenno/Smoothing Exfoliating Gel Plus Lightening.jpg</t>
  </si>
  <si>
    <t>https://storage.googleapis.com/img-skinnie/Scrub &amp; Exfoliator/WNG Skin Benefits/Weekly Polish.png</t>
  </si>
  <si>
    <t>https://storage.googleapis.com/img-skinnie/Scrub &amp; Exfoliator/Xpeditions/Mild Cleanser Scrub.jpg</t>
  </si>
  <si>
    <t>https://storage.googleapis.com/img-skinnie/Scrub &amp; Exfoliator/Zoya Cosmetics/Exfoliating Cream.jpg</t>
  </si>
  <si>
    <t>https://storage.googleapis.com/img-skinnie/Scrub &amp; Exfoliator/Zoya Cosmetics/Exfoliating Gel.jpg</t>
  </si>
  <si>
    <t>https://storage.googleapis.com/img-skinnie/Scrub &amp; Exfoliator/Zoya Cosmetics/Lip Scrub 2.jpg</t>
  </si>
  <si>
    <t>https://storage.googleapis.com/img-skinnie/Scrub &amp; Exfoliator/Zoya Cosmetics/Lip Scrub 3.jpg</t>
  </si>
  <si>
    <t>https://storage.googleapis.com/img-skinnie/Scrub &amp; Exfoliator/Zoya Cosmetics/Lip Scrub.jpg</t>
  </si>
  <si>
    <t>https://storage.googleapis.com/img-skinnie/Scrub &amp; Exfoliator/pinklab co/Himalayan Polisher.jpg</t>
  </si>
  <si>
    <t>https://storage.googleapis.com/img-skinnie/Serum &amp; Essence/1N Perfection Skincare/Brightening B Serum.jpg</t>
  </si>
  <si>
    <t>https://storage.googleapis.com/img-skinnie/Serum &amp; Essence/1N Perfection Skincare/Whitening Serum.jpg</t>
  </si>
  <si>
    <t>https://storage.googleapis.com/img-skinnie/Serum &amp; Essence/AAGS Skincare/All in One Miracle Serum.jpg</t>
  </si>
  <si>
    <t>https://storage.googleapis.com/img-skinnie/Serum &amp; Essence/AFK/Radiance Glowing Serum.jpg</t>
  </si>
  <si>
    <t>https://storage.googleapis.com/img-skinnie/Serum &amp; Essence/AFK/Radiance Gold Serum Acne.jpg</t>
  </si>
  <si>
    <t>https://storage.googleapis.com/img-skinnie/Serum &amp; Essence/AFK/Radiance Gold Teens Serum.jpg</t>
  </si>
  <si>
    <t>https://storage.googleapis.com/img-skinnie/Serum &amp; Essence/AM2PM/Ageverlasting Serum.jpg</t>
  </si>
  <si>
    <t>https://storage.googleapis.com/img-skinnie/Serum &amp; Essence/AM2PM/Hydraboost Serum.jpg</t>
  </si>
  <si>
    <t>https://storage.googleapis.com/img-skinnie/Serum &amp; Essence/AM2PM/Shine Brighter Serum.jpg</t>
  </si>
  <si>
    <t>https://storage.googleapis.com/img-skinnie/Serum &amp; Essence/ANARE Skincare/C+ Complexion Serum.png</t>
  </si>
  <si>
    <t>https://storage.googleapis.com/img-skinnie/Serum &amp; Essence/AVOSKIN/Hydrating Treatment Essence.jpg</t>
  </si>
  <si>
    <t>https://storage.googleapis.com/img-skinnie/Serum &amp; Essence/AVOSKIN/Miraculous Refining Serum.jpg</t>
  </si>
  <si>
    <t>https://storage.googleapis.com/img-skinnie/Serum &amp; Essence/AVOSKIN/Miraculous Retinol Ampoule.png</t>
  </si>
  <si>
    <t>https://storage.googleapis.com/img-skinnie/Serum &amp; Essence/AVOSKIN/Perfect Hydrating Treatment Essence.jpg</t>
  </si>
  <si>
    <t>https://storage.googleapis.com/img-skinnie/Serum &amp; Essence/AVOSKIN/Your Skin Bae Serum 2.jpg</t>
  </si>
  <si>
    <t>https://storage.googleapis.com/img-skinnie/Serum &amp; Essence/AVOSKIN/Your Skin Bae Serum 3.png</t>
  </si>
  <si>
    <t>https://storage.googleapis.com/img-skinnie/Serum &amp; Essence/AVOSKIN/Your Skin Bae Serum 4.png</t>
  </si>
  <si>
    <t>https://storage.googleapis.com/img-skinnie/Serum &amp; Essence/AVOSKIN/Your Skin Bae Serum 5.jpg</t>
  </si>
  <si>
    <t>https://storage.googleapis.com/img-skinnie/Serum &amp; Essence/AVOSKIN/Your Skin Bae Serum 6.jpg</t>
  </si>
  <si>
    <t>https://storage.googleapis.com/img-skinnie/Serum &amp; Essence/AVOSKIN/Your Skin Bae Serum 7.jpeg</t>
  </si>
  <si>
    <t>https://storage.googleapis.com/img-skinnie/Serum &amp; Essence/AVOSKIN/Your Skin Bae Serum 8.jpg</t>
  </si>
  <si>
    <t>https://storage.googleapis.com/img-skinnie/Serum &amp; Essence/AVOSKIN/Your Skin Bae Serum 9.jpg</t>
  </si>
  <si>
    <t>https://storage.googleapis.com/img-skinnie/Serum &amp; Essence/AVOSKIN/Your Skin Bae Serum.jpg</t>
  </si>
  <si>
    <t>https://storage.googleapis.com/img-skinnie/Serum &amp; Essence/Abstract Beauty/Nature Reaction.jpg</t>
  </si>
  <si>
    <t>https://storage.googleapis.com/img-skinnie/Serum &amp; Essence/Acanthe/Triple C Serum.jpg</t>
  </si>
  <si>
    <t>https://storage.googleapis.com/img-skinnie/Serum &amp; Essence/Aceskin/Ace Face Age Defying Serum.png</t>
  </si>
  <si>
    <t>https://storage.googleapis.com/img-skinnie/Serum &amp; Essence/Aceskin/Ace Face Bright and Glow Serum.png</t>
  </si>
  <si>
    <t>https://storage.googleapis.com/img-skinnie/Serum &amp; Essence/Aceskin/Ace Face Crystal Skin Serum.png</t>
  </si>
  <si>
    <t>https://storage.googleapis.com/img-skinnie/Serum &amp; Essence/Acnaway/Fix+ Acne Serum.jpg</t>
  </si>
  <si>
    <t>https://storage.googleapis.com/img-skinnie/Serum &amp; Essence/Acnaway/Vitamin B Serum with Niacinamide + Panthenol.jpg</t>
  </si>
  <si>
    <t>https://storage.googleapis.com/img-skinnie/Serum &amp; Essence/Acneno/Acne Serum.jpg</t>
  </si>
  <si>
    <t>https://storage.googleapis.com/img-skinnie/Serum &amp; Essence/Acneno/Luminous Glow Serum.jpg</t>
  </si>
  <si>
    <t>https://storage.googleapis.com/img-skinnie/Serum &amp; Essence/Adara Cosmetics/Bee Clear Acne Concentrate.png</t>
  </si>
  <si>
    <t>https://storage.googleapis.com/img-skinnie/Serum &amp; Essence/Adara Cosmetics/C Bright Serum.png</t>
  </si>
  <si>
    <t>https://storage.googleapis.com/img-skinnie/Serum &amp; Essence/Adera/Anti Acne Serum.png</t>
  </si>
  <si>
    <t>https://storage.googleapis.com/img-skinnie/Serum &amp; Essence/Adera/Brightening Expert Serum.png</t>
  </si>
  <si>
    <t>https://storage.googleapis.com/img-skinnie/Serum &amp; Essence/Adera/Darkspot Anti Aging Serum.png</t>
  </si>
  <si>
    <t>https://storage.googleapis.com/img-skinnie/Serum &amp; Essence/Adleeva/Acne Fighter Serum.jpg</t>
  </si>
  <si>
    <t>https://storage.googleapis.com/img-skinnie/Serum &amp; Essence/Adleeva/Flawless Brightening Serum.jpg</t>
  </si>
  <si>
    <t>https://storage.googleapis.com/img-skinnie/Serum &amp; Essence/Adleeva/Holy Grail Micro Essence.jpg</t>
  </si>
  <si>
    <t>https://storage.googleapis.com/img-skinnie/Serum &amp; Essence/Aesthetic/AHA BHA Peeling Solution.jpg</t>
  </si>
  <si>
    <t>https://storage.googleapis.com/img-skinnie/Serum &amp; Essence/Aesthetic/Excellen-C Serum.jpg</t>
  </si>
  <si>
    <t>https://storage.googleapis.com/img-skinnie/Serum &amp; Essence/Airinderm Aesthetic/AHA BHA Serum.jpg</t>
  </si>
  <si>
    <t>https://storage.googleapis.com/img-skinnie/Serum &amp; Essence/Airinderm Aesthetic/Airnderm Aesthetic Advance Brightener Essence.jpg</t>
  </si>
  <si>
    <t>https://storage.googleapis.com/img-skinnie/Serum &amp; Essence/Airinderm Aesthetic/Glass Skin Serum.jpg</t>
  </si>
  <si>
    <t>https://storage.googleapis.com/img-skinnie/Serum &amp; Essence/Airinderm Aesthetic/Premium Vitamin C Serum.png</t>
  </si>
  <si>
    <t>https://storage.googleapis.com/img-skinnie/Serum &amp; Essence/Airinderm Aesthetic/Radiant Serum.jpg</t>
  </si>
  <si>
    <t>https://storage.googleapis.com/img-skinnie/Serum &amp; Essence/Airinderm Aesthetic/Retinol Serum.jpg</t>
  </si>
  <si>
    <t>https://storage.googleapis.com/img-skinnie/Serum &amp; Essence/Aishaderm/Lightening Serum.jpg</t>
  </si>
  <si>
    <t>https://storage.googleapis.com/img-skinnie/Serum &amp; Essence/Aizen Dermalogy/Acnefique Serum - Discontinued.png</t>
  </si>
  <si>
    <t>https://storage.googleapis.com/img-skinnie/Serum &amp; Essence/Aizen Dermalogy/Bakuchiol 10% Ultra Ampoule - Discontinued.png</t>
  </si>
  <si>
    <t>https://storage.googleapis.com/img-skinnie/Serum &amp; Essence/Aizen Dermalogy/Carnosine Astaxanthin 4% Ultra Ampoule - Discontinued.png</t>
  </si>
  <si>
    <t>https://storage.googleapis.com/img-skinnie/Serum &amp; Essence/Aizen Dermalogy/L-Glutathione 10% Ultra Ampoule - Discontinued.png</t>
  </si>
  <si>
    <t>https://storage.googleapis.com/img-skinnie/Serum &amp; Essence/Aizen Dermalogy/Niacinamide Ascorbate 15% Ultra Ampoule - Discontinued.png</t>
  </si>
  <si>
    <t>https://storage.googleapis.com/img-skinnie/Serum &amp; Essence/Aizen Dermalogy/Phytocrystal Holybright Ampoule.jpg</t>
  </si>
  <si>
    <t>https://storage.googleapis.com/img-skinnie/Serum &amp; Essence/Aizen Dermalogy/Polyglutamic Acid 5% Ultra Ampoule - Discontinued.png</t>
  </si>
  <si>
    <t>https://storage.googleapis.com/img-skinnie/Serum &amp; Essence/Aizen Dermalogy/SepiWhite MSH 3% Ultra Ampoule - Discontinued.png</t>
  </si>
  <si>
    <t>https://storage.googleapis.com/img-skinnie/Serum &amp; Essence/Aizen Dermalogy/SymWhite 377 3% Ultra Ampoule - Discontinued.png</t>
  </si>
  <si>
    <t>https://storage.googleapis.com/img-skinnie/Serum &amp; Essence/Aknema/Advanced Hydrating Serum Booster.jpg</t>
  </si>
  <si>
    <t>https://storage.googleapis.com/img-skinnie/Serum &amp; Essence/Aknema/BHA + HA Serum.jpg</t>
  </si>
  <si>
    <t>https://storage.googleapis.com/img-skinnie/Serum &amp; Essence/Aknema/Daily Bright Serum.png</t>
  </si>
  <si>
    <t>https://storage.googleapis.com/img-skinnie/Serum &amp; Essence/Aknema/Hydro Boost Serum.png</t>
  </si>
  <si>
    <t>https://storage.googleapis.com/img-skinnie/Serum &amp; Essence/Alca Active Care/Final Stage Serum - Oil Serum With 6 Natural Oil.jpg</t>
  </si>
  <si>
    <t>https://storage.googleapis.com/img-skinnie/Serum &amp; Essence/Alca Active Care/First Stage Serum - Water &amp; Peptide.jpg</t>
  </si>
  <si>
    <t>https://storage.googleapis.com/img-skinnie/Serum &amp; Essence/Alca Active Care/Intensive Serum Vit C with Collagen.jpg</t>
  </si>
  <si>
    <t>https://storage.googleapis.com/img-skinnie/Serum &amp; Essence/Alca Active Care/Mid Stage Serum - 1% Retinol &amp; Allantoin.jpg</t>
  </si>
  <si>
    <t>https://storage.googleapis.com/img-skinnie/Serum &amp; Essence/All Perfect/Collagen Ampoule.png</t>
  </si>
  <si>
    <t>https://storage.googleapis.com/img-skinnie/Serum &amp; Essence/All Perfect/Fresh Calming Serum.jpg</t>
  </si>
  <si>
    <t>https://storage.googleapis.com/img-skinnie/Serum &amp; Essence/All Perfect/Whitening Serum.jpg</t>
  </si>
  <si>
    <t>https://storage.googleapis.com/img-skinnie/Serum &amp; Essence/Allucan/All in One Serum.jpg</t>
  </si>
  <si>
    <t>https://storage.googleapis.com/img-skinnie/Serum &amp; Essence/Almira/Serum with Vit C.jpg</t>
  </si>
  <si>
    <t>https://storage.googleapis.com/img-skinnie/Serum &amp; Essence/Anika Beauty Essentials/Moringa Brightening Serum.png</t>
  </si>
  <si>
    <t>https://storage.googleapis.com/img-skinnie/Serum &amp; Essence/Anvi Claire/Dear C Clear Glow Serum.png</t>
  </si>
  <si>
    <t>https://storage.googleapis.com/img-skinnie/Serum &amp; Essence/Apotium/Antiox-C Radiance Serum.jpg</t>
  </si>
  <si>
    <t>https://storage.googleapis.com/img-skinnie/Serum &amp; Essence/Apotium/Niacinamide + Probiotics Optimizing Serum.jpg</t>
  </si>
  <si>
    <t>https://storage.googleapis.com/img-skinnie/Serum &amp; Essence/Apotium/Phytonutrients Revitalizing Serum-Oil.jpg</t>
  </si>
  <si>
    <t>https://storage.googleapis.com/img-skinnie/Serum &amp; Essence/Aquila Herb/Brightening C+ Serum.png</t>
  </si>
  <si>
    <t>https://storage.googleapis.com/img-skinnie/Serum &amp; Essence/Aquila Herb/Dazzling Glow Vit C Barrier Serum.png</t>
  </si>
  <si>
    <t>https://storage.googleapis.com/img-skinnie/Serum &amp; Essence/Aquila Herb/Hydra Glow Plumping Supple Essence.png</t>
  </si>
  <si>
    <t>https://storage.googleapis.com/img-skinnie/Serum &amp; Essence/Aquila Herb/Puritate Purifying Face Essence.png</t>
  </si>
  <si>
    <t>https://storage.googleapis.com/img-skinnie/Serum &amp; Essence/Argavell/Argan Oil.png</t>
  </si>
  <si>
    <t>https://storage.googleapis.com/img-skinnie/Serum &amp; Essence/ArumNusantara/Chamomile Hydrosol.jpg</t>
  </si>
  <si>
    <t>https://storage.googleapis.com/img-skinnie/Serum &amp; Essence/ArumNusantara/Exclusive Nourishing Oil.jpg</t>
  </si>
  <si>
    <t>https://storage.googleapis.com/img-skinnie/Serum &amp; Essence/ArumNusantara/Premium Night Serum.jpg</t>
  </si>
  <si>
    <t>https://storage.googleapis.com/img-skinnie/Serum &amp; Essence/Aulia/Vitamin A Serum.jpg</t>
  </si>
  <si>
    <t>https://storage.googleapis.com/img-skinnie/Serum &amp; Essence/Aulia/Vitamin B3 Serum.jpg</t>
  </si>
  <si>
    <t>https://storage.googleapis.com/img-skinnie/Serum &amp; Essence/Aulia/Vitamin C Serum.jpg</t>
  </si>
  <si>
    <t>https://storage.googleapis.com/img-skinnie/Serum &amp; Essence/Aulia/Vitamin E Serum.jpg</t>
  </si>
  <si>
    <t>https://storage.googleapis.com/img-skinnie/Serum &amp; Essence/Aura Bright/Facial Treatment Essence.jpg</t>
  </si>
  <si>
    <t>https://storage.googleapis.com/img-skinnie/Serum &amp; Essence/Aura Bright/Glutathione 5 Ml.jpg</t>
  </si>
  <si>
    <t>https://storage.googleapis.com/img-skinnie/Serum &amp; Essence/Aura Bright/Glutathione Vit C Serum.jpg</t>
  </si>
  <si>
    <t>https://storage.googleapis.com/img-skinnie/Serum &amp; Essence/Aura Bright/Whitening Serum For Acne.jpg</t>
  </si>
  <si>
    <t>https://storage.googleapis.com/img-skinnie/Serum &amp; Essence/Aura Bright/Whitening Serum.jpg</t>
  </si>
  <si>
    <t>https://storage.googleapis.com/img-skinnie/Serum &amp; Essence/Azalea/Amazing Brightening Face Serum.jpg</t>
  </si>
  <si>
    <t>https://storage.googleapis.com/img-skinnie/Serum &amp; Essence/Azalea/Amazing Glass Skin Face Serum.jpg</t>
  </si>
  <si>
    <t>https://storage.googleapis.com/img-skinnie/Serum &amp; Essence/Azarine Cosmetics/Acne Spot Serum.jpg</t>
  </si>
  <si>
    <t>https://storage.googleapis.com/img-skinnie/Serum &amp; Essence/Azarine Cosmetics/C White Lightening Serum.png</t>
  </si>
  <si>
    <t>https://storage.googleapis.com/img-skinnie/Serum &amp; Essence/Azarine Cosmetics/Easy White Herbal Moisturizer Serum.jpg</t>
  </si>
  <si>
    <t>https://storage.googleapis.com/img-skinnie/Serum &amp; Essence/Azarine Cosmetics/Miracle Oil Serum.jpg</t>
  </si>
  <si>
    <t>https://storage.googleapis.com/img-skinnie/Serum &amp; Essence/Azarine Cosmetics/Retinol Smooth Glowing Serum.jpg</t>
  </si>
  <si>
    <t>https://storage.googleapis.com/img-skinnie/Serum &amp; Essence/Azarine Cosmetics/Revitalizing Anti aging serum.jpg</t>
  </si>
  <si>
    <t>https://storage.googleapis.com/img-skinnie/Serum &amp; Essence/Azloe/Brightening Dew Serum.png</t>
  </si>
  <si>
    <t>https://storage.googleapis.com/img-skinnie/Serum &amp; Essence/Azloe/Pure Bloom Serum.jpg</t>
  </si>
  <si>
    <t>https://storage.googleapis.com/img-skinnie/Serum &amp; Essence/Azloe/Serum Gold.jpg</t>
  </si>
  <si>
    <t>https://storage.googleapis.com/img-skinnie/Serum &amp; Essence/B Erl Cosmetic/Facial Serum WOW Lightening.jpeg</t>
  </si>
  <si>
    <t>https://storage.googleapis.com/img-skinnie/Serum &amp; Essence/B Erl Cosmetic/Marigold Brightening Treatment Essence.jpg</t>
  </si>
  <si>
    <t>https://storage.googleapis.com/img-skinnie/Serum &amp; Essence/BASE/Daily Radiance &amp; Multi Protection Serum.jpg</t>
  </si>
  <si>
    <t>https://storage.googleapis.com/img-skinnie/Serum &amp; Essence/BASE/Deep Sebum Control &amp; Pore Clarifying Serum.jpg</t>
  </si>
  <si>
    <t>https://storage.googleapis.com/img-skinnie/Serum &amp; Essence/BASE/Relief Hydration &amp; Barrier Calming Serum.jpg</t>
  </si>
  <si>
    <t>https://storage.googleapis.com/img-skinnie/Serum &amp; Essence/BHUMI/Acid Complex Clearing Serum.jpg</t>
  </si>
  <si>
    <t>https://storage.googleapis.com/img-skinnie/Serum &amp; Essence/BHUMI/C+ Brightening Booster.jpg</t>
  </si>
  <si>
    <t>https://storage.googleapis.com/img-skinnie/Serum &amp; Essence/BHUMI/Clairè Vibrant Booster.jpg</t>
  </si>
  <si>
    <t>https://storage.googleapis.com/img-skinnie/Serum &amp; Essence/BHUMI/HPR Retinol Serum.png</t>
  </si>
  <si>
    <t>https://storage.googleapis.com/img-skinnie/Serum &amp; Essence/BHUMI/Intensive Repair Barrier Serum.jpg</t>
  </si>
  <si>
    <t>https://storage.googleapis.com/img-skinnie/Serum &amp; Essence/BHUMI/Luminight Exfoliating Serum.jpg</t>
  </si>
  <si>
    <t>https://storage.googleapis.com/img-skinnie/Serum &amp; Essence/BIYU/Gentle AHA Serum.jpg</t>
  </si>
  <si>
    <t>https://storage.googleapis.com/img-skinnie/Serum &amp; Essence/BIYU/Hyaluronic Acid Serum.jpg</t>
  </si>
  <si>
    <t>https://storage.googleapis.com/img-skinnie/Serum &amp; Essence/BLP Skin/Tremella Daily Hydrating Serum.jpg</t>
  </si>
  <si>
    <t>https://storage.googleapis.com/img-skinnie/Serum &amp; Essence/BYT/Acne Treatment Serum.png</t>
  </si>
  <si>
    <t>https://storage.googleapis.com/img-skinnie/Serum &amp; Essence/Baby Pink Skincare/Glowing Serum.jpg</t>
  </si>
  <si>
    <t>https://storage.googleapis.com/img-skinnie/Serum &amp; Essence/Barir Skin/Intensive Relief Serum.png</t>
  </si>
  <si>
    <t>https://storage.googleapis.com/img-skinnie/Serum &amp; Essence/Beaussentials/Serum Antiage.jpg</t>
  </si>
  <si>
    <t>https://storage.googleapis.com/img-skinnie/Serum &amp; Essence/Beaussentials/Serum White.jpg</t>
  </si>
  <si>
    <t>https://storage.googleapis.com/img-skinnie/Serum &amp; Essence/Beauty of Majesty/Eight Tea Cicaming Serum.jpg</t>
  </si>
  <si>
    <t>https://storage.googleapis.com/img-skinnie/Serum &amp; Essence/Beautéreine/Moonphases Natural Concentrated Serum.jpg</t>
  </si>
  <si>
    <t>https://storage.googleapis.com/img-skinnie/Serum &amp; Essence/Bebica/Serum Acne Smoothing Essence.jpg</t>
  </si>
  <si>
    <t>https://storage.googleapis.com/img-skinnie/Serum &amp; Essence/Bebica/Serum TGA Tone Glow Arbutin.jpg</t>
  </si>
  <si>
    <t>https://storage.googleapis.com/img-skinnie/Serum &amp; Essence/Belimbing Island/Serum with Vit C + Aloe Vera.png</t>
  </si>
  <si>
    <t>https://storage.googleapis.com/img-skinnie/Serum &amp; Essence/Bening's Indonesia/Acne Serum.png</t>
  </si>
  <si>
    <t>https://storage.googleapis.com/img-skinnie/Serum &amp; Essence/Bening's Indonesia/Anti Aging Serum.png</t>
  </si>
  <si>
    <t>https://storage.googleapis.com/img-skinnie/Serum &amp; Essence/Bening's Indonesia/Dark Spot Serum.png</t>
  </si>
  <si>
    <t>https://storage.googleapis.com/img-skinnie/Serum &amp; Essence/Bening's Indonesia/Gold Serum.png</t>
  </si>
  <si>
    <t>https://storage.googleapis.com/img-skinnie/Serum &amp; Essence/Bening's Indonesia/Whitening Serum.png</t>
  </si>
  <si>
    <t>https://storage.googleapis.com/img-skinnie/Serum &amp; Essence/Beyondly/Calm Barrier Collagen Serum.png</t>
  </si>
  <si>
    <t>https://storage.googleapis.com/img-skinnie/Serum &amp; Essence/Beyondly/Pomebright Collagen Serum.png</t>
  </si>
  <si>
    <t>https://storage.googleapis.com/img-skinnie/Serum &amp; Essence/Beyondly/Youth Power Collagen Serum.png</t>
  </si>
  <si>
    <t>https://storage.googleapis.com/img-skinnie/Serum &amp; Essence/Bio Beauty Lab/Acne Treatment Facial Oil Serum.jpg</t>
  </si>
  <si>
    <t>https://storage.googleapis.com/img-skinnie/Serum &amp; Essence/Bio Beauty Lab/Luxurious Facial Oil Serum.jpg</t>
  </si>
  <si>
    <t>https://storage.googleapis.com/img-skinnie/Serum &amp; Essence/Bio Beauty Lab/Phyto Power Essence.jpg</t>
  </si>
  <si>
    <t>https://storage.googleapis.com/img-skinnie/Serum &amp; Essence/Bio Beauty Lab/Potent-C Power Serum.png</t>
  </si>
  <si>
    <t>https://storage.googleapis.com/img-skinnie/Serum &amp; Essence/Biokos/Age Renew Revitalizing Serum.jpg</t>
  </si>
  <si>
    <t>https://storage.googleapis.com/img-skinnie/Serum &amp; Essence/Biokos/Botu-like Anti Wrinkle Filling Serum.jpg</t>
  </si>
  <si>
    <t>https://storage.googleapis.com/img-skinnie/Serum &amp; Essence/Biokos/Derma Bright Intensive Brightening Serum.jpg</t>
  </si>
  <si>
    <t>https://storage.googleapis.com/img-skinnie/Serum &amp; Essence/Bion-C/High Potency Vitamin C Serum.png</t>
  </si>
  <si>
    <t>https://storage.googleapis.com/img-skinnie/Serum &amp; Essence/Biotalk.id/Centella + Calendula Intensive Bright Serum.jpg</t>
  </si>
  <si>
    <t>https://storage.googleapis.com/img-skinnie/Serum &amp; Essence/Bless/Acne Treatment Serum.jpg</t>
  </si>
  <si>
    <t>https://storage.googleapis.com/img-skinnie/Serum &amp; Essence/Bless/Anti-wrinkle and Revitalizing Serum.jpg</t>
  </si>
  <si>
    <t>https://storage.googleapis.com/img-skinnie/Serum &amp; Essence/Bless/Hydrating &amp; Brightening Serum.jpg</t>
  </si>
  <si>
    <t>https://storage.googleapis.com/img-skinnie/Serum &amp; Essence/Bloomka/Argireline + Leuphasyl Serum.jpg</t>
  </si>
  <si>
    <t>https://storage.googleapis.com/img-skinnie/Serum &amp; Essence/Bloomka/Bakuchiol + Tamanu Spot Oil.png</t>
  </si>
  <si>
    <t>https://storage.googleapis.com/img-skinnie/Serum &amp; Essence/Bloomka/Bakuchiol + Vitamin B3 Facial Treatment Serum.jpg</t>
  </si>
  <si>
    <t>https://storage.googleapis.com/img-skinnie/Serum &amp; Essence/Bloomka/Boerhavia + Rice Serum.jpg</t>
  </si>
  <si>
    <t>https://storage.googleapis.com/img-skinnie/Serum &amp; Essence/Bloomka/Calendula + Poria Cocos Serum.jpg</t>
  </si>
  <si>
    <t>https://storage.googleapis.com/img-skinnie/Serum &amp; Essence/Bloomka/Edelweiss + Hyaluronate Essence.jpg</t>
  </si>
  <si>
    <t>https://storage.googleapis.com/img-skinnie/Serum &amp; Essence/Bloomka/Edelweiss + Hyaluronate Serum.jpg</t>
  </si>
  <si>
    <t>https://storage.googleapis.com/img-skinnie/Serum &amp; Essence/Bloomka/Manuka + Magnolia Serum.jpg</t>
  </si>
  <si>
    <t>https://storage.googleapis.com/img-skinnie/Serum &amp; Essence/Bloomka/Manuka + Magnolia Water Cream.png</t>
  </si>
  <si>
    <t>https://storage.googleapis.com/img-skinnie/Serum &amp; Essence/Brasbasa/Meadow Brightening Serum.png</t>
  </si>
  <si>
    <t>https://storage.googleapis.com/img-skinnie/Serum &amp; Essence/Bright Diary/Acne Serum.jpg</t>
  </si>
  <si>
    <t>https://storage.googleapis.com/img-skinnie/Serum &amp; Essence/Bright Diary/Ceramide Complex 5% + Astaxathin 2% with Propolis 5% Oxi-Barrier Serum.jpg</t>
  </si>
  <si>
    <t>https://storage.googleapis.com/img-skinnie/Serum &amp; Essence/Bright Diary/Niacinamide 13% + Alpha Arbutin 3% with Watermelon Extract 5% Bright Serum.jpg</t>
  </si>
  <si>
    <t>https://storage.googleapis.com/img-skinnie/Serum &amp; Essence/Bright Diary/Niacinamide 5% + Glutathione with Watermelon Bright Serum.jpg</t>
  </si>
  <si>
    <t>https://storage.googleapis.com/img-skinnie/Serum &amp; Essence/By The Beau/Babchi Skin Rejuvenating Serum.jpg</t>
  </si>
  <si>
    <t>https://storage.googleapis.com/img-skinnie/Serum &amp; Essence/By The Beau/Lipid Barrier Refining Serum.jpg</t>
  </si>
  <si>
    <t>https://storage.googleapis.com/img-skinnie/Serum &amp; Essence/CahayuCare/Hydraprotect Soothing Serum.png</t>
  </si>
  <si>
    <t>https://storage.googleapis.com/img-skinnie/Serum &amp; Essence/Callista Skin Treatment/Cica Reviving Serum.jpg</t>
  </si>
  <si>
    <t>https://storage.googleapis.com/img-skinnie/Serum &amp; Essence/Callista Skin Treatment/Skin Brightening Cream.jpg</t>
  </si>
  <si>
    <t>https://storage.googleapis.com/img-skinnie/Serum &amp; Essence/Callista Skin Treatment/White C Gel.jpg</t>
  </si>
  <si>
    <t>https://storage.googleapis.com/img-skinnie/Serum &amp; Essence/Calysta Skin Care/Serum Whitening.jpg</t>
  </si>
  <si>
    <t>https://storage.googleapis.com/img-skinnie/Serum &amp; Essence/Camille/Happy Joy Serum.png</t>
  </si>
  <si>
    <t>https://storage.googleapis.com/img-skinnie/Serum &amp; Essence/Candid Skin/Ready to Glow Serum.png</t>
  </si>
  <si>
    <t>https://storage.googleapis.com/img-skinnie/Serum &amp; Essence/Capella Skin Care/Brightening Radiant Serum.jpg</t>
  </si>
  <si>
    <t>https://storage.googleapis.com/img-skinnie/Serum &amp; Essence/Capella Skin Care/Premium Advance Vitamin C 15 Serum.jpg</t>
  </si>
  <si>
    <t>https://storage.googleapis.com/img-skinnie/Serum &amp; Essence/Casandra/5% Niacinamide Serum.png</t>
  </si>
  <si>
    <t>https://storage.googleapis.com/img-skinnie/Serum &amp; Essence/Casandra/AHA + BHA Exfoliating Glow Serum.png</t>
  </si>
  <si>
    <t>https://storage.googleapis.com/img-skinnie/Serum &amp; Essence/Casandra/Acne Serum.jpg</t>
  </si>
  <si>
    <t>https://storage.googleapis.com/img-skinnie/Serum &amp; Essence/Casandra/All Day Glow Serum.png</t>
  </si>
  <si>
    <t>https://storage.googleapis.com/img-skinnie/Serum &amp; Essence/Casandra/Vitamin C + Colagen Serum.png</t>
  </si>
  <si>
    <t>https://storage.googleapis.com/img-skinnie/Serum &amp; Essence/Casandra/Youthful Antioxidant Serum.png</t>
  </si>
  <si>
    <t>https://storage.googleapis.com/img-skinnie/Serum &amp; Essence/CeraCode/Anti Aging Barrier Serum.png</t>
  </si>
  <si>
    <t>https://storage.googleapis.com/img-skinnie/Serum &amp; Essence/Chaiza/Face Treatment Essence.png</t>
  </si>
  <si>
    <t>https://storage.googleapis.com/img-skinnie/Serum &amp; Essence/Chaiza/Spotlessly Skin Serum.jpeg</t>
  </si>
  <si>
    <t>https://storage.googleapis.com/img-skinnie/Serum &amp; Essence/Charlotte Kay/Ageless Firming Serum.png</t>
  </si>
  <si>
    <t>https://storage.googleapis.com/img-skinnie/Serum &amp; Essence/Charlotte Kay/Mandelic Acid Water.jpg</t>
  </si>
  <si>
    <t>https://storage.googleapis.com/img-skinnie/Serum &amp; Essence/Charlotte Kay/Translucent Glow Serum.png</t>
  </si>
  <si>
    <t>https://storage.googleapis.com/img-skinnie/Serum &amp; Essence/Charlotte Kay/Vitamin C Serum.png</t>
  </si>
  <si>
    <t>https://storage.googleapis.com/img-skinnie/Serum &amp; Essence/Charlotte Kay/Whitening Serum.jpg</t>
  </si>
  <si>
    <t>https://storage.googleapis.com/img-skinnie/Serum &amp; Essence/Cheona/Bright Casablanca Night Serum.jpg</t>
  </si>
  <si>
    <t>https://storage.googleapis.com/img-skinnie/Serum &amp; Essence/Chlodio/Murier Blanc+ Brightening Serum.jpg</t>
  </si>
  <si>
    <t>https://storage.googleapis.com/img-skinnie/Serum &amp; Essence/Clay Botanicals/Brightening Face Oil Serum.jpg</t>
  </si>
  <si>
    <t>https://storage.googleapis.com/img-skinnie/Serum &amp; Essence/Clay Botanicals/Salmon DNA Renewing Serum.jpg</t>
  </si>
  <si>
    <t>https://storage.googleapis.com/img-skinnie/Serum &amp; Essence/Cleora Beauty/Deep Hydrating Essence.jpg</t>
  </si>
  <si>
    <t>https://storage.googleapis.com/img-skinnie/Serum &amp; Essence/Control Zero/Beta Pore Serum.png</t>
  </si>
  <si>
    <t>https://storage.googleapis.com/img-skinnie/Serum &amp; Essence/Control Zero/C the Sun Serum.png</t>
  </si>
  <si>
    <t>https://storage.googleapis.com/img-skinnie/Serum &amp; Essence/Cosmore/Glow C Serum.png</t>
  </si>
  <si>
    <t>https://storage.googleapis.com/img-skinnie/Serum &amp; Essence/Crushlicious/Overnight Glow Serum.jpg</t>
  </si>
  <si>
    <t>https://storage.googleapis.com/img-skinnie/Serum &amp; Essence/Crystallure/Supreme Activating Booster Essence.jpg</t>
  </si>
  <si>
    <t>https://storage.googleapis.com/img-skinnie/Serum &amp; Essence/Crystallure/Supreme Revitalizing Oil Serum.jpg</t>
  </si>
  <si>
    <t>https://storage.googleapis.com/img-skinnie/Serum &amp; Essence/Cucok Meong Skincare/Essence Acne Glowing.jpg</t>
  </si>
  <si>
    <t>https://storage.googleapis.com/img-skinnie/Serum &amp; Essence/Cucok Meong Skincare/Essence Brightening Glowing.jpg</t>
  </si>
  <si>
    <t>https://storage.googleapis.com/img-skinnie/Serum &amp; Essence/Cucok Meong Skincare/Serum Brightening.jpg</t>
  </si>
  <si>
    <t>https://storage.googleapis.com/img-skinnie/Serum &amp; Essence/Cucok Meong Skincare/Serum Glowing.jpg</t>
  </si>
  <si>
    <t>https://storage.googleapis.com/img-skinnie/Serum &amp; Essence/Cybelle/Acne Bright Serum.jpeg</t>
  </si>
  <si>
    <t>https://storage.googleapis.com/img-skinnie/Serum &amp; Essence/Cybelle/Berry Glow Light and Bright Serum.jpeg</t>
  </si>
  <si>
    <t>https://storage.googleapis.com/img-skinnie/Serum &amp; Essence/Cybelle/Nacinamide 10% Beetroot and Licorice Serum.jpeg</t>
  </si>
  <si>
    <t>https://storage.googleapis.com/img-skinnie/Serum &amp; Essence/DATGLOW SKIN/5% Niacinamide+Greentea Skinbright Serum.jpg</t>
  </si>
  <si>
    <t>https://storage.googleapis.com/img-skinnie/Serum &amp; Essence/DATGLOW SKIN/Byee Acne Serum.jpg</t>
  </si>
  <si>
    <t>https://storage.googleapis.com/img-skinnie/Serum &amp; Essence/DATGLOW SKIN/Ceramide+Ginseng Skinbar Serum (for skin barrier).jpg</t>
  </si>
  <si>
    <t>https://storage.googleapis.com/img-skinnie/Serum &amp; Essence/DATGLOW SKIN/Honey+Boswellia Skinpair Serum.jpg</t>
  </si>
  <si>
    <t>https://storage.googleapis.com/img-skinnie/Serum &amp; Essence/DATGLOW SKIN/Serum Brightening.jpg</t>
  </si>
  <si>
    <t>https://storage.googleapis.com/img-skinnie/Serum &amp; Essence/DAZ Skin &amp; Beauty/Acne Serum.png</t>
  </si>
  <si>
    <t>https://storage.googleapis.com/img-skinnie/Serum &amp; Essence/DAZ Skin &amp; Beauty/Anti Aging Serum.png</t>
  </si>
  <si>
    <t>https://storage.googleapis.com/img-skinnie/Serum &amp; Essence/DAZ Skin &amp; Beauty/Bright Glowing Serum.png</t>
  </si>
  <si>
    <t>https://storage.googleapis.com/img-skinnie/Serum &amp; Essence/Daneen/3G Ultra Vitamin C Serum.jpg</t>
  </si>
  <si>
    <t>https://storage.googleapis.com/img-skinnie/Serum &amp; Essence/Daneen/3G Vitamin C Serum.jpg</t>
  </si>
  <si>
    <t>https://storage.googleapis.com/img-skinnie/Serum &amp; Essence/Daneen/Snail Skin Renewal Deep Exfoliator.jpg</t>
  </si>
  <si>
    <t>https://storage.googleapis.com/img-skinnie/Serum &amp; Essence/Daneen/Snail Skin Renewal Gentle Exfoliator.jpg</t>
  </si>
  <si>
    <t>https://storage.googleapis.com/img-skinnie/Serum &amp; Essence/Daneen/Snail Skin Renewal Medium Exfoliator.jpg</t>
  </si>
  <si>
    <t>https://storage.googleapis.com/img-skinnie/Serum &amp; Essence/Daneen/Whip Acne Serum.jpg</t>
  </si>
  <si>
    <t>https://storage.googleapis.com/img-skinnie/Serum &amp; Essence/Daydream Skin/Mulberry Plump Glass Skin Serum.png</t>
  </si>
  <si>
    <t>https://storage.googleapis.com/img-skinnie/Serum &amp; Essence/DeBiuryn/Glow 9.9 SUPR Serum.jpg</t>
  </si>
  <si>
    <t>https://storage.googleapis.com/img-skinnie/Serum &amp; Essence/DeBiuryn/True C Serum.jpg</t>
  </si>
  <si>
    <t>https://storage.googleapis.com/img-skinnie/Serum &amp; Essence/Dear Me Beauty/1% Bakuchiol + Blueberry Extract Face Serum.jpg</t>
  </si>
  <si>
    <t>https://storage.googleapis.com/img-skinnie/Serum &amp; Essence/Dear Me Beauty/10% Cica + Watermelon Extract Face Serum.jpg</t>
  </si>
  <si>
    <t>https://storage.googleapis.com/img-skinnie/Serum &amp; Essence/Dear Me Beauty/10% Lactic Acid (AHA) + Pineapple Extract Face Serum.jpg</t>
  </si>
  <si>
    <t>https://storage.googleapis.com/img-skinnie/Serum &amp; Essence/Dear Me Beauty/10% Niacinamide + Watermelon Extract Face Serum.jpg</t>
  </si>
  <si>
    <t>https://storage.googleapis.com/img-skinnie/Serum &amp; Essence/Dear Me Beauty/10% Vitamin C + Orange Extract Face Serum.jpg</t>
  </si>
  <si>
    <t>https://storage.googleapis.com/img-skinnie/Serum &amp; Essence/Dear Me Beauty/2% Salicylic Acid (BHA) + Lemon Extract Face Serum.jpg</t>
  </si>
  <si>
    <t>https://storage.googleapis.com/img-skinnie/Serum &amp; Essence/Dear Me Beauty/8% SNAP-8 Peptide + Avocado Extract.jpg</t>
  </si>
  <si>
    <t>https://storage.googleapis.com/img-skinnie/Serum &amp; Essence/Dear Me Beauty/Hyaluronic Acid + Pomegranate Extract Face Serum.jpg</t>
  </si>
  <si>
    <t>https://storage.googleapis.com/img-skinnie/Serum &amp; Essence/Dear Me Beauty/Retinol + Blueberry Extract Face Serum.jpg</t>
  </si>
  <si>
    <t>https://storage.googleapis.com/img-skinnie/Serum &amp; Essence/Derma Express/Acne Defense Intensive Serum.jpg</t>
  </si>
  <si>
    <t>https://storage.googleapis.com/img-skinnie/Serum &amp; Essence/Derma Express/Midnight Glow Brightening Serum.jpg</t>
  </si>
  <si>
    <t>https://storage.googleapis.com/img-skinnie/Serum &amp; Essence/Dermacept RX/VC Concentrate Vitamin C 10%.jpg</t>
  </si>
  <si>
    <t>https://storage.googleapis.com/img-skinnie/Serum &amp; Essence/Dermaluz/Hydrate Glow Face Toner.jpg</t>
  </si>
  <si>
    <t>https://storage.googleapis.com/img-skinnie/Serum &amp; Essence/Dermaluz/Lucem Smothees Power Serum with Galactomyces.jpg</t>
  </si>
  <si>
    <t>https://storage.googleapis.com/img-skinnie/Serum &amp; Essence/Dermaluz/Serum Acne Exfoliating.jpg</t>
  </si>
  <si>
    <t>https://storage.googleapis.com/img-skinnie/Serum &amp; Essence/Dermatheory/Alpha Bright Probiotic Essence.png</t>
  </si>
  <si>
    <t>https://storage.googleapis.com/img-skinnie/Serum &amp; Essence/Dermatheory/HA+ Probiotic Essence.png</t>
  </si>
  <si>
    <t>https://storage.googleapis.com/img-skinnie/Serum &amp; Essence/Dermatheory/Purifying Probiotic Essence.png</t>
  </si>
  <si>
    <t>https://storage.googleapis.com/img-skinnie/Serum &amp; Essence/Dermayu/Collagen Moisturizing Serum.jpg</t>
  </si>
  <si>
    <t>https://storage.googleapis.com/img-skinnie/Serum &amp; Essence/Dermayu/Vit. C Lightening Serum.jpg</t>
  </si>
  <si>
    <t>https://storage.googleapis.com/img-skinnie/Serum &amp; Essence/Dermies/Clear Me Acne Control Serum.png</t>
  </si>
  <si>
    <t>https://storage.googleapis.com/img-skinnie/Serum &amp; Essence/Dermies/Clear Me Fade Acne Marks Serum.png</t>
  </si>
  <si>
    <t>https://storage.googleapis.com/img-skinnie/Serum &amp; Essence/Dermies/Clear Me Prebiotic Serum.png</t>
  </si>
  <si>
    <t>https://storage.googleapis.com/img-skinnie/Serum &amp; Essence/Dermies/Comfort You Green Superfood Serum.jpg</t>
  </si>
  <si>
    <t>https://storage.googleapis.com/img-skinnie/Serum &amp; Essence/Dermies/Hello Glow Dew Face Mist.png</t>
  </si>
  <si>
    <t>https://storage.googleapis.com/img-skinnie/Serum &amp; Essence/Diera Skincare/Centella Beta Glucan Facial Serum.jpg</t>
  </si>
  <si>
    <t>https://storage.googleapis.com/img-skinnie/Serum &amp; Essence/Diera Skincare/Centella Ceramide Hydrating Serum.jpg</t>
  </si>
  <si>
    <t>https://storage.googleapis.com/img-skinnie/Serum &amp; Essence/Diera Skincare/Centella Niacinamide Smoothing Serum.jpg</t>
  </si>
  <si>
    <t>https://storage.googleapis.com/img-skinnie/Serum &amp; Essence/Dily Natural Skincare/Tamanu Oil + Tea Tree Oil.png</t>
  </si>
  <si>
    <t>https://storage.googleapis.com/img-skinnie/Serum &amp; Essence/Doctor EAM/Acne Serum.png</t>
  </si>
  <si>
    <t>https://storage.googleapis.com/img-skinnie/Serum &amp; Essence/Doctor EAM/Brightening Serum.png</t>
  </si>
  <si>
    <t>https://storage.googleapis.com/img-skinnie/Serum &amp; Essence/Dr. Brandon/Age Less Retinol Serum.jpg</t>
  </si>
  <si>
    <t>https://storage.googleapis.com/img-skinnie/Serum &amp; Essence/Dr. Brandon/Ageless Retinol Serum.jpg</t>
  </si>
  <si>
    <t>https://storage.googleapis.com/img-skinnie/Serum &amp; Essence/Dr. Brandon/Brightening Face Serum.jpg</t>
  </si>
  <si>
    <t>https://storage.googleapis.com/img-skinnie/Serum &amp; Essence/Dr. Brandon/Powerfull Pore Serum.jpg</t>
  </si>
  <si>
    <t>https://storage.googleapis.com/img-skinnie/Serum &amp; Essence/Dr. Brandon/Spotless Brightening Ampoule.jpg</t>
  </si>
  <si>
    <t>https://storage.googleapis.com/img-skinnie/Serum &amp; Essence/Dr. Brandon/Whitening &amp; Glowing Face Treatment Package.jpg</t>
  </si>
  <si>
    <t>https://storage.googleapis.com/img-skinnie/Serum &amp; Essence/Dr. Dista/Brightening &amp; Glow Serum.jpg</t>
  </si>
  <si>
    <t>https://storage.googleapis.com/img-skinnie/Serum &amp; Essence/Dreamy by Nikita Willy/Youth Drop Serum.jpg</t>
  </si>
  <si>
    <t>https://storage.googleapis.com/img-skinnie/Serum &amp; Essence/Duvaderm/Acne Shot.png</t>
  </si>
  <si>
    <t>https://storage.googleapis.com/img-skinnie/Serum &amp; Essence/Duvaderm/Clarifying Serum.jpg</t>
  </si>
  <si>
    <t>https://storage.googleapis.com/img-skinnie/Serum &amp; Essence/Duvaderm/Glow C Serum.jpg</t>
  </si>
  <si>
    <t>https://storage.googleapis.com/img-skinnie/Serum &amp; Essence/Duvaderm/Glow-lactic Serum Lotion.jpg</t>
  </si>
  <si>
    <t>https://storage.googleapis.com/img-skinnie/Serum &amp; Essence/Duvaderm/Hyaluronic Calming Serum.jpg</t>
  </si>
  <si>
    <t>https://storage.googleapis.com/img-skinnie/Serum &amp; Essence/ECLA/C-Lite Brightening Serum.jpg</t>
  </si>
  <si>
    <t>https://storage.googleapis.com/img-skinnie/Serum &amp; Essence/ECLAT/Lumineux Serum Vitamin C 15%.jpg</t>
  </si>
  <si>
    <t>https://storage.googleapis.com/img-skinnie/Serum &amp; Essence/EIEM Beauty/Acne + Anti Aging Serum.png</t>
  </si>
  <si>
    <t>https://storage.googleapis.com/img-skinnie/Serum &amp; Essence/EIEM Beauty/Brightening Serum.png</t>
  </si>
  <si>
    <t>https://storage.googleapis.com/img-skinnie/Serum &amp; Essence/EIEM Beauty/Hydration Booster Serum.png</t>
  </si>
  <si>
    <t>https://storage.googleapis.com/img-skinnie/Serum &amp; Essence/ERHA/Age Corrector Essence.jpg</t>
  </si>
  <si>
    <t>https://storage.googleapis.com/img-skinnie/Serum &amp; Essence/ERHA/Age Corrector Serum.jpg</t>
  </si>
  <si>
    <t>https://storage.googleapis.com/img-skinnie/Serum &amp; Essence/ERHA/Age Corrector Skin Renew Booster.jpg</t>
  </si>
  <si>
    <t>https://storage.googleapis.com/img-skinnie/Serum &amp; Essence/ERHA/Truwhite Vit C &amp; Peptide Brightening Serum.jpg</t>
  </si>
  <si>
    <t>https://storage.googleapis.com/img-skinnie/Serum &amp; Essence/ESQA/Supreme Treatment Essence.jpg</t>
  </si>
  <si>
    <t>https://storage.googleapis.com/img-skinnie/Serum &amp; Essence/Ella Skincare/Advance Serum Vitamin C.jpg</t>
  </si>
  <si>
    <t>https://storage.googleapis.com/img-skinnie/Serum &amp; Essence/Ella Skincare/Bioactive Serum Vit C.jpg</t>
  </si>
  <si>
    <t>https://storage.googleapis.com/img-skinnie/Serum &amp; Essence/Ella Skincare/Bye Acne Essence.jpg</t>
  </si>
  <si>
    <t>https://storage.googleapis.com/img-skinnie/Serum &amp; Essence/Ella Skincare/Bye Acne No More Serum.jpg</t>
  </si>
  <si>
    <t>https://storage.googleapis.com/img-skinnie/Serum &amp; Essence/Ella Skincare/Bye Oily Skin Serum.jpg</t>
  </si>
  <si>
    <t>https://storage.googleapis.com/img-skinnie/Serum &amp; Essence/Ella Skincare/Glass Skin Serum Whitening.jpg</t>
  </si>
  <si>
    <t>https://storage.googleapis.com/img-skinnie/Serum &amp; Essence/Ella Skincare/Translucent White Serum.jpg</t>
  </si>
  <si>
    <t>https://storage.googleapis.com/img-skinnie/Serum &amp; Essence/ElsheSkin/Radiant Skin Serum.jpg</t>
  </si>
  <si>
    <t>https://storage.googleapis.com/img-skinnie/Serum &amp; Essence/ElsheSkin/Radiant Supple Serum.jpg</t>
  </si>
  <si>
    <t>https://storage.googleapis.com/img-skinnie/Serum &amp; Essence/ElsheSkin/Retinol Rejuvenating Night Serum.jpg</t>
  </si>
  <si>
    <t>https://storage.googleapis.com/img-skinnie/Serum &amp; Essence/ElsheSkin/Sebum Reducer Serum.jpg</t>
  </si>
  <si>
    <t>https://storage.googleapis.com/img-skinnie/Serum &amp; Essence/ElsheSkin/Smoothing Serum.jpg</t>
  </si>
  <si>
    <t>https://storage.googleapis.com/img-skinnie/Serum &amp; Essence/ElsheSkin/Vitamin C Serum.jpg</t>
  </si>
  <si>
    <t>https://storage.googleapis.com/img-skinnie/Serum &amp; Essence/Elvada Beauty/Hydrating Daily Glow Serum.jpg</t>
  </si>
  <si>
    <t>https://storage.googleapis.com/img-skinnie/Serum &amp; Essence/Elvicto/Brightening Serum.png</t>
  </si>
  <si>
    <t>https://storage.googleapis.com/img-skinnie/Serum &amp; Essence/Emelyne/Age Miracle Anti Aging Serum.jpg</t>
  </si>
  <si>
    <t>https://storage.googleapis.com/img-skinnie/Serum &amp; Essence/Emelyne/Goblin Glow Blink Serum.jpg</t>
  </si>
  <si>
    <t>https://storage.googleapis.com/img-skinnie/Serum &amp; Essence/Emelyne/True Beauty Acne Serum.jpg</t>
  </si>
  <si>
    <t>https://storage.googleapis.com/img-skinnie/Serum &amp; Essence/Envygreen/Intensive Vitamin C Serum.jpg</t>
  </si>
  <si>
    <t>https://storage.googleapis.com/img-skinnie/Serum &amp; Essence/Ertos/Anti Aging Gold Serum.jpg</t>
  </si>
  <si>
    <t>https://storage.googleapis.com/img-skinnie/Serum &amp; Essence/Ertos/Astaxanthine Whitening Essence.jpg</t>
  </si>
  <si>
    <t>https://storage.googleapis.com/img-skinnie/Serum &amp; Essence/Ertos/Dark Spot Treatment Concentrate.jpg</t>
  </si>
  <si>
    <t>https://storage.googleapis.com/img-skinnie/Serum &amp; Essence/Ertos/Hyaluronic Plus Serum.jpg</t>
  </si>
  <si>
    <t>https://storage.googleapis.com/img-skinnie/Serum &amp; Essence/Ertos/Niacinamide Plus Serum.jpg</t>
  </si>
  <si>
    <t>https://storage.googleapis.com/img-skinnie/Serum &amp; Essence/Ertos/Retinol Complex Serum.jpg</t>
  </si>
  <si>
    <t>https://storage.googleapis.com/img-skinnie/Serum &amp; Essence/Ertos/Retinol Serum.jpg</t>
  </si>
  <si>
    <t>https://storage.googleapis.com/img-skinnie/Serum &amp; Essence/Ertos/Serum Kinclong.jpg</t>
  </si>
  <si>
    <t>https://storage.googleapis.com/img-skinnie/Serum &amp; Essence/Esther Cosmetic/DNA + Peptide Anti Aging Serum.jpg</t>
  </si>
  <si>
    <t>https://storage.googleapis.com/img-skinnie/Serum &amp; Essence/Esther Cosmetic/Intensive Serum.jpg</t>
  </si>
  <si>
    <t>https://storage.googleapis.com/img-skinnie/Serum &amp; Essence/Esther Cosmetic/Radiant Serum.jpg</t>
  </si>
  <si>
    <t>https://storage.googleapis.com/img-skinnie/Serum &amp; Essence/Esther Cosmetic/Tea Tree Serum.jpg</t>
  </si>
  <si>
    <t>https://storage.googleapis.com/img-skinnie/Serum &amp; Essence/Eucalie/Tranexamic Peptide Postbiotic Intensive Brightening Serum.png</t>
  </si>
  <si>
    <t>https://storage.googleapis.com/img-skinnie/Serum &amp; Essence/Eulete/Time To Hydrate.png</t>
  </si>
  <si>
    <t>https://storage.googleapis.com/img-skinnie/Serum &amp; Essence/EverShine/Bright Sakura Serum.png</t>
  </si>
  <si>
    <t>https://storage.googleapis.com/img-skinnie/Serum &amp; Essence/EverShine/Bright Toner Essence.jpg</t>
  </si>
  <si>
    <t>https://storage.googleapis.com/img-skinnie/Serum &amp; Essence/EverShine/Fruit Mix Willow Peeling Glow Serum.jpg</t>
  </si>
  <si>
    <t>https://storage.googleapis.com/img-skinnie/Serum &amp; Essence/EverShine/Pure Bakuchiol 2% Blemish &amp; Age Defense Serum.jpg</t>
  </si>
  <si>
    <t>https://storage.googleapis.com/img-skinnie/Serum &amp; Essence/EverShine/Silk Gold Serum.png</t>
  </si>
  <si>
    <t>https://storage.googleapis.com/img-skinnie/Serum &amp; Essence/Everpure/Herbaceous Buffet Oil Serum.jpg</t>
  </si>
  <si>
    <t>https://storage.googleapis.com/img-skinnie/Serum &amp; Essence/Everwhite/Chromabright Brightening Serum.jpeg</t>
  </si>
  <si>
    <t>https://storage.googleapis.com/img-skinnie/Serum &amp; Essence/Everwhite/Niacinamide Brightening Serum.jpeg</t>
  </si>
  <si>
    <t>https://storage.googleapis.com/img-skinnie/Serum &amp; Essence/Everwhite/Peptide Anti-Aging Serum.jpeg</t>
  </si>
  <si>
    <t>https://storage.googleapis.com/img-skinnie/Serum &amp; Essence/Falabelle/Miracle Cica Gold Serum.jpg</t>
  </si>
  <si>
    <t>https://storage.googleapis.com/img-skinnie/Serum &amp; Essence/Fameux/Intensive Whitening Face Serum.jpg</t>
  </si>
  <si>
    <t>https://storage.googleapis.com/img-skinnie/Serum &amp; Essence/Fameux/Peptide-C Serum.jpg</t>
  </si>
  <si>
    <t>https://storage.googleapis.com/img-skinnie/Serum &amp; Essence/Fanbo/Skin Goals Acne Rescue Serum.jpg</t>
  </si>
  <si>
    <t>https://storage.googleapis.com/img-skinnie/Serum &amp; Essence/Fanbo/Skin Goals Bright &amp; Glow Serum.jpg</t>
  </si>
  <si>
    <t>https://storage.googleapis.com/img-skinnie/Serum &amp; Essence/Featforskin/Ctrl + Zit.png</t>
  </si>
  <si>
    <t>https://storage.googleapis.com/img-skinnie/Serum &amp; Essence/Featforskin/Oh! So Bright.png</t>
  </si>
  <si>
    <t>https://storage.googleapis.com/img-skinnie/Serum &amp; Essence/Featforskin/Pleasingly Plump.jpg</t>
  </si>
  <si>
    <t>https://storage.googleapis.com/img-skinnie/Serum &amp; Essence/For Skin's Sake (FSS)/Hyaluronic Acid Serum.jpg</t>
  </si>
  <si>
    <t>https://storage.googleapis.com/img-skinnie/Serum &amp; Essence/For Skin's Sake (FSS)/Retinol Serum.jpg</t>
  </si>
  <si>
    <t>https://storage.googleapis.com/img-skinnie/Serum &amp; Essence/For Skin's Sake (FSS)/Vitamin C Serum.jpg</t>
  </si>
  <si>
    <t>https://storage.googleapis.com/img-skinnie/Serum &amp; Essence/From Our Lab/Time Truffle Luxurious Phytostemcell Total Care Serum.png</t>
  </si>
  <si>
    <t>https://storage.googleapis.com/img-skinnie/Serum &amp; Essence/Fruitlab/Fruit Infused Serum Pomegranate.jpg</t>
  </si>
  <si>
    <t>https://storage.googleapis.com/img-skinnie/Serum &amp; Essence/GD Glow/Acne Serum Super.jpg</t>
  </si>
  <si>
    <t>https://storage.googleapis.com/img-skinnie/Serum &amp; Essence/GOSO/Fullerene Placenta Pearl Serum Essence.jpg</t>
  </si>
  <si>
    <t>https://storage.googleapis.com/img-skinnie/Serum &amp; Essence/Geut by dr. T/Rejuvenate Overnight Retinol Care.jpg</t>
  </si>
  <si>
    <t>https://storage.googleapis.com/img-skinnie/Serum &amp; Essence/Ginza/Hyaluronic Hydrating Face Serum.jpg</t>
  </si>
  <si>
    <t>https://storage.googleapis.com/img-skinnie/Serum &amp; Essence/Glam Shine/Premium Acne Serum.jpg</t>
  </si>
  <si>
    <t>https://storage.googleapis.com/img-skinnie/Serum &amp; Essence/Glam Shine/Premium Anti Aging Gold Essence.jpg</t>
  </si>
  <si>
    <t>https://storage.googleapis.com/img-skinnie/Serum &amp; Essence/Glam Shine/Vit C Revitalize Serum.png</t>
  </si>
  <si>
    <t>https://storage.googleapis.com/img-skinnie/Serum &amp; Essence/Glosa Skin/Serum and Moisturizer with Sunscreen.png</t>
  </si>
  <si>
    <t>https://storage.googleapis.com/img-skinnie/Serum &amp; Essence/Glow Ahead/No Brainer Serum.png</t>
  </si>
  <si>
    <t>https://storage.googleapis.com/img-skinnie/Serum &amp; Essence/Glow Better/Cloud Skin Recipe Brightening Essence.png</t>
  </si>
  <si>
    <t>https://storage.googleapis.com/img-skinnie/Serum &amp; Essence/Glow Better/Cloud Skin Recipe Exfoliating Serum.jpg</t>
  </si>
  <si>
    <t>https://storage.googleapis.com/img-skinnie/Serum &amp; Essence/Glow Better/Coconut Juice Hydrating Serum.jpg</t>
  </si>
  <si>
    <t>https://storage.googleapis.com/img-skinnie/Serum &amp; Essence/Glowhabit/Make Me Glow Bloost Luminosity.jpg</t>
  </si>
  <si>
    <t>https://storage.googleapis.com/img-skinnie/Serum &amp; Essence/Glowinc Potion/ACNECORE+ Clear AC Serum.jpg</t>
  </si>
  <si>
    <t>https://storage.googleapis.com/img-skinnie/Serum &amp; Essence/Glowinc Potion/CHROMA+ Bright Radiant Serum.jpg</t>
  </si>
  <si>
    <t>https://storage.googleapis.com/img-skinnie/Serum &amp; Essence/Glowinc Potion/FOREVER+ Pro Youth Serum.jpg</t>
  </si>
  <si>
    <t>https://storage.googleapis.com/img-skinnie/Serum &amp; Essence/Glowinc Potion/GENTLE+ Soothing Serum.jpg</t>
  </si>
  <si>
    <t>https://storage.googleapis.com/img-skinnie/Serum &amp; Essence/Glowinc Potion/HYDRALIVE+ Moisture Lock Serum.jpg</t>
  </si>
  <si>
    <t>https://storage.googleapis.com/img-skinnie/Serum &amp; Essence/Glowinc Potion/HYDRALIVE+ Moisture Lock Skin Drink Essence.jpg</t>
  </si>
  <si>
    <t>https://storage.googleapis.com/img-skinnie/Serum &amp; Essence/Glowlabs/Gentle Bright Serum.jpg</t>
  </si>
  <si>
    <t>https://storage.googleapis.com/img-skinnie/Serum &amp; Essence/Glowlabs/Gentle Glow Essence.png</t>
  </si>
  <si>
    <t>https://storage.googleapis.com/img-skinnie/Serum &amp; Essence/Glowlabs/Glo-C Serum.png</t>
  </si>
  <si>
    <t>https://storage.googleapis.com/img-skinnie/Serum &amp; Essence/Glowlabs/Retinol Cica Night Serum.jpg</t>
  </si>
  <si>
    <t>https://storage.googleapis.com/img-skinnie/Serum &amp; Essence/Glowroura/Almond Oil.jpg</t>
  </si>
  <si>
    <t>https://storage.googleapis.com/img-skinnie/Serum &amp; Essence/Glowroura/Coconut Oil.jpg</t>
  </si>
  <si>
    <t>https://storage.googleapis.com/img-skinnie/Serum &amp; Essence/Glowroura/Grapeseed Oil.jpg</t>
  </si>
  <si>
    <t>https://storage.googleapis.com/img-skinnie/Serum &amp; Essence/Glowroura/Sunflower Oil.jpg</t>
  </si>
  <si>
    <t>https://storage.googleapis.com/img-skinnie/Serum &amp; Essence/Gorjes Skin/Magnificent Ace Serum.jpg</t>
  </si>
  <si>
    <t>https://storage.googleapis.com/img-skinnie/Serum &amp; Essence/H&amp;H/Serum Acne Calming.jpg</t>
  </si>
  <si>
    <t>https://storage.googleapis.com/img-skinnie/Serum &amp; Essence/H&amp;H/Serum Acne Dual Combo.jpg</t>
  </si>
  <si>
    <t>https://storage.googleapis.com/img-skinnie/Serum &amp; Essence/H&amp;H/Serum Dark Spot.jpg</t>
  </si>
  <si>
    <t>https://storage.googleapis.com/img-skinnie/Serum &amp; Essence/H&amp;H/Serum Intensive Bright.jpg</t>
  </si>
  <si>
    <t>https://storage.googleapis.com/img-skinnie/Serum &amp; Essence/H&amp;H/Serum Retinol.jpg</t>
  </si>
  <si>
    <t>https://storage.googleapis.com/img-skinnie/Serum &amp; Essence/HAUFF/Advanced Brightening Serum.jpg</t>
  </si>
  <si>
    <t>https://storage.googleapis.com/img-skinnie/Serum &amp; Essence/HAUM/Alpha MF 2% Alpha Arbutin.jpg</t>
  </si>
  <si>
    <t>https://storage.googleapis.com/img-skinnie/Serum &amp; Essence/HAUM/LCID Salicylic Acid 2%.png</t>
  </si>
  <si>
    <t>https://storage.googleapis.com/img-skinnie/Serum &amp; Essence/HAUM/Serum Vitamin C 15%.jpg</t>
  </si>
  <si>
    <t>https://storage.googleapis.com/img-skinnie/Serum &amp; Essence/Hale/Brightening Potion.jpg</t>
  </si>
  <si>
    <t>https://storage.googleapis.com/img-skinnie/Serum &amp; Essence/Hale/Even Tone Potion.jpg</t>
  </si>
  <si>
    <t>https://storage.googleapis.com/img-skinnie/Serum &amp; Essence/Hale/Forever Young Copper Peptide Anti Aging Serum.jpg</t>
  </si>
  <si>
    <t>https://storage.googleapis.com/img-skinnie/Serum &amp; Essence/Hale/Triobiotics Serum.jpg</t>
  </si>
  <si>
    <t>https://storage.googleapis.com/img-skinnie/Serum &amp; Essence/Hale/Trobiotics Prebiotic + Probiotic + Postbiotic Serum.png</t>
  </si>
  <si>
    <t>https://storage.googleapis.com/img-skinnie/Serum &amp; Essence/Halwey Skincare/Halwey Serum 4in1.jpg</t>
  </si>
  <si>
    <t>https://storage.googleapis.com/img-skinnie/Serum &amp; Essence/Halwey Skincare/Halwey Serum Brightening.jpg</t>
  </si>
  <si>
    <t>https://storage.googleapis.com/img-skinnie/Serum &amp; Essence/Halwey Skincare/Halwey serum anti-acne.jpg</t>
  </si>
  <si>
    <t>https://storage.googleapis.com/img-skinnie/Serum &amp; Essence/Hanada/Ever Young Serum.png</t>
  </si>
  <si>
    <t>https://storage.googleapis.com/img-skinnie/Serum &amp; Essence/Hanada/Glow Serum.png</t>
  </si>
  <si>
    <t>https://storage.googleapis.com/img-skinnie/Serum &amp; Essence/Hanasui/Acne Treatment Power Essence.jpg</t>
  </si>
  <si>
    <t>https://storage.googleapis.com/img-skinnie/Serum &amp; Essence/Hanasui/Lip Sleeping Serum.jpg</t>
  </si>
  <si>
    <t>https://storage.googleapis.com/img-skinnie/Serum &amp; Essence/Hanasui/Propolis Intense Serum.jpg</t>
  </si>
  <si>
    <t>https://storage.googleapis.com/img-skinnie/Serum &amp; Essence/Hanasui/Serum Anti Acne.jpg</t>
  </si>
  <si>
    <t>https://storage.googleapis.com/img-skinnie/Serum &amp; Essence/Hanasui/Serum Vitamin C Collagen.jpg</t>
  </si>
  <si>
    <t>https://storage.googleapis.com/img-skinnie/Serum &amp; Essence/Hanasui/Serum Vitamin C.jpg</t>
  </si>
  <si>
    <t>https://storage.googleapis.com/img-skinnie/Serum &amp; Essence/Hanasui/Serum Whitening Gold.jpg</t>
  </si>
  <si>
    <t>https://storage.googleapis.com/img-skinnie/Serum &amp; Essence/Haple/La Luna Anti-Aging Serum.jpg</t>
  </si>
  <si>
    <t>https://storage.googleapis.com/img-skinnie/Serum &amp; Essence/Haple/Silver Moon Calming Serum.jpg</t>
  </si>
  <si>
    <t>https://storage.googleapis.com/img-skinnie/Serum &amp; Essence/Hedtutu/Bright Advance Serum.jpg</t>
  </si>
  <si>
    <t>https://storage.googleapis.com/img-skinnie/Serum &amp; Essence/Hedtutu/Licorice Serum.png</t>
  </si>
  <si>
    <t>https://storage.googleapis.com/img-skinnie/Serum &amp; Essence/Hedtutu/Skin Barier Serum.jpg</t>
  </si>
  <si>
    <t>https://storage.googleapis.com/img-skinnie/Serum &amp; Essence/Hello Derma/Berry Glow Serum.jpg</t>
  </si>
  <si>
    <t>https://storage.googleapis.com/img-skinnie/Serum &amp; Essence/Hello Derma/High Vitamin C Serum.jpg</t>
  </si>
  <si>
    <t>https://storage.googleapis.com/img-skinnie/Serum &amp; Essence/Helwa Beautycare/Serum Snail.jpg</t>
  </si>
  <si>
    <t>https://storage.googleapis.com/img-skinnie/Serum &amp; Essence/Helwa Beautycare/Serum Vit C.jpg</t>
  </si>
  <si>
    <t>https://storage.googleapis.com/img-skinnie/Serum &amp; Essence/Helwa Beautycare/Serum White Giga Salmon.jpg</t>
  </si>
  <si>
    <t>https://storage.googleapis.com/img-skinnie/Serum &amp; Essence/Hennalucent/Serum Vitamin C.jpg</t>
  </si>
  <si>
    <t>https://storage.googleapis.com/img-skinnie/Serum &amp; Essence/Herbiglow/Whiteglow Serum.png</t>
  </si>
  <si>
    <t>https://storage.googleapis.com/img-skinnie/Serum &amp; Essence/Hiqween/Dark Spot-Less Mugwort Ampoule.png</t>
  </si>
  <si>
    <t>https://storage.googleapis.com/img-skinnie/Serum &amp; Essence/Hiqween/Hydraglow Shimmering Booster.png</t>
  </si>
  <si>
    <t>https://storage.googleapis.com/img-skinnie/Serum &amp; Essence/Hype Skin/Glowing Perfect Treatment.png</t>
  </si>
  <si>
    <t>https://storage.googleapis.com/img-skinnie/Serum &amp; Essence/Hyskeen/Autumn Shine Serum.jpg</t>
  </si>
  <si>
    <t>https://storage.googleapis.com/img-skinnie/Serum &amp; Essence/Hyskeen/Hydrating Treatment Essence.jpg</t>
  </si>
  <si>
    <t>https://storage.googleapis.com/img-skinnie/Serum &amp; Essence/I Trust Nature/Licorice Serum.jpg</t>
  </si>
  <si>
    <t>https://storage.googleapis.com/img-skinnie/Serum &amp; Essence/IKIGAI/Galactomyces Serum.jpg</t>
  </si>
  <si>
    <t>https://storage.googleapis.com/img-skinnie/Serum &amp; Essence/IMBEAUTY/Anti-Acne Serum.png</t>
  </si>
  <si>
    <t>https://storage.googleapis.com/img-skinnie/Serum &amp; Essence/INNERTRUE/Essence of Life Serum.jpg</t>
  </si>
  <si>
    <t>https://storage.googleapis.com/img-skinnie/Serum &amp; Essence/INNERTRUE/Focus Bakuchiol + Agefinity 4% Ampoule.png</t>
  </si>
  <si>
    <t>https://storage.googleapis.com/img-skinnie/Serum &amp; Essence/INNERTRUE/Focus Mini Pore Ampoule.jpg</t>
  </si>
  <si>
    <t>https://storage.googleapis.com/img-skinnie/Serum &amp; Essence/INNERTRUE/Focus Niacinamide 10% + TX Peptide 3% + Zinc 1% Ampoule.jpg</t>
  </si>
  <si>
    <t>https://storage.googleapis.com/img-skinnie/Serum &amp; Essence/INNERTRUE/Focus Penta Hyaluronic + Peptide Ampoule.jpg</t>
  </si>
  <si>
    <t>https://storage.googleapis.com/img-skinnie/Serum &amp; Essence/ISA Beauty/Infused Bright Serum.png</t>
  </si>
  <si>
    <t>https://storage.googleapis.com/img-skinnie/Serum &amp; Essence/ISA Beauty/Pro Acne Treatment Serum.png</t>
  </si>
  <si>
    <t>https://storage.googleapis.com/img-skinnie/Serum &amp; Essence/ISHA Naturals/Eye Cream Intensive Care.jpg</t>
  </si>
  <si>
    <t>https://storage.googleapis.com/img-skinnie/Serum &amp; Essence/ISHA Naturals/Hyaluronic Face Serum.jpg</t>
  </si>
  <si>
    <t>https://storage.googleapis.com/img-skinnie/Serum &amp; Essence/Illuminare/Nourish Serum.jpg</t>
  </si>
  <si>
    <t>https://storage.googleapis.com/img-skinnie/Serum &amp; Essence/Illuminare/Pore Serum.jpg</t>
  </si>
  <si>
    <t>https://storage.googleapis.com/img-skinnie/Serum &amp; Essence/Illuminare/Skin Brightening Serum.jpg</t>
  </si>
  <si>
    <t>https://storage.googleapis.com/img-skinnie/Serum &amp; Essence/Implora/1% Liporetinol.jpg</t>
  </si>
  <si>
    <t>https://storage.googleapis.com/img-skinnie/Serum &amp; Essence/Implora/24K Gold Serum.jpg</t>
  </si>
  <si>
    <t>https://storage.googleapis.com/img-skinnie/Serum &amp; Essence/Implora/Acne Serum.jpg</t>
  </si>
  <si>
    <t>https://storage.googleapis.com/img-skinnie/Serum &amp; Essence/Implora/Bakuchiol Serum.jpg</t>
  </si>
  <si>
    <t>https://storage.googleapis.com/img-skinnie/Serum &amp; Essence/Implora/Birdnest Skin Nourish Serum.jpg</t>
  </si>
  <si>
    <t>https://storage.googleapis.com/img-skinnie/Serum &amp; Essence/Implora/Luminous Brightening Serum.jpg</t>
  </si>
  <si>
    <t>https://storage.googleapis.com/img-skinnie/Serum &amp; Essence/Implora/Midnight Serum.jpg</t>
  </si>
  <si>
    <t>https://storage.googleapis.com/img-skinnie/Serum &amp; Essence/Implora/Peeling Serum.jpg</t>
  </si>
  <si>
    <t>https://storage.googleapis.com/img-skinnie/Serum &amp; Essence/Implora/Salmon DNA Serum.jpg</t>
  </si>
  <si>
    <t>https://storage.googleapis.com/img-skinnie/Serum &amp; Essence/Implora/Whitening Milky Serum Ampoule.jpg</t>
  </si>
  <si>
    <t>https://storage.googleapis.com/img-skinnie/Serum &amp; Essence/Indoganic/Brightening Vit C Serum.jpg</t>
  </si>
  <si>
    <t>https://storage.googleapis.com/img-skinnie/Serum &amp; Essence/Indoganic/Multi Hyalu H20 Serum.jpg</t>
  </si>
  <si>
    <t>https://storage.googleapis.com/img-skinnie/Serum &amp; Essence/Indoganic/Rose Essence C.jpg</t>
  </si>
  <si>
    <t>https://storage.googleapis.com/img-skinnie/Serum &amp; Essence/Inez Cosmetics/Everyday Treatment Acne Serum.jpg</t>
  </si>
  <si>
    <t>https://storage.googleapis.com/img-skinnie/Serum &amp; Essence/Ingenia/Intense Radiance Gold Serum.png</t>
  </si>
  <si>
    <t>https://storage.googleapis.com/img-skinnie/Serum &amp; Essence/Ingrid/You Get It All.png</t>
  </si>
  <si>
    <t>https://storage.googleapis.com/img-skinnie/Serum &amp; Essence/JUARA/Clove Flower and Turmeric Anti Aging Serum.jpg</t>
  </si>
  <si>
    <t>https://storage.googleapis.com/img-skinnie/Serum &amp; Essence/JUARA/Glow on the Go Kit.jpg</t>
  </si>
  <si>
    <t>https://storage.googleapis.com/img-skinnie/Serum &amp; Essence/JUSO+PH/Blemish Serum With Lavender Extract.png</t>
  </si>
  <si>
    <t>https://storage.googleapis.com/img-skinnie/Serum &amp; Essence/JUVA by ZAP/Acne Defense Serum.jpg</t>
  </si>
  <si>
    <t>https://storage.googleapis.com/img-skinnie/Serum &amp; Essence/JUVA by ZAP/Expert Retinol Serum.jpg</t>
  </si>
  <si>
    <t>https://storage.googleapis.com/img-skinnie/Serum &amp; Essence/Jarkeen/Double Glow Serum.jpg</t>
  </si>
  <si>
    <t>https://storage.googleapis.com/img-skinnie/Serum &amp; Essence/Jarkeen/Porecelain Skin Serum.jpg</t>
  </si>
  <si>
    <t>https://storage.googleapis.com/img-skinnie/Serum &amp; Essence/Jarkeen/Skin Purifer Gel Serum (Glow Serum).jpg</t>
  </si>
  <si>
    <t>https://storage.googleapis.com/img-skinnie/Serum &amp; Essence/Jarkeen/Skin Purifier Gel Serum.png</t>
  </si>
  <si>
    <t>https://storage.googleapis.com/img-skinnie/Serum &amp; Essence/Jarkeen/Vit C Booster Serum.jpg</t>
  </si>
  <si>
    <t>https://storage.googleapis.com/img-skinnie/Serum &amp; Essence/Jarte Beauty/4HA + Propolis + Chamomile Serum.jpg</t>
  </si>
  <si>
    <t>https://storage.googleapis.com/img-skinnie/Serum &amp; Essence/Jarte Beauty/Bakuchiol Luxurious Face Oil.png</t>
  </si>
  <si>
    <t>https://storage.googleapis.com/img-skinnie/Serum &amp; Essence/Jarte Beauty/Cica Care Ampoule.jpg</t>
  </si>
  <si>
    <t>https://storage.googleapis.com/img-skinnie/Serum &amp; Essence/Jarte Beauty/Glycolic Acid + Niacinamide + Licorice + Tranexamic Acid.jpg</t>
  </si>
  <si>
    <t>https://storage.googleapis.com/img-skinnie/Serum &amp; Essence/Jarte Beauty/Mugworth + 2 Ceramide Serum.jpg</t>
  </si>
  <si>
    <t>https://storage.googleapis.com/img-skinnie/Serum &amp; Essence/Jarte Beauty/Niacinamide + Gingseng + Collagen Serum.jpg</t>
  </si>
  <si>
    <t>https://storage.googleapis.com/img-skinnie/Serum &amp; Essence/Jehan Cosmetics/Whitening Serum.jpg</t>
  </si>
  <si>
    <t>https://storage.googleapis.com/img-skinnie/Serum &amp; Essence/Joylab/Acne Hero Serum.jpg</t>
  </si>
  <si>
    <t>https://storage.googleapis.com/img-skinnie/Serum &amp; Essence/Joylab/Moisture Bomb Dose Serum.jpg</t>
  </si>
  <si>
    <t>https://storage.googleapis.com/img-skinnie/Serum &amp; Essence/Joylab/Skin'o'tic Water Essence.jpg</t>
  </si>
  <si>
    <t>https://storage.googleapis.com/img-skinnie/Serum &amp; Essence/Joylab/WonderSkin Power Serum.jpg</t>
  </si>
  <si>
    <t>https://storage.googleapis.com/img-skinnie/Serum &amp; Essence/Juju &amp; Co/Bright Booster Brightening Serum.jpg</t>
  </si>
  <si>
    <t>https://storage.googleapis.com/img-skinnie/Serum &amp; Essence/KENKIM Skin/Daebak Gold Serum.png</t>
  </si>
  <si>
    <t>https://storage.googleapis.com/img-skinnie/Serum &amp; Essence/KEY by SA/Clearly Gold Serum.png</t>
  </si>
  <si>
    <t>https://storage.googleapis.com/img-skinnie/Serum &amp; Essence/KIME Skincare/Luminizing Brightening Serum With Green Caviar.jpg</t>
  </si>
  <si>
    <t>https://storage.googleapis.com/img-skinnie/Serum &amp; Essence/KLOIS/Blemish Skin Serum.png</t>
  </si>
  <si>
    <t>https://storage.googleapis.com/img-skinnie/Serum &amp; Essence/KLOIS/Lightening Skin Serum.png</t>
  </si>
  <si>
    <t>https://storage.googleapis.com/img-skinnie/Serum &amp; Essence/Kaila/Acne Go Away.png</t>
  </si>
  <si>
    <t>https://storage.googleapis.com/img-skinnie/Serum &amp; Essence/Kaila/Brightening Serum.jpg</t>
  </si>
  <si>
    <t>https://storage.googleapis.com/img-skinnie/Serum &amp; Essence/Kaila/Hydrating Serum.jpg</t>
  </si>
  <si>
    <t>https://storage.googleapis.com/img-skinnie/Serum &amp; Essence/Kaley/Pineapple-C Brightening Serum.png</t>
  </si>
  <si>
    <t>https://storage.googleapis.com/img-skinnie/Serum &amp; Essence/Kalonea/Triple Brightening Serum.png</t>
  </si>
  <si>
    <t>https://storage.googleapis.com/img-skinnie/Serum &amp; Essence/Kamanature/Brightening Face Serum.jpg</t>
  </si>
  <si>
    <t>https://storage.googleapis.com/img-skinnie/Serum &amp; Essence/Kamu Beauty/Dose Of Greens.jpg</t>
  </si>
  <si>
    <t>https://storage.googleapis.com/img-skinnie/Serum &amp; Essence/Kamu Beauty/Vitamin C Brightening Serum.png</t>
  </si>
  <si>
    <t>https://storage.googleapis.com/img-skinnie/Serum &amp; Essence/Kasmaran Beauty/Complexion Glow Radiance Serum.png</t>
  </si>
  <si>
    <t>https://storage.googleapis.com/img-skinnie/Serum &amp; Essence/Key Glow/Acne Serum.png</t>
  </si>
  <si>
    <t>https://storage.googleapis.com/img-skinnie/Serum &amp; Essence/Key Glow/Snail Serum.jpg</t>
  </si>
  <si>
    <t>https://storage.googleapis.com/img-skinnie/Serum &amp; Essence/Kezia Skincare/Acne Serum.jpg</t>
  </si>
  <si>
    <t>https://storage.googleapis.com/img-skinnie/Serum &amp; Essence/Kezia Skincare/Envy Serum.png</t>
  </si>
  <si>
    <t>https://storage.googleapis.com/img-skinnie/Serum &amp; Essence/Kezia Skincare/Whitening Serum.jpg</t>
  </si>
  <si>
    <t>https://storage.googleapis.com/img-skinnie/Serum &amp; Essence/Kindy Glow/Powerful Daisy Serum.jpg</t>
  </si>
  <si>
    <t>https://storage.googleapis.com/img-skinnie/Serum &amp; Essence/Kitoderm/Glowing White Serum.jpg</t>
  </si>
  <si>
    <t>https://storage.googleapis.com/img-skinnie/Serum &amp; Essence/Kitschy/A-Bloom Universal Retinol Complex.png</t>
  </si>
  <si>
    <t>https://storage.googleapis.com/img-skinnie/Serum &amp; Essence/Kitschy/Violet Glow.jpg</t>
  </si>
  <si>
    <t>https://storage.googleapis.com/img-skinnie/Serum &amp; Essence/Kleveru Organics/Glass Skin Overnight Serum.jpg</t>
  </si>
  <si>
    <t>https://storage.googleapis.com/img-skinnie/Serum &amp; Essence/Kleveru Organics/Sea Buckthorn Barrier Serum.jpg</t>
  </si>
  <si>
    <t>https://storage.googleapis.com/img-skinnie/Serum &amp; Essence/Kleveru Organics/Vitamin C 10% Ferulic Serum.jpg</t>
  </si>
  <si>
    <t>https://storage.googleapis.com/img-skinnie/Serum &amp; Essence/Koolit/Anti Acne Exfoliating Serum.jpg</t>
  </si>
  <si>
    <t>https://storage.googleapis.com/img-skinnie/Serum &amp; Essence/Kouru Beauty/Bakuchiol Triple Power Serum.jpg</t>
  </si>
  <si>
    <t>https://storage.googleapis.com/img-skinnie/Serum &amp; Essence/Kye Beauty/Jeju Cica Probiotics Serum.jpg</t>
  </si>
  <si>
    <t>https://storage.googleapis.com/img-skinnie/Serum &amp; Essence/Kye Beauty/Jeju Tea Tree Probiotics Serum.jpg</t>
  </si>
  <si>
    <t>https://storage.googleapis.com/img-skinnie/Serum &amp; Essence/Kye Beauty/Serum Bouncy Plum (RETINOL).png</t>
  </si>
  <si>
    <t>https://storage.googleapis.com/img-skinnie/Serum &amp; Essence/Kye Beauty/Serum Clear Buchu (AHA BHA).png</t>
  </si>
  <si>
    <t>https://storage.googleapis.com/img-skinnie/Serum &amp; Essence/Kye Beauty/White Peony Probiotic Serum.jpg</t>
  </si>
  <si>
    <t>https://storage.googleapis.com/img-skinnie/Serum &amp; Essence/L'Indka/Acne Series Night Serum Gel.png</t>
  </si>
  <si>
    <t>https://storage.googleapis.com/img-skinnie/Serum &amp; Essence/LABORE/Barrier Repair Serum.png</t>
  </si>
  <si>
    <t>https://storage.googleapis.com/img-skinnie/Serum &amp; Essence/LIPLAPIN/Glow Activating Serum.jpg</t>
  </si>
  <si>
    <t>https://storage.googleapis.com/img-skinnie/Serum &amp; Essence/LT PRO/Skin Serum Bakuchiol.jpg</t>
  </si>
  <si>
    <t>https://storage.googleapis.com/img-skinnie/Serum &amp; Essence/LT PRO/Skin Serum Biotics.jpg</t>
  </si>
  <si>
    <t>https://storage.googleapis.com/img-skinnie/Serum &amp; Essence/LT PRO/Skin Serum Retinol.jpg</t>
  </si>
  <si>
    <t>https://storage.googleapis.com/img-skinnie/Serum &amp; Essence/La Tulipe/Collagen Lotion.jpg</t>
  </si>
  <si>
    <t>https://storage.googleapis.com/img-skinnie/Serum &amp; Essence/Lacoco/5% Bakuchiol Essence.jpg</t>
  </si>
  <si>
    <t>https://storage.googleapis.com/img-skinnie/Serum &amp; Essence/Lacoco/Dark Spot Essence.jpg</t>
  </si>
  <si>
    <t>https://storage.googleapis.com/img-skinnie/Serum &amp; Essence/Lacoco/Hydrating Divine Essence.jpg</t>
  </si>
  <si>
    <t>https://storage.googleapis.com/img-skinnie/Serum &amp; Essence/Laidlunos/Skin Barrier Serum.png</t>
  </si>
  <si>
    <t>https://storage.googleapis.com/img-skinnie/Serum &amp; Essence/Lanature/Advanced Niacinamide Serum.png</t>
  </si>
  <si>
    <t>https://storage.googleapis.com/img-skinnie/Serum &amp; Essence/Lanature/Bye Bye Acne Magical Serum.png</t>
  </si>
  <si>
    <t>BHA Blackhead Removal Serum Mask</t>
  </si>
  <si>
    <t>https://storage.googleapis.com/img-skinnie/Serum &amp; Essence/Lanature/Green Tea + AHA/BHA Blackhead Removal Serum Mask.jpg</t>
  </si>
  <si>
    <t>https://storage.googleapis.com/img-skinnie/Serum &amp; Essence/Laurent/Serum Anti Acne.png</t>
  </si>
  <si>
    <t>https://storage.googleapis.com/img-skinnie/Serum &amp; Essence/Lavine Beauté/Clarity Brightening Toner.jpg</t>
  </si>
  <si>
    <t>https://storage.googleapis.com/img-skinnie/Serum &amp; Essence/Le d'Olla/Nuovo Caviar &amp; Ginseng Essence.jpg</t>
  </si>
  <si>
    <t>https://storage.googleapis.com/img-skinnie/Serum &amp; Essence/Le d'Olla/Siero Caviar &amp; Ginseng Glowing Serum.jpg</t>
  </si>
  <si>
    <t>https://storage.googleapis.com/img-skinnie/Serum &amp; Essence/LooLoo/Asiatica Brightening Serum.jpg</t>
  </si>
  <si>
    <t>https://storage.googleapis.com/img-skinnie/Serum &amp; Essence/Lore/Brightamin-C Serum.jpg</t>
  </si>
  <si>
    <t>https://storage.googleapis.com/img-skinnie/Serum &amp; Essence/Lovely Kefir Nature/Serum Glowing Kefir.png</t>
  </si>
  <si>
    <t>https://storage.googleapis.com/img-skinnie/Serum &amp; Essence/Lovila/Glow Activation Booster Serum.jpg</t>
  </si>
  <si>
    <t>https://storage.googleapis.com/img-skinnie/Serum &amp; Essence/Lucienne/Anti Acne Serum.png</t>
  </si>
  <si>
    <t>https://storage.googleapis.com/img-skinnie/Serum &amp; Essence/Lucienne/Brightening &amp; Glowing Serum.jpg</t>
  </si>
  <si>
    <t>https://storage.googleapis.com/img-skinnie/Serum &amp; Essence/Lucienne/Crystal Brightening Serum.png</t>
  </si>
  <si>
    <t>https://storage.googleapis.com/img-skinnie/Serum &amp; Essence/Luwi/Bright Booster Serum.jpg</t>
  </si>
  <si>
    <t>https://storage.googleapis.com/img-skinnie/Serum &amp; Essence/Luwi/Light Peel Formulation Serum.jpg</t>
  </si>
  <si>
    <t>https://storage.googleapis.com/img-skinnie/Serum &amp; Essence/Luxcrime/Serum Essence 2.jpg</t>
  </si>
  <si>
    <t>https://storage.googleapis.com/img-skinnie/Serum &amp; Essence/Luxcrime/Serum Essence.jpg</t>
  </si>
  <si>
    <t>https://storage.googleapis.com/img-skinnie/Serum &amp; Essence/Lysca/01 Radiance Skin Exfoliate Serum/Peeling Serum.png</t>
  </si>
  <si>
    <t>https://storage.googleapis.com/img-skinnie/Serum &amp; Essence/Lysca/02 Bounce Skin Hydrate Serum.png</t>
  </si>
  <si>
    <t>https://storage.googleapis.com/img-skinnie/Serum &amp; Essence/Lysca/03 Glow Skin Brightening Serum.png</t>
  </si>
  <si>
    <t>https://storage.googleapis.com/img-skinnie/Serum &amp; Essence/Lysca/04 Blemish Skin Anti-Acne Serum.png</t>
  </si>
  <si>
    <t>https://storage.googleapis.com/img-skinnie/Serum &amp; Essence/Lysca/Pure Essence Treatment 5X ACTIVE WHITE.jpg</t>
  </si>
  <si>
    <t>https://storage.googleapis.com/img-skinnie/Serum &amp; Essence/Lysca/Pure Essence Treatment.jpg</t>
  </si>
  <si>
    <t>https://storage.googleapis.com/img-skinnie/Serum &amp; Essence/Lysca/White Serum.jpg</t>
  </si>
  <si>
    <t>https://storage.googleapis.com/img-skinnie/Serum &amp; Essence/MCI/Glucola Apple's Stem Cell Serum.jpg</t>
  </si>
  <si>
    <t>https://storage.googleapis.com/img-skinnie/Serum &amp; Essence/MCI/Glucola Brightening Cream Snow Tomato.jpg</t>
  </si>
  <si>
    <t>https://storage.googleapis.com/img-skinnie/Serum &amp; Essence/MEDGLOW/AHA BHA PHA Serum.png</t>
  </si>
  <si>
    <t>https://storage.googleapis.com/img-skinnie/Serum &amp; Essence/MEDGLOW/Acne Control Serum.png</t>
  </si>
  <si>
    <t>https://storage.googleapis.com/img-skinnie/Serum &amp; Essence/MEDGLOW/Alpha Arbutin Serum.png</t>
  </si>
  <si>
    <t>https://storage.googleapis.com/img-skinnie/Serum &amp; Essence/MEDGLOW/Astaxanthin Retinol Serum.png</t>
  </si>
  <si>
    <t>https://storage.googleapis.com/img-skinnie/Serum &amp; Essence/MEDGLOW/COLDPRESS Tea Tree Oil Serum.png</t>
  </si>
  <si>
    <t>https://storage.googleapis.com/img-skinnie/Serum &amp; Essence/MEDGLOW/Dark Spot Serum.png</t>
  </si>
  <si>
    <t>https://storage.googleapis.com/img-skinnie/Serum &amp; Essence/MEDGLOW/Elasticity Serum.png</t>
  </si>
  <si>
    <t>https://storage.googleapis.com/img-skinnie/Serum &amp; Essence/MEDGLOW/Gold Gamat Serum.png</t>
  </si>
  <si>
    <t>https://storage.googleapis.com/img-skinnie/Serum &amp; Essence/MEDGLOW/Naicinamide &amp; Zinc Serum.png</t>
  </si>
  <si>
    <t>https://storage.googleapis.com/img-skinnie/Serum &amp; Essence/MEDGLOW/Rose Hip Oil Serum.png</t>
  </si>
  <si>
    <t>https://storage.googleapis.com/img-skinnie/Serum &amp; Essence/MEDGLOW/Salicylic Acid Serum.png</t>
  </si>
  <si>
    <t>https://storage.googleapis.com/img-skinnie/Serum &amp; Essence/ML Your Skin Solution/Glow Whitening Gel.jpg</t>
  </si>
  <si>
    <t>https://storage.googleapis.com/img-skinnie/Serum &amp; Essence/MS Glow/Acne Serum.jpg</t>
  </si>
  <si>
    <t>https://storage.googleapis.com/img-skinnie/Serum &amp; Essence/MS Glow/Dark Spot Serum Spot Treatment.png</t>
  </si>
  <si>
    <t>https://storage.googleapis.com/img-skinnie/Serum &amp; Essence/MS Glow/Deep Treatment Essence with Salmon DNA.jpg</t>
  </si>
  <si>
    <t>https://storage.googleapis.com/img-skinnie/Serum &amp; Essence/MS Glow/Deep Treatment Essence.png</t>
  </si>
  <si>
    <t>https://storage.googleapis.com/img-skinnie/Serum &amp; Essence/MS Glow/Lifting Glow Serum.jpg</t>
  </si>
  <si>
    <t>https://storage.googleapis.com/img-skinnie/Serum &amp; Essence/MS Glow/WhiteCellDNA Serum.jpg</t>
  </si>
  <si>
    <t>PIE Serumoist</t>
  </si>
  <si>
    <t>https://storage.googleapis.com/img-skinnie/Serum &amp; Essence/Mad For Makeup/CALM PIH/PIE Serumoist.png</t>
  </si>
  <si>
    <t>https://storage.googleapis.com/img-skinnie/Serum &amp; Essence/Mad For Makeup/Calm PIE &amp; PIH Serum Gel Moisturizer.jpg</t>
  </si>
  <si>
    <t>https://storage.googleapis.com/img-skinnie/Serum &amp; Essence/Mad For Makeup/Gentle Effect Acne Blemish Serum.png</t>
  </si>
  <si>
    <t>https://storage.googleapis.com/img-skinnie/Serum &amp; Essence/Mad For Makeup/Go Go Fresh 7in1 Booster Water Essence BT21.jpg</t>
  </si>
  <si>
    <t>https://storage.googleapis.com/img-skinnie/Serum &amp; Essence/Madezein/Miracle Pore Serum.png</t>
  </si>
  <si>
    <t>https://storage.googleapis.com/img-skinnie/Serum &amp; Essence/Maharis Skin Care/Sublime Serum.jpg</t>
  </si>
  <si>
    <t>https://storage.googleapis.com/img-skinnie/Serum &amp; Essence/Man Made/Brightening All In One Essence.png</t>
  </si>
  <si>
    <t>https://storage.googleapis.com/img-skinnie/Serum &amp; Essence/Maresha Skincare/Acne Glass Serum.png</t>
  </si>
  <si>
    <t>https://storage.googleapis.com/img-skinnie/Serum &amp; Essence/Maresha Skincare/Green Glow.png</t>
  </si>
  <si>
    <t>https://storage.googleapis.com/img-skinnie/Serum &amp; Essence/Maresha Skincare/Marvelous Serum.png</t>
  </si>
  <si>
    <t>https://storage.googleapis.com/img-skinnie/Serum &amp; Essence/Marina/Acne Clear+ Power Bright Face Serum.jpg</t>
  </si>
  <si>
    <t>https://storage.googleapis.com/img-skinnie/Serum &amp; Essence/Marina/Bright Booster Power Bright Face Serum.jpg</t>
  </si>
  <si>
    <t>https://storage.googleapis.com/img-skinnie/Serum &amp; Essence/Marina/Hydra Lock Power Bright Face Serum.jpg</t>
  </si>
  <si>
    <t>https://storage.googleapis.com/img-skinnie/Serum &amp; Essence/Martharia Aesthetic/Serum For Acne.jpg</t>
  </si>
  <si>
    <t>https://storage.googleapis.com/img-skinnie/Serum &amp; Essence/Mazaya/Dermo Whitening Serum with Astaxanthine.jpg</t>
  </si>
  <si>
    <t>https://storage.googleapis.com/img-skinnie/Serum &amp; Essence/Mergic/Acne and Calming Serum.jpeg</t>
  </si>
  <si>
    <t>https://storage.googleapis.com/img-skinnie/Serum &amp; Essence/Mergic/Dark Spot and Glow Serum.jpeg</t>
  </si>
  <si>
    <t>https://storage.googleapis.com/img-skinnie/Serum &amp; Essence/Mergic/Exfoliating Serum.jpeg</t>
  </si>
  <si>
    <t>https://storage.googleapis.com/img-skinnie/Serum &amp; Essence/Mia Glansie/Acne Prone Skin Blemish Gel.jpg</t>
  </si>
  <si>
    <t>https://storage.googleapis.com/img-skinnie/Serum &amp; Essence/Mia Glansie/Gold Glow Lifting Serum.jpg</t>
  </si>
  <si>
    <t>https://storage.googleapis.com/img-skinnie/Serum &amp; Essence/Mia Glansie/Jeju Green Tea Acne Prone Serum.png</t>
  </si>
  <si>
    <t>https://storage.googleapis.com/img-skinnie/Serum &amp; Essence/Mia Glansie/Lopyu Tomat Serum.jpg</t>
  </si>
  <si>
    <t>https://storage.googleapis.com/img-skinnie/Serum &amp; Essence/Mia Glansie/Peony Pure White Essence.jpg</t>
  </si>
  <si>
    <t>https://storage.googleapis.com/img-skinnie/Serum &amp; Essence/Mia Glansie/Pink Rose Unicorn Whitening Essence.jpg</t>
  </si>
  <si>
    <t>https://storage.googleapis.com/img-skinnie/Serum &amp; Essence/Midda/Miracle Glow Serum.jpg</t>
  </si>
  <si>
    <t>https://storage.googleapis.com/img-skinnie/Serum &amp; Essence/Mika Miu/Supreme Luminos Serum.jpg</t>
  </si>
  <si>
    <t>https://storage.googleapis.com/img-skinnie/Serum &amp; Essence/Mineral Botanica/Acne Care Serum.jpg</t>
  </si>
  <si>
    <t>https://storage.googleapis.com/img-skinnie/Serum &amp; Essence/Mineral Botanica/Ceramide Serum With Vit. A and Centela Asiatica Leaf Extract.jpg</t>
  </si>
  <si>
    <t>https://storage.googleapis.com/img-skinnie/Serum &amp; Essence/Mineral Botanica/Hyaluronic Acid Serum With Kakadu Fruit Extract.jpg</t>
  </si>
  <si>
    <t>https://storage.googleapis.com/img-skinnie/Serum &amp; Essence/Mineral Botanica/Niacinamide Serum with Artichoke Leaf Extract.png</t>
  </si>
  <si>
    <t>https://storage.googleapis.com/img-skinnie/Serum &amp; Essence/Mineral Botanica/Retinol Overnight Serum Oil With 6 Natural Oil.jpg</t>
  </si>
  <si>
    <t>https://storage.googleapis.com/img-skinnie/Serum &amp; Essence/Mirangel/Serum Essence Vit C.jpg</t>
  </si>
  <si>
    <t>https://storage.googleapis.com/img-skinnie/Serum &amp; Essence/Mirelle/Acne Serum.jpg</t>
  </si>
  <si>
    <t>https://storage.googleapis.com/img-skinnie/Serum &amp; Essence/Mirelle/Glossy Serum.png</t>
  </si>
  <si>
    <t>https://storage.googleapis.com/img-skinnie/Serum &amp; Essence/Mireya/Bright Boost Serum Niacinamide.png</t>
  </si>
  <si>
    <t>https://storage.googleapis.com/img-skinnie/Serum &amp; Essence/Mireya/Face Serum Mochi-Mochi Gold.jpg</t>
  </si>
  <si>
    <t>https://storage.googleapis.com/img-skinnie/Serum &amp; Essence/Mireya/Face Serum Unicorn.jpg</t>
  </si>
  <si>
    <t>https://storage.googleapis.com/img-skinnie/Serum &amp; Essence/Mireya/Glow C Serum.jpg</t>
  </si>
  <si>
    <t>https://storage.googleapis.com/img-skinnie/Serum &amp; Essence/Mireya/Retinol + Biostine Anti Aging Boost Serum.jpg</t>
  </si>
  <si>
    <t>https://storage.googleapis.com/img-skinnie/Serum &amp; Essence/Mireya/SKIN BOOSTER ESSENCE Bakuchiol &amp; Collagen.png</t>
  </si>
  <si>
    <t>https://storage.googleapis.com/img-skinnie/Serum &amp; Essence/Mireya/Ultra Boost Serum Hyalu+.png</t>
  </si>
  <si>
    <t>https://storage.googleapis.com/img-skinnie/Serum &amp; Essence/Mireya/Verry Berry Acne.png</t>
  </si>
  <si>
    <t>https://storage.googleapis.com/img-skinnie/Serum &amp; Essence/Mizzu/M LAB: Vita B Oil Control Serum.jpg</t>
  </si>
  <si>
    <t>https://storage.googleapis.com/img-skinnie/Serum &amp; Essence/Mizzu/M LAB: Vita C Brightening Serum.jpg</t>
  </si>
  <si>
    <t>https://storage.googleapis.com/img-skinnie/Serum &amp; Essence/Mizzu/M LAB: Vita H Hydrating Serum.jpg</t>
  </si>
  <si>
    <t>https://storage.googleapis.com/img-skinnie/Serum &amp; Essence/Moko moko/Hyaluron3 + Vit C Brightening Serum.jpg</t>
  </si>
  <si>
    <t>https://storage.googleapis.com/img-skinnie/Serum &amp; Essence/Moko moko/Sunflower Seed Oil + Ceramide Dual Essence Serum.jpg</t>
  </si>
  <si>
    <t>https://storage.googleapis.com/img-skinnie/Serum &amp; Essence/Mooi/Pure Glow Serum.png</t>
  </si>
  <si>
    <t>https://storage.googleapis.com/img-skinnie/Serum &amp; Essence/Moreskin/Glow Serum.jpg</t>
  </si>
  <si>
    <t>https://storage.googleapis.com/img-skinnie/Serum &amp; Essence/Moreskin/Moreskin Serum Vitamin C30%.jpg</t>
  </si>
  <si>
    <t>https://storage.googleapis.com/img-skinnie/Serum &amp; Essence/Moriganic/Acne Care Serum.jpg</t>
  </si>
  <si>
    <t>https://storage.googleapis.com/img-skinnie/Serum &amp; Essence/Moriganic/Almond Oil Serum.jpg</t>
  </si>
  <si>
    <t>https://storage.googleapis.com/img-skinnie/Serum &amp; Essence/Moriganic/Avocado Oil Serum.jpg</t>
  </si>
  <si>
    <t>https://storage.googleapis.com/img-skinnie/Serum &amp; Essence/Moriganic/Brightening Serum.jpg</t>
  </si>
  <si>
    <t>https://storage.googleapis.com/img-skinnie/Serum &amp; Essence/Moriganic/Castor Oil Serum.jpg</t>
  </si>
  <si>
    <t>https://storage.googleapis.com/img-skinnie/Serum &amp; Essence/Moriganic/Sunflower Oil Serum.jpg</t>
  </si>
  <si>
    <t>https://storage.googleapis.com/img-skinnie/Serum &amp; Essence/Moriganic/Tea Tree Oil Serum.jpg</t>
  </si>
  <si>
    <t>https://storage.googleapis.com/img-skinnie/Serum &amp; Essence/My Skin Hero/Glass Skin Facetamin.png</t>
  </si>
  <si>
    <t>https://storage.googleapis.com/img-skinnie/Serum &amp; Essence/My Skin Hero/The Acne Fighter.png</t>
  </si>
  <si>
    <t>https://storage.googleapis.com/img-skinnie/Serum &amp; Essence/NAMA Beauty/C-Booster Brightening &amp; Age Defying Face Serum.png</t>
  </si>
  <si>
    <t>https://storage.googleapis.com/img-skinnie/Serum &amp; Essence/NBS/Lifting Serum.jpg</t>
  </si>
  <si>
    <t>https://storage.googleapis.com/img-skinnie/Serum &amp; Essence/NBS/Serum DNA Salmon.jpg</t>
  </si>
  <si>
    <t>https://storage.googleapis.com/img-skinnie/Serum &amp; Essence/NIDHI/Lira Skin Potion.png</t>
  </si>
  <si>
    <t>https://storage.googleapis.com/img-skinnie/Serum &amp; Essence/NIDHI/Vanna Skin Potion.png</t>
  </si>
  <si>
    <t>https://storage.googleapis.com/img-skinnie/Serum &amp; Essence/NOFILTER/Acne Fix Serum.png</t>
  </si>
  <si>
    <t>https://storage.googleapis.com/img-skinnie/Serum &amp; Essence/NOFILTER/Hello Glow Radiance Night Cream.png</t>
  </si>
  <si>
    <t>https://storage.googleapis.com/img-skinnie/Serum &amp; Essence/NPURE/Essence Centella.jpg</t>
  </si>
  <si>
    <t>https://storage.googleapis.com/img-skinnie/Serum &amp; Essence/NPURE/Marigold Face Serum.jpg</t>
  </si>
  <si>
    <t>https://storage.googleapis.com/img-skinnie/Serum &amp; Essence/NPURE/Noni Probiotics “Calm Me Down” Ampoule.jpg</t>
  </si>
  <si>
    <t>https://storage.googleapis.com/img-skinnie/Serum &amp; Essence/NPURE/Silky Face Serum Centella Asiatica.jpg</t>
  </si>
  <si>
    <t>https://storage.googleapis.com/img-skinnie/Serum &amp; Essence/Nadfaskin/AHA BHA Serum.png</t>
  </si>
  <si>
    <t>https://storage.googleapis.com/img-skinnie/Serum &amp; Essence/Nadfaskin/Serum Acne Fighter.jpg</t>
  </si>
  <si>
    <t>https://storage.googleapis.com/img-skinnie/Serum &amp; Essence/Nadfaskin/Serum Aura Essence.png</t>
  </si>
  <si>
    <t>https://storage.googleapis.com/img-skinnie/Serum &amp; Essence/Nadfaskin/Serum Dark Spot.jpeg</t>
  </si>
  <si>
    <t>https://storage.googleapis.com/img-skinnie/Serum &amp; Essence/Nadfaskin/Serum Hyaluronic Acid.jpg</t>
  </si>
  <si>
    <t>https://storage.googleapis.com/img-skinnie/Serum &amp; Essence/Nadfaskin/Tea Tree Serum.jpg</t>
  </si>
  <si>
    <t>https://storage.googleapis.com/img-skinnie/Serum &amp; Essence/Nadfaskin/Vitamin C Serum.jpg</t>
  </si>
  <si>
    <t>https://storage.googleapis.com/img-skinnie/Serum &amp; Essence/Nahla Cosmetics/I C You in The BRIGHT Side Serum.png</t>
  </si>
  <si>
    <t>https://storage.googleapis.com/img-skinnie/Serum &amp; Essence/Nahla Cosmetics/I Dare You Pure Acne Treatment Serum.png</t>
  </si>
  <si>
    <t>https://storage.googleapis.com/img-skinnie/Serum &amp; Essence/Nahla Cosmetics/I Moist You So Much Serum.png</t>
  </si>
  <si>
    <t>https://storage.googleapis.com/img-skinnie/Serum &amp; Essence/Nahla Cosmetics/I PEEL You Glowing Serum.png</t>
  </si>
  <si>
    <t>https://storage.googleapis.com/img-skinnie/Serum &amp; Essence/Nahla Cosmetics/I Radiance Anti Aging Serum.png</t>
  </si>
  <si>
    <t>https://storage.googleapis.com/img-skinnie/Serum &amp; Essence/Nahla Cosmetics/I Touch You Glowing Serum.png</t>
  </si>
  <si>
    <t>https://storage.googleapis.com/img-skinnie/Serum &amp; Essence/Naraki/Hydrating Essence.png</t>
  </si>
  <si>
    <t>https://storage.googleapis.com/img-skinnie/Serum &amp; Essence/Natur Beauty/Brightening Serum.png</t>
  </si>
  <si>
    <t>https://storage.googleapis.com/img-skinnie/Serum &amp; Essence/Natur Beauty/Calming Serum.png</t>
  </si>
  <si>
    <t>https://storage.googleapis.com/img-skinnie/Serum &amp; Essence/Natur Beauty/Renew Skin Serum.jpg</t>
  </si>
  <si>
    <t>https://storage.googleapis.com/img-skinnie/Serum &amp; Essence/Natur-E/Advanced Anti-Aging Serum.jpg</t>
  </si>
  <si>
    <t>https://storage.googleapis.com/img-skinnie/Serum &amp; Essence/Natur-E/Brightening Serum.jpg</t>
  </si>
  <si>
    <t>https://storage.googleapis.com/img-skinnie/Serum &amp; Essence/Natural Green/Facial serum oil 17th.jpg</t>
  </si>
  <si>
    <t>https://storage.googleapis.com/img-skinnie/Serum &amp; Essence/Naturally Speaking by Erha/Baby Melon Skin Barrier Serum.jpg</t>
  </si>
  <si>
    <t>https://storage.googleapis.com/img-skinnie/Serum &amp; Essence/Naturally Speaking by Erha/Flawless Guava Dark Spot Serum.jpg</t>
  </si>
  <si>
    <t>https://storage.googleapis.com/img-skinnie/Serum &amp; Essence/Naturally Speaking by Erha/Glam Pineapple Brightening Serum.jpg</t>
  </si>
  <si>
    <t>https://storage.googleapis.com/img-skinnie/Serum &amp; Essence/Nature Leaves/HELLOS Night Serum by Nature Leaves.jpg</t>
  </si>
  <si>
    <t>https://storage.googleapis.com/img-skinnie/Serum &amp; Essence/Neira/Superfood Skin Juice: Acne Hack.png</t>
  </si>
  <si>
    <t>https://storage.googleapis.com/img-skinnie/Serum &amp; Essence/Neira/Superfood Skin Juice: Glow Booster.jpg</t>
  </si>
  <si>
    <t>https://storage.googleapis.com/img-skinnie/Serum &amp; Essence/Noera by Reisha/Advanced Vit C Serum.png</t>
  </si>
  <si>
    <t>https://storage.googleapis.com/img-skinnie/Serum &amp; Essence/Noera by Reisha/Bright &amp; Glow Serum.jpg</t>
  </si>
  <si>
    <t>https://storage.googleapis.com/img-skinnie/Serum &amp; Essence/Noera by Reisha/Noera Cheek &amp; neck V-line firming lotion - Penirus pipi.jpg</t>
  </si>
  <si>
    <t>https://storage.googleapis.com/img-skinnie/Serum &amp; Essence/Noolab/Breezy Willow Moist Serum.jpg</t>
  </si>
  <si>
    <t>https://storage.googleapis.com/img-skinnie/Serum &amp; Essence/Nourish Beauty Care/Nourish Beauty Care Bio White Serum.jpeg</t>
  </si>
  <si>
    <t>https://storage.googleapis.com/img-skinnie/Serum &amp; Essence/Nurish Organiq/24K Gold Face Essence.jpg</t>
  </si>
  <si>
    <t>https://storage.googleapis.com/img-skinnie/Serum &amp; Essence/Nurish Organiq/Brightening Face Essence.jpg</t>
  </si>
  <si>
    <t>https://storage.googleapis.com/img-skinnie/Serum &amp; Essence/Nusantics/Biome Essence Spray 2.png</t>
  </si>
  <si>
    <t>https://storage.googleapis.com/img-skinnie/Serum &amp; Essence/Nusantics/Biome Essence Spray 3.png</t>
  </si>
  <si>
    <t>https://storage.googleapis.com/img-skinnie/Serum &amp; Essence/Nusantics/Biome Essence Spray 4.png</t>
  </si>
  <si>
    <t>https://storage.googleapis.com/img-skinnie/Serum &amp; Essence/Nusantics/Biome Essence Spray.png</t>
  </si>
  <si>
    <t>https://storage.googleapis.com/img-skinnie/Serum &amp; Essence/Nusantics/Biome Oil Serum.png</t>
  </si>
  <si>
    <t>https://storage.googleapis.com/img-skinnie/Serum &amp; Essence/Nusantics/Biome Treatment Essence 2.png</t>
  </si>
  <si>
    <t>https://storage.googleapis.com/img-skinnie/Serum &amp; Essence/Nusantics/Biome Treatment Essence.png</t>
  </si>
  <si>
    <t>https://storage.googleapis.com/img-skinnie/Serum &amp; Essence/Nutrishe/Acne &amp; Blemish Advanced Serum.png</t>
  </si>
  <si>
    <t>https://storage.googleapis.com/img-skinnie/Serum &amp; Essence/Nutrishe/Hydra Complex Soothing Serum.png</t>
  </si>
  <si>
    <t>https://storage.googleapis.com/img-skinnie/Serum &amp; Essence/Nutrishe/Intensive Bright &amp; Glow Serum.png</t>
  </si>
  <si>
    <t>https://storage.googleapis.com/img-skinnie/Serum &amp; Essence/Nutrishe/Overnight Fruit Acid Exfoliating Serum.png</t>
  </si>
  <si>
    <t>https://storage.googleapis.com/img-skinnie/Serum &amp; Essence/OASEA/Oceanus Squalane + Tranexamic Spot Correcting Face Oil Serum.jpg</t>
  </si>
  <si>
    <t>https://storage.googleapis.com/img-skinnie/Serum &amp; Essence/OASEA/Oceanus Squalene + Vitamin C Radiance Face Oil Serum.png</t>
  </si>
  <si>
    <t>https://storage.googleapis.com/img-skinnie/Serum &amp; Essence/OGANIC/Face Serum Marine Botanicals.png</t>
  </si>
  <si>
    <t>https://storage.googleapis.com/img-skinnie/Serum &amp; Essence/OHMYSKIN!/Bright and Glow Serum.jpg</t>
  </si>
  <si>
    <t>https://storage.googleapis.com/img-skinnie/Serum &amp; Essence/OHMYSKIN!/Lightening Glow Essence.png</t>
  </si>
  <si>
    <t>https://storage.googleapis.com/img-skinnie/Serum &amp; Essence/Oilum/Brightening Care Facial Serum.png</t>
  </si>
  <si>
    <t>https://storage.googleapis.com/img-skinnie/Serum &amp; Essence/Oilum/Hydrating Care Facial Serum.png</t>
  </si>
  <si>
    <t>https://storage.googleapis.com/img-skinnie/Serum &amp; Essence/Omniskin/CICA Bakuchiol 6 In 1 Blemish Serum.jpg</t>
  </si>
  <si>
    <t>https://storage.googleapis.com/img-skinnie/Serum &amp; Essence/Omniskin/Cica Glow.jpg</t>
  </si>
  <si>
    <t>https://storage.googleapis.com/img-skinnie/Serum &amp; Essence/Omniskin/Watermelon Glow Waterfull Brightening Serum.jpg</t>
  </si>
  <si>
    <t>https://storage.googleapis.com/img-skinnie/Serum &amp; Essence/Organic Supply Co./Marula Oil.jpg</t>
  </si>
  <si>
    <t>https://storage.googleapis.com/img-skinnie/Serum &amp; Essence/Ovale/Essential Vitamin.jpg</t>
  </si>
  <si>
    <t>https://storage.googleapis.com/img-skinnie/Serum &amp; Essence/Ozora/Brightening Treatment Essence.png</t>
  </si>
  <si>
    <t>https://storage.googleapis.com/img-skinnie/Serum &amp; Essence/Ozora/Timeless Skin Vitamin C Derivatives.png</t>
  </si>
  <si>
    <t>https://storage.googleapis.com/img-skinnie/Serum &amp; Essence/PIXY/White-Aqua Concentrated Brightening Serum.jpg</t>
  </si>
  <si>
    <t>https://storage.googleapis.com/img-skinnie/Serum &amp; Essence/Pavettia/Vitamin C Serum.png</t>
  </si>
  <si>
    <t>https://storage.googleapis.com/img-skinnie/Serum &amp; Essence/Pipiqiu/Niacinamide + Vitamin C Serum.jpg</t>
  </si>
  <si>
    <t>https://storage.googleapis.com/img-skinnie/Serum &amp; Essence/Pipiqiu/PIPIQIU GOLD SERUM + VITAMIN C.jpg</t>
  </si>
  <si>
    <t>https://storage.googleapis.com/img-skinnie/Serum &amp; Essence/Pipiqiu/PIPIQIU HYALURONIC + ALOE VERA SERUM.jpg</t>
  </si>
  <si>
    <t>https://storage.googleapis.com/img-skinnie/Serum &amp; Essence/Pipiqiu/White Booster Serum.jpg</t>
  </si>
  <si>
    <t>https://storage.googleapis.com/img-skinnie/Serum &amp; Essence/Pipiqiu/Youth Booster Serum.jpg</t>
  </si>
  <si>
    <t>https://storage.googleapis.com/img-skinnie/Serum &amp; Essence/Pivou/Two to Tango.png</t>
  </si>
  <si>
    <t>https://storage.googleapis.com/img-skinnie/Serum &amp; Essence/Playday/Superfruit Glow Juice Serum.png</t>
  </si>
  <si>
    <t>https://storage.googleapis.com/img-skinnie/Serum &amp; Essence/Portia Skin/Rosehip Oil.jpg</t>
  </si>
  <si>
    <t>https://storage.googleapis.com/img-skinnie/Serum &amp; Essence/Pratista/Acne Serum.jpg</t>
  </si>
  <si>
    <t>https://storage.googleapis.com/img-skinnie/Serum &amp; Essence/Pratista/Brightening Liquid Serum.png</t>
  </si>
  <si>
    <t>https://storage.googleapis.com/img-skinnie/Serum &amp; Essence/Pratista/Retinol Renewal Serum.png</t>
  </si>
  <si>
    <t>https://storage.googleapis.com/img-skinnie/Serum &amp; Essence/Pratista/Skin Glow Serum.png</t>
  </si>
  <si>
    <t>https://storage.googleapis.com/img-skinnie/Serum &amp; Essence/Pratista/Vit C Serum.jpg</t>
  </si>
  <si>
    <t>https://storage.googleapis.com/img-skinnie/Serum &amp; Essence/Premiere Beaute/Booster Essential Niacinamide 4X Brightening Ampoule.png</t>
  </si>
  <si>
    <t>https://storage.googleapis.com/img-skinnie/Serum &amp; Essence/Premiere Beaute/Glow Brightening Serum.jpg</t>
  </si>
  <si>
    <t>https://storage.googleapis.com/img-skinnie/Serum &amp; Essence/Primaderma/Acne Serum.jpg</t>
  </si>
  <si>
    <t>https://storage.googleapis.com/img-skinnie/Serum &amp; Essence/Primaderma/Hyamoist Pro-C.jpg</t>
  </si>
  <si>
    <t>https://storage.googleapis.com/img-skinnie/Serum &amp; Essence/Primaderma/Vitalizing C 2.jpg</t>
  </si>
  <si>
    <t>https://storage.googleapis.com/img-skinnie/Serum &amp; Essence/Primaderma/Vitalizing C.jpg</t>
  </si>
  <si>
    <t>https://storage.googleapis.com/img-skinnie/Serum &amp; Essence/Probio C/High Potency 10 Vitamin C Serum.jpg</t>
  </si>
  <si>
    <t>https://storage.googleapis.com/img-skinnie/Serum &amp; Essence/Professor Young/Bellarina Softening Moisturizer Salmon DNA with Niacinamide &amp; Collagen Serum.png</t>
  </si>
  <si>
    <t>https://storage.googleapis.com/img-skinnie/Serum &amp; Essence/Professor Young/Exfoliating Peel Essence.png</t>
  </si>
  <si>
    <t>https://storage.googleapis.com/img-skinnie/Serum &amp; Essence/Professor Young/Retinol Encapsulated 0.5% + Hyaluronic Acid Serum.png</t>
  </si>
  <si>
    <t>https://storage.googleapis.com/img-skinnie/Serum &amp; Essence/Professor Young/Will You Centella Me? Serum.png</t>
  </si>
  <si>
    <t>https://storage.googleapis.com/img-skinnie/Serum &amp; Essence/Purivera Botanicals/Almond Buckthorn Serum Oil.png</t>
  </si>
  <si>
    <t>https://storage.googleapis.com/img-skinnie/Serum &amp; Essence/Purivera Botanicals/Blue Grapeseed Serum Oil.png</t>
  </si>
  <si>
    <t>https://storage.googleapis.com/img-skinnie/Serum &amp; Essence/Purivera Botanicals/Everlasting Tamanu Serum Oil.png</t>
  </si>
  <si>
    <t>https://storage.googleapis.com/img-skinnie/Serum &amp; Essence/Purivera Botanicals/Fermented Red Serum Oil.jpg</t>
  </si>
  <si>
    <t>https://storage.googleapis.com/img-skinnie/Serum &amp; Essence/Purivera Botanicals/Sea Ceramide Serum.jpg</t>
  </si>
  <si>
    <t>https://storage.googleapis.com/img-skinnie/Serum &amp; Essence/QL/Vitamin C Serum.jpg</t>
  </si>
  <si>
    <t>https://storage.googleapis.com/img-skinnie/Serum &amp; Essence/Quesella/Galactomyces Treatment Essence.jpg</t>
  </si>
  <si>
    <t>https://storage.googleapis.com/img-skinnie/Serum &amp; Essence/Quesella/Glowing Origin Serum.png</t>
  </si>
  <si>
    <t>https://storage.googleapis.com/img-skinnie/Serum &amp; Essence/Quesella/Quesella Galactomyces Treatment Essence.jpg</t>
  </si>
  <si>
    <t>https://storage.googleapis.com/img-skinnie/Serum &amp; Essence/RP Beauty/Luminescent Whitening Serum.jpg</t>
  </si>
  <si>
    <t>https://storage.googleapis.com/img-skinnie/Serum &amp; Essence/Radi Skin/Niacinamide Clear Serum.jpg</t>
  </si>
  <si>
    <t>https://storage.googleapis.com/img-skinnie/Serum &amp; Essence/Raecca/Glow It Up Serum.jpg</t>
  </si>
  <si>
    <t>https://storage.googleapis.com/img-skinnie/Serum &amp; Essence/Raiku Beauty/Antioxidant Serum.png</t>
  </si>
  <si>
    <t>https://storage.googleapis.com/img-skinnie/Serum &amp; Essence/Raiku Beauty/Bright Radiance Serum.jpg</t>
  </si>
  <si>
    <t>https://storage.googleapis.com/img-skinnie/Serum &amp; Essence/Raiku Beauty/Hydrating Glow Serum.jpg</t>
  </si>
  <si>
    <t>https://storage.googleapis.com/img-skinnie/Serum &amp; Essence/Raiku Beauty/Water Essence.jpg</t>
  </si>
  <si>
    <t>https://storage.googleapis.com/img-skinnie/Serum &amp; Essence/Re.Set the Skin/1% Actosome Retinol Serum.jpg</t>
  </si>
  <si>
    <t>https://storage.googleapis.com/img-skinnie/Serum &amp; Essence/Re.Set the Skin/10% Niacinamide + 2% Alpha Arbutin Brightening Serum.jpg</t>
  </si>
  <si>
    <t>https://storage.googleapis.com/img-skinnie/Serum &amp; Essence/Re.Set the Skin/2% Actosome Retinol Serum Skin-restoring Serum.jpg</t>
  </si>
  <si>
    <t>https://storage.googleapis.com/img-skinnie/Serum &amp; Essence/Real White/AHA BHA Serum.png</t>
  </si>
  <si>
    <t>https://storage.googleapis.com/img-skinnie/Serum &amp; Essence/Real White/Acne Fighter Serum.png</t>
  </si>
  <si>
    <t>https://storage.googleapis.com/img-skinnie/Serum &amp; Essence/Real White/Alpha Arbutin Serum.png</t>
  </si>
  <si>
    <t>https://storage.googleapis.com/img-skinnie/Serum &amp; Essence/Real White/Niacinamide + Collagen Brightening Face Serum.png</t>
  </si>
  <si>
    <t>https://storage.googleapis.com/img-skinnie/Serum &amp; Essence/Real White/Retinol Ceramide Serum.png</t>
  </si>
  <si>
    <t>https://storage.googleapis.com/img-skinnie/Serum &amp; Essence/Reply20/Brightening Glass Skin Serum.png</t>
  </si>
  <si>
    <t>https://storage.googleapis.com/img-skinnie/Serum &amp; Essence/Reve/Biphase Brightening Serum.jpg</t>
  </si>
  <si>
    <t>https://storage.googleapis.com/img-skinnie/Serum &amp; Essence/Reve/Biphase Exfoliating Serum.jpg</t>
  </si>
  <si>
    <t>https://storage.googleapis.com/img-skinnie/Serum &amp; Essence/Reve/Biphase Hydrating Serum.jpg</t>
  </si>
  <si>
    <t>https://storage.googleapis.com/img-skinnie/Serum &amp; Essence/Rivera/Fortifying Serum Youth Expert.jpg</t>
  </si>
  <si>
    <t>https://storage.googleapis.com/img-skinnie/Serum &amp; Essence/Rivera/Youth Expert Balancing Softener.jpg</t>
  </si>
  <si>
    <t>https://storage.googleapis.com/img-skinnie/Serum &amp; Essence/Rivya/Backhousia Acne Power Serum.jpeg</t>
  </si>
  <si>
    <t>https://storage.googleapis.com/img-skinnie/Serum &amp; Essence/Rivya/Backhousia Sleep Care Infused Serum.jpeg</t>
  </si>
  <si>
    <t>https://storage.googleapis.com/img-skinnie/Serum &amp; Essence/Rose All Day Cosmetics/The Big Calm Serum.jpg</t>
  </si>
  <si>
    <t>https://storage.googleapis.com/img-skinnie/Serum &amp; Essence/SASC/Plump It Up Bi-Phase Milk Essence.jpg</t>
  </si>
  <si>
    <t>https://storage.googleapis.com/img-skinnie/Serum &amp; Essence/SECA/AHA 10% Serum.jpg</t>
  </si>
  <si>
    <t>https://storage.googleapis.com/img-skinnie/Serum &amp; Essence/SECA/Alpha Arbutin 3% Serum.jpg</t>
  </si>
  <si>
    <t>https://storage.googleapis.com/img-skinnie/Serum &amp; Essence/SECA/BHA 2% Serum.jpg</t>
  </si>
  <si>
    <t>https://storage.googleapis.com/img-skinnie/Serum &amp; Essence/SECA/Bakuchiol 1% Serum.jpg</t>
  </si>
  <si>
    <t>https://storage.googleapis.com/img-skinnie/Serum &amp; Essence/SECA/Ceramide Solution 3% Serum.jpg</t>
  </si>
  <si>
    <t>https://storage.googleapis.com/img-skinnie/Serum &amp; Essence/SECA/Collagen 1% + Peptide Serum.jpg</t>
  </si>
  <si>
    <t>https://storage.googleapis.com/img-skinnie/Serum &amp; Essence/SECA/Hyaluronic Acid Solution 3% Serum.jpg</t>
  </si>
  <si>
    <t>https://storage.googleapis.com/img-skinnie/Serum &amp; Essence/SECA/Niacinamide 10% Serum.jpg</t>
  </si>
  <si>
    <t>https://storage.googleapis.com/img-skinnie/Serum &amp; Essence/SECA/Vitamin C 4% Serum.jpg</t>
  </si>
  <si>
    <t>https://storage.googleapis.com/img-skinnie/Serum &amp; Essence/SESUKA/Lavish Hydrating Essence.jpg</t>
  </si>
  <si>
    <t>https://storage.googleapis.com/img-skinnie/Serum &amp; Essence/SESUKA/Lavish Hydrating Treatment Essence (Reformula).jpg</t>
  </si>
  <si>
    <t>https://storage.googleapis.com/img-skinnie/Serum &amp; Essence/SESUKA/Rejuvenate Bakuchiol Oil Serum.jpg</t>
  </si>
  <si>
    <t>https://storage.googleapis.com/img-skinnie/Serum &amp; Essence/SKIN TIME/Probiotic Brightening Serum.png</t>
  </si>
  <si>
    <t>https://storage.googleapis.com/img-skinnie/Serum &amp; Essence/SKIN TIME/Probiotic Rebalance Treatment Essence.png</t>
  </si>
  <si>
    <t>https://storage.googleapis.com/img-skinnie/Serum &amp; Essence/SKINENVY/Be Bright Serum.png</t>
  </si>
  <si>
    <t>https://storage.googleapis.com/img-skinnie/Serum &amp; Essence/SKINHOUSE/Glow Skin Serum.png</t>
  </si>
  <si>
    <t>https://storage.googleapis.com/img-skinnie/Serum &amp; Essence/SKINOIA/Green Tea Fresh &amp; Calming Serum.png</t>
  </si>
  <si>
    <t>https://storage.googleapis.com/img-skinnie/Serum &amp; Essence/SKINTEGRITY/Brightening Booster Serum.jpeg</t>
  </si>
  <si>
    <t>https://storage.googleapis.com/img-skinnie/Serum &amp; Essence/SKINTEGRITY/Hydrating Flower Essence.png</t>
  </si>
  <si>
    <t>https://storage.googleapis.com/img-skinnie/Serum &amp; Essence/SOLCARE/Acne Serum.png</t>
  </si>
  <si>
    <t>https://storage.googleapis.com/img-skinnie/Serum &amp; Essence/SOLCARE/Collagen Pore Minimizer Serum.jpg</t>
  </si>
  <si>
    <t>https://storage.googleapis.com/img-skinnie/Serum &amp; Essence/SOLCARE/Collagen Serum.png</t>
  </si>
  <si>
    <t>https://storage.googleapis.com/img-skinnie/Serum &amp; Essence/SOLCARE/Ultra Glow Serum.png</t>
  </si>
  <si>
    <t>https://storage.googleapis.com/img-skinnie/Serum &amp; Essence/SQINPRO/Niacinamide Serum 12% Plus Zinc 1%.png</t>
  </si>
  <si>
    <t>https://storage.googleapis.com/img-skinnie/Serum &amp; Essence/SQINPRO/Vitamin C Serum Plus.png</t>
  </si>
  <si>
    <t>https://storage.googleapis.com/img-skinnie/Serum &amp; Essence/SRC Dermatiks/Brightening Serum.png</t>
  </si>
  <si>
    <t>https://storage.googleapis.com/img-skinnie/Serum &amp; Essence/SYB/Brightening Glow Serum.jpeg</t>
  </si>
  <si>
    <t>https://storage.googleapis.com/img-skinnie/Serum &amp; Essence/SYB/Lightening Gold Serum.jpg</t>
  </si>
  <si>
    <t>https://storage.googleapis.com/img-skinnie/Serum &amp; Essence/SYB/Red Jelly Glow Serum.jpg</t>
  </si>
  <si>
    <t>https://storage.googleapis.com/img-skinnie/Serum &amp; Essence/SYB/Serum Vitamin C.jpg</t>
  </si>
  <si>
    <t>https://storage.googleapis.com/img-skinnie/Serum &amp; Essence/Sae'kin/Overnight Reset Probiotic Serum.jpg</t>
  </si>
  <si>
    <t>https://storage.googleapis.com/img-skinnie/Serum &amp; Essence/Salsa Cosmetic/Acne Purifying Serum.jpg</t>
  </si>
  <si>
    <t>https://storage.googleapis.com/img-skinnie/Serum &amp; Essence/Salsa Cosmetic/Crystal Whitening Serum.jpg</t>
  </si>
  <si>
    <t>https://storage.googleapis.com/img-skinnie/Serum &amp; Essence/Sandara Jiwa/Earth Velvet.jpg</t>
  </si>
  <si>
    <t>https://storage.googleapis.com/img-skinnie/Serum &amp; Essence/Sandara Jiwa/Essential Serum.png</t>
  </si>
  <si>
    <t>https://storage.googleapis.com/img-skinnie/Serum &amp; Essence/Sathie/Timeless Beauty Spray Serum.png</t>
  </si>
  <si>
    <t>https://storage.googleapis.com/img-skinnie/Serum &amp; Essence/Saturday Looks/Holygrail Concentrate Serum - Alpha Arbutin + Niacinamide.jpg</t>
  </si>
  <si>
    <t>https://storage.googleapis.com/img-skinnie/Serum &amp; Essence/Saturday Looks/Skinmate Serum 10% Niacinamide + Lilac Extract.jpg</t>
  </si>
  <si>
    <t>https://storage.googleapis.com/img-skinnie/Serum &amp; Essence/Saturday Looks/Skinmate Serum 2% Salicylic Acid + Celery Seed Extract.jpg</t>
  </si>
  <si>
    <t>https://storage.googleapis.com/img-skinnie/Serum &amp; Essence/Sbcskin/Hydrating Treatment Bakuchiol Vita C Essence.jpg</t>
  </si>
  <si>
    <t>https://storage.googleapis.com/img-skinnie/Serum &amp; Essence/Sbcskin/Mild Exfoliating Serum.png</t>
  </si>
  <si>
    <t>https://storage.googleapis.com/img-skinnie/Serum &amp; Essence/Sbcskin/Retinol Renewal Serum.png</t>
  </si>
  <si>
    <t>https://storage.googleapis.com/img-skinnie/Serum &amp; Essence/Sbcskin/Vit C 15 Skin Booster and Antioxidant Serum.png</t>
  </si>
  <si>
    <t>https://storage.googleapis.com/img-skinnie/Serum &amp; Essence/Sbcskin/Whitening Complex Serum.png</t>
  </si>
  <si>
    <t>https://storage.googleapis.com/img-skinnie/Serum &amp; Essence/Scarlett/Brightly Ever After Serum.jpg</t>
  </si>
  <si>
    <t>https://storage.googleapis.com/img-skinnie/Serum &amp; Essence/Scarlett/C-Power Serum.jpg</t>
  </si>
  <si>
    <t>https://storage.googleapis.com/img-skinnie/Serum &amp; Essence/Scarlett/Whitening Acne Serum.jpg</t>
  </si>
  <si>
    <t>https://storage.googleapis.com/img-skinnie/Serum &amp; Essence/Scarlett/Whitening Niacinamide 5% Beta Glucan 7 Phyto Extract Serum.jpg</t>
  </si>
  <si>
    <t>https://storage.googleapis.com/img-skinnie/Serum &amp; Essence/Scarlett/Whitening Skin Smoothing Retinol Serum.jpg</t>
  </si>
  <si>
    <t>https://storage.googleapis.com/img-skinnie/Serum &amp; Essence/Seger &amp; Co/Moisturizing Serum.jpg</t>
  </si>
  <si>
    <t>https://storage.googleapis.com/img-skinnie/Serum &amp; Essence/Seger &amp; Co/Ultimate Lightening Serum.jpg</t>
  </si>
  <si>
    <t>https://storage.googleapis.com/img-skinnie/Serum &amp; Essence/Semeloto/Turmeric Serum.jpg</t>
  </si>
  <si>
    <t>https://storage.googleapis.com/img-skinnie/Serum &amp; Essence/Sensatia Botanicals/Tea Tree &amp; Lemon Facial C-Serum.jpg</t>
  </si>
  <si>
    <t>https://storage.googleapis.com/img-skinnie/Serum &amp; Essence/Sensatia Botanicals/Unscented Sensitive Facial C-Serum.jpg</t>
  </si>
  <si>
    <t>https://storage.googleapis.com/img-skinnie/Serum &amp; Essence/Serambi Botani/Serum Wajah Kelorina Seed Oil.jpg</t>
  </si>
  <si>
    <t>https://storage.googleapis.com/img-skinnie/Serum &amp; Essence/Skin Academy/Chapter 200 Recharging Serum.png</t>
  </si>
  <si>
    <t>https://storage.googleapis.com/img-skinnie/Serum &amp; Essence/Skin Academy/Chapter A12 Luminous Serum.png</t>
  </si>
  <si>
    <t>https://storage.googleapis.com/img-skinnie/Serum &amp; Essence/Skin Academy/Chapter N02 Blemish Serum.png</t>
  </si>
  <si>
    <t>https://storage.googleapis.com/img-skinnie/Serum &amp; Essence/Skin Alchemy/Amino Peptide Hydra Barrier Serum.jpg</t>
  </si>
  <si>
    <t>https://storage.googleapis.com/img-skinnie/Serum &amp; Essence/Skin Alchemy/Glow C Radiant Antioxidant Serum.jpg</t>
  </si>
  <si>
    <t>https://storage.googleapis.com/img-skinnie/Serum &amp; Essence/Skin Dewi/Helichrysum Brightening Vit C Treatment.jpg</t>
  </si>
  <si>
    <t>https://storage.googleapis.com/img-skinnie/Serum &amp; Essence/Skin Dewi/Tamanu Green Serum.jpg</t>
  </si>
  <si>
    <t>https://storage.googleapis.com/img-skinnie/Serum &amp; Essence/Skin Game/Light Water Oil.png</t>
  </si>
  <si>
    <t>https://storage.googleapis.com/img-skinnie/Serum &amp; Essence/Skin Game/Skin Barricade Serum.png</t>
  </si>
  <si>
    <t>https://storage.googleapis.com/img-skinnie/Serum &amp; Essence/Skin Game/Theory of Everything Essence.jpg</t>
  </si>
  <si>
    <t>https://storage.googleapis.com/img-skinnie/Serum &amp; Essence/Skin Soul by Amanda Manopo/24K Snail Gold Serum.png</t>
  </si>
  <si>
    <t>https://storage.googleapis.com/img-skinnie/Serum &amp; Essence/Skinbae/Advanced Brightening Serum.jpg</t>
  </si>
  <si>
    <t>https://storage.googleapis.com/img-skinnie/Serum &amp; Essence/Skinmee/Calmee Series Fresh Calming Soothing Serum.jpg</t>
  </si>
  <si>
    <t>https://storage.googleapis.com/img-skinnie/Serum &amp; Essence/Skinmee/Dualmee Series Shine Bright.jpg</t>
  </si>
  <si>
    <t>https://storage.googleapis.com/img-skinnie/Serum &amp; Essence/Skinmee/Dualmee Series Universal.jpg</t>
  </si>
  <si>
    <t>https://storage.googleapis.com/img-skinnie/Serum &amp; Essence/Skinmee/Dualmee Series Youthful.jpg</t>
  </si>
  <si>
    <t>https://storage.googleapis.com/img-skinnie/Serum &amp; Essence/Skinmee/Treasure Series Perfect Radiance Serum.jpg</t>
  </si>
  <si>
    <t>https://storage.googleapis.com/img-skinnie/Serum &amp; Essence/Skinouru/Be Calm Cica More Serum.jpg</t>
  </si>
  <si>
    <t>https://storage.googleapis.com/img-skinnie/Serum &amp; Essence/Skinouru/Fade The Dark Away Dark Spot Serum.jpg</t>
  </si>
  <si>
    <t>https://storage.googleapis.com/img-skinnie/Serum &amp; Essence/Skinouru/Glass Skin Wanna Be Serum.jpg</t>
  </si>
  <si>
    <t>https://storage.googleapis.com/img-skinnie/Serum &amp; Essence/Skinouru/Reti-Mide Serum.jpg</t>
  </si>
  <si>
    <t>https://storage.googleapis.com/img-skinnie/Serum &amp; Essence/Skinsena/Glowing Serum.jpg</t>
  </si>
  <si>
    <t>https://storage.googleapis.com/img-skinnie/Serum &amp; Essence/Skintific/10% Niacinamide Brightening Serum.jpg</t>
  </si>
  <si>
    <t>https://storage.googleapis.com/img-skinnie/Serum &amp; Essence/Skintific/2% Salicylic Acid Anti Acne Serum.jpg</t>
  </si>
  <si>
    <t>https://storage.googleapis.com/img-skinnie/Serum &amp; Essence/Skintific/5X Ceramide Barrier Repair Serum.jpg</t>
  </si>
  <si>
    <t>https://storage.googleapis.com/img-skinnie/Serum &amp; Essence/Skintific/Gentle A Retinol Renewal Serum.jpg</t>
  </si>
  <si>
    <t>https://storage.googleapis.com/img-skinnie/Serum &amp; Essence/Smoons/Luminous Serum.png</t>
  </si>
  <si>
    <t>https://storage.googleapis.com/img-skinnie/Serum &amp; Essence/Smoons/Waterbank Treatment Essence.png</t>
  </si>
  <si>
    <t>https://storage.googleapis.com/img-skinnie/Serum &amp; Essence/Soleluna/Brightening Face Serum.jpg</t>
  </si>
  <si>
    <t>https://storage.googleapis.com/img-skinnie/Serum &amp; Essence/Solusi Organic/Renewage Face Serum.jpg</t>
  </si>
  <si>
    <t>https://storage.googleapis.com/img-skinnie/Serum &amp; Essence/Somethinc/Bakuchiol Skinpair Oil Serum.jpg</t>
  </si>
  <si>
    <t>https://storage.googleapis.com/img-skinnie/Serum &amp; Essence/Somethinc/C-Riously 24k Gold Essence.jpg</t>
  </si>
  <si>
    <t>https://storage.googleapis.com/img-skinnie/Serum &amp; Essence/Somethinc/Dark Spot Reducer Ampoule.jpg</t>
  </si>
  <si>
    <t>https://storage.googleapis.com/img-skinnie/Serum &amp; Essence/Somethinc/HYALuronic B5.jpg</t>
  </si>
  <si>
    <t>https://storage.googleapis.com/img-skinnie/Serum &amp; Essence/Somethinc/Holygrail Multipeptide Youth Elixir.jpg</t>
  </si>
  <si>
    <t>https://storage.googleapis.com/img-skinnie/Serum &amp; Essence/Somethinc/Lemonade Waterless Vitamin C + Ferulic + NAG.jpg</t>
  </si>
  <si>
    <t>https://storage.googleapis.com/img-skinnie/Serum &amp; Essence/Somethinc/Level 1% Encapsulated Retinol.jpg</t>
  </si>
  <si>
    <t>https://storage.googleapis.com/img-skinnie/Serum &amp; Essence/Somethinc/Niacinamide + Moisture Beet Serum.jpg</t>
  </si>
  <si>
    <t>https://storage.googleapis.com/img-skinnie/Serum &amp; Essence/Somethinc/Niacinamide + Moisture Sabi Beet Brightening Serum.png</t>
  </si>
  <si>
    <t>https://storage.googleapis.com/img-skinnie/Serum &amp; Essence/Somethinc/Niacinamide Barrier Serum.jpg</t>
  </si>
  <si>
    <t>https://storage.googleapis.com/img-skinnie/Serum &amp; Essence/Somethinc/REVIVE POTION 3% Arbutin + Bakuchiol.jpg</t>
  </si>
  <si>
    <t>https://storage.googleapis.com/img-skinnie/Serum &amp; Essence/Somethinc/Resurrect Multibiome Serum.jpg</t>
  </si>
  <si>
    <t>https://storage.googleapis.com/img-skinnie/Serum &amp; Essence/Somethinc/Salmon DNA + Marine Collagen Elixir.jpg</t>
  </si>
  <si>
    <t>https://storage.googleapis.com/img-skinnie/Serum &amp; Essence/Sora/Brightening Overglow Serum.jpg</t>
  </si>
  <si>
    <t>https://storage.googleapis.com/img-skinnie/Serum &amp; Essence/Spell Beauty/Exfoliating Serum.png</t>
  </si>
  <si>
    <t>https://storage.googleapis.com/img-skinnie/Serum &amp; Essence/Spell Beauty/Niacinamide Serum Booster 10%.png</t>
  </si>
  <si>
    <t>https://storage.googleapis.com/img-skinnie/Serum &amp; Essence/Spell Beauty/Retinol Serum Booster.png</t>
  </si>
  <si>
    <t>https://storage.googleapis.com/img-skinnie/Serum &amp; Essence/Spoil Your Skin/Youth Drop Serum.jpg</t>
  </si>
  <si>
    <t>https://storage.googleapis.com/img-skinnie/Serum &amp; Essence/Summer Time/Revitalizing Serum.jpg</t>
  </si>
  <si>
    <t>https://storage.googleapis.com/img-skinnie/Serum &amp; Essence/Summer Time/Serum.jpg</t>
  </si>
  <si>
    <t>https://storage.googleapis.com/img-skinnie/Serum &amp; Essence/Surface+/Hyaluretinol Serum.png</t>
  </si>
  <si>
    <t>https://storage.googleapis.com/img-skinnie/Serum &amp; Essence/Surface+/Lamaga Serum.png</t>
  </si>
  <si>
    <t>https://storage.googleapis.com/img-skinnie/Serum &amp; Essence/Swana/Acne Fighter Serum.jpg</t>
  </si>
  <si>
    <t>https://storage.googleapis.com/img-skinnie/Serum &amp; Essence/Swana/Pore Minimizer Serum.jpg</t>
  </si>
  <si>
    <t>https://storage.googleapis.com/img-skinnie/Serum &amp; Essence/Swana/Whitening &amp; Spotless Serum.jpg</t>
  </si>
  <si>
    <t>https://storage.googleapis.com/img-skinnie/Serum &amp; Essence/THAI/ALPHA ARBUTIN 3 PLUS COLLAGEN.jpg</t>
  </si>
  <si>
    <t>https://storage.googleapis.com/img-skinnie/Serum &amp; Essence/Tabitha Skin White/Brightening &amp; Dark Spot Serum.jpg</t>
  </si>
  <si>
    <t>https://storage.googleapis.com/img-skinnie/Serum &amp; Essence/Tan Skin/Glass Skin Serum.jpg</t>
  </si>
  <si>
    <t>https://storage.googleapis.com/img-skinnie/Serum &amp; Essence/Tan Skin/Men’s Series Bright Active Serum.jpg</t>
  </si>
  <si>
    <t>https://storage.googleapis.com/img-skinnie/Serum &amp; Essence/Tan Skin/Repair Series Brightening Serum.jpg</t>
  </si>
  <si>
    <t>https://storage.googleapis.com/img-skinnie/Serum &amp; Essence/Tavi/1% Encapsulated Retinol + Peptide Slow Aging Signs Serum.png</t>
  </si>
  <si>
    <t>https://storage.googleapis.com/img-skinnie/Serum &amp; Essence/Tavi/10% Niacinamide + Zinc Acne Solution Serum.jpg</t>
  </si>
  <si>
    <t>https://storage.googleapis.com/img-skinnie/Serum &amp; Essence/Tavi/Plant-based Squalane + Ceramide Moisture Boost Serum.jpg</t>
  </si>
  <si>
    <t>https://storage.googleapis.com/img-skinnie/Serum &amp; Essence/Teddy Clubs/Jeju Centella Blemish Serum.jpg</t>
  </si>
  <si>
    <t>https://storage.googleapis.com/img-skinnie/Serum &amp; Essence/Teratu Beauty/Brightening &amp; Dark Spot Treatment Serum.jpg</t>
  </si>
  <si>
    <t>https://storage.googleapis.com/img-skinnie/Serum &amp; Essence/Teratu Beauty/Skin Barrier Serum.jpg</t>
  </si>
  <si>
    <t>https://storage.googleapis.com/img-skinnie/Serum &amp; Essence/Terra Beaute/Acne Soother Serum.jpg</t>
  </si>
  <si>
    <t>https://storage.googleapis.com/img-skinnie/Serum &amp; Essence/Terra Beaute/Aurum Radiance Serum.jpg</t>
  </si>
  <si>
    <t>https://storage.googleapis.com/img-skinnie/Serum &amp; Essence/Terra Beaute/Citrea Brilliance Serum.jpg</t>
  </si>
  <si>
    <t>https://storage.googleapis.com/img-skinnie/Serum &amp; Essence/The Aesthetics Skin/Glow Getter X Puchh.jpg</t>
  </si>
  <si>
    <t>https://storage.googleapis.com/img-skinnie/Serum &amp; Essence/The Aesthetics Skin/Hydra Glow Essence X Dwihanda.jpg</t>
  </si>
  <si>
    <t>https://storage.googleapis.com/img-skinnie/Serum &amp; Essence/The Aesthetics Skin/LYF! Hydra Glow Essence X Dwihanda.png</t>
  </si>
  <si>
    <t>https://storage.googleapis.com/img-skinnie/Serum &amp; Essence/The Aesthetics Skin/Skin Reboot Daily Exfoliating Gel X Dinar Amanda.jpg</t>
  </si>
  <si>
    <t>https://storage.googleapis.com/img-skinnie/Serum &amp; Essence/The Bath Box/Brassica Lightening Facial Serum.jpg</t>
  </si>
  <si>
    <t>https://storage.googleapis.com/img-skinnie/Serum &amp; Essence/The Body Culture/Fruitamin Serum.jpg</t>
  </si>
  <si>
    <t>https://storage.googleapis.com/img-skinnie/Serum &amp; Essence/The Originote/Acne B5 Serum.jpg</t>
  </si>
  <si>
    <t>https://storage.googleapis.com/img-skinnie/Serum &amp; Essence/The Originote/Astachiol Serum.jpg</t>
  </si>
  <si>
    <t>https://storage.googleapis.com/img-skinnie/Serum &amp; Essence/The Originote/Bright B3 Serum.jpg</t>
  </si>
  <si>
    <t>https://storage.googleapis.com/img-skinnie/Serum &amp; Essence/The Originote/Ceraluronic Essence Toner.jpg</t>
  </si>
  <si>
    <t>https://storage.googleapis.com/img-skinnie/Serum &amp; Essence/The Originote/Ceratides Serum.jpg</t>
  </si>
  <si>
    <t>https://storage.googleapis.com/img-skinnie/Serum &amp; Essence/The Originote/Hyalu-C Serum.jpeg</t>
  </si>
  <si>
    <t>https://storage.googleapis.com/img-skinnie/Serum &amp; Essence/The Originote/Retinol B3 Serum.jpg</t>
  </si>
  <si>
    <t>https://storage.googleapis.com/img-skinnie/Serum &amp; Essence/The Skin Goods/7in1 Ultimate Reviver Hydrabright &amp; Age-defying Serum.png</t>
  </si>
  <si>
    <t>https://storage.googleapis.com/img-skinnie/Serum &amp; Essence/Theraskin Skincare/Serum Vit C.jpg</t>
  </si>
  <si>
    <t>https://storage.googleapis.com/img-skinnie/Serum &amp; Essence/Tinka/Acne Clear Skin Serum.jpg</t>
  </si>
  <si>
    <t>https://storage.googleapis.com/img-skinnie/Serum &amp; Essence/Tinka/Whitening Glass Skin Serum.jpg</t>
  </si>
  <si>
    <t>https://storage.googleapis.com/img-skinnie/Serum &amp; Essence/Touch Me/Fusion Revitalized Serum.jpg</t>
  </si>
  <si>
    <t>https://storage.googleapis.com/img-skinnie/Serum &amp; Essence/Touch Me/Hydro Luminous Essence Toner.jpg</t>
  </si>
  <si>
    <t>https://storage.googleapis.com/img-skinnie/Serum &amp; Essence/Touch Me/Magnificent Brightening Serum.jpg</t>
  </si>
  <si>
    <t>https://storage.googleapis.com/img-skinnie/Serum &amp; Essence/Touch Me/Time Reverse Serum.jpg</t>
  </si>
  <si>
    <t>https://storage.googleapis.com/img-skinnie/Serum &amp; Essence/True to Skin/Bakuchiol Anti Aging Serum.jpg</t>
  </si>
  <si>
    <t>https://storage.googleapis.com/img-skinnie/Serum &amp; Essence/True to Skin/Calaberry Serum.jpg</t>
  </si>
  <si>
    <t>https://storage.googleapis.com/img-skinnie/Serum &amp; Essence/True to Skin/Glo-C Booster Serum.jpg</t>
  </si>
  <si>
    <t>https://storage.googleapis.com/img-skinnie/Serum &amp; Essence/True to Skin/Multi Hyaluronic Hydrating Serum.jpg</t>
  </si>
  <si>
    <t>https://storage.googleapis.com/img-skinnie/Serum &amp; Essence/True to Skin/Niacinamide TXA Brightening Serum.jpg</t>
  </si>
  <si>
    <t>https://storage.googleapis.com/img-skinnie/Serum &amp; Essence/Trueve/AHA BHA PHA &amp; Ceramide Peeling Serum.png</t>
  </si>
  <si>
    <t>https://storage.googleapis.com/img-skinnie/Serum &amp; Essence/Trueve/Acne Care Treatment Serum.jpg</t>
  </si>
  <si>
    <t>https://storage.googleapis.com/img-skinnie/Serum &amp; Essence/Trueve/Advance Retinol Pro Treatment Serum.jpg</t>
  </si>
  <si>
    <t>https://storage.googleapis.com/img-skinnie/Serum &amp; Essence/Trueve/Advance Treatment Serum.jpg</t>
  </si>
  <si>
    <t>https://storage.googleapis.com/img-skinnie/Serum &amp; Essence/Trueve/Bakuchiol Skin Perfecting Serum.jpg</t>
  </si>
  <si>
    <t>https://storage.googleapis.com/img-skinnie/Serum &amp; Essence/Trueve/Luminous Dark Spot Brightening Serum.jpg</t>
  </si>
  <si>
    <t>https://storage.googleapis.com/img-skinnie/Serum &amp; Essence/Trueve/Luminous Skin Intensifying Serum.jpg</t>
  </si>
  <si>
    <t>https://storage.googleapis.com/img-skinnie/Serum &amp; Essence/Trueve/Ultimate Drops of Brightening Serum.jpg</t>
  </si>
  <si>
    <t>https://storage.googleapis.com/img-skinnie/Serum &amp; Essence/Trueve/Ultimate Youth Activating Serum.jpg</t>
  </si>
  <si>
    <t>https://storage.googleapis.com/img-skinnie/Serum &amp; Essence/Ulthyme/Acne Dark Spot Serum.jpg</t>
  </si>
  <si>
    <t>https://storage.googleapis.com/img-skinnie/Serum &amp; Essence/Ulthyme/Ascorbid 15% Serum.jpg</t>
  </si>
  <si>
    <t>https://storage.googleapis.com/img-skinnie/Serum &amp; Essence/Ulthyme/DNA Salmon + Advanca Serun.jpg</t>
  </si>
  <si>
    <t>https://storage.googleapis.com/img-skinnie/Serum &amp; Essence/Ulthyme/Diamond Brightening Serum.jpg</t>
  </si>
  <si>
    <t>https://storage.googleapis.com/img-skinnie/Serum &amp; Essence/Ulthyme/Flawless Serum.jpg</t>
  </si>
  <si>
    <t>https://storage.googleapis.com/img-skinnie/Serum &amp; Essence/Ulthyme/Serum Glass Skin.jpg</t>
  </si>
  <si>
    <t>https://storage.googleapis.com/img-skinnie/Serum &amp; Essence/Ulthyme/Serum Glowing.jpg</t>
  </si>
  <si>
    <t>https://storage.googleapis.com/img-skinnie/Serum &amp; Essence/Utama Spice/Acne Night Serum.jpg</t>
  </si>
  <si>
    <t>https://storage.googleapis.com/img-skinnie/Serum &amp; Essence/Utama Spice/Natural Face Serum.jpg</t>
  </si>
  <si>
    <t>https://storage.googleapis.com/img-skinnie/Serum &amp; Essence/VISIKO Beauty/Daily Face Essential.png</t>
  </si>
  <si>
    <t>https://storage.googleapis.com/img-skinnie/Serum &amp; Essence/Valenno/Serum Anti Aging Brightening.jpg</t>
  </si>
  <si>
    <t>https://storage.googleapis.com/img-skinnie/Serum &amp; Essence/VoiLàb/Glow Up Barrier Serum.png</t>
  </si>
  <si>
    <t>https://storage.googleapis.com/img-skinnie/Serum &amp; Essence/Votre Peau/Brightening Essence.jpg</t>
  </si>
  <si>
    <t>https://storage.googleapis.com/img-skinnie/Serum &amp; Essence/Votre Peau/Niacinamide Booster Ampoule.jpg</t>
  </si>
  <si>
    <t>https://storage.googleapis.com/img-skinnie/Serum &amp; Essence/Votre Peau/Peptide Serum.jpg</t>
  </si>
  <si>
    <t>https://storage.googleapis.com/img-skinnie/Serum &amp; Essence/Votre Peau/Retinol Serum.jpg</t>
  </si>
  <si>
    <t>https://storage.googleapis.com/img-skinnie/Serum &amp; Essence/Votre Peau/Serum Peptide Concentrate.jpg</t>
  </si>
  <si>
    <t>https://storage.googleapis.com/img-skinnie/Serum &amp; Essence/Votre Peau/Serum Retinol Concentrate.jpg</t>
  </si>
  <si>
    <t>https://storage.googleapis.com/img-skinnie/Serum &amp; Essence/Votre Peau/Vitamin C Serum Pour Maharis Clinic.jpg</t>
  </si>
  <si>
    <t>https://storage.googleapis.com/img-skinnie/Serum &amp; Essence/Votre Peau/Vitamin C-Serum.jpeg</t>
  </si>
  <si>
    <t>https://storage.googleapis.com/img-skinnie/Serum &amp; Essence/WAYLAB/Elevate Serum.jpg</t>
  </si>
  <si>
    <t>https://storage.googleapis.com/img-skinnie/Serum &amp; Essence/WAYLAB/Inlight Serum.jpg</t>
  </si>
  <si>
    <t>https://storage.googleapis.com/img-skinnie/Serum &amp; Essence/WAYLAB/Waylab Enlight Serum.jpg</t>
  </si>
  <si>
    <t>https://storage.googleapis.com/img-skinnie/Serum &amp; Essence/WONDERLY/Acne and Brightening Treatment Serum.jpg</t>
  </si>
  <si>
    <t>https://storage.googleapis.com/img-skinnie/Serum &amp; Essence/Wan Shan/Acne &amp; Pore Care Serum.png</t>
  </si>
  <si>
    <t>https://storage.googleapis.com/img-skinnie/Serum &amp; Essence/Wan Shan/GALACTOMYCES Facial Treatment Essence.jpg</t>
  </si>
  <si>
    <t>https://storage.googleapis.com/img-skinnie/Serum &amp; Essence/Wan Shan/GALACTOMYCES Serum.jpg</t>
  </si>
  <si>
    <t>https://storage.googleapis.com/img-skinnie/Serum &amp; Essence/Wan Shan/Ultimate White Serum.png</t>
  </si>
  <si>
    <t>https://storage.googleapis.com/img-skinnie/Serum &amp; Essence/Wardah/C-Defense Serum.jpg</t>
  </si>
  <si>
    <t>https://storage.googleapis.com/img-skinnie/Serum &amp; Essence/Wardah/Lightening Serum Ampoule.jpg</t>
  </si>
  <si>
    <t>https://storage.googleapis.com/img-skinnie/Serum &amp; Essence/Wardah/Nature Daily Seaweed Primary Skin Hydrating Booster.jpg</t>
  </si>
  <si>
    <t>https://storage.googleapis.com/img-skinnie/Serum &amp; Essence/Wardah/White Secret Pure Treatment Essence - Discontinued.png</t>
  </si>
  <si>
    <t>https://storage.googleapis.com/img-skinnie/Serum &amp; Essence/Westcare/Bounce and Glow Serum.jpg</t>
  </si>
  <si>
    <t>https://storage.googleapis.com/img-skinnie/Serum &amp; Essence/Westcare/Sebum Control Serum Hybrid.jpg</t>
  </si>
  <si>
    <t>https://storage.googleapis.com/img-skinnie/Serum &amp; Essence/Westcare/The Concentrate Duo Vitamin C Serum.jpg</t>
  </si>
  <si>
    <t>https://storage.googleapis.com/img-skinnie/Serum &amp; Essence/White Inc/Bright Boost Serum.png</t>
  </si>
  <si>
    <t>https://storage.googleapis.com/img-skinnie/Serum &amp; Essence/White Story/Acne Soothing Serum.jpg</t>
  </si>
  <si>
    <t>https://storage.googleapis.com/img-skinnie/Serum &amp; Essence/White Story/Advanced Care Serum.jpg</t>
  </si>
  <si>
    <t>https://storage.googleapis.com/img-skinnie/Serum &amp; Essence/White Story/Arbutin Glow Serum.jpg</t>
  </si>
  <si>
    <t>https://storage.googleapis.com/img-skinnie/Serum &amp; Essence/White Story/Brightening Face Serum.jpg</t>
  </si>
  <si>
    <t>https://storage.googleapis.com/img-skinnie/Serum &amp; Essence/White Story/Hydrating Face Essence.jpg</t>
  </si>
  <si>
    <t>https://storage.googleapis.com/img-skinnie/Serum &amp; Essence/White Story/Hydrating Serum.jpg</t>
  </si>
  <si>
    <t>https://storage.googleapis.com/img-skinnie/Serum &amp; Essence/White Story/Peeling Serum.jpg</t>
  </si>
  <si>
    <t>https://storage.googleapis.com/img-skinnie/Serum &amp; Essence/White Story/Peptide Anti-Aging Serum.jpg</t>
  </si>
  <si>
    <t>https://storage.googleapis.com/img-skinnie/Serum &amp; Essence/White Story/Vitamin C Radiance Serum.jpg</t>
  </si>
  <si>
    <t>https://storage.googleapis.com/img-skinnie/Serum &amp; Essence/Whitelab/Acne Calming Serum.jpg</t>
  </si>
  <si>
    <t>https://storage.googleapis.com/img-skinnie/Serum &amp; Essence/Whitelab/C-Dose+ Brightening Serum.jpg</t>
  </si>
  <si>
    <t>https://storage.googleapis.com/img-skinnie/Serum &amp; Essence/Whitelab/Hydrating Face Essence.jpg</t>
  </si>
  <si>
    <t>https://storage.googleapis.com/img-skinnie/Serum &amp; Essence/Whitelab/Intensive Care Serum.jpg</t>
  </si>
  <si>
    <t>https://storage.googleapis.com/img-skinnie/Serum &amp; Essence/Whitelab/N10-Dose+ Brightening Serum.jpg</t>
  </si>
  <si>
    <t>https://storage.googleapis.com/img-skinnie/Serum &amp; Essence/Whitelab/N5-Dose+ Brightening Serum.jpg</t>
  </si>
  <si>
    <t>https://storage.googleapis.com/img-skinnie/Serum &amp; Essence/Whitelab/Natural Moisturizing Factor Serum.jpeg</t>
  </si>
  <si>
    <t>https://storage.googleapis.com/img-skinnie/Serum &amp; Essence/Whitelab/Probiome Complex Serum.jpeg</t>
  </si>
  <si>
    <t>https://storage.googleapis.com/img-skinnie/Serum &amp; Essence/Xpeditions/Whitening Serum Plus.jpg</t>
  </si>
  <si>
    <t>https://storage.googleapis.com/img-skinnie/Serum &amp; Essence/Xpeditions/Whitening Serum.jpg</t>
  </si>
  <si>
    <t>https://storage.googleapis.com/img-skinnie/Serum &amp; Essence/YOU Beauty/Golden Age 2 in 1 Essence.jpg</t>
  </si>
  <si>
    <t>https://storage.googleapis.com/img-skinnie/Serum &amp; Essence/YOU Beauty/Golden Age Refining Serum.jpg</t>
  </si>
  <si>
    <t>https://storage.googleapis.com/img-skinnie/Serum &amp; Essence/YOU Beauty/Skin Energy Balance (BHA + Calendula) Facial Serum - Discontinued.png</t>
  </si>
  <si>
    <t>https://storage.googleapis.com/img-skinnie/Serum &amp; Essence/YOU Beauty/Skin Energy Brighten (SymWhite377 + Tangerine) Facial Serum - Discontinued.png</t>
  </si>
  <si>
    <t>https://storage.googleapis.com/img-skinnie/Serum &amp; Essence/YOU Beauty/Skin Energy Firm (Ectoin + Camellia) Facial Serum - Discontinued.png</t>
  </si>
  <si>
    <t>https://storage.googleapis.com/img-skinnie/Serum &amp; Essence/YOU Beauty/Skin Energy Hydrate (Hymagic-4D + Myrothamnus) Facial Serum - Discontinued.png</t>
  </si>
  <si>
    <t>https://storage.googleapis.com/img-skinnie/Serum &amp; Essence/YOU Beauty/Skin Energy Soothe (SymCalmin + Purslane) Facial Serum - Discontinued.png</t>
  </si>
  <si>
    <t>https://storage.googleapis.com/img-skinnie/Serum &amp; Essence/YOU Beauty/SymWhite 377 Radiance Up! Brightening Serum with Korean Camellia Extract.jpg</t>
  </si>
  <si>
    <t>https://storage.googleapis.com/img-skinnie/Serum &amp; Essence/YOU Beauty/The Radiance White Nourishing + Serum.png</t>
  </si>
  <si>
    <t>https://storage.googleapis.com/img-skinnie/Serum &amp; Essence/Ycha Beauty/Extra White Bright &amp; Smooth Serum.jpg</t>
  </si>
  <si>
    <t>https://storage.googleapis.com/img-skinnie/Serum &amp; Essence/Yoqueen/Essence Lotion.jpg</t>
  </si>
  <si>
    <t>https://storage.googleapis.com/img-skinnie/Serum &amp; Essence/Yoqueen/Light Booster Serum.jpg</t>
  </si>
  <si>
    <t>https://storage.googleapis.com/img-skinnie/Serum &amp; Essence/Yoqueen/Serum for Acne.jpg</t>
  </si>
  <si>
    <t>https://storage.googleapis.com/img-skinnie/Serum &amp; Essence/ZBR Skincare/Whitening Serum.jpg</t>
  </si>
  <si>
    <t>https://storage.googleapis.com/img-skinnie/Serum &amp; Essence/Zalfa Natural/Crystal Youth Anti Aging Ampoule.png</t>
  </si>
  <si>
    <t>https://storage.googleapis.com/img-skinnie/Serum &amp; Essence/Zalfa Natural/Dewy Glow Essence Treatment Collagen Infusion.png</t>
  </si>
  <si>
    <t>https://storage.googleapis.com/img-skinnie/Serum &amp; Essence/Zalfa Natural/Lightening Concentrate Intensive Serum.png</t>
  </si>
  <si>
    <t>https://storage.googleapis.com/img-skinnie/Serum &amp; Essence/Zamron/Perfect Serum.png</t>
  </si>
  <si>
    <t>https://storage.googleapis.com/img-skinnie/Serum &amp; Essence/Zap/Fleck Blocker &amp; Insta Glow Serum Micro Injection.jpg</t>
  </si>
  <si>
    <t>https://storage.googleapis.com/img-skinnie/Serum &amp; Essence/Zlota/Glow Serum.jpg</t>
  </si>
  <si>
    <t>https://storage.googleapis.com/img-skinnie/Serum &amp; Essence/Zlota/Highdrating Treatment.jpg</t>
  </si>
  <si>
    <t>https://storage.googleapis.com/img-skinnie/Serum &amp; Essence/Zuzu Beauty Care/Acne Serum.jpg</t>
  </si>
  <si>
    <t>https://storage.googleapis.com/img-skinnie/Serum &amp; Essence/Zuzu Beauty Care/Brightening Serum.jpg</t>
  </si>
  <si>
    <t>https://storage.googleapis.com/img-skinnie/Serum &amp; Essence/Zuzu Beauty Care/Darkspot Serum.jpg</t>
  </si>
  <si>
    <t>https://storage.googleapis.com/img-skinnie/Serum &amp; Essence/avione/White Essential Intense Complex Serum.jpg</t>
  </si>
  <si>
    <t>https://storage.googleapis.com/img-skinnie/Serum &amp; Essence/beneath! by BHUMI/Blueberry Cream Moisturizer.png</t>
  </si>
  <si>
    <t>https://storage.googleapis.com/img-skinnie/Serum &amp; Essence/beneath! by BHUMI/Cloud Nine Skin Prep Essence.jpg</t>
  </si>
  <si>
    <t>https://storage.googleapis.com/img-skinnie/Serum &amp; Essence/beneath! by BHUMI/Cucumber Calming Mask.png</t>
  </si>
  <si>
    <t>https://storage.googleapis.com/img-skinnie/Serum &amp; Essence/beneath! by BHUMI/Dear Doris Skin Prep Essence.png</t>
  </si>
  <si>
    <t>https://storage.googleapis.com/img-skinnie/Serum &amp; Essence/beneath! by BHUMI/Sugar Rush Exfoliating Serum.png</t>
  </si>
  <si>
    <t>https://storage.googleapis.com/img-skinnie/Serum &amp; Essence/beneath! by BHUMI/Very Berry Brightening Serum.png</t>
  </si>
  <si>
    <t>https://storage.googleapis.com/img-skinnie/Serum &amp; Essence/dr Ekle's Skincare/Mandelic Skin Treatment Essence.png</t>
  </si>
  <si>
    <t>https://storage.googleapis.com/img-skinnie/Serum &amp; Essence/dr Ekle's Skincare/Mandellic Acid 3 in 1 water.png</t>
  </si>
  <si>
    <t>https://storage.googleapis.com/img-skinnie/Serum &amp; Essence/dr Ekle's Skincare/Oxy Glow Glowing Serum.jpeg</t>
  </si>
  <si>
    <t>https://storage.googleapis.com/img-skinnie/Serum &amp; Essence/drvit/Acne Clarifying Treatment Serum.png</t>
  </si>
  <si>
    <t>https://storage.googleapis.com/img-skinnie/Serum &amp; Essence/drvit/Retinol Youth Renewal Serum.jpeg</t>
  </si>
  <si>
    <t>https://storage.googleapis.com/img-skinnie/Serum &amp; Essence/drvit/Serum DNA Salmon.jpeg</t>
  </si>
  <si>
    <t>https://storage.googleapis.com/img-skinnie/Serum &amp; Essence/drvit/Serum Whitening.jpeg</t>
  </si>
  <si>
    <t>https://storage.googleapis.com/img-skinnie/Serum &amp; Essence/eBright Skin/Breakout Control Acne + Galactomyces Serum.jpg</t>
  </si>
  <si>
    <t>https://storage.googleapis.com/img-skinnie/Serum &amp; Essence/eBright Skin/Glass Skin Deep Essence.jpg</t>
  </si>
  <si>
    <t>https://storage.googleapis.com/img-skinnie/Serum &amp; Essence/eBright Skin/Holygrail HPR-Retinol 2% + Peptide + Ferulic Acid 1% Serum.jpg</t>
  </si>
  <si>
    <t>https://storage.googleapis.com/img-skinnie/Serum &amp; Essence/eBright Skin/Niacinamide 8% + Propolis Probiotic Brightening Serum.jpg</t>
  </si>
  <si>
    <t>https://storage.googleapis.com/img-skinnie/Serum &amp; Essence/eBright Skin/Stay Mild AHA-BHA-PHA 10% + Hy4cinamide Exfoliate Serum.jpg</t>
  </si>
  <si>
    <t>https://storage.googleapis.com/img-skinnie/Serum &amp; Essence/eBright Skin/Vegan Recipe with Kale + Kombucha 8% Pre-Serum.jpg</t>
  </si>
  <si>
    <t>https://storage.googleapis.com/img-skinnie/Serum &amp; Essence/eLBe Clinic/Anti Aging Serum.png</t>
  </si>
  <si>
    <t>https://storage.googleapis.com/img-skinnie/Serum &amp; Essence/esene/Whitening Serum.jpg</t>
  </si>
  <si>
    <t>https://storage.googleapis.com/img-skinnie/Serum &amp; Essence/humphrey/Acne Serum+.jpg</t>
  </si>
  <si>
    <t>https://storage.googleapis.com/img-skinnie/Serum &amp; Essence/humphrey/Dry Tightening Intensive Serum.jpg</t>
  </si>
  <si>
    <t>https://storage.googleapis.com/img-skinnie/Serum &amp; Essence/humphrey/Golden Serum Whitening+.jpg</t>
  </si>
  <si>
    <t>https://storage.googleapis.com/img-skinnie/Serum &amp; Essence/humphrey/Intensive Anti Acne Serum.jpg</t>
  </si>
  <si>
    <t>https://storage.googleapis.com/img-skinnie/Serum &amp; Essence/humphrey/Intensive Anti Wrinkle Serum.jpg</t>
  </si>
  <si>
    <t>https://storage.googleapis.com/img-skinnie/Serum &amp; Essence/humphrey/Mugwort Anti Acne Serum.jpg</t>
  </si>
  <si>
    <t>https://storage.googleapis.com/img-skinnie/Serum &amp; Essence/humphrey/Niacinamide 10% + ‌Hyarulonic Acid Serum.jpg</t>
  </si>
  <si>
    <t>https://storage.googleapis.com/img-skinnie/Serum &amp; Essence/humphrey/Serum Anti Acne PLUS.jpg</t>
  </si>
  <si>
    <t>https://storage.googleapis.com/img-skinnie/Serum &amp; Essence/humphrey/Serum Vitamin C &amp; Collagen.jpg</t>
  </si>
  <si>
    <t>https://storage.googleapis.com/img-skinnie/Serum &amp; Essence/humphrey/Spot Serum.jpg</t>
  </si>
  <si>
    <t>https://storage.googleapis.com/img-skinnie/Serum &amp; Essence/humphrey/Vitamin C Whitening Serum+.jpg</t>
  </si>
  <si>
    <t>https://storage.googleapis.com/img-skinnie/Serum &amp; Essence/i-Face/Vitamin C Serum.jpg</t>
  </si>
  <si>
    <t>https://storage.googleapis.com/img-skinnie/Serum &amp; Essence/pinklab co/Anti Acne &amp; Pore Minimizer Serum.jpg</t>
  </si>
  <si>
    <t>https://storage.googleapis.com/img-skinnie/Serum &amp; Essence/the Aubree/Brightening Serum Concentrate.jpg</t>
  </si>
  <si>
    <t>https://storage.googleapis.com/img-skinnie/Serum &amp; Essence/the Aubree/Centella Herb Serum Unscented.jpg</t>
  </si>
  <si>
    <t>https://storage.googleapis.com/img-skinnie/Serum &amp; Essence/the Aubree/Centella Herb Serum.jpg</t>
  </si>
  <si>
    <t>https://storage.googleapis.com/img-skinnie/Serum &amp; Essence/the Aubree/Ginseng Renewing First Serum.jpg</t>
  </si>
  <si>
    <t>https://storage.googleapis.com/img-skinnie/Serum &amp; Essence/the Aubree/Hyaluron Hydrating Serum.png</t>
  </si>
  <si>
    <t>https://storage.googleapis.com/img-skinnie/Serum &amp; Essence/the Aubree/Niacinamide Skin Booster.png</t>
  </si>
  <si>
    <t>https://storage.googleapis.com/img-skinnie/Serum &amp; Essence/the Aubree/Rose Bloom Petal Essence.jpg</t>
  </si>
  <si>
    <t>https://storage.googleapis.com/img-skinnie/Serum &amp; Essence/the Juicy Gal/10% ABC Brightening Serum.jpg</t>
  </si>
  <si>
    <t>https://storage.googleapis.com/img-skinnie/Skin Soothing Treatment/Autumn/Skin Conditioner With Centella Asiatica Extract.jpg</t>
  </si>
  <si>
    <t>https://storage.googleapis.com/img-skinnie/Skin Soothing Treatment/Autumn/Skin Conditioner with Aloe Vera Extract.jpg</t>
  </si>
  <si>
    <t>https://storage.googleapis.com/img-skinnie/Skin Soothing Treatment/B Erl Cosmetic/Gojicacteen Treatment Soothing Gel.jpg</t>
  </si>
  <si>
    <t>https://storage.googleapis.com/img-skinnie/Skin Soothing Treatment/B Erl Cosmetic/Intense Lightening Series.jpg</t>
  </si>
  <si>
    <t>https://storage.googleapis.com/img-skinnie/Skin Soothing Treatment/Baby Pink Skincare/Hydrating Toner with Extract Rose.jpg</t>
  </si>
  <si>
    <t>https://storage.googleapis.com/img-skinnie/Skin Soothing Treatment/Baby Pink Skincare/Soothing Gel.jpg</t>
  </si>
  <si>
    <t>https://storage.googleapis.com/img-skinnie/Skin Soothing Treatment/Brunbrun Paris/Aloe Vera Hydrating Gel.jpg</t>
  </si>
  <si>
    <t>https://storage.googleapis.com/img-skinnie/Skin Soothing Treatment/Bymne/Aloe Vera Soothing Gel.png</t>
  </si>
  <si>
    <t>https://storage.googleapis.com/img-skinnie/Skin Soothing Treatment/Cahaya Naturals/Calming Balm.jpg</t>
  </si>
  <si>
    <t>https://storage.googleapis.com/img-skinnie/Skin Soothing Treatment/Citra/Fresh Glow Multifunction Gel Aloe Bright UV.jpg</t>
  </si>
  <si>
    <t>https://storage.googleapis.com/img-skinnie/Skin Soothing Treatment/Citra/Fresh Glow Multifunction Gel Coconut Nourish UV.jpg</t>
  </si>
  <si>
    <t>https://storage.googleapis.com/img-skinnie/Skin Soothing Treatment/Citra/Fresh Glow Multifunction Gel Tomato Bright UV.jpg</t>
  </si>
  <si>
    <t>https://storage.googleapis.com/img-skinnie/Skin Soothing Treatment/Colis Beaute/Colis AHA BHA PHA Miracle Red Toner.jpg</t>
  </si>
  <si>
    <t>https://storage.googleapis.com/img-skinnie/Skin Soothing Treatment/Daneen/Sensi-Calm Rebalancing Cream.jpg</t>
  </si>
  <si>
    <t>https://storage.googleapis.com/img-skinnie/Skin Soothing Treatment/Duvaderm/Molecular Shield Mist.jpg</t>
  </si>
  <si>
    <t>https://storage.googleapis.com/img-skinnie/Skin Soothing Treatment/EverShine/Moringa Soothing Gel.jpg</t>
  </si>
  <si>
    <t>https://storage.googleapis.com/img-skinnie/Skin Soothing Treatment/Felinz/Soothing Gel 2.jpg</t>
  </si>
  <si>
    <t>https://storage.googleapis.com/img-skinnie/Skin Soothing Treatment/Felinz/Soothing Gel.jpg</t>
  </si>
  <si>
    <t>https://storage.googleapis.com/img-skinnie/Skin Soothing Treatment/Guardian/Aloe Vera Gel.jpg</t>
  </si>
  <si>
    <t>https://storage.googleapis.com/img-skinnie/Skin Soothing Treatment/HAUM/Aloecid Niacinamide 10%.jpg</t>
  </si>
  <si>
    <t>https://storage.googleapis.com/img-skinnie/Skin Soothing Treatment/Halwey Skincare/Halwey Aloe Vera Gel 98%.jpg</t>
  </si>
  <si>
    <t>https://storage.googleapis.com/img-skinnie/Skin Soothing Treatment/Hello Derma/Aloe Soothing Hydracalm.png</t>
  </si>
  <si>
    <t>https://storage.googleapis.com/img-skinnie/Skin Soothing Treatment/Herborist/Aloe Vera Gel 98%.jpg</t>
  </si>
  <si>
    <t>https://storage.googleapis.com/img-skinnie/Skin Soothing Treatment/I Trust Nature/Peptide Lip Treatment.jpg</t>
  </si>
  <si>
    <t>https://storage.googleapis.com/img-skinnie/Skin Soothing Treatment/ISHA Naturals/Medicated Salve.jpg</t>
  </si>
  <si>
    <t>https://storage.googleapis.com/img-skinnie/Skin Soothing Treatment/LABORE/GentleBiome™ Skin Nutrition Gel.png</t>
  </si>
  <si>
    <t>https://storage.googleapis.com/img-skinnie/Skin Soothing Treatment/Laurent/Soothing Gel Aloe Vera 98%.jpg</t>
  </si>
  <si>
    <t>https://storage.googleapis.com/img-skinnie/Skin Soothing Treatment/Lulurey/Hello.png</t>
  </si>
  <si>
    <t>ANTI PERSPIRANT</t>
  </si>
  <si>
    <t>https://storage.googleapis.com/img-skinnie/Skin Soothing Treatment/MBK/ROLL ON MBK DEODORANT/PRIA WANITA/ANTI PERSPIRANT.jpg</t>
  </si>
  <si>
    <t>https://storage.googleapis.com/img-skinnie/Skin Soothing Treatment/ML Your Skin Solution/Soothing Cream.jpg</t>
  </si>
  <si>
    <t>https://storage.googleapis.com/img-skinnie/Skin Soothing Treatment/Madame Gie/Protect Me Sunscreen SPF 30 PA++.jpg</t>
  </si>
  <si>
    <t>https://storage.googleapis.com/img-skinnie/Skin Soothing Treatment/Moreskin/Anti Aging Series (First Premium).jpg</t>
  </si>
  <si>
    <t>https://storage.googleapis.com/img-skinnie/Skin Soothing Treatment/Moreskin/Glass Skin Series.jpg</t>
  </si>
  <si>
    <t>https://storage.googleapis.com/img-skinnie/Skin Soothing Treatment/NPURE/Cactus Aloe Vera Soothing Gel.jpg</t>
  </si>
  <si>
    <t>https://storage.googleapis.com/img-skinnie/Skin Soothing Treatment/Naavagreen/Sunblock.jpg</t>
  </si>
  <si>
    <t>https://storage.googleapis.com/img-skinnie/Skin Soothing Treatment/Naavagreen/cream malam.jpg</t>
  </si>
  <si>
    <t>https://storage.googleapis.com/img-skinnie/Skin Soothing Treatment/Nadfaskin/Galactomyces Treatment Essence.jpg</t>
  </si>
  <si>
    <t>https://storage.googleapis.com/img-skinnie/Skin Soothing Treatment/Namo.ID/Honey Lip Balm.png</t>
  </si>
  <si>
    <t>https://storage.googleapis.com/img-skinnie/Skin Soothing Treatment/ORI'EL Natural Skincare/Aloe Vera &amp; Papaya Soothing Gel.jpg</t>
  </si>
  <si>
    <t>https://storage.googleapis.com/img-skinnie/Skin Soothing Treatment/Oaken Lab/Aftershave Splash.jpg</t>
  </si>
  <si>
    <t>https://storage.googleapis.com/img-skinnie/Skin Soothing Treatment/Organic Supply Co./Aloe Vera Gel.jpg</t>
  </si>
  <si>
    <t>https://storage.googleapis.com/img-skinnie/Skin Soothing Treatment/Paquito/Brightening Scrub Lulur Bali.jpg</t>
  </si>
  <si>
    <t>https://storage.googleapis.com/img-skinnie/Skin Soothing Treatment/Pratista/Glowing Gel.png</t>
  </si>
  <si>
    <t>https://storage.googleapis.com/img-skinnie/Skin Soothing Treatment/Purbasari/Aloe Vera Soothing Gel.jpg</t>
  </si>
  <si>
    <t>https://storage.googleapis.com/img-skinnie/Skin Soothing Treatment/Rivera/Skin Barrier Advanced Serum.jpg</t>
  </si>
  <si>
    <t>https://storage.googleapis.com/img-skinnie/Skin Soothing Treatment/Roro Mendut/Aloe Vera Gel.jpg</t>
  </si>
  <si>
    <t>https://storage.googleapis.com/img-skinnie/Skin Soothing Treatment/Roro Mendut/Glowing Green Jelly Treatment.jpg</t>
  </si>
  <si>
    <t>https://storage.googleapis.com/img-skinnie/Skin Soothing Treatment/Rose All Day Cosmetics/Aloe-HA Aloe Vera Gel.jpg</t>
  </si>
  <si>
    <t>https://storage.googleapis.com/img-skinnie/Skin Soothing Treatment/SYB/Soothing &amp; Moisture Gel Aloe Vera 92% + 4% Moist ++ Collagen Vitamin.jpg</t>
  </si>
  <si>
    <t>https://storage.googleapis.com/img-skinnie/Skin Soothing Treatment/SYB/Soothing and Moisture Gel.jpg</t>
  </si>
  <si>
    <t>https://storage.googleapis.com/img-skinnie/Skin Soothing Treatment/Sbcskin/Aloe Skin Hydrating and Soothing Gel.png</t>
  </si>
  <si>
    <t>https://storage.googleapis.com/img-skinnie/Skin Soothing Treatment/Sensatia Botanicals/Aloe Vera Botanical Gel.jpg</t>
  </si>
  <si>
    <t>https://storage.googleapis.com/img-skinnie/Skin Soothing Treatment/Summer Time/Soothing Spray.jpg</t>
  </si>
  <si>
    <t>https://storage.googleapis.com/img-skinnie/Skin Soothing Treatment/Tryme/Skincare Brightening Series.jpg</t>
  </si>
  <si>
    <t>https://storage.googleapis.com/img-skinnie/Skin Soothing Treatment/Valenno/97% Aloe Vera Gel.jpg</t>
  </si>
  <si>
    <t>https://storage.googleapis.com/img-skinnie/Skin Soothing Treatment/Wardah/Nature Daily Aloe Hydramild Multifunction Gel.jpg</t>
  </si>
  <si>
    <t>https://storage.googleapis.com/img-skinnie/Skin Soothing Treatment/Zap/Pro Yellow.jpg</t>
  </si>
  <si>
    <t>https://storage.googleapis.com/img-skinnie/Skin Soothing Treatment/Zap/Zap Photo Facial.jpg</t>
  </si>
  <si>
    <t>https://storage.googleapis.com/img-skinnie/Skin Soothing Treatment/eBright Skin/Rich Gel Hydrating Moisture - Discontinued.png</t>
  </si>
  <si>
    <t>https://storage.googleapis.com/img-skinnie/Sleeping Mask/BEAU/Kirana Sleeping Mask.jpg</t>
  </si>
  <si>
    <t>https://storage.googleapis.com/img-skinnie/Sleeping Mask/Callista Skin Treatment/Hydrating Sleeping Mask.jpg</t>
  </si>
  <si>
    <t>https://storage.googleapis.com/img-skinnie/Sleeping Mask/Calysta Skin Care/CySkin Avocado Nourishing Sleeping Mask.jpg</t>
  </si>
  <si>
    <t>https://storage.googleapis.com/img-skinnie/Sleeping Mask/Calysta Skin Care/CySkin Watermelon HydraGlow Sleeping Mask.jpg</t>
  </si>
  <si>
    <t>https://storage.googleapis.com/img-skinnie/Sleeping Mask/Daydream Skin/Banana Smoothie Sleeping Mask.png</t>
  </si>
  <si>
    <t>https://storage.googleapis.com/img-skinnie/Sleeping Mask/Dorskin/Matcha Glow Dream Mask.jpg</t>
  </si>
  <si>
    <t>https://storage.googleapis.com/img-skinnie/Sleeping Mask/Elvada Beauty/Soothing Lov-ender Milky Sleeping Mask.jpg</t>
  </si>
  <si>
    <t>https://storage.googleapis.com/img-skinnie/Sleeping Mask/Esa Cosmetic/Black Purifying Peel-Off Mask.jpg</t>
  </si>
  <si>
    <t>https://storage.googleapis.com/img-skinnie/Sleeping Mask/Gentle Hour/Late This Night Brightening Sleeping Mask.jpg</t>
  </si>
  <si>
    <t>https://storage.googleapis.com/img-skinnie/Sleeping Mask/Gizi Cosmetics/Beauty Mask.jpg</t>
  </si>
  <si>
    <t>https://storage.googleapis.com/img-skinnie/Sleeping Mask/Haple/Goodnight Lullaby Sleeping Mask.jpg</t>
  </si>
  <si>
    <t>https://storage.googleapis.com/img-skinnie/Sleeping Mask/Harlette/Oatmilk Sleeping Mask.jpg</t>
  </si>
  <si>
    <t>https://storage.googleapis.com/img-skinnie/Sleeping Mask/Hello Derma/Berry Sleeping Mask.jpg</t>
  </si>
  <si>
    <t>https://storage.googleapis.com/img-skinnie/Sleeping Mask/Hello Derma/Orange Sleeping Mask.jpg</t>
  </si>
  <si>
    <t>https://storage.googleapis.com/img-skinnie/Sleeping Mask/Herborist/Sleeping Mask Rose.png</t>
  </si>
  <si>
    <t>https://storage.googleapis.com/img-skinnie/Sleeping Mask/INNERTRUE/Sweet Dreams Brightening &amp; Firming Sleeping Mask.jpg</t>
  </si>
  <si>
    <t>https://storage.googleapis.com/img-skinnie/Sleeping Mask/ISA Beauty/Brightening Sleep Mask.png</t>
  </si>
  <si>
    <t>https://storage.googleapis.com/img-skinnie/Sleeping Mask/Jacquelle/Yogurt Sleeping Mask.jpg</t>
  </si>
  <si>
    <t>https://storage.googleapis.com/img-skinnie/Sleeping Mask/Juju &amp; Co/Dream Dose Sleeping Mask.jpg</t>
  </si>
  <si>
    <t>https://storage.googleapis.com/img-skinnie/Sleeping Mask/Kaley/Watermelon Jelly Mask.jpg</t>
  </si>
  <si>
    <t>https://storage.googleapis.com/img-skinnie/Sleeping Mask/Key Glow/Sleeping Mask.png</t>
  </si>
  <si>
    <t>https://storage.googleapis.com/img-skinnie/Sleeping Mask/Kye Beauty/Jeju Cica Probiotics Aqua Sleeping Mask.jpg</t>
  </si>
  <si>
    <t>https://storage.googleapis.com/img-skinnie/Sleeping Mask/Lacoco/Watermelon Glow Mask.jpg</t>
  </si>
  <si>
    <t>https://storage.googleapis.com/img-skinnie/Sleeping Mask/Mizzu/Sleeping Beauty Mask.jpg</t>
  </si>
  <si>
    <t>https://storage.googleapis.com/img-skinnie/Sleeping Mask/My Skin Hero/The Papple Sleeping Jelly Mask.png</t>
  </si>
  <si>
    <t>https://storage.googleapis.com/img-skinnie/Sleeping Mask/Natuna Oilvera/Natuna MASKER WAJAH Organik ( SkinFood ) Secret Remedy.jpg</t>
  </si>
  <si>
    <t>https://storage.googleapis.com/img-skinnie/Sleeping Mask/Natur Beauty/Sleeping Mask 2.png</t>
  </si>
  <si>
    <t>https://storage.googleapis.com/img-skinnie/Sleeping Mask/Natur Beauty/Sleeping Mask 3.jpg</t>
  </si>
  <si>
    <t>https://storage.googleapis.com/img-skinnie/Sleeping Mask/Natur Beauty/Sleeping Mask.jpg</t>
  </si>
  <si>
    <t>https://storage.googleapis.com/img-skinnie/Sleeping Mask/Naturally Speaking by Erha/Plumpy Pomegranate Sleeping Mask.jpg</t>
  </si>
  <si>
    <t>https://storage.googleapis.com/img-skinnie/Sleeping Mask/PIXY/White-Aqua Brightening Sleeping Mask.png</t>
  </si>
  <si>
    <t>https://storage.googleapis.com/img-skinnie/Sleeping Mask/Premiere Beaute/Jelly Sleeping Mask 2.jpg</t>
  </si>
  <si>
    <t>https://storage.googleapis.com/img-skinnie/Sleeping Mask/Premiere Beaute/Jelly Sleeping Mask 3.jpg</t>
  </si>
  <si>
    <t>https://storage.googleapis.com/img-skinnie/Sleeping Mask/Premiere Beaute/Jelly Sleeping Mask 4.jpg</t>
  </si>
  <si>
    <t>https://storage.googleapis.com/img-skinnie/Sleeping Mask/Premiere Beaute/Jelly Sleeping Mask 5.jpg</t>
  </si>
  <si>
    <t>https://storage.googleapis.com/img-skinnie/Sleeping Mask/Premiere Beaute/Jelly Sleeping Mask 6.jpg</t>
  </si>
  <si>
    <t>https://storage.googleapis.com/img-skinnie/Sleeping Mask/Premiere Beaute/Jelly Sleeping Mask.jpg</t>
  </si>
  <si>
    <t>https://storage.googleapis.com/img-skinnie/Sleeping Mask/RUNA/Reset Night Lunar Gelée.jpg</t>
  </si>
  <si>
    <t>https://storage.googleapis.com/img-skinnie/Sleeping Mask/Raecca/Jelly Mask 2.png</t>
  </si>
  <si>
    <t>https://storage.googleapis.com/img-skinnie/Sleeping Mask/Raecca/Jelly Mask.png</t>
  </si>
  <si>
    <t>https://storage.googleapis.com/img-skinnie/Sleeping Mask/Raiku Beauty/Brightening Mask.jpg</t>
  </si>
  <si>
    <t>https://storage.googleapis.com/img-skinnie/Sleeping Mask/Rose All Day Cosmetics/Electrolyte Sleeping Mask.jpg</t>
  </si>
  <si>
    <t>https://storage.googleapis.com/img-skinnie/Sleeping Mask/SASHI/Watermelon Milk Mask.jpg</t>
  </si>
  <si>
    <t>https://storage.googleapis.com/img-skinnie/Sleeping Mask/SASHI/Watermelon Sleeping Mask (New Formula).jpg</t>
  </si>
  <si>
    <t>https://storage.googleapis.com/img-skinnie/Sleeping Mask/SOLCARE/Hydraglow Watermelon Sleeping Mask.jpg</t>
  </si>
  <si>
    <t>https://storage.googleapis.com/img-skinnie/Sleeping Mask/SR12/kefir mask.jpg</t>
  </si>
  <si>
    <t>https://storage.googleapis.com/img-skinnie/Sleeping Mask/Saturday Looks/Wake Wonderful.jpg</t>
  </si>
  <si>
    <t>https://storage.googleapis.com/img-skinnie/Sleeping Mask/Sophie Martin/Peel Of Mask for Anti Aging by Sophie Martin.jpg</t>
  </si>
  <si>
    <t>https://storage.googleapis.com/img-skinnie/Sleeping Mask/THAI/Kana DNA Snail &amp; Starfish.jpg</t>
  </si>
  <si>
    <t>https://storage.googleapis.com/img-skinnie/Sleeping Mask/Tan Skin/Glass Skin Mask.jpg</t>
  </si>
  <si>
    <t>https://storage.googleapis.com/img-skinnie/Sleeping Mask/Tan Skin/Repair Series Brightening Sleeping Mask.jpg</t>
  </si>
  <si>
    <t>https://storage.googleapis.com/img-skinnie/Sleeping Mask/The Aesthetics Skin/Bedtime Mask Overnight Hydrating X Dinar Amanda.jpg</t>
  </si>
  <si>
    <t>https://storage.googleapis.com/img-skinnie/Sleeping Mask/Vienna/Face Mask Sleeping Anti Acne.jpg</t>
  </si>
  <si>
    <t>https://storage.googleapis.com/img-skinnie/Sleeping Mask/Vienna/Relaxing Sleeping Face Mask.jpg</t>
  </si>
  <si>
    <t>https://storage.googleapis.com/img-skinnie/Sleeping Mask/Viva Cosmetics/Waterdrop Sleeping Mask.jpg</t>
  </si>
  <si>
    <t>https://storage.googleapis.com/img-skinnie/Sun Protection/1N Perfection Skincare/Perfect Sun Screen.jpg</t>
  </si>
  <si>
    <t>https://storage.googleapis.com/img-skinnie/Sun Protection/AVOSKIN/The Great Shield Sunscreen.jpg</t>
  </si>
  <si>
    <t>https://storage.googleapis.com/img-skinnie/Sun Protection/Acanthe/Sunscreen Cream SPF 40.jpg</t>
  </si>
  <si>
    <t>https://storage.googleapis.com/img-skinnie/Sun Protection/Adera/Daily Face &amp; Body Sunscreen with UV Filter.png</t>
  </si>
  <si>
    <t>https://storage.googleapis.com/img-skinnie/Sun Protection/Adleeva/Sunscreen Oil Free.jpeg</t>
  </si>
  <si>
    <t>https://storage.googleapis.com/img-skinnie/Sun Protection/Aesthetic/Acne Photo Protection Cream.jpg</t>
  </si>
  <si>
    <t>https://storage.googleapis.com/img-skinnie/Sun Protection/Airinderm Aesthetic/Suncare Nia White.jpg</t>
  </si>
  <si>
    <t>https://storage.googleapis.com/img-skinnie/Sun Protection/Aizen Dermalogy/SunOrion UV Sunscreen V2.0.jpg</t>
  </si>
  <si>
    <t>https://storage.googleapis.com/img-skinnie/Sun Protection/Amaranthine/Sunscreen Cream Sensitive UV Protection.jpg</t>
  </si>
  <si>
    <t>https://storage.googleapis.com/img-skinnie/Sun Protection/Amaranthine/Sunscreen Cream UV Protection.jpg</t>
  </si>
  <si>
    <t>https://storage.googleapis.com/img-skinnie/Sun Protection/Amaranthine/Sunscreen Lotion UV Protection.jpg</t>
  </si>
  <si>
    <t>https://storage.googleapis.com/img-skinnie/Sun Protection/Amaterasun/UV Sunscreen Cream SPF 50+ PA++++.jpg</t>
  </si>
  <si>
    <t>https://storage.googleapis.com/img-skinnie/Sun Protection/Amaterasun/UV Sunscreen Serum SPF 50+ PA++.jpg</t>
  </si>
  <si>
    <t>https://storage.googleapis.com/img-skinnie/Sun Protection/ArumNusantara/Premium Natural Sunscreen Face Cream.jpg</t>
  </si>
  <si>
    <t>https://storage.googleapis.com/img-skinnie/Sun Protection/Aubeau/Sun Block Gel.jpg</t>
  </si>
  <si>
    <t>https://storage.googleapis.com/img-skinnie/Sun Protection/Aulia/UV Shield Sunscreen SPF 30 Broad Spectrum.jpg</t>
  </si>
  <si>
    <t>https://storage.googleapis.com/img-skinnie/Sun Protection/Aura Bright/BB Day Cream With Sunscreen.jpg</t>
  </si>
  <si>
    <t>https://storage.googleapis.com/img-skinnie/Sun Protection/Azarine Cosmetics/Calm My Acne Sunscreen Moisturizer.png</t>
  </si>
  <si>
    <t>https://storage.googleapis.com/img-skinnie/Sun Protection/Azarine Cosmetics/Hydrasoothe Sunscreen Gel SPF 45+++.jpg</t>
  </si>
  <si>
    <t>https://storage.googleapis.com/img-skinnie/Sun Protection/Azloe/Daily Sunscreen UV Protection Azloe.png</t>
  </si>
  <si>
    <t>https://storage.googleapis.com/img-skinnie/Sun Protection/B Erl Cosmetic/Very Berry Acne Treatment Oil Control Sunscreen.jpg</t>
  </si>
  <si>
    <t>https://storage.googleapis.com/img-skinnie/Sun Protection/BASE/Ultra Matte Natural Sunscreen.jpg</t>
  </si>
  <si>
    <t>https://storage.googleapis.com/img-skinnie/Sun Protection/BASE/Ultra Soothe Natural Sunscreen.jpg</t>
  </si>
  <si>
    <t>https://storage.googleapis.com/img-skinnie/Sun Protection/BIYU/Bright &amp; Glow Suncare.jpg</t>
  </si>
  <si>
    <t>https://storage.googleapis.com/img-skinnie/Sun Protection/BLP Beauty/BLP x Avoskin Multipurpose Tinted Sunscreen 2.png</t>
  </si>
  <si>
    <t>https://storage.googleapis.com/img-skinnie/Sun Protection/BLP Beauty/BLP x Avoskin Multipurpose Tinted Sunscreen 3.png</t>
  </si>
  <si>
    <t>https://storage.googleapis.com/img-skinnie/Sun Protection/BLP Beauty/BLP x Avoskin Multipurpose Tinted Sunscreen 4.png</t>
  </si>
  <si>
    <t>https://storage.googleapis.com/img-skinnie/Sun Protection/BLP Beauty/BLP x Avoskin Multipurpose Tinted Sunscreen 5.png</t>
  </si>
  <si>
    <t>https://storage.googleapis.com/img-skinnie/Sun Protection/BLP Beauty/BLP x Avoskin Multipurpose Tinted Sunscreen.png</t>
  </si>
  <si>
    <t>https://storage.googleapis.com/img-skinnie/Sun Protection/Beyondly/Glowlasting Collagen UV Care Moisturizer.png</t>
  </si>
  <si>
    <t>https://storage.googleapis.com/img-skinnie/Sun Protection/Biokos/Vital Nutrition Daily Moisturizer.jpg</t>
  </si>
  <si>
    <t>https://storage.googleapis.com/img-skinnie/Sun Protection/Bless/Sunscreen Cream SPF 19.jpg</t>
  </si>
  <si>
    <t>https://storage.googleapis.com/img-skinnie/Sun Protection/Bless/Sunscreen Lotion SPF 19.jpg</t>
  </si>
  <si>
    <t>https://storage.googleapis.com/img-skinnie/Sun Protection/CRE/Marrakech.jpg</t>
  </si>
  <si>
    <t>https://storage.googleapis.com/img-skinnie/Sun Protection/Callista Skin Treatment/Sunscreen Cream Brightening.jpg</t>
  </si>
  <si>
    <t>https://storage.googleapis.com/img-skinnie/Sun Protection/Callista Skin Treatment/Sunscreen Cream For Acne Prone Skin.jpg</t>
  </si>
  <si>
    <t>https://storage.googleapis.com/img-skinnie/Sun Protection/Callista Skin Treatment/Sunscreen Cream For Oily Skin.jpg</t>
  </si>
  <si>
    <t>https://storage.googleapis.com/img-skinnie/Sun Protection/Calysta Skin Care/Acne Care Uv Aqua Gel.jpg</t>
  </si>
  <si>
    <t>https://storage.googleapis.com/img-skinnie/Sun Protection/Capella Skin Care/Premium Whitening UV Protection Cream.png</t>
  </si>
  <si>
    <t>https://storage.googleapis.com/img-skinnie/Sun Protection/Carasun/Solar Smart UV Cushion.jpg</t>
  </si>
  <si>
    <t>https://storage.googleapis.com/img-skinnie/Sun Protection/Carasun/Solar Smart UV Protector SPF45 PA++++.jpg</t>
  </si>
  <si>
    <t>https://storage.googleapis.com/img-skinnie/Sun Protection/Chaiza/Sunsation Moisturizer.jpg</t>
  </si>
  <si>
    <t>https://storage.googleapis.com/img-skinnie/Sun Protection/Charlotte Kay/Daily Day Cream with Sunscreen.jpg</t>
  </si>
  <si>
    <t>https://storage.googleapis.com/img-skinnie/Sun Protection/Crushlicious/Greentea Daily Protection Sunscreen.jpg</t>
  </si>
  <si>
    <t>https://storage.googleapis.com/img-skinnie/Sun Protection/Cucok Meong Skincare/Sunscreen Brightening.jpg</t>
  </si>
  <si>
    <t>https://storage.googleapis.com/img-skinnie/Sun Protection/Cucok Meong Skincare/Sunscreen Oil.jpg</t>
  </si>
  <si>
    <t>https://storage.googleapis.com/img-skinnie/Sun Protection/DNI Skincentre/Suncreen Whitening.jpg</t>
  </si>
  <si>
    <t>https://storage.googleapis.com/img-skinnie/Sun Protection/Daily Cole/Morning Star Hydrating Antioxidants Sunscreen.jpg</t>
  </si>
  <si>
    <t>https://storage.googleapis.com/img-skinnie/Sun Protection/Daneen/Daily UV Protection SPF 30+ for Acne.jpg</t>
  </si>
  <si>
    <t>https://storage.googleapis.com/img-skinnie/Sun Protection/Daneen/Daily UV Protection SPF 30+ for Dry to Sensitive Skin.png</t>
  </si>
  <si>
    <t>https://storage.googleapis.com/img-skinnie/Sun Protection/Daneen/Daily UV Protection SPF 30+ for Normal Skin.jpg</t>
  </si>
  <si>
    <t>https://storage.googleapis.com/img-skinnie/Sun Protection/Daneen/Daily UV Protection SPF 30+ for Oily Skin.jpg</t>
  </si>
  <si>
    <t>https://storage.googleapis.com/img-skinnie/Sun Protection/DeBiuryn/Phyto Suncave B.jpg</t>
  </si>
  <si>
    <t>https://storage.googleapis.com/img-skinnie/Sun Protection/Dear Me Beauty/Dear Me Beauty X KFC Primer Sunstick SPF 50+ PA++++.jpg</t>
  </si>
  <si>
    <t>https://storage.googleapis.com/img-skinnie/Sun Protection/Dear Me Beauty/Skin Barrier Sunscreen SPF 50 PA++++.jpg</t>
  </si>
  <si>
    <t>https://storage.googleapis.com/img-skinnie/Sun Protection/Derma Express/Sun Protection Cream.jpg</t>
  </si>
  <si>
    <t>https://storage.googleapis.com/img-skinnie/Sun Protection/Dermacept RX/Moisturizing Sunscreen SPF 30 PA+++.jpg</t>
  </si>
  <si>
    <t>https://storage.googleapis.com/img-skinnie/Sun Protection/Dermacept RX/Moisturizing Sunscreen SPF 50 PA++++.jpg</t>
  </si>
  <si>
    <t>https://storage.googleapis.com/img-skinnie/Sun Protection/Dermaluz/Hydrating Sunscreen.png</t>
  </si>
  <si>
    <t>https://storage.googleapis.com/img-skinnie/Sun Protection/Dermies/Clear Me Acne Smooth Sunscreen.jpg</t>
  </si>
  <si>
    <t>https://storage.googleapis.com/img-skinnie/Sun Protection/Dermies/Hello Flawless.png</t>
  </si>
  <si>
    <t>https://storage.googleapis.com/img-skinnie/Sun Protection/Dew It/Anytime Cooling Cream.jpg</t>
  </si>
  <si>
    <t>https://storage.googleapis.com/img-skinnie/Sun Protection/Dew It/In The Morning Face Sun Stick.jpg</t>
  </si>
  <si>
    <t>https://storage.googleapis.com/img-skinnie/Sun Protection/Dew It/On The Go Sunscreen Mist.jpg</t>
  </si>
  <si>
    <t>https://storage.googleapis.com/img-skinnie/Sun Protection/Dorskin/Cera Sunscreen.jpg</t>
  </si>
  <si>
    <t>https://storage.googleapis.com/img-skinnie/Sun Protection/ECLA/C-Lite Cover Shield &amp; UV Protection SPF 30 PA++.jpg</t>
  </si>
  <si>
    <t>https://storage.googleapis.com/img-skinnie/Sun Protection/EIEM Beauty/Natural Hybrid Sunscreen.png</t>
  </si>
  <si>
    <t>https://storage.googleapis.com/img-skinnie/Sun Protection/ERHA/Acneact Acne Sun Friendly.jpg</t>
  </si>
  <si>
    <t>https://storage.googleapis.com/img-skinnie/Sun Protection/ERHA/Perfect Shield Helios Daily Sunscreen SPF 50 PA+++.jpg</t>
  </si>
  <si>
    <t>https://storage.googleapis.com/img-skinnie/Sun Protection/ERHA/Perfect Shield for Oily Skin SPF30 PA++.jpg</t>
  </si>
  <si>
    <t>https://storage.googleapis.com/img-skinnie/Sun Protection/ESQA/Supreme Hybrid Sun Stick SPF 50+ PA++++.jpg</t>
  </si>
  <si>
    <t>https://storage.googleapis.com/img-skinnie/Sun Protection/Ella Skincare/UV Intensive Protector Sunscreen.jpg</t>
  </si>
  <si>
    <t>https://storage.googleapis.com/img-skinnie/Sun Protection/ElsheSkin/Daily Protection for Acne.jpg</t>
  </si>
  <si>
    <t>https://storage.googleapis.com/img-skinnie/Sun Protection/Emina/Sun Battle SPF 30 PA +++.jpg</t>
  </si>
  <si>
    <t>https://storage.googleapis.com/img-skinnie/Sun Protection/Emina/Sun Protection SPF 30 PA+++.jpg</t>
  </si>
  <si>
    <t>https://storage.googleapis.com/img-skinnie/Sun Protection/Envygreen/Clear Daily Protection.jpg</t>
  </si>
  <si>
    <t>https://storage.googleapis.com/img-skinnie/Sun Protection/Envygreen/Ultimate Sun Protection.jpg</t>
  </si>
  <si>
    <t>https://storage.googleapis.com/img-skinnie/Sun Protection/Esther Cosmetic/Sun Cream.jpg</t>
  </si>
  <si>
    <t>https://storage.googleapis.com/img-skinnie/Sun Protection/Face2face/Sunscreen Gel UV Protection.jpg</t>
  </si>
  <si>
    <t>https://storage.googleapis.com/img-skinnie/Sun Protection/Facetology/Triple Care Sunscreen.jpg</t>
  </si>
  <si>
    <t>https://storage.googleapis.com/img-skinnie/Sun Protection/Fanbo/Wonder Skin Sunscreen &amp; Serum.jpg</t>
  </si>
  <si>
    <t>https://storage.googleapis.com/img-skinnie/Sun Protection/Farina/Sunscreen Gel.png</t>
  </si>
  <si>
    <t>https://storage.googleapis.com/img-skinnie/Sun Protection/For Skin's Sake (FSS)/Velvet Sunscreen SPF 50 PA++++.jpg</t>
  </si>
  <si>
    <t>https://storage.googleapis.com/img-skinnie/Sun Protection/For Skin's Sake (FSS)/Weightless Sunscreen SPF 50 PA++++.png</t>
  </si>
  <si>
    <t>https://storage.googleapis.com/img-skinnie/Sun Protection/GD Glow/Day Spray Super.jpg</t>
  </si>
  <si>
    <t>https://storage.googleapis.com/img-skinnie/Sun Protection/Gizi Cosmetics/Daily Nutrition Cream SPF 18.jpg</t>
  </si>
  <si>
    <t>https://storage.googleapis.com/img-skinnie/Sun Protection/Glad2Glow/Ultra Light Sunscreen Gel SPF50 PA+++.png</t>
  </si>
  <si>
    <t>https://storage.googleapis.com/img-skinnie/Sun Protection/Glow &amp; Lovely/Ultimate UV Duo.jpg</t>
  </si>
  <si>
    <t>https://storage.googleapis.com/img-skinnie/Sun Protection/Glowlabs/Soothe and Shoot The Sun.jpg</t>
  </si>
  <si>
    <t xml:space="preserve"> Sunblock</t>
  </si>
  <si>
    <t>https://storage.googleapis.com/img-skinnie/Sun Protection/Goddesskin/Sunscreen / Sunblock.jpg</t>
  </si>
  <si>
    <t>https://storage.googleapis.com/img-skinnie/Sun Protection/Green Mommy/Safe Sunscreen.png</t>
  </si>
  <si>
    <t>https://storage.googleapis.com/img-skinnie/Sun Protection/H&amp;H/Sunscreen Acne.jpg</t>
  </si>
  <si>
    <t>https://storage.googleapis.com/img-skinnie/Sun Protection/H&amp;H/Sunscreen Lightening Pink.png</t>
  </si>
  <si>
    <t>https://storage.googleapis.com/img-skinnie/Sun Protection/H&amp;H/Sunscreen Lightening White.jpg</t>
  </si>
  <si>
    <t>https://storage.googleapis.com/img-skinnie/Sun Protection/HAUM/Sunstick SPF 39 PA ++++.jpg</t>
  </si>
  <si>
    <t>https://storage.googleapis.com/img-skinnie/Sun Protection/Halwey Skincare/Halwey Natural Perfect Glutathione with SPF 60 and PA+++.jpg</t>
  </si>
  <si>
    <t>https://storage.googleapis.com/img-skinnie/Sun Protection/Hanasui/Collagen Water Sunscreen SPF 50 PA++++.jpg</t>
  </si>
  <si>
    <t>https://storage.googleapis.com/img-skinnie/Sun Protection/Hedtutu/Antioxydant Sunscreen.png</t>
  </si>
  <si>
    <t>https://storage.googleapis.com/img-skinnie/Sun Protection/Hedtutu/Nigella Suncreen.jpg</t>
  </si>
  <si>
    <t xml:space="preserve"> PA +++</t>
  </si>
  <si>
    <t>https://storage.googleapis.com/img-skinnie/Sun Protection/I Trust Nature/Honey Sun Protection SPF 50+/ PA +++.jpg</t>
  </si>
  <si>
    <t>https://storage.googleapis.com/img-skinnie/Sun Protection/INNERTRUE/Always Aqualite Sunscreen SPF 45 PA +++.png</t>
  </si>
  <si>
    <t>https://storage.googleapis.com/img-skinnie/Sun Protection/Illuminare/Skin Shield Day Moisturizer.jpg</t>
  </si>
  <si>
    <t>https://storage.googleapis.com/img-skinnie/Sun Protection/Illuminare/Sun Protect Face &amp; Body Lotion.png</t>
  </si>
  <si>
    <t>https://storage.googleapis.com/img-skinnie/Sun Protection/Implora/Perfect Shield Sunscreen SPF 40 PA++++.jpg</t>
  </si>
  <si>
    <t>https://storage.googleapis.com/img-skinnie/Sun Protection/Inez Cosmetics/Sun Care Cream for Oily Skin.jpg</t>
  </si>
  <si>
    <t>https://storage.googleapis.com/img-skinnie/Sun Protection/Ingrid/Stand Strong UV Stick.jpg</t>
  </si>
  <si>
    <t>https://storage.googleapis.com/img-skinnie/Sun Protection/Jacquelle/Blur Effect UV Protector : Hybrid Sunscreen SPF 50 PA++++.jpg</t>
  </si>
  <si>
    <t>https://storage.googleapis.com/img-skinnie/Sun Protection/Jarkeen/Daily Dose UV Spray.jpg</t>
  </si>
  <si>
    <t>https://storage.googleapis.com/img-skinnie/Sun Protection/Jarkeen/UV Tinted Booster.jpg</t>
  </si>
  <si>
    <t>https://storage.googleapis.com/img-skinnie/Sun Protection/Jarte Beauty/Block It Out Sunscreen.jpg</t>
  </si>
  <si>
    <t>https://storage.googleapis.com/img-skinnie/Sun Protection/Jarte Beauty/Sunscreen Spray x Nathanie Christy.jpg</t>
  </si>
  <si>
    <t>https://storage.googleapis.com/img-skinnie/Sun Protection/Jeala/Daily UV Shield.png</t>
  </si>
  <si>
    <t>https://storage.googleapis.com/img-skinnie/Sun Protection/Joylab/Aqua Sun-Day SPF 50 PA++.jpg</t>
  </si>
  <si>
    <t>https://storage.googleapis.com/img-skinnie/Sun Protection/Joylab/Brighter Sun Day SPF 50 PA++.jpg</t>
  </si>
  <si>
    <t>https://storage.googleapis.com/img-skinnie/Sun Protection/Joylab/Everyday is Sun-Day SPF 30 PA++.jpg</t>
  </si>
  <si>
    <t>https://storage.googleapis.com/img-skinnie/Sun Protection/Joylab/I Love Sun-Day SPF 50 PA+++.jpg</t>
  </si>
  <si>
    <t>https://storage.googleapis.com/img-skinnie/Sun Protection/Kalbe/H2 Suncare.jpg</t>
  </si>
  <si>
    <t>https://storage.googleapis.com/img-skinnie/Sun Protection/Kaley/Watermelon Sunblock.jpg</t>
  </si>
  <si>
    <t>https://storage.googleapis.com/img-skinnie/Sun Protection/Kaneira/UV Protection Cream SPF 30 PA +++.jpg</t>
  </si>
  <si>
    <t>https://storage.googleapis.com/img-skinnie/Sun Protection/Khalisa/Essential Brightening UV Skin Oasis SPF 50 PA +++.jpg</t>
  </si>
  <si>
    <t>https://storage.googleapis.com/img-skinnie/Sun Protection/Khalisa/Essential Brightening UV Skin Oasis SPF 50+ PA++++.jpg</t>
  </si>
  <si>
    <t>https://storage.googleapis.com/img-skinnie/Sun Protection/Kitoderm/Sunscreen Lightening Pink 03.png</t>
  </si>
  <si>
    <t>https://storage.googleapis.com/img-skinnie/Sun Protection/Kitoderm/Sunscreen Oily Free.png</t>
  </si>
  <si>
    <t>https://storage.googleapis.com/img-skinnie/Sun Protection/Kymm Skin/Effortless Sunscreen SPF 50.jpg</t>
  </si>
  <si>
    <t>https://storage.googleapis.com/img-skinnie/Sun Protection/LABORE/BiomeProtect™ Physical Sunscreen.png</t>
  </si>
  <si>
    <t>https://storage.googleapis.com/img-skinnie/Sun Protection/La Tulipe/La Tulipe Sunscreen.jpg</t>
  </si>
  <si>
    <t>https://storage.googleapis.com/img-skinnie/Sun Protection/La Tulipe/Sunblock Cream.jpg</t>
  </si>
  <si>
    <t>https://storage.googleapis.com/img-skinnie/Sun Protection/La Tulipe/Sunscreen Gel.jpg</t>
  </si>
  <si>
    <t>https://storage.googleapis.com/img-skinnie/Sun Protection/Lacoco/Daily UV Counter Gel SPF 50++.png</t>
  </si>
  <si>
    <t>https://storage.googleapis.com/img-skinnie/Sun Protection/Laidlunos/Everyday Sunscreen.jpeg</t>
  </si>
  <si>
    <t>https://storage.googleapis.com/img-skinnie/Sun Protection/Lavine Beauté/Clarity Brightening Sunscreen SPF 30 PA++.png</t>
  </si>
  <si>
    <t>https://storage.googleapis.com/img-skinnie/Sun Protection/Lea Gloria/Minty Suncreen Spray 2 in 1.png</t>
  </si>
  <si>
    <t>https://storage.googleapis.com/img-skinnie/Sun Protection/Legend Vite Squa/Sun Cream.jpg</t>
  </si>
  <si>
    <t>https://storage.googleapis.com/img-skinnie/Sun Protection/Lucienne/Tinted Glowing Sunscreen SPF 50.jpg</t>
  </si>
  <si>
    <t>https://storage.googleapis.com/img-skinnie/Sun Protection/Lucienne/Tinted Glowing Sunscreen.png</t>
  </si>
  <si>
    <t>https://storage.googleapis.com/img-skinnie/Sun Protection/Lunesse/Daily Essential Sunscreen.jpg</t>
  </si>
  <si>
    <t>https://storage.googleapis.com/img-skinnie/Sun Protection/Lysca/Hydrasmoth Suncreen Gel.png</t>
  </si>
  <si>
    <t>https://storage.googleapis.com/img-skinnie/Sun Protection/MEDGLOW/Bright Sunscreen Spray.png</t>
  </si>
  <si>
    <t>https://storage.googleapis.com/img-skinnie/Sun Protection/MYLIST/3 in 1 Sun Protection Spray.png</t>
  </si>
  <si>
    <t>https://storage.googleapis.com/img-skinnie/Sun Protection/Madame Gie/Madame Protect Me Let's Glow Tinted Sunscreen SPF 50 PA ++++.jpg</t>
  </si>
  <si>
    <t>https://storage.googleapis.com/img-skinnie/Sun Protection/Maharis Skin Care/Sun Defense SPF 50 PA++.jpg</t>
  </si>
  <si>
    <t>https://storage.googleapis.com/img-skinnie/Sun Protection/Make Over/Powerskin Urban Defense Sunscreen.jpg</t>
  </si>
  <si>
    <t>https://storage.googleapis.com/img-skinnie/Sun Protection/Mama's Choice/Daily Protection Face Moisturizer SPF 25.png</t>
  </si>
  <si>
    <t>https://storage.googleapis.com/img-skinnie/Sun Protection/Mia Glansie/Acne Sunscreen.jpg</t>
  </si>
  <si>
    <t>https://storage.googleapis.com/img-skinnie/Sun Protection/Mia Glansie/Unseen Mineral Sunscreen.jpg</t>
  </si>
  <si>
    <t>https://storage.googleapis.com/img-skinnie/Sun Protection/Mirelle/Acne Moisturizer.png</t>
  </si>
  <si>
    <t>https://storage.googleapis.com/img-skinnie/Sun Protection/Mirelle/Acne UV.png</t>
  </si>
  <si>
    <t>https://storage.googleapis.com/img-skinnie/Sun Protection/Moreskin/Sunblock SPF 50+.jpg</t>
  </si>
  <si>
    <t>https://storage.googleapis.com/img-skinnie/Sun Protection/Moreskin/Sunblock SPF50+.jpg</t>
  </si>
  <si>
    <t>https://storage.googleapis.com/img-skinnie/Sun Protection/Moriganic/UV Watery Sun Cream.jpg</t>
  </si>
  <si>
    <t>https://storage.googleapis.com/img-skinnie/Sun Protection/NAMA Beauty/Sunshield Ultra-Light Tone Up Face Protection PAH31 SPF43 PA+++.png</t>
  </si>
  <si>
    <t>https://storage.googleapis.com/img-skinnie/Sun Protection/NPURE/Cica Beat The Sun.jpg</t>
  </si>
  <si>
    <t>https://storage.googleapis.com/img-skinnie/Sun Protection/Naavagreen/Physical Sunscreen.jpg</t>
  </si>
  <si>
    <t>https://storage.googleapis.com/img-skinnie/Sun Protection/Naavagreen/Sunscreen.jpg</t>
  </si>
  <si>
    <t>https://storage.googleapis.com/img-skinnie/Sun Protection/Nadfaskin/Bright UV Shield.jpg</t>
  </si>
  <si>
    <t>https://storage.googleapis.com/img-skinnie/Sun Protection/Nadfaskin/Pink UV Shield.jpg</t>
  </si>
  <si>
    <t>https://storage.googleapis.com/img-skinnie/Sun Protection/Natasha/Moisturizing Sunscreen Cream Gel.jpg</t>
  </si>
  <si>
    <t>https://storage.googleapis.com/img-skinnie/Sun Protection/Natasha/Sunscreen Cream.jpg</t>
  </si>
  <si>
    <t>https://storage.googleapis.com/img-skinnie/Sun Protection/Natasha/natasha Sunblock.jpg</t>
  </si>
  <si>
    <t>https://storage.googleapis.com/img-skinnie/Sun Protection/Neufskin/Sunshield Hybrid Sunscreen.png</t>
  </si>
  <si>
    <t>https://storage.googleapis.com/img-skinnie/Sun Protection/Noera by Reisha/The Perfect Shield Sunscreen SPF 50 PA++++.jpg</t>
  </si>
  <si>
    <t>https://storage.googleapis.com/img-skinnie/Sun Protection/Nourish Beauty Care/Nourish Beauty Care (NBC) Sunscreen Face Cream.jpg</t>
  </si>
  <si>
    <t>https://storage.googleapis.com/img-skinnie/Sun Protection/Nurish Organiq/Brightening Day Cream SPF 20.jpg</t>
  </si>
  <si>
    <t>https://storage.googleapis.com/img-skinnie/Sun Protection/Omniskin/Cica Niacin Brightening UV Cream.jpg</t>
  </si>
  <si>
    <t>https://storage.googleapis.com/img-skinnie/Sun Protection/Parasol/Face Sunblock Cream SPF 33.jpg</t>
  </si>
  <si>
    <t>https://storage.googleapis.com/img-skinnie/Sun Protection/Parasol/Face Sunscreen Cream SPF 30.png</t>
  </si>
  <si>
    <t>https://storage.googleapis.com/img-skinnie/Sun Protection/Parasol/HeliaTech Sunscreen Lotion SPF 45 PA++.jpg</t>
  </si>
  <si>
    <t>https://storage.googleapis.com/img-skinnie/Sun Protection/Parasol/UV Guard Moisturizing Sunscreen Lotion.png</t>
  </si>
  <si>
    <t>https://storage.googleapis.com/img-skinnie/Sun Protection/Parasol/Waterproof Sunblock Lotion With Vitamin E and Aloe.jpg</t>
  </si>
  <si>
    <t>https://storage.googleapis.com/img-skinnie/Sun Protection/Parasol/parasol.jpg</t>
  </si>
  <si>
    <t>https://storage.googleapis.com/img-skinnie/Sun Protection/Pede Everyday/Sunscreen Face Mist.png</t>
  </si>
  <si>
    <t>https://storage.googleapis.com/img-skinnie/Sun Protection/Premiere Beaute/Glow Brightening Sunscreen.jpg</t>
  </si>
  <si>
    <t>https://storage.googleapis.com/img-skinnie/Sun Protection/Premiere Beaute/Sunscreen Spray SPF 30 PA+++.jpg</t>
  </si>
  <si>
    <t>https://storage.googleapis.com/img-skinnie/Sun Protection/Primaderma/Sun Protection Cream.jpg</t>
  </si>
  <si>
    <t>https://storage.googleapis.com/img-skinnie/Sun Protection/Primaderma/UV Protection Cream.jpg</t>
  </si>
  <si>
    <t>https://storage.googleapis.com/img-skinnie/Sun Protection/Qurratu Skincare/Sunscreen Acne.jpg</t>
  </si>
  <si>
    <t>https://storage.googleapis.com/img-skinnie/Sun Protection/Rainforest/Safe Sunscreen Deluxe (SPF 30) Body&amp;Face.jpg</t>
  </si>
  <si>
    <t>https://storage.googleapis.com/img-skinnie/Sun Protection/Rainforest/Safe Sunscreen.jpg</t>
  </si>
  <si>
    <t>https://storage.googleapis.com/img-skinnie/Sun Protection/Ranee Cosmetics/Ranee UV Care SPF 30.jpg</t>
  </si>
  <si>
    <t>https://storage.googleapis.com/img-skinnie/Sun Protection/Rayou/Dailyscreen SPF 30 Sunscreen Day Moisturizer X Rahasia Gadis.jpg</t>
  </si>
  <si>
    <t>https://storage.googleapis.com/img-skinnie/Sun Protection/Ristra/Sun Care.jpg</t>
  </si>
  <si>
    <t>https://storage.googleapis.com/img-skinnie/Sun Protection/Rivera/Sun Shield Board Spectrum SPF 50 PA++++.jpg</t>
  </si>
  <si>
    <t>https://storage.googleapis.com/img-skinnie/Sun Protection/Rose All Day Cosmetics/Don’t Forget Sunscreen.jpg</t>
  </si>
  <si>
    <t>https://storage.googleapis.com/img-skinnie/Sun Protection/Runaskin/Unscented Centella Sunscreen.jpg</t>
  </si>
  <si>
    <t>https://storage.googleapis.com/img-skinnie/Sun Protection/SKINTEGRITY/Daily Mineral Sunscreen.png</t>
  </si>
  <si>
    <t>https://storage.googleapis.com/img-skinnie/Sun Protection/SOLCARE/Triple UV Sunscreen.jpg</t>
  </si>
  <si>
    <t>https://storage.googleapis.com/img-skinnie/Sun Protection/SOLCARE/Whitening Sunscreen.png</t>
  </si>
  <si>
    <t>https://storage.googleapis.com/img-skinnie/Sun Protection/SRC Dermatiks/Brightening Sunscreen.png</t>
  </si>
  <si>
    <t>https://storage.googleapis.com/img-skinnie/Sun Protection/Sae'kin/Better Than Sunscreen.jpg</t>
  </si>
  <si>
    <t>https://storage.googleapis.com/img-skinnie/Sun Protection/Sbcskin/Daily Protection Sunscreen with UVA UVB.png</t>
  </si>
  <si>
    <t>https://storage.googleapis.com/img-skinnie/Sun Protection/Scarlett/Scarlett Sun Bright Daily Sunscreen SPF 50 PA+++.jpg</t>
  </si>
  <si>
    <t>https://storage.googleapis.com/img-skinnie/Sun Protection/Skeeneeds/Hyaluronic Acid Sunscreen Mist.jpg</t>
  </si>
  <si>
    <t>https://storage.googleapis.com/img-skinnie/Sun Protection/Skin Game/Cloud Sunscreen.png</t>
  </si>
  <si>
    <t>https://storage.googleapis.com/img-skinnie/Sun Protection/Skin Meals/Sparkling Sun Shield SPF 50+.jpeg</t>
  </si>
  <si>
    <t>https://storage.googleapis.com/img-skinnie/Sun Protection/Skin Theory/Antioxidant Suncream.jpg</t>
  </si>
  <si>
    <t>https://storage.googleapis.com/img-skinnie/Sun Protection/Skintific/5X Ceramide Serum Sunscreen SPF 50+ PA++++.png</t>
  </si>
  <si>
    <t>https://storage.googleapis.com/img-skinnie/Sun Protection/Skintific/All Day Light Sunscreen Mist.png</t>
  </si>
  <si>
    <t>https://storage.googleapis.com/img-skinnie/Sun Protection/Somethinc/Holyshield! UV Watery Sunscreen Gel SPF 50+ PA++++.jpg</t>
  </si>
  <si>
    <t>https://storage.googleapis.com/img-skinnie/Sun Protection/Studio Tropik/SPF 50 PA++ Skin Pretty Filter Corrector Hybrid Sunscreen 2.jpg</t>
  </si>
  <si>
    <t>https://storage.googleapis.com/img-skinnie/Sun Protection/Studio Tropik/SPF 50 PA++ Skin Pretty Filter Corrector Hybrid Sunscreen.jpg</t>
  </si>
  <si>
    <t>https://storage.googleapis.com/img-skinnie/Sun Protection/Tan Skin/Men’s Series Sunscreen Spray.jpg</t>
  </si>
  <si>
    <t>https://storage.googleapis.com/img-skinnie/Sun Protection/The Aesthetics Skin/Oil Free Sunscreen UV Protection SPF30 X Dion Mulya.png</t>
  </si>
  <si>
    <t>https://storage.googleapis.com/img-skinnie/Sun Protection/The Originote/Ceramella Sunscreen SPF 50 PA++++.jpg</t>
  </si>
  <si>
    <t>https://storage.googleapis.com/img-skinnie/Sun Protection/Trueve/True Barrier Aqua Sunscreen Gel.jpg</t>
  </si>
  <si>
    <t>https://storage.googleapis.com/img-skinnie/Sun Protection/Trueve/True Barrier Mineral Sunscreen.jpg</t>
  </si>
  <si>
    <t>https://storage.googleapis.com/img-skinnie/Sun Protection/Tull Jye/Sunscreen SPF 43++.jpg</t>
  </si>
  <si>
    <t>https://storage.googleapis.com/img-skinnie/Sun Protection/Ulthyme/Sunscreen Lightening Green.jpg</t>
  </si>
  <si>
    <t>https://storage.googleapis.com/img-skinnie/Sun Protection/Ulthyme/Sunscreen Lightening Pink.jpg</t>
  </si>
  <si>
    <t>https://storage.googleapis.com/img-skinnie/Sun Protection/Vavl/Vightne Sunscreen.jpg</t>
  </si>
  <si>
    <t>https://storage.googleapis.com/img-skinnie/Sun Protection/Votre Peau/Facial Sun Shield SPF 50.jpg</t>
  </si>
  <si>
    <t>https://storage.googleapis.com/img-skinnie/Sun Protection/Wardah/UV Shield Essential Sunscreen Gel SPF 30 PA+++.jpg</t>
  </si>
  <si>
    <t>https://storage.googleapis.com/img-skinnie/Sun Protection/Whitelab/UV Shield Tank Sunscreen Gel.jpg</t>
  </si>
  <si>
    <t>https://storage.googleapis.com/img-skinnie/Sun Protection/Xpeditions/UV Protector Cream SPF 50 PA+++.jpg</t>
  </si>
  <si>
    <t>https://storage.googleapis.com/img-skinnie/Sun Protection/Xpeditions/UV Protector SPF 30.jpg</t>
  </si>
  <si>
    <t>https://storage.googleapis.com/img-skinnie/Sun Protection/YOU Beauty/Tone Up Elixir Sunscreen SPF 50+ PA+++.jpg</t>
  </si>
  <si>
    <t>https://storage.googleapis.com/img-skinnie/Sun Protection/Yoqueen/Sunscreen Plus Cream.jpg</t>
  </si>
  <si>
    <t>https://storage.googleapis.com/img-skinnie/Sun Protection/Zalfa Natural/Glow Biome Peptide Sunscreen Serum.jpg</t>
  </si>
  <si>
    <t>https://storage.googleapis.com/img-skinnie/Sun Protection/Zamron/Brightening Sunscreen.png</t>
  </si>
  <si>
    <t>https://storage.googleapis.com/img-skinnie/Sun Protection/Zap/Beauty Sun Protection with Niacinamide.jpg</t>
  </si>
  <si>
    <t>https://storage.googleapis.com/img-skinnie/Sun Protection/Zoya Cosmetics/Sunscreen Cream SPF 35 PA++.jpg</t>
  </si>
  <si>
    <t>https://storage.googleapis.com/img-skinnie/Sun Protection/dr Ekle's Skincare/Oxy Glow Sun Protection.png</t>
  </si>
  <si>
    <t>https://storage.googleapis.com/img-skinnie/Sun Protection/drvit/2in1 Sunblock Merah &amp; Foundation.jpeg</t>
  </si>
  <si>
    <t>https://storage.googleapis.com/img-skinnie/Sun Protection/drvit/Sunblock Biru.jpg</t>
  </si>
  <si>
    <t>https://storage.googleapis.com/img-skinnie/Sun Protection/drvit/Sunblock Kuning.png</t>
  </si>
  <si>
    <t>https://storage.googleapis.com/img-skinnie/Sun Protection/eBright Skin/Sunscreen Cream.jpg</t>
  </si>
  <si>
    <t>https://storage.googleapis.com/img-skinnie/Sun Protection/the Aubree/Artemisia Daily Sunscreen SPF 50 PA ++++.png</t>
  </si>
  <si>
    <t>https://storage.googleapis.com/img-skinnie/Sun Protection/the Aubree/Sunscreen SPF 50 PA+++.jpg</t>
  </si>
  <si>
    <t>https://storage.googleapis.com/img-skinnie/Toner/1N Perfection Skincare/Clarifying Skin Tonic.jpg</t>
  </si>
  <si>
    <t>https://storage.googleapis.com/img-skinnie/Toner/AFK/Beauty Luxury Skin Toner.jpg</t>
  </si>
  <si>
    <t>https://storage.googleapis.com/img-skinnie/Toner/AFK/Glowing Acne Skin Toner.jpg</t>
  </si>
  <si>
    <t>https://storage.googleapis.com/img-skinnie/Toner/AVOSKIN/Miraculous Refining Toner.jpg</t>
  </si>
  <si>
    <t>https://storage.googleapis.com/img-skinnie/Toner/AVOSKIN/Miraculous Retinol Toner.jpg</t>
  </si>
  <si>
    <t>https://storage.googleapis.com/img-skinnie/Toner/Aceskin/Ace Genius Hydrating &amp; Clarifying Toner.png</t>
  </si>
  <si>
    <t>https://storage.googleapis.com/img-skinnie/Toner/Adara Cosmetics/Clarifying Toner.jpg</t>
  </si>
  <si>
    <t>https://storage.googleapis.com/img-skinnie/Toner/Adera/Glowing Toner.png</t>
  </si>
  <si>
    <t>https://storage.googleapis.com/img-skinnie/Toner/Adleeva/Face Toner Acne.jpg</t>
  </si>
  <si>
    <t>https://storage.googleapis.com/img-skinnie/Toner/Adleeva/Face Toner Brightening.jpg</t>
  </si>
  <si>
    <t>https://storage.googleapis.com/img-skinnie/Toner/Aesthetic/Skin Healing Toner.jpg</t>
  </si>
  <si>
    <t>https://storage.googleapis.com/img-skinnie/Toner/Airinderm Aesthetic/Airnderm Aesthetic Hydrating Primer Toner.jpg</t>
  </si>
  <si>
    <t>https://storage.googleapis.com/img-skinnie/Toner/Aishaderm/Moisturizing Skin Toner.jpg</t>
  </si>
  <si>
    <t>https://storage.googleapis.com/img-skinnie/Toner/Aizen Dermalogy/Incredipeel Exfoliating + Purifying Facial Toner - Discontinued.png</t>
  </si>
  <si>
    <t>https://storage.googleapis.com/img-skinnie/Toner/Akar Sari/Sari Air Mawar.jpg</t>
  </si>
  <si>
    <t>https://storage.googleapis.com/img-skinnie/Toner/Alca Active Care/Acne Cleansing Face Toner.jpg</t>
  </si>
  <si>
    <t>https://storage.googleapis.com/img-skinnie/Toner/Alca Active Care/Purifying &amp; Balancing Face Toner.jpg</t>
  </si>
  <si>
    <t>https://storage.googleapis.com/img-skinnie/Toner/All Perfect/Hydrating Essence Toner.jpg</t>
  </si>
  <si>
    <t>https://storage.googleapis.com/img-skinnie/Toner/Apotium/PHA + Botanicals Exfoliating Toner.jpg</t>
  </si>
  <si>
    <t>https://storage.googleapis.com/img-skinnie/Toner/Aquila Herb/Reviving Glow Gentle Clarifying Solution.jpg</t>
  </si>
  <si>
    <t>https://storage.googleapis.com/img-skinnie/Toner/Aubeau/Aqua Cool Purifying Lotion.jpg</t>
  </si>
  <si>
    <t>https://storage.googleapis.com/img-skinnie/Toner/Aubeau/Dermasens Lotion.jpg</t>
  </si>
  <si>
    <t>https://storage.googleapis.com/img-skinnie/Toner/Aulia/Aqua Moist Refreshing Toner.jpg</t>
  </si>
  <si>
    <t>https://storage.googleapis.com/img-skinnie/Toner/Aulia/Clarifying Toner.jpg</t>
  </si>
  <si>
    <t>https://storage.googleapis.com/img-skinnie/Toner/Aura Bright/Facial Toner.jpg</t>
  </si>
  <si>
    <t>https://storage.googleapis.com/img-skinnie/Toner/Autumn/Skin Conditioner with Hatomugi Extract.jpg</t>
  </si>
  <si>
    <t>https://storage.googleapis.com/img-skinnie/Toner/Azarine Cosmetics/Daily Beginner Exfoliating Toner.jpg</t>
  </si>
  <si>
    <t>https://storage.googleapis.com/img-skinnie/Toner/Azarine Cosmetics/Mild Purifying Toner.jpg</t>
  </si>
  <si>
    <t>https://storage.googleapis.com/img-skinnie/Toner/Azloe/Centella Soothing Toner.png</t>
  </si>
  <si>
    <t>https://storage.googleapis.com/img-skinnie/Toner/B Erl Cosmetic/Facial Toner Intense Moisturizing.jpg</t>
  </si>
  <si>
    <t>https://storage.googleapis.com/img-skinnie/Toner/B Erl Cosmetic/Very Berry Acne Treatment Oil Control Toner.jpg</t>
  </si>
  <si>
    <t>https://storage.googleapis.com/img-skinnie/Toner/BASE/Lightly Dew Toner.jpg</t>
  </si>
  <si>
    <t>https://storage.googleapis.com/img-skinnie/Toner/BHUMI/Deep Hydration Exfoliating Toner 2% AHA.jpg</t>
  </si>
  <si>
    <t>https://storage.googleapis.com/img-skinnie/Toner/BHUMI/Resurface Mild Exfoliating Toner.jpg</t>
  </si>
  <si>
    <t>https://storage.googleapis.com/img-skinnie/Toner/BHUMI/Skin Ready Hydrating Booster.png</t>
  </si>
  <si>
    <t>https://storage.googleapis.com/img-skinnie/Toner/BIYU/Good Skin Day Toner 2.jpg</t>
  </si>
  <si>
    <t>https://storage.googleapis.com/img-skinnie/Toner/BIYU/Good Skin Day Toner.png</t>
  </si>
  <si>
    <t>https://storage.googleapis.com/img-skinnie/Toner/BIYU/Pore Purifying Toner.jpg</t>
  </si>
  <si>
    <t>https://storage.googleapis.com/img-skinnie/Toner/BLP Skin/Tremella Daily Hydrating Toner.jpg</t>
  </si>
  <si>
    <t>https://storage.googleapis.com/img-skinnie/Toner/Baby Pink Skincare/Brightening Toner.jpg</t>
  </si>
  <si>
    <t>https://storage.googleapis.com/img-skinnie/Toner/Beaussentials/Face Toner.jpg</t>
  </si>
  <si>
    <t>https://storage.googleapis.com/img-skinnie/Toner/Beauty of Majesty/Eight Tea Toner.jpg</t>
  </si>
  <si>
    <t>https://storage.googleapis.com/img-skinnie/Toner/Bemahira Beauty/Toner Cuka Apel.jpg</t>
  </si>
  <si>
    <t>https://storage.googleapis.com/img-skinnie/Toner/Bening's Indonesia/Acne Toner.png</t>
  </si>
  <si>
    <t>https://storage.googleapis.com/img-skinnie/Toner/Bening's Indonesia/Brightening Toner.png</t>
  </si>
  <si>
    <t>https://storage.googleapis.com/img-skinnie/Toner/Bening's Indonesia/Exclusive Toner.png</t>
  </si>
  <si>
    <t>https://storage.googleapis.com/img-skinnie/Toner/Bless/Acne Cleansing Tonic.jpg</t>
  </si>
  <si>
    <t>https://storage.googleapis.com/img-skinnie/Toner/Bless/Cleansing Freshener.jpg</t>
  </si>
  <si>
    <t>https://storage.googleapis.com/img-skinnie/Toner/Bloomka/Calendula + Vitamin B3 Whitening Facial Toner.jpg</t>
  </si>
  <si>
    <t>https://storage.googleapis.com/img-skinnie/Toner/Bloomka/Sugar Cane + Calendula Exfoliating Facial Toner.jpg</t>
  </si>
  <si>
    <t>https://storage.googleapis.com/img-skinnie/Toner/Callista Skin Treatment/Refresh Skin Toner.jpg</t>
  </si>
  <si>
    <t>https://storage.googleapis.com/img-skinnie/Toner/Calysta Skin Care/Aqua Skin Smoothing.jpg</t>
  </si>
  <si>
    <t>https://storage.googleapis.com/img-skinnie/Toner/Camille/Me With You Essence Toner.png</t>
  </si>
  <si>
    <t>https://storage.googleapis.com/img-skinnie/Toner/Capella Skin Care/Brightening Face Toner.jpg</t>
  </si>
  <si>
    <t>https://storage.googleapis.com/img-skinnie/Toner/Chelvy Cosmetics/Yuja Vit C Toner Mist.jpg</t>
  </si>
  <si>
    <t>https://storage.googleapis.com/img-skinnie/Toner/Cheona/Bright Casablanca Toner.jpg</t>
  </si>
  <si>
    <t>https://storage.googleapis.com/img-skinnie/Toner/Chlodio/Murier Blanc+ Brightening Toner.jpg</t>
  </si>
  <si>
    <t>https://storage.googleapis.com/img-skinnie/Toner/Clay Botanicals/Ultimate Hydro Facial Toner.jpg</t>
  </si>
  <si>
    <t>https://storage.googleapis.com/img-skinnie/Toner/Cliskin/Milked Yogurt Glowy Essence Toner.jpg</t>
  </si>
  <si>
    <t>https://storage.googleapis.com/img-skinnie/Toner/Crystallure/Dual Refining Treatment Solution.jpg</t>
  </si>
  <si>
    <t>https://storage.googleapis.com/img-skinnie/Toner/Cucok Meong Skincare/Toner Normal.jpg</t>
  </si>
  <si>
    <t>https://storage.googleapis.com/img-skinnie/Toner/Cucok Meong Skincare/Toner Tea Tree Oil.jpg</t>
  </si>
  <si>
    <t>https://storage.googleapis.com/img-skinnie/Toner/Cybelle/Combo Reishi &amp; Shiitake Mushroom Soothing Treatment Toning Lotion.jpeg</t>
  </si>
  <si>
    <t>https://storage.googleapis.com/img-skinnie/Toner/DATGLOW SKIN/2% Niacinamide+Vit B5 Skin Tonic.jpg</t>
  </si>
  <si>
    <t>https://storage.googleapis.com/img-skinnie/Toner/DATGLOW SKIN/Glowing Toner.jpg</t>
  </si>
  <si>
    <t>https://storage.googleapis.com/img-skinnie/Toner/DATGLOW SKIN/Skin Tonic.jpg</t>
  </si>
  <si>
    <t>https://storage.googleapis.com/img-skinnie/Toner/DATGLOW SKIN/Supernova Acne Toner.jpg</t>
  </si>
  <si>
    <t>https://storage.googleapis.com/img-skinnie/Toner/DNI Skincentre/Facial Cleanser.jpg</t>
  </si>
  <si>
    <t>https://storage.googleapis.com/img-skinnie/Toner/Daisy Organic/Calendula Petals Toner.jpg</t>
  </si>
  <si>
    <t>https://storage.googleapis.com/img-skinnie/Toner/Daisy Organic/Daisy Organic Calendula Petals Toner.jpg</t>
  </si>
  <si>
    <t>https://storage.googleapis.com/img-skinnie/Toner/Daneen/NRH Toner for Dry to Sensitive Skin.jpg</t>
  </si>
  <si>
    <t>https://storage.googleapis.com/img-skinnie/Toner/Daydream Skin/White Almond Dewy Refiner.png</t>
  </si>
  <si>
    <t>https://storage.googleapis.com/img-skinnie/Toner/DeBiuryn/Freshy Lotion.jpg</t>
  </si>
  <si>
    <t>https://storage.googleapis.com/img-skinnie/Toner/DeBiuryn/Sense Soothing Toner Essence.jpg</t>
  </si>
  <si>
    <t>https://storage.googleapis.com/img-skinnie/Toner/Dermacrush/Brightening Face Toner.png</t>
  </si>
  <si>
    <t>https://storage.googleapis.com/img-skinnie/Toner/Dermaluz/Facial Treatment Power Essence with Galactomyces.jpg</t>
  </si>
  <si>
    <t>https://storage.googleapis.com/img-skinnie/Toner/Dermaluz/ProActive Acne Skin Toner.jpg</t>
  </si>
  <si>
    <t>https://storage.googleapis.com/img-skinnie/Toner/Dermies/Hello Glow Radiance Day Cream.png</t>
  </si>
  <si>
    <t>https://storage.googleapis.com/img-skinnie/Toner/Dew It/Anytime Power Toning Hydration.png</t>
  </si>
  <si>
    <t>https://storage.googleapis.com/img-skinnie/Toner/Diera Skincare/Centella Exfoliating Toner.jpg</t>
  </si>
  <si>
    <t>https://storage.googleapis.com/img-skinnie/Toner/Doctor EAM/Skin Refinner.png</t>
  </si>
  <si>
    <t>https://storage.googleapis.com/img-skinnie/Toner/Dreamy by Nikita Willy/Acne Toner Essence.jpg</t>
  </si>
  <si>
    <t>https://storage.googleapis.com/img-skinnie/Toner/EIEM Beauty/Calm Soothing Toner.png</t>
  </si>
  <si>
    <t>https://storage.googleapis.com/img-skinnie/Toner/ERHA/Acneact Clarifying Toner.jpg</t>
  </si>
  <si>
    <t>https://storage.googleapis.com/img-skinnie/Toner/Ella Skincare/Bye Acne Facial Toner.jpg</t>
  </si>
  <si>
    <t>https://storage.googleapis.com/img-skinnie/Toner/Ella Skincare/Toner Whitening.jpg</t>
  </si>
  <si>
    <t>https://storage.googleapis.com/img-skinnie/Toner/ElsheSkin/Acne Refresh Toner.jpg</t>
  </si>
  <si>
    <t>https://storage.googleapis.com/img-skinnie/Toner/Emina/Bright Stuff Toner.jpg</t>
  </si>
  <si>
    <t>https://storage.googleapis.com/img-skinnie/Toner/Envygreen/AC Clean Face Toner.png</t>
  </si>
  <si>
    <t>https://storage.googleapis.com/img-skinnie/Toner/Envygreen/Gentle Clean Face Toner.jpg</t>
  </si>
  <si>
    <t>https://storage.googleapis.com/img-skinnie/Toner/Envygreen/Intense Hydrating Toner Essence.jpg</t>
  </si>
  <si>
    <t>https://storage.googleapis.com/img-skinnie/Toner/Envygreen/Milky Moistfull Toner.jpg</t>
  </si>
  <si>
    <t>https://storage.googleapis.com/img-skinnie/Toner/Esa Cosmetic/Refreshing Acne Solution.jpg</t>
  </si>
  <si>
    <t>https://storage.googleapis.com/img-skinnie/Toner/Esther Cosmetic/Acne Toner.jpg</t>
  </si>
  <si>
    <t>https://storage.googleapis.com/img-skinnie/Toner/Esther Cosmetic/Dermabright Toner.jpg</t>
  </si>
  <si>
    <t>https://storage.googleapis.com/img-skinnie/Toner/Esther Cosmetic/Radiant Toner.jpg</t>
  </si>
  <si>
    <t>https://storage.googleapis.com/img-skinnie/Toner/Eucalie/Glow &amp; Bright AHA Water Gel Treatment Toner.png</t>
  </si>
  <si>
    <t>https://storage.googleapis.com/img-skinnie/Toner/Eucléa/Acne Toner.jpg</t>
  </si>
  <si>
    <t>https://storage.googleapis.com/img-skinnie/Toner/Eucléa/Pimple Balancing Toner.jpg</t>
  </si>
  <si>
    <t>https://storage.googleapis.com/img-skinnie/Toner/Eucléa/Radiant Rose Mist.jpg</t>
  </si>
  <si>
    <t>https://storage.googleapis.com/img-skinnie/Toner/Evening/Rosewater with Himalayan Pink Salt.jpg</t>
  </si>
  <si>
    <t>https://storage.googleapis.com/img-skinnie/Toner/EverShine/Moringa Refresh Toner Essence.jpg</t>
  </si>
  <si>
    <t>https://storage.googleapis.com/img-skinnie/Toner/Everwhite/Essence Toner.jpeg</t>
  </si>
  <si>
    <t>https://storage.googleapis.com/img-skinnie/Toner/Everwhite/Hydrating Essence Toner.jpg</t>
  </si>
  <si>
    <t>https://storage.googleapis.com/img-skinnie/Toner/Falabelle/with Mandelic Acid Toner.jpg</t>
  </si>
  <si>
    <t>https://storage.googleapis.com/img-skinnie/Toner/Fanbo/Acne Solution Face Toner.png</t>
  </si>
  <si>
    <t>https://storage.googleapis.com/img-skinnie/Toner/Fanbo/Precious White Face Toner.jpg</t>
  </si>
  <si>
    <t>https://storage.googleapis.com/img-skinnie/Toner/For Skin's Sake (FSS)/Glycolic Acid Gel 10% with Tranexamic Acid.jpg</t>
  </si>
  <si>
    <t>https://storage.googleapis.com/img-skinnie/Toner/For Skin's Sake (FSS)/Lactic Acid Gel 10% with Alpha Arbutin.jpg</t>
  </si>
  <si>
    <t>https://storage.googleapis.com/img-skinnie/Toner/For Skin's Sake (FSS)/Mandelic Acid Gel 5% with Niacinamide.jpg</t>
  </si>
  <si>
    <t>https://storage.googleapis.com/img-skinnie/Toner/Fruitlab/Fruit Toner Green Apple.jpg</t>
  </si>
  <si>
    <t>https://storage.googleapis.com/img-skinnie/Toner/Gentle Hour/Dew It Again Hydrating Toner.png</t>
  </si>
  <si>
    <t>https://storage.googleapis.com/img-skinnie/Toner/Glosa Skin/Brightening Face Mist Toner with Saffron.png</t>
  </si>
  <si>
    <t>https://storage.googleapis.com/img-skinnie/Toner/Glow Necessities/Replenishing Hydrator.jpg</t>
  </si>
  <si>
    <t>https://storage.googleapis.com/img-skinnie/Toner/Glowinc Potion/ACNECORE+ Clear AC Toner.jpg</t>
  </si>
  <si>
    <t>https://storage.googleapis.com/img-skinnie/Toner/Glowinc Potion/CHROMA+ Bright Radiant Skin Toner.jpg</t>
  </si>
  <si>
    <t>https://storage.googleapis.com/img-skinnie/Toner/Glowinc Potion/FOREVER+ Pro Youth Essence Toner.jpg</t>
  </si>
  <si>
    <t>https://storage.googleapis.com/img-skinnie/Toner/Glowinc Potion/GENTLE+ Soothing Essence Toner.jpg</t>
  </si>
  <si>
    <t>https://storage.googleapis.com/img-skinnie/Toner/Goddesskin/Toner Acne.png</t>
  </si>
  <si>
    <t>https://storage.googleapis.com/img-skinnie/Toner/Goddesskin/Toner Whitening.jpg</t>
  </si>
  <si>
    <t>https://storage.googleapis.com/img-skinnie/Toner/Gorjes Skin/Magnificent Ace Multi Toner and Essence.jpg</t>
  </si>
  <si>
    <t>https://storage.googleapis.com/img-skinnie/Toner/H&amp;H/Toner Acne.jpg</t>
  </si>
  <si>
    <t>https://storage.googleapis.com/img-skinnie/Toner/H&amp;H/Toner Ultimate.jpg</t>
  </si>
  <si>
    <t>https://storage.googleapis.com/img-skinnie/Toner/Hale/Stay Toned. Balancing Essence Toner.png</t>
  </si>
  <si>
    <t>https://storage.googleapis.com/img-skinnie/Toner/Halwey Skincare/Halwey Hydrosol Pure Witch Hazel.jpg</t>
  </si>
  <si>
    <t>https://storage.googleapis.com/img-skinnie/Toner/Haple/Micellar Water.jpg</t>
  </si>
  <si>
    <t>https://storage.googleapis.com/img-skinnie/Toner/Harlette/Waterymelon Deep Hydration Toner.png</t>
  </si>
  <si>
    <t>https://storage.googleapis.com/img-skinnie/Toner/Harlette/Waterymelon Deep Hydration Unscented Toner.png</t>
  </si>
  <si>
    <t>https://storage.googleapis.com/img-skinnie/Toner/Hedtutu/Aloe Calming Face Toner.jpg</t>
  </si>
  <si>
    <t>https://storage.googleapis.com/img-skinnie/Toner/Hedtutu/Toner Acne.png</t>
  </si>
  <si>
    <t>https://storage.googleapis.com/img-skinnie/Toner/Hedtutu/Toner.png</t>
  </si>
  <si>
    <t>https://storage.googleapis.com/img-skinnie/Toner/Helwa Beautycare/Facial Toner.jpg</t>
  </si>
  <si>
    <t>https://storage.googleapis.com/img-skinnie/Toner/Herbiglow/Face Toner.png</t>
  </si>
  <si>
    <t>https://storage.googleapis.com/img-skinnie/Toner/Herborist/Rose Water.jpg</t>
  </si>
  <si>
    <t>https://storage.googleapis.com/img-skinnie/Toner/Hype Skin/Toner Acne Treatment.jpg</t>
  </si>
  <si>
    <t>https://storage.googleapis.com/img-skinnie/Toner/Hype Skin/Toner Treatment Glowing.jpg</t>
  </si>
  <si>
    <t>https://storage.googleapis.com/img-skinnie/Toner/Hyskeen/Treatment Toner.jpg</t>
  </si>
  <si>
    <t>https://storage.googleapis.com/img-skinnie/Toner/I Trust Nature/Licorice Toner.jpg</t>
  </si>
  <si>
    <t>https://storage.googleapis.com/img-skinnie/Toner/ILLO Natural Skincare/Rosy Hydrating Toner.jpg</t>
  </si>
  <si>
    <t>https://storage.googleapis.com/img-skinnie/Toner/INNERTRUE/Harmonizing Toner.jpg</t>
  </si>
  <si>
    <t>https://storage.googleapis.com/img-skinnie/Toner/ISA Beauty/Acne Essence Toner.png</t>
  </si>
  <si>
    <t>https://storage.googleapis.com/img-skinnie/Toner/ISA Beauty/Brightening Facial Wash Petal's Flower.png</t>
  </si>
  <si>
    <t>https://storage.googleapis.com/img-skinnie/Toner/ISA Beauty/Brightening Toner with Centella.png</t>
  </si>
  <si>
    <t>https://storage.googleapis.com/img-skinnie/Toner/ISHA Naturals/Hyaluronic Toner.jpg</t>
  </si>
  <si>
    <t>https://storage.googleapis.com/img-skinnie/Toner/Illuminare/Fresh Hydration Lotion.png</t>
  </si>
  <si>
    <t>https://storage.googleapis.com/img-skinnie/Toner/Indoganic/Multi-Hyalu H20 Toner.png</t>
  </si>
  <si>
    <t>https://storage.googleapis.com/img-skinnie/Toner/Indoganic/Pore Minimizing Toner.png</t>
  </si>
  <si>
    <t>https://storage.googleapis.com/img-skinnie/Toner/Ingenia/Brightening Skin Toner.png</t>
  </si>
  <si>
    <t>https://storage.googleapis.com/img-skinnie/Toner/Ingenia/Oil Balancing Toner.png</t>
  </si>
  <si>
    <t>https://storage.googleapis.com/img-skinnie/Toner/Iu Nature/Senandung Hujan Hydrating Toner.png</t>
  </si>
  <si>
    <t>https://storage.googleapis.com/img-skinnie/Toner/JUARA/Tamarind Tea Hydrating toner.jpg</t>
  </si>
  <si>
    <t>https://storage.googleapis.com/img-skinnie/Toner/Jarkeen/Hydro Facetamin Water.jpg</t>
  </si>
  <si>
    <t>https://storage.googleapis.com/img-skinnie/Toner/Jarte Beauty/Cica Care Toner.jpg</t>
  </si>
  <si>
    <t>https://storage.googleapis.com/img-skinnie/Toner/Joylab/Berry Bounce Facial Toner.jpg</t>
  </si>
  <si>
    <t>https://storage.googleapis.com/img-skinnie/Toner/Joylab/Moisture Bomb Facial Toner.jpg</t>
  </si>
  <si>
    <t>https://storage.googleapis.com/img-skinnie/Toner/KIME Skincare/Luminizing Jeju Toner.jpg</t>
  </si>
  <si>
    <t>https://storage.googleapis.com/img-skinnie/Toner/Kaley/Peach Perfect Hyaluronic Toner.jpg</t>
  </si>
  <si>
    <t>https://storage.googleapis.com/img-skinnie/Toner/Kalonea/Deep Hydration Face Toner.png</t>
  </si>
  <si>
    <t>https://storage.googleapis.com/img-skinnie/Toner/Kaneira/Exfoliating Face Lotion.jpg</t>
  </si>
  <si>
    <t>https://storage.googleapis.com/img-skinnie/Toner/Kasmaran Beauty/Biome Milk Tonic.jpg</t>
  </si>
  <si>
    <t>https://storage.googleapis.com/img-skinnie/Toner/Kencana Bodyworks/Face Toner with Rose Water.png</t>
  </si>
  <si>
    <t>https://storage.googleapis.com/img-skinnie/Toner/Key Glow/Toner Saffron.png</t>
  </si>
  <si>
    <t>https://storage.googleapis.com/img-skinnie/Toner/Kindy Glow/Juicy Daisy Toner.jpg</t>
  </si>
  <si>
    <t>https://storage.googleapis.com/img-skinnie/Toner/Kitoderm/Sensitive Toner.jpg</t>
  </si>
  <si>
    <t>https://storage.googleapis.com/img-skinnie/Toner/Kitoderm/Toner AHA 3.png</t>
  </si>
  <si>
    <t>https://storage.googleapis.com/img-skinnie/Toner/Kitoderm/Toner Brightening.png</t>
  </si>
  <si>
    <t>https://storage.googleapis.com/img-skinnie/Toner/Kitoderm/Toner Normal.png</t>
  </si>
  <si>
    <t>https://storage.googleapis.com/img-skinnie/Toner/Kleveru Organics/Sea Buckthorn Essence Toner.jpg</t>
  </si>
  <si>
    <t>https://storage.googleapis.com/img-skinnie/Toner/Kye Beauty/Jeju Cica Probiotics Aqua Toner.jpeg</t>
  </si>
  <si>
    <t>https://storage.googleapis.com/img-skinnie/Toner/Kye Beauty/Toner Bouncy Plum (RETINOL).png</t>
  </si>
  <si>
    <t>https://storage.googleapis.com/img-skinnie/Toner/Kye Beauty/Toner Clear Buchu (AHA BHA).png</t>
  </si>
  <si>
    <t>https://storage.googleapis.com/img-skinnie/Toner/Kylie Secret/Apple Cider Vinegar.jpg</t>
  </si>
  <si>
    <t>https://storage.googleapis.com/img-skinnie/Toner/L'Indka/Acne Series Toner.png</t>
  </si>
  <si>
    <t>https://storage.googleapis.com/img-skinnie/Toner/LABORE/GentleBiome™ Hydration Toner.png</t>
  </si>
  <si>
    <t>https://storage.googleapis.com/img-skinnie/Toner/LT PRO/Skin Toner Hydrating.jpg</t>
  </si>
  <si>
    <t>https://storage.googleapis.com/img-skinnie/Toner/La Tulipe/Astringent with Witch Hazel Extract.jpg</t>
  </si>
  <si>
    <t>https://storage.googleapis.com/img-skinnie/Toner/La Tulipe/La Tulipe Active Hydrating Toner.jpg</t>
  </si>
  <si>
    <t>https://storage.googleapis.com/img-skinnie/Toner/Lacoco/Watermelon Glow Hydrating Toner.jpg</t>
  </si>
  <si>
    <t>https://storage.googleapis.com/img-skinnie/Toner/Laidlunos/Hydrating Essence Toner.jpeg</t>
  </si>
  <si>
    <t>https://storage.googleapis.com/img-skinnie/Toner/Lanature/Bye Bye Acne Magical Toner.png</t>
  </si>
  <si>
    <t>https://storage.googleapis.com/img-skinnie/Toner/Larissa/Face Tonic Brightening.jpeg</t>
  </si>
  <si>
    <t>https://storage.googleapis.com/img-skinnie/Toner/Larissa/Face Tonic Tea Tree.jpg</t>
  </si>
  <si>
    <t>https://storage.googleapis.com/img-skinnie/Toner/Lea Gloria/Green Tea Acne Skin Face Toner.png</t>
  </si>
  <si>
    <t>https://storage.googleapis.com/img-skinnie/Toner/Lea Gloria/Lemon Brightening Face Toner.png</t>
  </si>
  <si>
    <t>https://storage.googleapis.com/img-skinnie/Toner/Lovana/Mugwort Toner with Niacinamide.jpg</t>
  </si>
  <si>
    <t>https://storage.googleapis.com/img-skinnie/Toner/Lysca/Astringent Solution 3.jpg</t>
  </si>
  <si>
    <t>https://storage.googleapis.com/img-skinnie/Toner/MEDGLOW/AHA Face Toner.png</t>
  </si>
  <si>
    <t>https://storage.googleapis.com/img-skinnie/Toner/MEDGLOW/Acne Face Toner.png</t>
  </si>
  <si>
    <t>https://storage.googleapis.com/img-skinnie/Toner/ML Your Skin Solution/Refresh Face Toner.jpg</t>
  </si>
  <si>
    <t>https://storage.googleapis.com/img-skinnie/Toner/ML Your Skin Solution/Toner Triple Hyalurone.jpg</t>
  </si>
  <si>
    <t>https://storage.googleapis.com/img-skinnie/Toner/Make Over/Toner.jpg</t>
  </si>
  <si>
    <t>https://storage.googleapis.com/img-skinnie/Toner/Marcks Venus/Aqua Cool Face Toner 2.jpg</t>
  </si>
  <si>
    <t>https://storage.googleapis.com/img-skinnie/Toner/Marcks Venus/Aqua Cool Face Toner.jpg</t>
  </si>
  <si>
    <t>https://storage.googleapis.com/img-skinnie/Toner/Maresha Skincare/Marvelous Toner.png</t>
  </si>
  <si>
    <t>https://storage.googleapis.com/img-skinnie/Toner/Maresha Skincare/Skin Toner.png</t>
  </si>
  <si>
    <t>https://storage.googleapis.com/img-skinnie/Toner/Mazaya/Dermo Astringent Lotion with LHA.jpg</t>
  </si>
  <si>
    <t>https://storage.googleapis.com/img-skinnie/Toner/Melilea Botanical Skin Care/Melilea pH Balance Toner.jpg</t>
  </si>
  <si>
    <t>https://storage.googleapis.com/img-skinnie/Toner/Mia Glansie/Alpokad Memikad Essence Toner.jpg</t>
  </si>
  <si>
    <t>https://storage.googleapis.com/img-skinnie/Toner/Mia Glansie/Jamboe Teduh Essence Toner.jpg</t>
  </si>
  <si>
    <t>https://storage.googleapis.com/img-skinnie/Toner/Mia Glansie/Laboe Sinderela Exfoliating Toner.jpg</t>
  </si>
  <si>
    <t>https://storage.googleapis.com/img-skinnie/Toner/Mia Glansie/Pore Deep Toner.jpg</t>
  </si>
  <si>
    <t>https://storage.googleapis.com/img-skinnie/Toner/Mineral Botanica/Acne Care Toner.jpg</t>
  </si>
  <si>
    <t>https://storage.googleapis.com/img-skinnie/Toner/Mineral Botanica/Brightening Face Toner.png</t>
  </si>
  <si>
    <t>https://storage.googleapis.com/img-skinnie/Toner/Mineral Botanica/Perfect Purifying Toner.jpg</t>
  </si>
  <si>
    <t>https://storage.googleapis.com/img-skinnie/Toner/Mirelle/Acne Face Toner.png</t>
  </si>
  <si>
    <t>https://storage.googleapis.com/img-skinnie/Toner/Mirelle/Glossy Face Toner.png</t>
  </si>
  <si>
    <t>https://storage.googleapis.com/img-skinnie/Toner/Mireya/11 in 1 Miracle Brightening Face and Body Toner.jpg</t>
  </si>
  <si>
    <t>https://storage.googleapis.com/img-skinnie/Toner/Mireya/Mochi-Mochi Brightening Toner.jpg</t>
  </si>
  <si>
    <t>https://storage.googleapis.com/img-skinnie/Toner/Mireya/Unicorn Toner.jpg</t>
  </si>
  <si>
    <t>https://storage.googleapis.com/img-skinnie/Toner/Moriganic/Exfosure Face Toner.jpg</t>
  </si>
  <si>
    <t>https://storage.googleapis.com/img-skinnie/Toner/Moriganic/Hybright Toner.jpg</t>
  </si>
  <si>
    <t>https://storage.googleapis.com/img-skinnie/Toner/Mustika Ratu/Air Sari Mawar Putih.jpg</t>
  </si>
  <si>
    <t>https://storage.googleapis.com/img-skinnie/Toner/Mustika Ratu/Penyegar Sari Ketimun.png</t>
  </si>
  <si>
    <t>https://storage.googleapis.com/img-skinnie/Toner/Mustika Ratu/Penyegar Sari Mawar.jpg</t>
  </si>
  <si>
    <t>https://storage.googleapis.com/img-skinnie/Toner/NAMA Beauty/Freshskin Balancing Face Toner.jpg</t>
  </si>
  <si>
    <t>https://storage.googleapis.com/img-skinnie/Toner/NIDHI/Kaia Skin Cocktail.png</t>
  </si>
  <si>
    <t>https://storage.googleapis.com/img-skinnie/Toner/NPURE/Marigold Clearing Petal Toner.jpg</t>
  </si>
  <si>
    <t>https://storage.googleapis.com/img-skinnie/Toner/NPURE/Noni Probiotics “Balance Me” Fine Toner.png</t>
  </si>
  <si>
    <t>https://storage.googleapis.com/img-skinnie/Toner/Naavagreen/Skin Toner.jpg</t>
  </si>
  <si>
    <t>https://storage.googleapis.com/img-skinnie/Toner/Nadfaskin/Face Toner.jpg</t>
  </si>
  <si>
    <t>https://storage.googleapis.com/img-skinnie/Toner/Natasha/Moisturizing Skin Toner.jpg</t>
  </si>
  <si>
    <t>https://storage.googleapis.com/img-skinnie/Toner/Natur Beauty/Brightening Hydrating Toner.jpg</t>
  </si>
  <si>
    <t>https://storage.googleapis.com/img-skinnie/Toner/Natur Beauty/Calming Hydrating Toner.jpg</t>
  </si>
  <si>
    <t>https://storage.googleapis.com/img-skinnie/Toner/Natur Beauty/Renew Skin Hydrating Toner.jpg</t>
  </si>
  <si>
    <t>https://storage.googleapis.com/img-skinnie/Toner/Neira/All Time Glow Exfoliator.jpg</t>
  </si>
  <si>
    <t>https://storage.googleapis.com/img-skinnie/Toner/Nurish Organiq/24K Gold Face Toner.jpg</t>
  </si>
  <si>
    <t>https://storage.googleapis.com/img-skinnie/Toner/Nurish Organiq/Brightening Toner.jpg</t>
  </si>
  <si>
    <t>https://storage.googleapis.com/img-skinnie/Toner/OASEA/Squalane Barrier Hydra Toner.jpg</t>
  </si>
  <si>
    <t>https://storage.googleapis.com/img-skinnie/Toner/OHMYSKIN!/Deep Brightening Rose Infuse Toner.jpg</t>
  </si>
  <si>
    <t>https://storage.googleapis.com/img-skinnie/Toner/OMG/Peach Glowing Toner.png</t>
  </si>
  <si>
    <t>https://storage.googleapis.com/img-skinnie/Toner/Omniskin/Cica Clean Pore Toner.jpg</t>
  </si>
  <si>
    <t>https://storage.googleapis.com/img-skinnie/Toner/Omniskin/Watermelon Plump Infused Toner.jpg</t>
  </si>
  <si>
    <t>https://storage.googleapis.com/img-skinnie/Toner/Ovale/Facial Lotion 2.jpg</t>
  </si>
  <si>
    <t>https://storage.googleapis.com/img-skinnie/Toner/Ovale/Facial Lotion.jpg</t>
  </si>
  <si>
    <t>https://storage.googleapis.com/img-skinnie/Toner/Ozora/Neutralizing Toner.png</t>
  </si>
  <si>
    <t>https://storage.googleapis.com/img-skinnie/Toner/PIXY/Fresh Toner Brightening.png</t>
  </si>
  <si>
    <t>https://storage.googleapis.com/img-skinnie/Toner/Pavettia/Clarifying Facial Toner.jpg</t>
  </si>
  <si>
    <t>https://storage.googleapis.com/img-skinnie/Toner/Pavettia/Hydrating Facial Toner.jpg</t>
  </si>
  <si>
    <t>https://storage.googleapis.com/img-skinnie/Toner/Philocaly Skin/Rose Facial Toner.png</t>
  </si>
  <si>
    <t>https://storage.googleapis.com/img-skinnie/Toner/Pore Hero Beauty/Bare Aesthetic Exfoliating Toner.jpg</t>
  </si>
  <si>
    <t>https://storage.googleapis.com/img-skinnie/Toner/Pourie/Pure Witch Hazel Essential Water.jpg</t>
  </si>
  <si>
    <t>https://storage.googleapis.com/img-skinnie/Toner/Pratista/All In One Toner Essence.png</t>
  </si>
  <si>
    <t>https://storage.googleapis.com/img-skinnie/Toner/Pratista/Hyalu Hydrating Toner.jpg</t>
  </si>
  <si>
    <t>https://storage.googleapis.com/img-skinnie/Toner/Premiere Beaute/Glow Brightening Essence Toner.jpg</t>
  </si>
  <si>
    <t>https://storage.googleapis.com/img-skinnie/Toner/Primaderma/Acne Skin Face Toner.jpg</t>
  </si>
  <si>
    <t>https://storage.googleapis.com/img-skinnie/Toner/Primaderma/Alfacid Face Toner.jpg</t>
  </si>
  <si>
    <t>https://storage.googleapis.com/img-skinnie/Toner/Primaderma/Purifying Oily Skin Toner.jpg</t>
  </si>
  <si>
    <t>https://storage.googleapis.com/img-skinnie/Toner/Professor Young/Skintastic Green Tea Toner.png</t>
  </si>
  <si>
    <t>https://storage.googleapis.com/img-skinnie/Toner/Professor Young/Skintastic Tea Tree Toner.png</t>
  </si>
  <si>
    <t>https://storage.googleapis.com/img-skinnie/Toner/Purbasari/Daily Series Penyegar.jpg</t>
  </si>
  <si>
    <t>https://storage.googleapis.com/img-skinnie/Toner/Purivera Botanicals/Malachite Whitening Toner.png</t>
  </si>
  <si>
    <t>https://storage.googleapis.com/img-skinnie/Toner/Purivera Botanicals/White Willow Toner Essence.jpg</t>
  </si>
  <si>
    <t>https://storage.googleapis.com/img-skinnie/Toner/Quesella/Brightening Face Toner.png</t>
  </si>
  <si>
    <t>https://storage.googleapis.com/img-skinnie/Toner/Raiku Beauty/Antioxidant Toner.png</t>
  </si>
  <si>
    <t>https://storage.googleapis.com/img-skinnie/Toner/Raiku Beauty/Bright Radiance Toner.jpg</t>
  </si>
  <si>
    <t>https://storage.googleapis.com/img-skinnie/Toner/Raiku Beauty/Brightening Toner.jpg</t>
  </si>
  <si>
    <t>https://storage.googleapis.com/img-skinnie/Toner/Raiku Beauty/Hydrating Glow Toner.jpg</t>
  </si>
  <si>
    <t>https://storage.googleapis.com/img-skinnie/Toner/Rainforest/Herbal Vinegar Rinse.jpg</t>
  </si>
  <si>
    <t>https://storage.googleapis.com/img-skinnie/Toner/Re.Set the Skin/2% BHA Pore-refining Exfoliant.jpg</t>
  </si>
  <si>
    <t>https://storage.googleapis.com/img-skinnie/Toner/Real White/AHA BHA Peeling Solution Toner.png</t>
  </si>
  <si>
    <t>https://storage.googleapis.com/img-skinnie/Toner/Real White/Acne Fighter Face Toner.png</t>
  </si>
  <si>
    <t>https://storage.googleapis.com/img-skinnie/Toner/Real White/Niacinamide Collagen Brightening Face Toner.png</t>
  </si>
  <si>
    <t>https://storage.googleapis.com/img-skinnie/Toner/Red A/Red A.jpg</t>
  </si>
  <si>
    <t>https://storage.googleapis.com/img-skinnie/Toner/Reply20/Hydro Fresh Brightening Glass Skin Toner 2.png</t>
  </si>
  <si>
    <t>https://storage.googleapis.com/img-skinnie/Toner/Reply20/Hydro Fresh Brightening Glass Skin Toner.png</t>
  </si>
  <si>
    <t>https://storage.googleapis.com/img-skinnie/Toner/Ressal/Acne Lotion.jpg</t>
  </si>
  <si>
    <t>https://storage.googleapis.com/img-skinnie/Toner/Ristra/Freshener for Sensitive Skin.jpg</t>
  </si>
  <si>
    <t>https://storage.googleapis.com/img-skinnie/Toner/Ristra/Toning Lotion.png</t>
  </si>
  <si>
    <t>https://storage.googleapis.com/img-skinnie/Toner/Roro Mendut/Herbal Facial Toner.jpg</t>
  </si>
  <si>
    <t>https://storage.googleapis.com/img-skinnie/Toner/SECA/Glycolic Acid 7% Exfoliating Toner.jpg</t>
  </si>
  <si>
    <t>https://storage.googleapis.com/img-skinnie/Toner/SECA/Panthenol 5% Hydrating &amp; Soothing Toner.jpg</t>
  </si>
  <si>
    <t>https://storage.googleapis.com/img-skinnie/Toner/SECA/Polyhydroxy Acid (PHA) 3% Mild Exfoliating Toner.jpg</t>
  </si>
  <si>
    <t>https://storage.googleapis.com/img-skinnie/Toner/SECA/Salicylic 2% Exfoliating Toner.jpg</t>
  </si>
  <si>
    <t>https://storage.googleapis.com/img-skinnie/Toner/SKIND+/Gotu Kola Power Toner.jpg</t>
  </si>
  <si>
    <t>https://storage.googleapis.com/img-skinnie/Toner/SKINENVY/Be Bright 2in1 Essence Toner.png</t>
  </si>
  <si>
    <t>https://storage.googleapis.com/img-skinnie/Toner/SKINHOUSE/GLOW BRIGHTENING TONER.jpg</t>
  </si>
  <si>
    <t>https://storage.googleapis.com/img-skinnie/Toner/SKINOIA/Rose &amp; Tea Hydrating Toner.jpg</t>
  </si>
  <si>
    <t>https://storage.googleapis.com/img-skinnie/Toner/SRC Dermatiks/Brightening Toner.png</t>
  </si>
  <si>
    <t>https://storage.googleapis.com/img-skinnie/Toner/Salsa Cosmetic/Perfect Hydrating Toner.jpg</t>
  </si>
  <si>
    <t>https://storage.googleapis.com/img-skinnie/Toner/Sandara Jiwa/Calendula Hydrating Toner.png</t>
  </si>
  <si>
    <t>https://storage.googleapis.com/img-skinnie/Toner/Sariayu/Refreshing Aromatic Penyegar.jpg</t>
  </si>
  <si>
    <t>https://storage.googleapis.com/img-skinnie/Toner/Sariayu/Refreshing Aromatic Toner.jpg</t>
  </si>
  <si>
    <t>https://storage.googleapis.com/img-skinnie/Toner/Sariayu/White Aromatic Pembersih All In One.jpg</t>
  </si>
  <si>
    <t>https://storage.googleapis.com/img-skinnie/Toner/Saturday Looks/Micellar Water Ready To Glow.jpg</t>
  </si>
  <si>
    <t>https://storage.googleapis.com/img-skinnie/Toner/Saturday Looks/Wonder Water for Peel-off Mask.jpg</t>
  </si>
  <si>
    <t>https://storage.googleapis.com/img-skinnie/Toner/Sbcskin/Hydrating and Refresh Toner.png</t>
  </si>
  <si>
    <t>https://storage.googleapis.com/img-skinnie/Toner/Sbcskin/Skin Exfoliant 2% BHA Toner.png</t>
  </si>
  <si>
    <t>https://storage.googleapis.com/img-skinnie/Toner/Sbcskin/Soft and Gentle AHA PHA Toner.png</t>
  </si>
  <si>
    <t>https://storage.googleapis.com/img-skinnie/Toner/Sekar Jagat/Claresta Face Toner.jpg</t>
  </si>
  <si>
    <t>https://storage.googleapis.com/img-skinnie/Toner/Semeloto/Centella Toner.jpg</t>
  </si>
  <si>
    <t>https://storage.googleapis.com/img-skinnie/Toner/Sensatia Botanicals/Cleopatra's Rose Facial Toner.jpg</t>
  </si>
  <si>
    <t>https://storage.googleapis.com/img-skinnie/Toner/Sensatia Botanicals/Sandalwood Dream Facial Toner.jpg</t>
  </si>
  <si>
    <t>https://storage.googleapis.com/img-skinnie/Toner/Skin Dewi/Calming Dew Rose Toner.jpg</t>
  </si>
  <si>
    <t>https://storage.googleapis.com/img-skinnie/Toner/Skin Game/Kind Toner.jpg</t>
  </si>
  <si>
    <t>https://storage.googleapis.com/img-skinnie/Toner/Skin Game/Restart Exfoliating Toner.jpg</t>
  </si>
  <si>
    <t>https://storage.googleapis.com/img-skinnie/Toner/Skin Soul by Amanda Manopo/Snail Lumiwhite Calendula Toner.png</t>
  </si>
  <si>
    <t>https://storage.googleapis.com/img-skinnie/Toner/Skinouru/Soothe Me Up Toner.jpg</t>
  </si>
  <si>
    <t>https://storage.googleapis.com/img-skinnie/Toner/Skinsena/Glowing Toner.jpg</t>
  </si>
  <si>
    <t>https://storage.googleapis.com/img-skinnie/Toner/Skintific/4D Hyaluronic Acid Barrier Essence Toner.jpg</t>
  </si>
  <si>
    <t>https://storage.googleapis.com/img-skinnie/Toner/Skintific/5X Ceramide Soothing Toner.jpg</t>
  </si>
  <si>
    <t>https://storage.googleapis.com/img-skinnie/Toner/Skintific/Glycolic Acid Daily Clarifying Toner.jpg</t>
  </si>
  <si>
    <t>https://storage.googleapis.com/img-skinnie/Toner/Soleluna/Hydrating Face Toner.png</t>
  </si>
  <si>
    <t>https://storage.googleapis.com/img-skinnie/Toner/Solusi Organic/Renewage Face Toner.jpg</t>
  </si>
  <si>
    <t>https://storage.googleapis.com/img-skinnie/Toner/Somethinc/Glow Maker AHA BHA PHA Clarifying Treatment Toner.jpg</t>
  </si>
  <si>
    <t>https://storage.googleapis.com/img-skinnie/Toner/Somethinc/Supple Power Hyaluronic9+ Onsen Essence Toner.jpg</t>
  </si>
  <si>
    <t>https://storage.googleapis.com/img-skinnie/Toner/Sora/Born To Be Glow Toner.jpg</t>
  </si>
  <si>
    <t>https://storage.googleapis.com/img-skinnie/Toner/Sora/born to be glow.jpg</t>
  </si>
  <si>
    <t>https://storage.googleapis.com/img-skinnie/Toner/Spoil Your Skin/Let Me Glow Exfoliating Toner.jpg</t>
  </si>
  <si>
    <t>https://storage.googleapis.com/img-skinnie/Toner/Studio Tropik/Herbitus Skin Tonic.jpg</t>
  </si>
  <si>
    <t>https://storage.googleapis.com/img-skinnie/Toner/Studio Tropik/Probiome Skin Tonic.jpg</t>
  </si>
  <si>
    <t>https://storage.googleapis.com/img-skinnie/Toner/Studio Tropik/Pumpkinu Skin Tonic.jpg</t>
  </si>
  <si>
    <t>https://storage.googleapis.com/img-skinnie/Toner/Tan Skin/Glass Skin Toner.jpg</t>
  </si>
  <si>
    <t>https://storage.googleapis.com/img-skinnie/Toner/Tan Skin/Glowing Series Toner Spray.jpg</t>
  </si>
  <si>
    <t>https://storage.googleapis.com/img-skinnie/Toner/Tan Skin/WS Toner Spray.jpg</t>
  </si>
  <si>
    <t>https://storage.googleapis.com/img-skinnie/Toner/Tavi/5% Natural PHA + BHA Retexture Toner.jpg</t>
  </si>
  <si>
    <t>https://storage.googleapis.com/img-skinnie/Toner/Teddy Clubs/Deep Green Calming Daily Toner.jpg</t>
  </si>
  <si>
    <t>https://storage.googleapis.com/img-skinnie/Toner/Teratu Beauty/PHA Gentle Exfoliating Toner.png</t>
  </si>
  <si>
    <t>https://storage.googleapis.com/img-skinnie/Toner/Terra Beaute/Radiance Facial Toner.png</t>
  </si>
  <si>
    <t>https://storage.googleapis.com/img-skinnie/Toner/The Bath Box/Infused Essential Rose Hydrating Toner.jpg</t>
  </si>
  <si>
    <t>https://storage.googleapis.com/img-skinnie/Toner/The Bath Box/Replenish Toner.jpg</t>
  </si>
  <si>
    <t>https://storage.googleapis.com/img-skinnie/Toner/The Originote/H-llow Clarifying Toner.jpg</t>
  </si>
  <si>
    <t>https://storage.googleapis.com/img-skinnie/Toner/Theraskin Skincare/Toner for Oily Skin.jpg</t>
  </si>
  <si>
    <t>https://storage.googleapis.com/img-skinnie/Toner/Tinka/Whitening Toner.png</t>
  </si>
  <si>
    <t>https://storage.googleapis.com/img-skinnie/Toner/Trope/Calm + Hydrate Lavender Toning Mist.jpg</t>
  </si>
  <si>
    <t>https://storage.googleapis.com/img-skinnie/Toner/True to Skin/Mugwort Cica Essence Toner.jpg</t>
  </si>
  <si>
    <t>https://storage.googleapis.com/img-skinnie/Toner/Trueve/ABC Refining &amp; Glowing Essence Toner.jpg</t>
  </si>
  <si>
    <t>https://storage.googleapis.com/img-skinnie/Toner/Trueve/B2C Acne Treatment Essence Toner.jpg</t>
  </si>
  <si>
    <t>https://storage.googleapis.com/img-skinnie/Toner/Trueve/MC2 Advance Soothing Essence Toner.jpg</t>
  </si>
  <si>
    <t>https://storage.googleapis.com/img-skinnie/Toner/Trueve/Recharge Hydrating Essence Toner.jpg</t>
  </si>
  <si>
    <t>https://storage.googleapis.com/img-skinnie/Toner/Velrose Secret/Aloe Vera Toner.png</t>
  </si>
  <si>
    <t>https://storage.googleapis.com/img-skinnie/Toner/Velrose Secret/Tea Tree Toner.png</t>
  </si>
  <si>
    <t>https://storage.googleapis.com/img-skinnie/Toner/Viva Cosmetics/Air Mawar.jpg</t>
  </si>
  <si>
    <t>https://storage.googleapis.com/img-skinnie/Toner/Viva Cosmetics/Astringent.jpg</t>
  </si>
  <si>
    <t>https://storage.googleapis.com/img-skinnie/Toner/Viva Cosmetics/Face Tonic 2.jpg</t>
  </si>
  <si>
    <t>https://storage.googleapis.com/img-skinnie/Toner/Viva Cosmetics/Face Tonic 3.jpg</t>
  </si>
  <si>
    <t>https://storage.googleapis.com/img-skinnie/Toner/Viva Cosmetics/Face Tonic 4.jpg</t>
  </si>
  <si>
    <t>https://storage.googleapis.com/img-skinnie/Toner/Viva Cosmetics/Face Tonic 5.jpg</t>
  </si>
  <si>
    <t>https://storage.googleapis.com/img-skinnie/Toner/Viva Cosmetics/Face Tonic.jpg</t>
  </si>
  <si>
    <t>https://storage.googleapis.com/img-skinnie/Toner/Votre Peau/Herbal Calendula Hydrating Face Toner.jpg</t>
  </si>
  <si>
    <t>https://storage.googleapis.com/img-skinnie/Toner/Wan Shan/Acne &amp; Pore Care Toner.png</t>
  </si>
  <si>
    <t>https://storage.googleapis.com/img-skinnie/Toner/Wan Shan/GALACTOMYCES Toner.jpg</t>
  </si>
  <si>
    <t>https://storage.googleapis.com/img-skinnie/Toner/Wan Shan/Ultimate White Toner.png</t>
  </si>
  <si>
    <t>https://storage.googleapis.com/img-skinnie/Toner/Wardah/Lightening Face Toner.jpg</t>
  </si>
  <si>
    <t>https://storage.googleapis.com/img-skinnie/Toner/Westcare/Rose Hydrating Toner.jpg</t>
  </si>
  <si>
    <t>https://storage.googleapis.com/img-skinnie/Toner/Westcare/Soothing Toner.jpg</t>
  </si>
  <si>
    <t>https://storage.googleapis.com/img-skinnie/Toner/White Story/Acne Toner.jpg</t>
  </si>
  <si>
    <t>https://storage.googleapis.com/img-skinnie/Toner/White Story/Brightening Toner.jpg</t>
  </si>
  <si>
    <t>https://storage.googleapis.com/img-skinnie/Toner/Whitelab/Brightening Toner.jpg</t>
  </si>
  <si>
    <t>https://storage.googleapis.com/img-skinnie/Toner/Whitelab/Exfoliating Toner.jpg</t>
  </si>
  <si>
    <t>https://storage.googleapis.com/img-skinnie/Toner/YOU Beauty/The Radiance White Essential Toner.png</t>
  </si>
  <si>
    <t>https://storage.googleapis.com/img-skinnie/Toner/Yoqueen/Apple Cider.jpg</t>
  </si>
  <si>
    <t>https://storage.googleapis.com/img-skinnie/Toner/Yoqueen/Rose Water.jpg</t>
  </si>
  <si>
    <t>https://storage.googleapis.com/img-skinnie/Toner/You Need Me/Face Toner.jpg</t>
  </si>
  <si>
    <t>https://storage.googleapis.com/img-skinnie/Toner/Zamron/Hydrating System.png</t>
  </si>
  <si>
    <t>https://storage.googleapis.com/img-skinnie/Toner/Zhofira/Apple Vinegar with Centella Asiatica Face Toner.jpg</t>
  </si>
  <si>
    <t>https://storage.googleapis.com/img-skinnie/Toner/Zoya Cosmetics/Acne Facial Toner.jpg</t>
  </si>
  <si>
    <t>https://storage.googleapis.com/img-skinnie/Toner/Zoya Cosmetics/Natural White Facial Toner.jpg</t>
  </si>
  <si>
    <t>https://storage.googleapis.com/img-skinnie/Toner/dr Ekle's Skincare/Face Tonic Acne.jpg</t>
  </si>
  <si>
    <t>https://storage.googleapis.com/img-skinnie/Toner/eBright Skin/First Preparation AHA Probiotic Face Toner.jpg</t>
  </si>
  <si>
    <t>https://storage.googleapis.com/img-skinnie/Toner/eBright Skin/Mugwort O'Cica Hydrating Toner.jpg</t>
  </si>
  <si>
    <t>https://storage.googleapis.com/img-skinnie/Toner/the Aubree/Acid Mix Exfoliating Toner.jpg</t>
  </si>
  <si>
    <t>https://storage.googleapis.com/img-skinnie/Toner/the Aubree/Witch Hazel Toner.jpg</t>
  </si>
  <si>
    <t>https://storage.googleapis.com/img-skinnie/Wash-Off/Acnaway/Mugwort Acne Gel Mask Anti Pores Wash off with Mugwort + Bakuchiol + Peptides.jpg</t>
  </si>
  <si>
    <t>https://storage.googleapis.com/img-skinnie/Wash-Off/Adeena/Turmeric Exfoliator and Mask.png</t>
  </si>
  <si>
    <t>https://storage.googleapis.com/img-skinnie/Wash-Off/Adera/Lightening Peel Off Mask with Chocolate &amp; Niacinamide.png</t>
  </si>
  <si>
    <t>https://storage.googleapis.com/img-skinnie/Wash-Off/Aesthetic/Excellen-C Face Mask.jpg</t>
  </si>
  <si>
    <t>https://storage.googleapis.com/img-skinnie/Wash-Off/Airinderm Aesthetic/Peel Off Mask.jpg</t>
  </si>
  <si>
    <t>https://storage.googleapis.com/img-skinnie/Wash-Off/Akala/Shiny Sunny Day.jpg</t>
  </si>
  <si>
    <t>https://storage.googleapis.com/img-skinnie/Wash-Off/Akala/Skin-food Mask.jpg</t>
  </si>
  <si>
    <t>https://storage.googleapis.com/img-skinnie/Wash-Off/Alba/Mask.jpg</t>
  </si>
  <si>
    <t>https://storage.googleapis.com/img-skinnie/Wash-Off/Alca Active Care/Charcoal Mask Organic.jpg</t>
  </si>
  <si>
    <t>https://storage.googleapis.com/img-skinnie/Wash-Off/Alca Active Care/Charcoal Thick Mask.png</t>
  </si>
  <si>
    <t>https://storage.googleapis.com/img-skinnie/Wash-Off/Alca Active Care/Greentea Mask Organic.jpg</t>
  </si>
  <si>
    <t>https://storage.googleapis.com/img-skinnie/Wash-Off/Alca Active Care/Matcha Thick Mask.png</t>
  </si>
  <si>
    <t>https://storage.googleapis.com/img-skinnie/Wash-Off/Alca Active Care/Milk Mask Organic.jpg</t>
  </si>
  <si>
    <t>https://storage.googleapis.com/img-skinnie/Wash-Off/Alca Active Care/Red Velvet Thick Mask.png</t>
  </si>
  <si>
    <t>https://storage.googleapis.com/img-skinnie/Wash-Off/Amoorea/Beauty Plus Bar.jpg</t>
  </si>
  <si>
    <t>https://storage.googleapis.com/img-skinnie/Wash-Off/Aquila Herb/Blue Ocean Mask.jpg</t>
  </si>
  <si>
    <t>https://storage.googleapis.com/img-skinnie/Wash-Off/Aquila Herb/Crystal Clear Natural Mask.png</t>
  </si>
  <si>
    <t>https://storage.googleapis.com/img-skinnie/Wash-Off/Aquila Herb/Green Forest Natural Mask.png</t>
  </si>
  <si>
    <t>https://storage.googleapis.com/img-skinnie/Wash-Off/Aquila Herb/Pink Cloud Natural Mask.png</t>
  </si>
  <si>
    <t>https://storage.googleapis.com/img-skinnie/Wash-Off/Aquila Herb/Yellow Dusk Natural Mask.png</t>
  </si>
  <si>
    <t>https://storage.googleapis.com/img-skinnie/Wash-Off/Argania Organics/Black Detox Mask.jpg</t>
  </si>
  <si>
    <t>https://storage.googleapis.com/img-skinnie/Wash-Off/Argania Organics/Pink Brightening Mask.png</t>
  </si>
  <si>
    <t>https://storage.googleapis.com/img-skinnie/Wash-Off/ArumNusantara/Premium Green Face Mask.jpg</t>
  </si>
  <si>
    <t>https://storage.googleapis.com/img-skinnie/Wash-Off/ArumNusantara/Premium Red Face Mask.jpg</t>
  </si>
  <si>
    <t>https://storage.googleapis.com/img-skinnie/Wash-Off/Aubeau/Dermasens Cooling Mask.png</t>
  </si>
  <si>
    <t>https://storage.googleapis.com/img-skinnie/Wash-Off/Azarine Cosmetics/Purifying Deep Cleansing Clay Mask.jpg</t>
  </si>
  <si>
    <t>https://storage.googleapis.com/img-skinnie/Wash-Off/Azloe/Mugwort Purifying Clay Mask.png</t>
  </si>
  <si>
    <t>https://storage.googleapis.com/img-skinnie/Wash-Off/Azrina Beauty/Acne Purifying Clay Mask.jpg</t>
  </si>
  <si>
    <t>https://storage.googleapis.com/img-skinnie/Wash-Off/Azrina Beauty/Pure Charcoal Mud Mask.jpg</t>
  </si>
  <si>
    <t>https://storage.googleapis.com/img-skinnie/Wash-Off/BASE/Dreamy Glow Postbiotic Gel Mask.png</t>
  </si>
  <si>
    <t>https://storage.googleapis.com/img-skinnie/Wash-Off/BASE/Fresh Clarifying Clay Mask.jpg</t>
  </si>
  <si>
    <t>https://storage.googleapis.com/img-skinnie/Wash-Off/Bali Alus/Face and Body Mask 10.jpg</t>
  </si>
  <si>
    <t>https://storage.googleapis.com/img-skinnie/Wash-Off/Bali Alus/Face and Body Mask 11.jpg</t>
  </si>
  <si>
    <t>https://storage.googleapis.com/img-skinnie/Wash-Off/Bali Alus/Face and Body Mask 12.jpg</t>
  </si>
  <si>
    <t>https://storage.googleapis.com/img-skinnie/Wash-Off/Bali Alus/Face and Body Mask 2.jpg</t>
  </si>
  <si>
    <t>https://storage.googleapis.com/img-skinnie/Wash-Off/Bali Alus/Face and Body Mask 3.jpg</t>
  </si>
  <si>
    <t>https://storage.googleapis.com/img-skinnie/Wash-Off/Bali Alus/Face and Body Mask 4.jpg</t>
  </si>
  <si>
    <t>https://storage.googleapis.com/img-skinnie/Wash-Off/Bali Alus/Face and Body Mask 5.jpg</t>
  </si>
  <si>
    <t>https://storage.googleapis.com/img-skinnie/Wash-Off/Bali Alus/Face and Body Mask 6.jpg</t>
  </si>
  <si>
    <t>https://storage.googleapis.com/img-skinnie/Wash-Off/Bali Alus/Face and Body Mask 7.jpg</t>
  </si>
  <si>
    <t>https://storage.googleapis.com/img-skinnie/Wash-Off/Bali Alus/Face and Body Mask 8.jpg</t>
  </si>
  <si>
    <t>https://storage.googleapis.com/img-skinnie/Wash-Off/Bali Alus/Face and Body Mask 9.jpg</t>
  </si>
  <si>
    <t>https://storage.googleapis.com/img-skinnie/Wash-Off/Bali Alus/Face and Body Mask.jpg</t>
  </si>
  <si>
    <t>https://storage.googleapis.com/img-skinnie/Wash-Off/Bali Ratih/Peel Off Clay Face Mask.png</t>
  </si>
  <si>
    <t>https://storage.googleapis.com/img-skinnie/Wash-Off/Bali and The Spirit/Masker Wajah Bedak Dingin Bengkoang.jpg</t>
  </si>
  <si>
    <t>https://storage.googleapis.com/img-skinnie/Wash-Off/Barchskin/Clay Mask 2.jpg</t>
  </si>
  <si>
    <t>https://storage.googleapis.com/img-skinnie/Wash-Off/Barchskin/Clay Mask.jpg</t>
  </si>
  <si>
    <t>https://storage.googleapis.com/img-skinnie/Wash-Off/Beaudelab/3 in 1 Minty Mugwort Clay Mask.jpg</t>
  </si>
  <si>
    <t>https://storage.googleapis.com/img-skinnie/Wash-Off/Beautetox/Face and Body Mask 2.png</t>
  </si>
  <si>
    <t>https://storage.googleapis.com/img-skinnie/Wash-Off/Beautetox/Face and Body Mask 3.png</t>
  </si>
  <si>
    <t>https://storage.googleapis.com/img-skinnie/Wash-Off/Beautetox/Face and Body Mask 4.png</t>
  </si>
  <si>
    <t>https://storage.googleapis.com/img-skinnie/Wash-Off/Beautetox/Face and Body Mask.png</t>
  </si>
  <si>
    <t>https://storage.googleapis.com/img-skinnie/Wash-Off/Beauty In The Pot/Face Mask.jpg</t>
  </si>
  <si>
    <t>https://storage.googleapis.com/img-skinnie/Wash-Off/Beauty In The Pot/Masker Organik 2.jpg</t>
  </si>
  <si>
    <t>https://storage.googleapis.com/img-skinnie/Wash-Off/Beauty In The Pot/Masker Organik.jpg</t>
  </si>
  <si>
    <t>https://storage.googleapis.com/img-skinnie/Wash-Off/Bemahira Beauty/Peel Off Mask 2.jpg</t>
  </si>
  <si>
    <t>https://storage.googleapis.com/img-skinnie/Wash-Off/Bemahira Beauty/Peel Off Mask 3.jpg</t>
  </si>
  <si>
    <t>https://storage.googleapis.com/img-skinnie/Wash-Off/Bemahira Beauty/Peel Off Mask 4.jpg</t>
  </si>
  <si>
    <t>https://storage.googleapis.com/img-skinnie/Wash-Off/Bemahira Beauty/Peel Off Mask 5.jpg</t>
  </si>
  <si>
    <t>https://storage.googleapis.com/img-skinnie/Wash-Off/Bemahira Beauty/Peel Off Mask 6.jpg</t>
  </si>
  <si>
    <t>https://storage.googleapis.com/img-skinnie/Wash-Off/Bemahira Beauty/Peel Off Mask.jpg</t>
  </si>
  <si>
    <t>https://storage.googleapis.com/img-skinnie/Wash-Off/Bio Kefir by Natasha Wilona/Kefir Mask.jpg</t>
  </si>
  <si>
    <t>https://storage.googleapis.com/img-skinnie/Wash-Off/Biokos/Pure Balance Oil Control Mask.jpg</t>
  </si>
  <si>
    <t>https://storage.googleapis.com/img-skinnie/Wash-Off/Biokos/Vital Nutrition Deep Cleansing Gel Mask.jpg</t>
  </si>
  <si>
    <t>https://storage.googleapis.com/img-skinnie/Wash-Off/Biotalk.id/Fresh Kefir Mask.jpg</t>
  </si>
  <si>
    <t>https://storage.googleapis.com/img-skinnie/Wash-Off/Biotalk.id/Organic French Green Clay.jpeg</t>
  </si>
  <si>
    <t>https://storage.googleapis.com/img-skinnie/Wash-Off/Blanco/Masker Organik 2.jpg</t>
  </si>
  <si>
    <t>https://storage.googleapis.com/img-skinnie/Wash-Off/Blanco/Masker Organik 3.jpg</t>
  </si>
  <si>
    <t>https://storage.googleapis.com/img-skinnie/Wash-Off/Blanco/Masker Organik 4.jpg</t>
  </si>
  <si>
    <t>https://storage.googleapis.com/img-skinnie/Wash-Off/Blanco/Masker Organik 5.jpg</t>
  </si>
  <si>
    <t>https://storage.googleapis.com/img-skinnie/Wash-Off/Blanco/Masker Organik.jpg</t>
  </si>
  <si>
    <t>https://storage.googleapis.com/img-skinnie/Wash-Off/Bless/Face Mask Powder.jpg</t>
  </si>
  <si>
    <t>https://storage.googleapis.com/img-skinnie/Wash-Off/Bloomka/Sugar Cane + Calendula Exfoliating Gel Mask.jpg</t>
  </si>
  <si>
    <t>https://storage.googleapis.com/img-skinnie/Wash-Off/Botanicabeauty.id/Kale &amp; Moringa Face Mask.jpg</t>
  </si>
  <si>
    <t>https://storage.googleapis.com/img-skinnie/Wash-Off/Brunbrun Paris/Peel Off Mask 2.jpg</t>
  </si>
  <si>
    <t>https://storage.googleapis.com/img-skinnie/Wash-Off/Brunbrun Paris/Peel Off Mask 3.jpg</t>
  </si>
  <si>
    <t>https://storage.googleapis.com/img-skinnie/Wash-Off/Brunbrun Paris/Peel Off Mask 4.jpg</t>
  </si>
  <si>
    <t>https://storage.googleapis.com/img-skinnie/Wash-Off/Brunbrun Paris/Peel Off Mask.jpg</t>
  </si>
  <si>
    <t>https://storage.googleapis.com/img-skinnie/Wash-Off/Buffbeauty.id/Buff Mask 2.jpg</t>
  </si>
  <si>
    <t>https://storage.googleapis.com/img-skinnie/Wash-Off/Buffbeauty.id/Buff Mask.jpg</t>
  </si>
  <si>
    <t>https://storage.googleapis.com/img-skinnie/Wash-Off/Callista Skin Treatment/Acne Clay Mask.jpg</t>
  </si>
  <si>
    <t>https://storage.googleapis.com/img-skinnie/Wash-Off/Callista Skin Treatment/Glow Clay Mask.jpg</t>
  </si>
  <si>
    <t>https://storage.googleapis.com/img-skinnie/Wash-Off/Camille/Chocolate Wash Off Mask With Bakuchiol Extract &amp; Collagen.png</t>
  </si>
  <si>
    <t>https://storage.googleapis.com/img-skinnie/Wash-Off/Camille/Coffee Wash Off Mask With Vitamin E.png</t>
  </si>
  <si>
    <t>https://storage.googleapis.com/img-skinnie/Wash-Off/Camille/Green Tea Wash Off Mask With Niacinamide.png</t>
  </si>
  <si>
    <t>https://storage.googleapis.com/img-skinnie/Wash-Off/Camille/Lemon Wash Off Mask With Licorice Extract &amp; Vitamin C.png</t>
  </si>
  <si>
    <t>https://storage.googleapis.com/img-skinnie/Wash-Off/Camille/Milk Wash Off Mask With Glutathione.png</t>
  </si>
  <si>
    <t>https://storage.googleapis.com/img-skinnie/Wash-Off/Camille/Strawberry Wash Off Mask With Niacinamide &amp; Hyaluronic Acid.png</t>
  </si>
  <si>
    <t>https://storage.googleapis.com/img-skinnie/Wash-Off/Cendani Ayu/Natural Acne Mask.png</t>
  </si>
  <si>
    <t>https://storage.googleapis.com/img-skinnie/Wash-Off/Cendani Ayu/Natural Face Mask.jpg</t>
  </si>
  <si>
    <t>https://storage.googleapis.com/img-skinnie/Wash-Off/Cheona/Adios Acne Face Mask.jpg</t>
  </si>
  <si>
    <t>https://storage.googleapis.com/img-skinnie/Wash-Off/Cheona/Bright Casablanca Face Mask.jpg</t>
  </si>
  <si>
    <t>https://storage.googleapis.com/img-skinnie/Wash-Off/Cheona/Manhattan Face Mask.jpg</t>
  </si>
  <si>
    <t>https://storage.googleapis.com/img-skinnie/Wash-Off/Clay Botanicals/Be Golden Bright.jpg</t>
  </si>
  <si>
    <t>https://storage.googleapis.com/img-skinnie/Wash-Off/Clay Botanicals/Dark Angles Purifying Glow Mask.jpg</t>
  </si>
  <si>
    <t>https://storage.googleapis.com/img-skinnie/Wash-Off/Clay Botanicals/Tea Tree Skin Clearing Mask.jpg</t>
  </si>
  <si>
    <t>https://storage.googleapis.com/img-skinnie/Wash-Off/Clayrs/Cacao with Propolis Wash Off Facemask.jpg</t>
  </si>
  <si>
    <t>https://storage.googleapis.com/img-skinnie/Wash-Off/Clayrs/Mugwort Purifying Wash Off Mask.jpg</t>
  </si>
  <si>
    <t>https://storage.googleapis.com/img-skinnie/Wash-Off/Clayrs/Saffron with Honey Wash Off Mask.jpg</t>
  </si>
  <si>
    <t>https://storage.googleapis.com/img-skinnie/Wash-Off/Cleora Beauty/Intensive Glow Mask.jpg</t>
  </si>
  <si>
    <t>https://storage.googleapis.com/img-skinnie/Wash-Off/Cool Sugar Wax/Mabuk Organik 2.jpg</t>
  </si>
  <si>
    <t>https://storage.googleapis.com/img-skinnie/Wash-Off/Cool Sugar Wax/Mabuk Organik.jpg</t>
  </si>
  <si>
    <t>https://storage.googleapis.com/img-skinnie/Wash-Off/Crushlicious/Cleansing Bright Mask.jpg</t>
  </si>
  <si>
    <t>https://storage.googleapis.com/img-skinnie/Wash-Off/Crushlicious/Deep Pore Acne Mask.jpg</t>
  </si>
  <si>
    <t>https://storage.googleapis.com/img-skinnie/Wash-Off/Crushlicious/Honey Mint Clay Mask.jpg</t>
  </si>
  <si>
    <t>https://storage.googleapis.com/img-skinnie/Wash-Off/Crushlicious/Organic Face Mask 2.jpg</t>
  </si>
  <si>
    <t>https://storage.googleapis.com/img-skinnie/Wash-Off/Crushlicious/Organic Face Mask 3.jpg</t>
  </si>
  <si>
    <t>https://storage.googleapis.com/img-skinnie/Wash-Off/Crushlicious/Organic Face Mask 4.jpg</t>
  </si>
  <si>
    <t>https://storage.googleapis.com/img-skinnie/Wash-Off/Crushlicious/Organic Face Mask.jpg</t>
  </si>
  <si>
    <t>https://storage.googleapis.com/img-skinnie/Wash-Off/Cupida Cupido/Black Mud Mask.jpg</t>
  </si>
  <si>
    <t>https://storage.googleapis.com/img-skinnie/Wash-Off/Daisy Organic/Face Mask 2.jpg</t>
  </si>
  <si>
    <t>https://storage.googleapis.com/img-skinnie/Wash-Off/Daisy Organic/Face Mask 3.jpg</t>
  </si>
  <si>
    <t>https://storage.googleapis.com/img-skinnie/Wash-Off/Daisy Organic/Face Mask 4.jpg</t>
  </si>
  <si>
    <t>https://storage.googleapis.com/img-skinnie/Wash-Off/Daisy Organic/Face Mask 5.jpg</t>
  </si>
  <si>
    <t>https://storage.googleapis.com/img-skinnie/Wash-Off/Daisy Organic/Face Mask 6.jpg</t>
  </si>
  <si>
    <t>https://storage.googleapis.com/img-skinnie/Wash-Off/Daisy Organic/Face Mask.jpg</t>
  </si>
  <si>
    <t>https://storage.googleapis.com/img-skinnie/Wash-Off/Dapur Kefir/Masker Kefir 2.jpg</t>
  </si>
  <si>
    <t>https://storage.googleapis.com/img-skinnie/Wash-Off/Dapur Kefir/Masker Kefir 3.jpg</t>
  </si>
  <si>
    <t>https://storage.googleapis.com/img-skinnie/Wash-Off/Dapur Kefir/Masker Kefir.jpg</t>
  </si>
  <si>
    <t>https://storage.googleapis.com/img-skinnie/Wash-Off/DeBiuryn/Masker Ginseng Elastis.jpg</t>
  </si>
  <si>
    <t>https://storage.googleapis.com/img-skinnie/Wash-Off/Dermaluz/Masker Acne.jpg</t>
  </si>
  <si>
    <t>https://storage.googleapis.com/img-skinnie/Wash-Off/Dermies/Clear Me Clay Mask.png</t>
  </si>
  <si>
    <t>https://storage.googleapis.com/img-skinnie/Wash-Off/Dreamdose/Rose Petal Hydrating Mask.png</t>
  </si>
  <si>
    <t>https://storage.googleapis.com/img-skinnie/Wash-Off/Emelyne/Mugwort Pore Clay Mask.jpg</t>
  </si>
  <si>
    <t>https://storage.googleapis.com/img-skinnie/Wash-Off/Emiley/Calming Clay Mask.png</t>
  </si>
  <si>
    <t>https://storage.googleapis.com/img-skinnie/Wash-Off/Emina/Green Tea Latte Face Mask.jpg</t>
  </si>
  <si>
    <t>https://storage.googleapis.com/img-skinnie/Wash-Off/Ertos/Anti Acne Mask.jpg</t>
  </si>
  <si>
    <t>https://storage.googleapis.com/img-skinnie/Wash-Off/Ertos/Exfoliating Glow Facial Mask.jpg</t>
  </si>
  <si>
    <t>https://storage.googleapis.com/img-skinnie/Wash-Off/Esa Cosmetic/Egg Celent Mask.jpg</t>
  </si>
  <si>
    <t>https://storage.googleapis.com/img-skinnie/Wash-Off/Evening/Hibiscus French Pink Clay Face Mask.png</t>
  </si>
  <si>
    <t>https://storage.googleapis.com/img-skinnie/Wash-Off/EverShine/Energizing Melt Coffee Mask.jpg</t>
  </si>
  <si>
    <t>https://storage.googleapis.com/img-skinnie/Wash-Off/EverShine/Falling In Rose.jpg</t>
  </si>
  <si>
    <t>https://storage.googleapis.com/img-skinnie/Wash-Off/EverShine/Honey On Honey Mask.jpg</t>
  </si>
  <si>
    <t>https://storage.googleapis.com/img-skinnie/Wash-Off/EverShine/Korean Ginseng &amp; Rice Mask.jpg</t>
  </si>
  <si>
    <t>https://storage.googleapis.com/img-skinnie/Wash-Off/EverShine/Moringa Be My Honey.jpg</t>
  </si>
  <si>
    <t>https://storage.googleapis.com/img-skinnie/Wash-Off/EverShine/Rose Flower Mask.jpg</t>
  </si>
  <si>
    <t>https://storage.googleapis.com/img-skinnie/Wash-Off/Everpure/100% Natural Face Mask 2.jpg</t>
  </si>
  <si>
    <t>https://storage.googleapis.com/img-skinnie/Wash-Off/Everpure/100% Natural Face Mask 3.jpg</t>
  </si>
  <si>
    <t>https://storage.googleapis.com/img-skinnie/Wash-Off/Everpure/100% Natural Face Mask 4.jpg</t>
  </si>
  <si>
    <t>https://storage.googleapis.com/img-skinnie/Wash-Off/Everpure/100% Natural Face Mask.jpg</t>
  </si>
  <si>
    <t>https://storage.googleapis.com/img-skinnie/Wash-Off/Everpure/Sul-Pure Acne Clay Mask.jpg</t>
  </si>
  <si>
    <t>https://storage.googleapis.com/img-skinnie/Wash-Off/Everwhite/Let It Glow Clay Mask 2.jpg</t>
  </si>
  <si>
    <t>https://storage.googleapis.com/img-skinnie/Wash-Off/Everwhite/Let It Glow Clay Mask 3.jpg</t>
  </si>
  <si>
    <t>https://storage.googleapis.com/img-skinnie/Wash-Off/Everwhite/Let It Glow Clay Mask 4.jpg</t>
  </si>
  <si>
    <t>https://storage.googleapis.com/img-skinnie/Wash-Off/Everwhite/Let It Glow Clay Mask.jpg</t>
  </si>
  <si>
    <t>https://storage.googleapis.com/img-skinnie/Wash-Off/Everwhite/Let It Glow Peel Off Mask.jpg</t>
  </si>
  <si>
    <t>https://storage.googleapis.com/img-skinnie/Wash-Off/Everwhite/Mugwort Pore Clay Mask.jpg</t>
  </si>
  <si>
    <t>https://storage.googleapis.com/img-skinnie/Wash-Off/Evete Naturals/Super Green Mask Kit.jpg</t>
  </si>
  <si>
    <t>https://storage.googleapis.com/img-skinnie/Wash-Off/FEALI/Green Tea Clay Mask.png</t>
  </si>
  <si>
    <t>https://storage.googleapis.com/img-skinnie/Wash-Off/FINNS/Hydrating Bubble Mask.png</t>
  </si>
  <si>
    <t>https://storage.googleapis.com/img-skinnie/Wash-Off/Fanbo/Acne Rescue Clay Mask.png</t>
  </si>
  <si>
    <t>https://storage.googleapis.com/img-skinnie/Wash-Off/Gizi Cosmetics/Beauty Mask 2.png</t>
  </si>
  <si>
    <t>https://storage.googleapis.com/img-skinnie/Wash-Off/Gizi Cosmetics/Beauty Mask.jpg</t>
  </si>
  <si>
    <t>https://storage.googleapis.com/img-skinnie/Wash-Off/Glow Botanicals/Natural Organic Wash Off Mask.jpg</t>
  </si>
  <si>
    <t>https://storage.googleapis.com/img-skinnie/Wash-Off/Glow Botanicals/Natural Organic Wash-Off Mask 2.jpg</t>
  </si>
  <si>
    <t>https://storage.googleapis.com/img-skinnie/Wash-Off/Glow Botanicals/Natural Organic Wash-Off Mask 3.jpg</t>
  </si>
  <si>
    <t>https://storage.googleapis.com/img-skinnie/Wash-Off/Glow Botanicals/Natural Organic Wash-Off Mask 4.jpg</t>
  </si>
  <si>
    <t>https://storage.googleapis.com/img-skinnie/Wash-Off/Glow Botanicals/Natural Organic Wash-Off Mask 5.jpg</t>
  </si>
  <si>
    <t>https://storage.googleapis.com/img-skinnie/Wash-Off/Glow Botanicals/Natural Organic Wash-Off Mask.jpg</t>
  </si>
  <si>
    <t>https://storage.googleapis.com/img-skinnie/Wash-Off/Good Dope/Organic Face Mask 2.jpg</t>
  </si>
  <si>
    <t>https://storage.googleapis.com/img-skinnie/Wash-Off/Good Dope/Organic Face Mask.jpg</t>
  </si>
  <si>
    <t>https://storage.googleapis.com/img-skinnie/Wash-Off/Good Dope/Powder Mask.jpg</t>
  </si>
  <si>
    <t>https://storage.googleapis.com/img-skinnie/Wash-Off/Gulaco/Face Mask &amp; Scrub Baby Food 2.jpg</t>
  </si>
  <si>
    <t>https://storage.googleapis.com/img-skinnie/Wash-Off/Gulaco/Face Mask &amp; Scrub Baby Food.jpg</t>
  </si>
  <si>
    <t>https://storage.googleapis.com/img-skinnie/Wash-Off/HPAI/Spirulina TN 57.jpg</t>
  </si>
  <si>
    <t>https://storage.googleapis.com/img-skinnie/Wash-Off/Hale/Let's Clay! Licorice.jpg</t>
  </si>
  <si>
    <t>https://storage.googleapis.com/img-skinnie/Wash-Off/Halwey Skincare/Halwey Activated Charcoal Mask..jpg</t>
  </si>
  <si>
    <t>https://storage.googleapis.com/img-skinnie/Wash-Off/Halwey Skincare/Halwey Kefir Powder Mask.jpg</t>
  </si>
  <si>
    <t>https://storage.googleapis.com/img-skinnie/Wash-Off/Halwey Skincare/Halwey Lemon Mask.jpg</t>
  </si>
  <si>
    <t>https://storage.googleapis.com/img-skinnie/Wash-Off/Halwey Skincare/Halwey Mask Matcha.jpg</t>
  </si>
  <si>
    <t>https://storage.googleapis.com/img-skinnie/Wash-Off/Hanasui/Naturgo Lightening Peel Off Mask.jpg</t>
  </si>
  <si>
    <t>https://storage.googleapis.com/img-skinnie/Wash-Off/Haple/Bentonite Clay Mask.jpg</t>
  </si>
  <si>
    <t>https://storage.googleapis.com/img-skinnie/Wash-Off/HerBeauty/Dark Choco Face Mask.jpg</t>
  </si>
  <si>
    <t>https://storage.googleapis.com/img-skinnie/Wash-Off/HerBeauty/Homemade Green Tea Face Mask.jpg</t>
  </si>
  <si>
    <t>https://storage.googleapis.com/img-skinnie/Wash-Off/HerBeauty/Japanese Matcha Face Mask.jpg</t>
  </si>
  <si>
    <t>https://storage.googleapis.com/img-skinnie/Wash-Off/Hey Gurl/Saffron Mask Organic.png</t>
  </si>
  <si>
    <t>https://storage.googleapis.com/img-skinnie/Wash-Off/Holigrel Skincare/Beng Beng Mask.png</t>
  </si>
  <si>
    <t>https://storage.googleapis.com/img-skinnie/Wash-Off/I Trust Nature/Fruit Gel Mask.jpg</t>
  </si>
  <si>
    <t>https://storage.googleapis.com/img-skinnie/Wash-Off/I Trust Nature/Hibiscus Red Clay Mask.png</t>
  </si>
  <si>
    <t>https://storage.googleapis.com/img-skinnie/Wash-Off/I Trust Nature/Spirulina Clay Mask.jpg</t>
  </si>
  <si>
    <t>https://storage.googleapis.com/img-skinnie/Wash-Off/Inez Cosmetics/Brush On Peel Off Mask.jpg</t>
  </si>
  <si>
    <t>https://storage.googleapis.com/img-skinnie/Wash-Off/Inez Cosmetics/Deep Cleansing Clay Mask.jpg</t>
  </si>
  <si>
    <t>https://storage.googleapis.com/img-skinnie/Wash-Off/JUARA/Avocado Banana Moisturizer Mask.jpg</t>
  </si>
  <si>
    <t>https://storage.googleapis.com/img-skinnie/Wash-Off/JUARA/Turmeric Antioxidant Radiance Mask.jpg</t>
  </si>
  <si>
    <t>https://storage.googleapis.com/img-skinnie/Wash-Off/Jacquelle/Butter Clay Mask With Calamine.jpg</t>
  </si>
  <si>
    <t>https://storage.googleapis.com/img-skinnie/Wash-Off/Jacquelle/Creamy Clay Mask.jpg</t>
  </si>
  <si>
    <t>https://storage.googleapis.com/img-skinnie/Wash-Off/Jarkeen/Glow Enhancer Blueberry Slimey Mask.jpg</t>
  </si>
  <si>
    <t>https://storage.googleapis.com/img-skinnie/Wash-Off/Jarte Beauty/Minty Mighty Mask.jpg</t>
  </si>
  <si>
    <t>https://storage.googleapis.com/img-skinnie/Wash-Off/Jordanie/Alginate Peel Off Mask 2.jpg</t>
  </si>
  <si>
    <t>https://storage.googleapis.com/img-skinnie/Wash-Off/Jordanie/Alginate Peel Off Mask.jpg</t>
  </si>
  <si>
    <t>https://storage.googleapis.com/img-skinnie/Wash-Off/Jordanie/Peel Off Mask 2.png</t>
  </si>
  <si>
    <t>https://storage.googleapis.com/img-skinnie/Wash-Off/Jordanie/Peel Off Mask 3.jpg</t>
  </si>
  <si>
    <t>https://storage.googleapis.com/img-skinnie/Wash-Off/Jordanie/Peel Off Mask 4.png</t>
  </si>
  <si>
    <t>https://storage.googleapis.com/img-skinnie/Wash-Off/Jordanie/Peel Off Mask 5.jpg</t>
  </si>
  <si>
    <t>https://storage.googleapis.com/img-skinnie/Wash-Off/Jordanie/Peel Off Mask 6.jpg</t>
  </si>
  <si>
    <t>https://storage.googleapis.com/img-skinnie/Wash-Off/Jordanie/Peel Off Mask Powder.jpg</t>
  </si>
  <si>
    <t>https://storage.googleapis.com/img-skinnie/Wash-Off/Jordanie/Peel Off Mask.jpg</t>
  </si>
  <si>
    <t>https://storage.googleapis.com/img-skinnie/Wash-Off/Jordanie/Peel Off Powder Mask 2.jpg</t>
  </si>
  <si>
    <t>https://storage.googleapis.com/img-skinnie/Wash-Off/Jordanie/Peel Off Powder Mask 3.jpg</t>
  </si>
  <si>
    <t>https://storage.googleapis.com/img-skinnie/Wash-Off/Jordanie/Peel Off Powder Mask 4.jpg</t>
  </si>
  <si>
    <t>https://storage.googleapis.com/img-skinnie/Wash-Off/Jordanie/Peel Off Powder Mask.jpg</t>
  </si>
  <si>
    <t>https://storage.googleapis.com/img-skinnie/Wash-Off/Joylab/Cool Clay Pore Mask.png</t>
  </si>
  <si>
    <t>https://storage.googleapis.com/img-skinnie/Wash-Off/Joylab/Lava Clay Pore Mask.png</t>
  </si>
  <si>
    <t>https://storage.googleapis.com/img-skinnie/Wash-Off/Joylab/Whipped Cream Mask.jpg</t>
  </si>
  <si>
    <t>https://storage.googleapis.com/img-skinnie/Wash-Off/KADOS/Dead Sea Mud Mask.jpg</t>
  </si>
  <si>
    <t>https://storage.googleapis.com/img-skinnie/Wash-Off/KEY by SA/Bare and Glow Clay Mask.jpg</t>
  </si>
  <si>
    <t>https://storage.googleapis.com/img-skinnie/Wash-Off/KIME Skincare/Luminizing Jeju Black Mask.jpg</t>
  </si>
  <si>
    <t>https://storage.googleapis.com/img-skinnie/Wash-Off/KLEURA/Bloom Mask.png</t>
  </si>
  <si>
    <t>https://storage.googleapis.com/img-skinnie/Wash-Off/Kaley/Tofu Pudding Mask.jpg</t>
  </si>
  <si>
    <t>https://storage.googleapis.com/img-skinnie/Wash-Off/Kathh Mask/Coffee Mask.png</t>
  </si>
  <si>
    <t>https://storage.googleapis.com/img-skinnie/Wash-Off/Kathh Mask/Mulberry Mask.jpg</t>
  </si>
  <si>
    <t>https://storage.googleapis.com/img-skinnie/Wash-Off/Klei &amp; Clay/Antioxidant Temulawak Pumpkin Mask.jpg</t>
  </si>
  <si>
    <t>https://storage.googleapis.com/img-skinnie/Wash-Off/Klei &amp; Clay/Beetroot + Red Clay Mask.jpg</t>
  </si>
  <si>
    <t>https://storage.googleapis.com/img-skinnie/Wash-Off/Klei &amp; Clay/Bye Acne! Green Clay Mask.jpg</t>
  </si>
  <si>
    <t>https://storage.googleapis.com/img-skinnie/Wash-Off/Klei &amp; Clay/Sweet-Oats! Clay Face Mask.png</t>
  </si>
  <si>
    <t>https://storage.googleapis.com/img-skinnie/Wash-Off/Kleveru Organics/Rose and Sea Buckthorn Pink Mask.jpg</t>
  </si>
  <si>
    <t>https://storage.googleapis.com/img-skinnie/Wash-Off/Kouru Beauty/Crazy Rich Juice Clay Mask.png</t>
  </si>
  <si>
    <t>https://storage.googleapis.com/img-skinnie/Wash-Off/Kye Beauty/Waterclay Mask Clear Buchu (AHA BHA).png</t>
  </si>
  <si>
    <t>https://storage.googleapis.com/img-skinnie/Wash-Off/Kye Beauty/Watergel Mask Bouncy Plum Jar (RETINOL).jpg</t>
  </si>
  <si>
    <t>https://storage.googleapis.com/img-skinnie/Wash-Off/Kylie Secret/Bentonite Clay.png</t>
  </si>
  <si>
    <t>https://storage.googleapis.com/img-skinnie/Wash-Off/Kylie Secret/Organic Mask 2.png</t>
  </si>
  <si>
    <t>https://storage.googleapis.com/img-skinnie/Wash-Off/Kylie Secret/Organic Mask 3.png</t>
  </si>
  <si>
    <t>https://storage.googleapis.com/img-skinnie/Wash-Off/Kylie Secret/Organic Mask 4.png</t>
  </si>
  <si>
    <t>https://storage.googleapis.com/img-skinnie/Wash-Off/Kylie Secret/Organic Mask 5.png</t>
  </si>
  <si>
    <t>https://storage.googleapis.com/img-skinnie/Wash-Off/Kylie Secret/Organic Mask.png</t>
  </si>
  <si>
    <t>https://storage.googleapis.com/img-skinnie/Wash-Off/LIPLAPIN/Peel Off Glitter Mask 2.jpg</t>
  </si>
  <si>
    <t>https://storage.googleapis.com/img-skinnie/Wash-Off/LIPLAPIN/Peel Off Glitter Mask.jpg</t>
  </si>
  <si>
    <t>https://storage.googleapis.com/img-skinnie/Wash-Off/LT PRO/Coffe Musk Mud.jpg</t>
  </si>
  <si>
    <t>https://storage.googleapis.com/img-skinnie/Wash-Off/Lacoco/Amazonian Charcoal Glow Mask.jpg</t>
  </si>
  <si>
    <t>https://storage.googleapis.com/img-skinnie/Wash-Off/Laurent/Black Mask Peel Off Mask.png</t>
  </si>
  <si>
    <t>https://storage.googleapis.com/img-skinnie/Wash-Off/Le d'Olla/Mugwort &amp; Cica Acne Mask.jpg</t>
  </si>
  <si>
    <t>https://storage.googleapis.com/img-skinnie/Wash-Off/Le d'Olla/Salmon DNA Glowing Mask.jpg</t>
  </si>
  <si>
    <t>https://storage.googleapis.com/img-skinnie/Wash-Off/Le d'Olla/Sea Buckthorn Brightening Mask.jpg</t>
  </si>
  <si>
    <t>https://storage.googleapis.com/img-skinnie/Wash-Off/Lea Gloria/Face Mask 2.png</t>
  </si>
  <si>
    <t>https://storage.googleapis.com/img-skinnie/Wash-Off/Lea Gloria/Face Mask 3.png</t>
  </si>
  <si>
    <t>https://storage.googleapis.com/img-skinnie/Wash-Off/Lea Gloria/Face Mask 4.png</t>
  </si>
  <si>
    <t>https://storage.googleapis.com/img-skinnie/Wash-Off/Lea Gloria/Face Mask 5.png</t>
  </si>
  <si>
    <t>https://storage.googleapis.com/img-skinnie/Wash-Off/Lea Gloria/Face Mask 6.png</t>
  </si>
  <si>
    <t>https://storage.googleapis.com/img-skinnie/Wash-Off/Lea Gloria/Face Mask 7.png</t>
  </si>
  <si>
    <t>https://storage.googleapis.com/img-skinnie/Wash-Off/Lea Gloria/Face Mask 8.png</t>
  </si>
  <si>
    <t>https://storage.googleapis.com/img-skinnie/Wash-Off/Lea Gloria/Face Mask 9.jpg</t>
  </si>
  <si>
    <t>https://storage.googleapis.com/img-skinnie/Wash-Off/Lea Gloria/Face Mask.png</t>
  </si>
  <si>
    <t>https://storage.googleapis.com/img-skinnie/Wash-Off/Lea Gloria/Masker Organik.jpg</t>
  </si>
  <si>
    <t>https://storage.googleapis.com/img-skinnie/Wash-Off/Lea Gloria/Organic Mask 2.png</t>
  </si>
  <si>
    <t>https://storage.googleapis.com/img-skinnie/Wash-Off/Lea Gloria/Organic Mask 3.png</t>
  </si>
  <si>
    <t>https://storage.googleapis.com/img-skinnie/Wash-Off/Lea Gloria/Organic Mask 4.png</t>
  </si>
  <si>
    <t>https://storage.googleapis.com/img-skinnie/Wash-Off/Lea Gloria/Organic Mask 5.png</t>
  </si>
  <si>
    <t>https://storage.googleapis.com/img-skinnie/Wash-Off/Lea Gloria/Organic Mask.png</t>
  </si>
  <si>
    <t>https://storage.googleapis.com/img-skinnie/Wash-Off/Lovana/Ji-Yun Clay Mask.jpg</t>
  </si>
  <si>
    <t>https://storage.googleapis.com/img-skinnie/Wash-Off/Lovana/Michiko Clay Mask.jpg</t>
  </si>
  <si>
    <t>https://storage.googleapis.com/img-skinnie/Wash-Off/Lovely Kefir Nature/Masker Kefir 2.jpg</t>
  </si>
  <si>
    <t>https://storage.googleapis.com/img-skinnie/Wash-Off/Lovely Kefir Nature/Masker Kefir 3.jpg</t>
  </si>
  <si>
    <t>https://storage.googleapis.com/img-skinnie/Wash-Off/Lovely Kefir Nature/Masker Kefir 4.jpg</t>
  </si>
  <si>
    <t>https://storage.googleapis.com/img-skinnie/Wash-Off/Lovely Kefir Nature/Masker Kefir 5.jpg</t>
  </si>
  <si>
    <t>https://storage.googleapis.com/img-skinnie/Wash-Off/Lovely Kefir Nature/Masker Kefir 6.jpg</t>
  </si>
  <si>
    <t>https://storage.googleapis.com/img-skinnie/Wash-Off/Lovely Kefir Nature/Masker Kefir 7.jpg</t>
  </si>
  <si>
    <t>https://storage.googleapis.com/img-skinnie/Wash-Off/Lovely Kefir Nature/Masker Kefir 8.jpg</t>
  </si>
  <si>
    <t>https://storage.googleapis.com/img-skinnie/Wash-Off/Lovely Kefir Nature/Masker Kefir 9.jpg</t>
  </si>
  <si>
    <t>https://storage.googleapis.com/img-skinnie/Wash-Off/Lovely Kefir Nature/Masker Kefir.jpg</t>
  </si>
  <si>
    <t>https://storage.googleapis.com/img-skinnie/Wash-Off/Lovely Kefir Nature/Mugwort Kefir Etawa.jpg</t>
  </si>
  <si>
    <t>https://storage.googleapis.com/img-skinnie/Wash-Off/Luxcrime/Charcoal Mint Mud Mask.jpg</t>
  </si>
  <si>
    <t>https://storage.googleapis.com/img-skinnie/Wash-Off/Luxcrime/Mud Mask Glow Baby X Awkarin.png</t>
  </si>
  <si>
    <t>https://storage.googleapis.com/img-skinnie/Wash-Off/Luxcrime/Turmeric Jasmine Mud Mask.jpg</t>
  </si>
  <si>
    <t>https://storage.googleapis.com/img-skinnie/Wash-Off/ML Your Skin Solution/Brightening Mask Peel Off Vitamin C.png</t>
  </si>
  <si>
    <t>https://storage.googleapis.com/img-skinnie/Wash-Off/ML Your Skin Solution/Hydramild Mask Peel Off.png</t>
  </si>
  <si>
    <t>https://storage.googleapis.com/img-skinnie/Wash-Off/ML Your Skin Solution/Pro Renew Mask Peel Off.png</t>
  </si>
  <si>
    <t>https://storage.googleapis.com/img-skinnie/Wash-Off/Mad For Makeup/BT21 Rose + French Clay Mask – Pores Filter.jpg</t>
  </si>
  <si>
    <t>https://storage.googleapis.com/img-skinnie/Wash-Off/Mad For Makeup/BT21 Yogurt + White Tea Clay Mask – Ugh Acne.jpg</t>
  </si>
  <si>
    <t>https://storage.googleapis.com/img-skinnie/Wash-Off/Madame Gie/Beauty Mud Icing Mask 2.jpg</t>
  </si>
  <si>
    <t>https://storage.googleapis.com/img-skinnie/Wash-Off/Madame Gie/Beauty Mud Icing Mask 3.jpg</t>
  </si>
  <si>
    <t>https://storage.googleapis.com/img-skinnie/Wash-Off/Madame Gie/Beauty Mud Icing Mask 4.jpg</t>
  </si>
  <si>
    <t>https://storage.googleapis.com/img-skinnie/Wash-Off/Madame Gie/Beauty Mud Icing Mask 5.jpg</t>
  </si>
  <si>
    <t>https://storage.googleapis.com/img-skinnie/Wash-Off/Madame Gie/Beauty Mud Icing Mask 6.jpg</t>
  </si>
  <si>
    <t>https://storage.googleapis.com/img-skinnie/Wash-Off/Madame Gie/Beauty Mud Icing Mask.jpg</t>
  </si>
  <si>
    <t>https://storage.googleapis.com/img-skinnie/Wash-Off/Madame Gie/Mini Ready Peel Off Mask 2.png</t>
  </si>
  <si>
    <t>https://storage.googleapis.com/img-skinnie/Wash-Off/Madame Gie/Mini Ready Peel Off Mask 3.png</t>
  </si>
  <si>
    <t>https://storage.googleapis.com/img-skinnie/Wash-Off/Madame Gie/Mini Ready Peel Off Mask 4.png</t>
  </si>
  <si>
    <t>https://storage.googleapis.com/img-skinnie/Wash-Off/Madame Gie/Mini Ready Peel Off Mask 5.png</t>
  </si>
  <si>
    <t>https://storage.googleapis.com/img-skinnie/Wash-Off/Madame Gie/Mini Ready Peel Off Mask 6.png</t>
  </si>
  <si>
    <t>https://storage.googleapis.com/img-skinnie/Wash-Off/Madame Gie/Mini Ready Peel Off Mask.png</t>
  </si>
  <si>
    <t>https://storage.googleapis.com/img-skinnie/Wash-Off/Maganda/Bamboo Charcoal Mask.png</t>
  </si>
  <si>
    <t>https://storage.googleapis.com/img-skinnie/Wash-Off/Malur/Cica Oatmeal Mask.png</t>
  </si>
  <si>
    <t>https://storage.googleapis.com/img-skinnie/Wash-Off/Malur/Creamy Oatmeal Mask.png</t>
  </si>
  <si>
    <t>https://storage.googleapis.com/img-skinnie/Wash-Off/Malur/Green Glow Mask.png</t>
  </si>
  <si>
    <t>https://storage.googleapis.com/img-skinnie/Wash-Off/Mask Republic/Oat Mask 2.jpg</t>
  </si>
  <si>
    <t>https://storage.googleapis.com/img-skinnie/Wash-Off/Mask Republic/Oat Mask 3.jpg</t>
  </si>
  <si>
    <t>https://storage.googleapis.com/img-skinnie/Wash-Off/Mask Republic/Oat Mask.jpg</t>
  </si>
  <si>
    <t>https://storage.googleapis.com/img-skinnie/Wash-Off/Mask Republic/instagram dekyubeautymask.jpg</t>
  </si>
  <si>
    <t>https://storage.googleapis.com/img-skinnie/Wash-Off/Maska/Technicolor Multimask.jpg</t>
  </si>
  <si>
    <t>https://storage.googleapis.com/img-skinnie/Wash-Off/Mazaya/Masker Peel Off.jpg</t>
  </si>
  <si>
    <t>https://storage.googleapis.com/img-skinnie/Wash-Off/Mazaya/Whitening.jpg</t>
  </si>
  <si>
    <t>https://storage.googleapis.com/img-skinnie/Wash-Off/Medina Kefir Mask/Kefir Mask 2.jpg</t>
  </si>
  <si>
    <t>https://storage.googleapis.com/img-skinnie/Wash-Off/Medina Kefir Mask/Kefir Mask 3.jpg</t>
  </si>
  <si>
    <t>https://storage.googleapis.com/img-skinnie/Wash-Off/Medina Kefir Mask/Kefir Mask 4.jpg</t>
  </si>
  <si>
    <t>https://storage.googleapis.com/img-skinnie/Wash-Off/Medina Kefir Mask/Kefir Mask.jpg</t>
  </si>
  <si>
    <t>https://storage.googleapis.com/img-skinnie/Wash-Off/Melilea Botanical Skin Care/Muudybuudy.co.jpg</t>
  </si>
  <si>
    <t>https://storage.googleapis.com/img-skinnie/Wash-Off/Moreskin/Face Mask.jpg</t>
  </si>
  <si>
    <t>https://storage.googleapis.com/img-skinnie/Wash-Off/Muddy Buddy/Detoxifying.jpg</t>
  </si>
  <si>
    <t>https://storage.googleapis.com/img-skinnie/Wash-Off/Muddy Buddy/Mud Mask.jpg</t>
  </si>
  <si>
    <t>https://storage.googleapis.com/img-skinnie/Wash-Off/Mustika Ratu/Brightening Bengkoang Krem Masker.jpg</t>
  </si>
  <si>
    <t>https://storage.googleapis.com/img-skinnie/Wash-Off/Mustika Ratu/Krem Masker Jerawat Indah Warni.jpg</t>
  </si>
  <si>
    <t>https://storage.googleapis.com/img-skinnie/Wash-Off/Mustika Ratu/Masker Bengkoang Bubuk.jpg</t>
  </si>
  <si>
    <t>https://storage.googleapis.com/img-skinnie/Wash-Off/Mustika Ratu/Masker Bengkoang Tube.png</t>
  </si>
  <si>
    <t>https://storage.googleapis.com/img-skinnie/Wash-Off/Mustika Ratu/Masker Jerawat Indah Warni.jpg</t>
  </si>
  <si>
    <t>https://storage.googleapis.com/img-skinnie/Wash-Off/Mustika Ratu/Masker Tomat.jpg</t>
  </si>
  <si>
    <t>https://storage.googleapis.com/img-skinnie/Wash-Off/NPURE/Cica Chocomint Clay Mask.jpg</t>
  </si>
  <si>
    <t>https://storage.googleapis.com/img-skinnie/Wash-Off/Namo.ID/Cocoa Face Mask.jpg</t>
  </si>
  <si>
    <t>https://storage.googleapis.com/img-skinnie/Wash-Off/Namo.ID/Coffee Face Mask.jpg</t>
  </si>
  <si>
    <t>https://storage.googleapis.com/img-skinnie/Wash-Off/Namo.ID/Green Tea Face Mask.jpg</t>
  </si>
  <si>
    <t>https://storage.googleapis.com/img-skinnie/Wash-Off/Namo.ID/Milk Face Mask.jpg</t>
  </si>
  <si>
    <t>https://storage.googleapis.com/img-skinnie/Wash-Off/Namo.ID/Mugwort Face Mask.jpg</t>
  </si>
  <si>
    <t>https://storage.googleapis.com/img-skinnie/Wash-Off/Namo.ID/Sweety Pinky Face Mask.png</t>
  </si>
  <si>
    <t>https://storage.googleapis.com/img-skinnie/Wash-Off/Natuna Oilvera/Natuna Oilvera’s Winter Sonata.jpg</t>
  </si>
  <si>
    <t>https://storage.googleapis.com/img-skinnie/Wash-Off/Natuna Oilvera/Organic Face Mask.png</t>
  </si>
  <si>
    <t>https://storage.googleapis.com/img-skinnie/Wash-Off/Natural Green/Lulur Wajah.jpg</t>
  </si>
  <si>
    <t>https://storage.googleapis.com/img-skinnie/Wash-Off/Natural Green/Natural Green Masker Wajah.jpg</t>
  </si>
  <si>
    <t>https://storage.googleapis.com/img-skinnie/Wash-Off/Natural Green/Nom Nom Potatoes Masker Wajah.jpg</t>
  </si>
  <si>
    <t>https://storage.googleapis.com/img-skinnie/Wash-Off/Naturally Speaking by Erha/Glow Mango Brightening Butter Mask.jpg</t>
  </si>
  <si>
    <t>https://storage.googleapis.com/img-skinnie/Wash-Off/Naturecia/Brightening Exfoliator.png</t>
  </si>
  <si>
    <t>https://storage.googleapis.com/img-skinnie/Wash-Off/Nauty/Curcuma Longa Mask.jpg</t>
  </si>
  <si>
    <t>https://storage.googleapis.com/img-skinnie/Wash-Off/Nicole's Natural/Citrus 2.jpg</t>
  </si>
  <si>
    <t>https://storage.googleapis.com/img-skinnie/Wash-Off/Nicole's Natural/Citrus.jpg</t>
  </si>
  <si>
    <t>https://storage.googleapis.com/img-skinnie/Wash-Off/Nicole's Natural/Lavender.jpg</t>
  </si>
  <si>
    <t>https://storage.googleapis.com/img-skinnie/Wash-Off/Nicole's Natural/Mojito.jpg</t>
  </si>
  <si>
    <t>https://storage.googleapis.com/img-skinnie/Wash-Off/Noera by Reisha/Ice Cream Cake Clay Mask.jpg</t>
  </si>
  <si>
    <t>https://storage.googleapis.com/img-skinnie/Wash-Off/Noera by Reisha/Lilac Lavender Clay Mask.jpg</t>
  </si>
  <si>
    <t>https://storage.googleapis.com/img-skinnie/Wash-Off/Noera by Reisha/Noera Wash Off Mask Charcoal.jpg</t>
  </si>
  <si>
    <t>https://storage.googleapis.com/img-skinnie/Wash-Off/OHMYSKIN!/Organic Face Mask 2.jpg</t>
  </si>
  <si>
    <t>https://storage.googleapis.com/img-skinnie/Wash-Off/OHMYSKIN!/Organic Face Mask 3.jpg</t>
  </si>
  <si>
    <t>https://storage.googleapis.com/img-skinnie/Wash-Off/OHMYSKIN!/Organic Milk Face Mask.jpg</t>
  </si>
  <si>
    <t>https://storage.googleapis.com/img-skinnie/Wash-Off/Ocean Fresh/Collagen Face Mask.jpg</t>
  </si>
  <si>
    <t>https://storage.googleapis.com/img-skinnie/Wash-Off/Oldrecipe_id/7-blend Exfoliating Face Mask 2.jpg</t>
  </si>
  <si>
    <t>https://storage.googleapis.com/img-skinnie/Wash-Off/Oldrecipe_id/7-blend Exfoliating Face Mask 3.jpg</t>
  </si>
  <si>
    <t>https://storage.googleapis.com/img-skinnie/Wash-Off/Oldrecipe_id/7-blend Exfoliating Face Mask.jpg</t>
  </si>
  <si>
    <t>https://storage.googleapis.com/img-skinnie/Wash-Off/Oldrecipe_id/Milky Rolled Oat Face Mask 2.jpg</t>
  </si>
  <si>
    <t>https://storage.googleapis.com/img-skinnie/Wash-Off/Oldrecipe_id/Milky Rolled Oat Face Mask 3.jpg</t>
  </si>
  <si>
    <t>https://storage.googleapis.com/img-skinnie/Wash-Off/Oldrecipe_id/Milky Rolled Oat Face Mask 4.jpg</t>
  </si>
  <si>
    <t>https://storage.googleapis.com/img-skinnie/Wash-Off/Oldrecipe_id/Milky Rolled Oat Face Mask.jpg</t>
  </si>
  <si>
    <t>https://storage.googleapis.com/img-skinnie/Wash-Off/Organic Supply Co./French Green Clay.jpg</t>
  </si>
  <si>
    <t>https://storage.googleapis.com/img-skinnie/Wash-Off/Organic Supply Co./French Pink Clay.jpg</t>
  </si>
  <si>
    <t>https://storage.googleapis.com/img-skinnie/Wash-Off/Organic Supply Co./French Red Clay.jpg</t>
  </si>
  <si>
    <t>https://storage.googleapis.com/img-skinnie/Wash-Off/Organic Supply Co./Kaolin French White Clay.jpg</t>
  </si>
  <si>
    <t>https://storage.googleapis.com/img-skinnie/Wash-Off/Organic Supply Co./Montmorillonite Clay.jpg</t>
  </si>
  <si>
    <t>https://storage.googleapis.com/img-skinnie/Wash-Off/Ormask/Masker Organik.jpg</t>
  </si>
  <si>
    <t>https://storage.googleapis.com/img-skinnie/Wash-Off/Ovale/Facial Mask 2.jpg</t>
  </si>
  <si>
    <t>https://storage.googleapis.com/img-skinnie/Wash-Off/Ovale/Facial Mask 3.jpg</t>
  </si>
  <si>
    <t>https://storage.googleapis.com/img-skinnie/Wash-Off/Ovale/Facial Mask 4.jpg</t>
  </si>
  <si>
    <t>https://storage.googleapis.com/img-skinnie/Wash-Off/Ovale/Facial Mask Bedak Dingin 2.jpeg</t>
  </si>
  <si>
    <t>https://storage.googleapis.com/img-skinnie/Wash-Off/Ovale/Facial Mask Bedak Dingin.jpg</t>
  </si>
  <si>
    <t>https://storage.googleapis.com/img-skinnie/Wash-Off/Ovale/Facial Mask Powder.jpg</t>
  </si>
  <si>
    <t>https://storage.googleapis.com/img-skinnie/Wash-Off/Ovale/Facial Mask.jpg</t>
  </si>
  <si>
    <t>https://storage.googleapis.com/img-skinnie/Wash-Off/Philocaly Skin/Peel Off Mask 2.jpg</t>
  </si>
  <si>
    <t>https://storage.googleapis.com/img-skinnie/Wash-Off/Philocaly Skin/Peel Off Mask 3.jpg</t>
  </si>
  <si>
    <t>https://storage.googleapis.com/img-skinnie/Wash-Off/Philocaly Skin/Peel Off Mask 4.jpg</t>
  </si>
  <si>
    <t>https://storage.googleapis.com/img-skinnie/Wash-Off/Philocaly Skin/Peel Off Mask 5.jpg</t>
  </si>
  <si>
    <t>https://storage.googleapis.com/img-skinnie/Wash-Off/Philocaly Skin/Peel Off Mask.jpg</t>
  </si>
  <si>
    <t>https://storage.googleapis.com/img-skinnie/Wash-Off/Philocaly Skin/Peel Off Masm.jpg</t>
  </si>
  <si>
    <t>https://storage.googleapis.com/img-skinnie/Wash-Off/Pinkroulette/Dandelion Goldest Mask.jpg</t>
  </si>
  <si>
    <t>https://storage.googleapis.com/img-skinnie/Wash-Off/Pinkroulette/Kiwi Plants Mask.jpg</t>
  </si>
  <si>
    <t>https://storage.googleapis.com/img-skinnie/Wash-Off/Pinkroulette/Lavendula Lilac Mask.jpg</t>
  </si>
  <si>
    <t>https://storage.googleapis.com/img-skinnie/Wash-Off/Pinkroulette/Wash Off Mask Chocolate with Alpha Arbutin.jpg</t>
  </si>
  <si>
    <t>https://storage.googleapis.com/img-skinnie/Wash-Off/Pinkroulette/Wash Off Mask Coffee with Centella Asiatica.jpg</t>
  </si>
  <si>
    <t>https://storage.googleapis.com/img-skinnie/Wash-Off/Pinkroulette/Wash Off Mask Green Tea with Centella Asiatica.jpg</t>
  </si>
  <si>
    <t>https://storage.googleapis.com/img-skinnie/Wash-Off/Pinkroulette/Wash Off Mask Lemon with Bakuchiol.jpg</t>
  </si>
  <si>
    <t>https://storage.googleapis.com/img-skinnie/Wash-Off/Pinkroulette/Wash Off Mask Milk with Collagen.jpg</t>
  </si>
  <si>
    <t>https://storage.googleapis.com/img-skinnie/Wash-Off/Pinkroulette/Wash Off Mask Strawberry with Milk.jpg</t>
  </si>
  <si>
    <t>https://storage.googleapis.com/img-skinnie/Wash-Off/Pinkroulette/Wash Off Mask Turmeric with Witch Hazel.jpg</t>
  </si>
  <si>
    <t>https://storage.googleapis.com/img-skinnie/Wash-Off/Pore Hero Beauty/Matcha Clay Face Mask.jpg</t>
  </si>
  <si>
    <t>https://storage.googleapis.com/img-skinnie/Wash-Off/Prastore/Peel Off Mask 2.jpg</t>
  </si>
  <si>
    <t>https://storage.googleapis.com/img-skinnie/Wash-Off/Prastore/Peel Off Mask 3.jpg</t>
  </si>
  <si>
    <t>https://storage.googleapis.com/img-skinnie/Wash-Off/Prastore/Peel Off Mask 4.jpg</t>
  </si>
  <si>
    <t>https://storage.googleapis.com/img-skinnie/Wash-Off/Prastore/Peel Off Mask 5.jpg</t>
  </si>
  <si>
    <t>https://storage.googleapis.com/img-skinnie/Wash-Off/Prastore/Peel Off Mask 6.jpg</t>
  </si>
  <si>
    <t>https://storage.googleapis.com/img-skinnie/Wash-Off/Prastore/Peel Off Mask 7.jpg</t>
  </si>
  <si>
    <t>https://storage.googleapis.com/img-skinnie/Wash-Off/Prastore/Peel Off Mask 8.jpg</t>
  </si>
  <si>
    <t>https://storage.googleapis.com/img-skinnie/Wash-Off/Prastore/Peel Off Mask.jpg</t>
  </si>
  <si>
    <t>https://storage.googleapis.com/img-skinnie/Wash-Off/Prastore/Peel Off Powder Mask 2.jpg</t>
  </si>
  <si>
    <t>https://storage.googleapis.com/img-skinnie/Wash-Off/Prastore/Peel Off Powder Mask 3.jpg</t>
  </si>
  <si>
    <t>https://storage.googleapis.com/img-skinnie/Wash-Off/Prastore/Peel Off Powder Mask 4.jpg</t>
  </si>
  <si>
    <t>https://storage.googleapis.com/img-skinnie/Wash-Off/Prastore/Peel Off Powder Mask.jpg</t>
  </si>
  <si>
    <t>https://storage.googleapis.com/img-skinnie/Wash-Off/Prastore/Wash Off Powder Mask 2.jpg</t>
  </si>
  <si>
    <t>https://storage.googleapis.com/img-skinnie/Wash-Off/Prastore/Wash Off Powder Mask 3.jpg</t>
  </si>
  <si>
    <t>https://storage.googleapis.com/img-skinnie/Wash-Off/Prastore/Wash Off Powder Mask.jpg</t>
  </si>
  <si>
    <t>https://storage.googleapis.com/img-skinnie/Wash-Off/Pulchra/Fask Jelly Peel Off Mask.jpg</t>
  </si>
  <si>
    <t>https://storage.googleapis.com/img-skinnie/Wash-Off/Pulchra/Pulchra - Fask - Face Mask.jpg</t>
  </si>
  <si>
    <t>https://storage.googleapis.com/img-skinnie/Wash-Off/Purivera Botanicals/Oatmask - Discontinued.png</t>
  </si>
  <si>
    <t>https://storage.googleapis.com/img-skinnie/Wash-Off/RUNA/Chopper Supple Recipe Gel Mask.png</t>
  </si>
  <si>
    <t>https://storage.googleapis.com/img-skinnie/Wash-Off/RUNA/Gentle Clarifying Clay Mask.png</t>
  </si>
  <si>
    <t>https://storage.googleapis.com/img-skinnie/Wash-Off/Reply20/Mulberry Brightening Wash Off Mask.png</t>
  </si>
  <si>
    <t>https://storage.googleapis.com/img-skinnie/Wash-Off/Roro Mendut/Lulur Kulit Manggis.jpg</t>
  </si>
  <si>
    <t>https://storage.googleapis.com/img-skinnie/Wash-Off/Roro Mendut/Masker Brotowali untuk Kulit Berjerawat.jpg</t>
  </si>
  <si>
    <t>https://storage.googleapis.com/img-skinnie/Wash-Off/Runaskin/Crystal Peel Off Mask 2.png</t>
  </si>
  <si>
    <t>https://storage.googleapis.com/img-skinnie/Wash-Off/Runaskin/Crystal Peel Off Mask.png</t>
  </si>
  <si>
    <t>https://storage.googleapis.com/img-skinnie/Wash-Off/Runaskin/Mokutan Clay Mask.png</t>
  </si>
  <si>
    <t>https://storage.googleapis.com/img-skinnie/Wash-Off/Runaskin/Nature Organichia Facemask 2.png</t>
  </si>
  <si>
    <t>https://storage.googleapis.com/img-skinnie/Wash-Off/Runaskin/Nature Organichia Facemask.png</t>
  </si>
  <si>
    <t>https://storage.googleapis.com/img-skinnie/Wash-Off/Runaskin/Ryokucha Clay Mask.jpg</t>
  </si>
  <si>
    <t>https://storage.googleapis.com/img-skinnie/Wash-Off/Runaskin/Wash Off Mask 2.png</t>
  </si>
  <si>
    <t>https://storage.googleapis.com/img-skinnie/Wash-Off/Runaskin/Wash Off Mask.png</t>
  </si>
  <si>
    <t>https://storage.googleapis.com/img-skinnie/Wash-Off/SKINOIA/Turmeric + C Face Mask.jpg</t>
  </si>
  <si>
    <t>https://storage.googleapis.com/img-skinnie/Wash-Off/SR12/Etawa Kefir mask SR12.jpg</t>
  </si>
  <si>
    <t>https://storage.googleapis.com/img-skinnie/Wash-Off/SYB/Goat Milk Peel Off Mask.jpg</t>
  </si>
  <si>
    <t>https://storage.googleapis.com/img-skinnie/Wash-Off/SYB/Mugwort Jelly Mask.png</t>
  </si>
  <si>
    <t>https://storage.googleapis.com/img-skinnie/Wash-Off/SYB/Peel of Mask.jpg</t>
  </si>
  <si>
    <t>https://storage.googleapis.com/img-skinnie/Wash-Off/SYB/Powder Mask 2.png</t>
  </si>
  <si>
    <t>https://storage.googleapis.com/img-skinnie/Wash-Off/SYB/Powder Mask Tea Tree and Saffron.jpg</t>
  </si>
  <si>
    <t>https://storage.googleapis.com/img-skinnie/Wash-Off/SYB/Powder Mask.jpg</t>
  </si>
  <si>
    <t>https://storage.googleapis.com/img-skinnie/Wash-Off/Sariayu/Krem Masker Jerawat.jpg</t>
  </si>
  <si>
    <t>https://storage.googleapis.com/img-skinnie/Wash-Off/Sariayu/Masker Jerawat.jpg</t>
  </si>
  <si>
    <t>https://storage.googleapis.com/img-skinnie/Wash-Off/Sariayu/Masker Ketan Hitam.jpg</t>
  </si>
  <si>
    <t>https://storage.googleapis.com/img-skinnie/Wash-Off/Sariayu/Peel Off Mask.jpg</t>
  </si>
  <si>
    <t>https://storage.googleapis.com/img-skinnie/Wash-Off/Saripohatji/Bedak Dingin.jpg</t>
  </si>
  <si>
    <t>https://storage.googleapis.com/img-skinnie/Wash-Off/Saripohatji/Bedak SariPohadji.jpg</t>
  </si>
  <si>
    <t>https://storage.googleapis.com/img-skinnie/Wash-Off/Saripohatji/Bedak Saripohatji.jpg</t>
  </si>
  <si>
    <t>https://storage.googleapis.com/img-skinnie/Wash-Off/Saripohatji/saripohatji bedak dingin.jpg</t>
  </si>
  <si>
    <t>https://storage.googleapis.com/img-skinnie/Wash-Off/Saturday Looks/15 Minutes Peel Off Mask 2.jpg</t>
  </si>
  <si>
    <t>https://storage.googleapis.com/img-skinnie/Wash-Off/Saturday Looks/15 Minutes Peel Off Mask 3.jpg</t>
  </si>
  <si>
    <t>https://storage.googleapis.com/img-skinnie/Wash-Off/Saturday Looks/15 Minutes Peel Off Mask.jpg</t>
  </si>
  <si>
    <t>https://storage.googleapis.com/img-skinnie/Wash-Off/Saturday Looks/Brightening Peel Off Mask.jpg</t>
  </si>
  <si>
    <t>https://storage.googleapis.com/img-skinnie/Wash-Off/Saturday Looks/Minty Clay Mask.jpg</t>
  </si>
  <si>
    <t>https://storage.googleapis.com/img-skinnie/Wash-Off/Saturday Looks/Minty Gentle Scrub Face Mask.jpg</t>
  </si>
  <si>
    <t>https://storage.googleapis.com/img-skinnie/Wash-Off/Secret Care/Super Green Kefir Mask.jpg</t>
  </si>
  <si>
    <t>https://storage.googleapis.com/img-skinnie/Wash-Off/Secret Garden/Fresh Face Mask.jpg</t>
  </si>
  <si>
    <t>https://storage.googleapis.com/img-skinnie/Wash-Off/Sekar Sari/Sekar sari.jpg</t>
  </si>
  <si>
    <t>https://storage.googleapis.com/img-skinnie/Wash-Off/Semeloto/Green Leaf.jpg</t>
  </si>
  <si>
    <t>https://storage.googleapis.com/img-skinnie/Wash-Off/Semeloto/Kunyit &amp; Mentimun.jpg</t>
  </si>
  <si>
    <t>https://storage.googleapis.com/img-skinnie/Wash-Off/Semeloto/Lotomotong.jpg</t>
  </si>
  <si>
    <t>https://storage.googleapis.com/img-skinnie/Wash-Off/Semeloto/Rice Saffron.jpg</t>
  </si>
  <si>
    <t>https://storage.googleapis.com/img-skinnie/Wash-Off/Semeloto/Rosella.jpg</t>
  </si>
  <si>
    <t>https://storage.googleapis.com/img-skinnie/Wash-Off/Semeloto/Sememamaq.jpg</t>
  </si>
  <si>
    <t>https://storage.googleapis.com/img-skinnie/Wash-Off/Sensatia Botanicals/Acne Clarifying Charcoal Mask.jpg</t>
  </si>
  <si>
    <t>https://storage.googleapis.com/img-skinnie/Wash-Off/Sensatia Botanicals/Wild Honey Facial Mask.jpg</t>
  </si>
  <si>
    <t>https://storage.googleapis.com/img-skinnie/Wash-Off/Serambi Botani/Masker Pisang.jpg</t>
  </si>
  <si>
    <t>https://storage.googleapis.com/img-skinnie/Wash-Off/Serambi Botani/Masker Tomat.jpg</t>
  </si>
  <si>
    <t>https://storage.googleapis.com/img-skinnie/Wash-Off/Shoppasoap/Acne Mask.jpg</t>
  </si>
  <si>
    <t>https://storage.googleapis.com/img-skinnie/Wash-Off/Shoppasoap/Green Smoothie Mask.jpg</t>
  </si>
  <si>
    <t>https://storage.googleapis.com/img-skinnie/Wash-Off/Skin Dewi/Energizing Coffee Clay Mask.png</t>
  </si>
  <si>
    <t>https://storage.googleapis.com/img-skinnie/Wash-Off/Skin Game/Pink Hero Wash-off Clay Mask.jpg</t>
  </si>
  <si>
    <t>https://storage.googleapis.com/img-skinnie/Wash-Off/Skin Game/Pore Armor Mask.jpg</t>
  </si>
  <si>
    <t>https://storage.googleapis.com/img-skinnie/Wash-Off/Skinclair/Mint Dive - Skin Rescue Mint Mugwort Mask.jpg</t>
  </si>
  <si>
    <t>https://storage.googleapis.com/img-skinnie/Wash-Off/Skinmee/Glowmee Series Pink Radiant Natural Mask.png</t>
  </si>
  <si>
    <t>https://storage.googleapis.com/img-skinnie/Wash-Off/Skinsena/Glowing Mask.jpg</t>
  </si>
  <si>
    <t>https://storage.googleapis.com/img-skinnie/Wash-Off/Skintific/Alaska Volcano Clay Mask.png</t>
  </si>
  <si>
    <t>https://storage.googleapis.com/img-skinnie/Wash-Off/Skintific/Mugwort Anti Pores &amp; Acne Clay Mask.jpg</t>
  </si>
  <si>
    <t>https://storage.googleapis.com/img-skinnie/Wash-Off/Sleepover/Saffron With Petal.jpg</t>
  </si>
  <si>
    <t>https://storage.googleapis.com/img-skinnie/Wash-Off/Sleepover/Sleepover Sparkling Pearl.jpg</t>
  </si>
  <si>
    <t>https://storage.googleapis.com/img-skinnie/Wash-Off/Sleepover/Sleepover Vanilla Cake.jpg</t>
  </si>
  <si>
    <t>https://storage.googleapis.com/img-skinnie/Wash-Off/Smoons/Rejuvenating Jelly Mask.jpg</t>
  </si>
  <si>
    <t>https://storage.googleapis.com/img-skinnie/Wash-Off/Sophie Martin/Peel Off Mask.jpg</t>
  </si>
  <si>
    <t>https://storage.googleapis.com/img-skinnie/Wash-Off/Sora/Hello Glow Serum.jpg</t>
  </si>
  <si>
    <t>https://storage.googleapis.com/img-skinnie/Wash-Off/Sora/Oh! My Flawless Skin.jpg</t>
  </si>
  <si>
    <t>https://storage.googleapis.com/img-skinnie/Wash-Off/Spoil Your Skin/Time Pore Me Clay Mask.jpg</t>
  </si>
  <si>
    <t>https://storage.googleapis.com/img-skinnie/Wash-Off/TEASE/Face Mask 2.jpg</t>
  </si>
  <si>
    <t>https://storage.googleapis.com/img-skinnie/Wash-Off/TEASE/Face Mask.jpg</t>
  </si>
  <si>
    <t>https://storage.googleapis.com/img-skinnie/Wash-Off/TEASE/Flower Fusion Jasmine.jpg</t>
  </si>
  <si>
    <t>https://storage.googleapis.com/img-skinnie/Wash-Off/Teddy Clubs/Boba Pore Care Mask.jpg</t>
  </si>
  <si>
    <t>https://storage.googleapis.com/img-skinnie/Wash-Off/Teddy Clubs/Flor De Calendula.png</t>
  </si>
  <si>
    <t>https://storage.googleapis.com/img-skinnie/Wash-Off/Teddy Clubs/Flor De Rosa.jpg</t>
  </si>
  <si>
    <t>https://storage.googleapis.com/img-skinnie/Wash-Off/Teddy Clubs/Glass Skin Glow Mask.jpg</t>
  </si>
  <si>
    <t>https://storage.googleapis.com/img-skinnie/Wash-Off/Teddy Clubs/Matcha Green Tea Wash Off Pack.jpg</t>
  </si>
  <si>
    <t>https://storage.googleapis.com/img-skinnie/Wash-Off/Teddy Clubs/Pink Lava Acne Mask.jpg</t>
  </si>
  <si>
    <t>https://storage.googleapis.com/img-skinnie/Wash-Off/Teddy Clubs/Vanilla Milk Brightening Mask.png</t>
  </si>
  <si>
    <t>https://storage.googleapis.com/img-skinnie/Wash-Off/Teratu Beauty/Purifying Dead Sea Mask.jpg</t>
  </si>
  <si>
    <t>https://storage.googleapis.com/img-skinnie/Wash-Off/ThankScrub/Daddys Coffee.jpg</t>
  </si>
  <si>
    <t>https://storage.googleapis.com/img-skinnie/Wash-Off/ThankScrub/Mother Earth.jpg</t>
  </si>
  <si>
    <t>https://storage.googleapis.com/img-skinnie/Wash-Off/The Aesthetics Skin/Bright It On Charcoal Clay Mask X Dion Mulya.jpg</t>
  </si>
  <si>
    <t>https://storage.googleapis.com/img-skinnie/Wash-Off/The Aesthetics Skin/Glowing So Matcha Clay Mask X Dion Mulya.jpg</t>
  </si>
  <si>
    <t>https://storage.googleapis.com/img-skinnie/Wash-Off/The Aesthetics Skin/Pink Me Up! Calm Berry Much x Dion Mulya.jpg</t>
  </si>
  <si>
    <t>https://storage.googleapis.com/img-skinnie/Wash-Off/The Bath Box/Breakfast Porridge.jpg</t>
  </si>
  <si>
    <t>https://storage.googleapis.com/img-skinnie/Wash-Off/The Bath Box/Fresh Face Mask.jpg</t>
  </si>
  <si>
    <t>https://storage.googleapis.com/img-skinnie/Wash-Off/The Bath Box/Honey Melt Facial Mask.jpg</t>
  </si>
  <si>
    <t>https://storage.googleapis.com/img-skinnie/Wash-Off/The Bath Box/Infused Essential Rose Hydrating Mask.jpg</t>
  </si>
  <si>
    <t>https://storage.googleapis.com/img-skinnie/Wash-Off/The Bath Box/Lemon Muesli Face Mask.jpg</t>
  </si>
  <si>
    <t>https://storage.googleapis.com/img-skinnie/Wash-Off/The Keif Factory/Kefir Mask (Masker Kefir).jpg</t>
  </si>
  <si>
    <t>https://storage.googleapis.com/img-skinnie/Wash-Off/The Keraton Care/Lulur Wajah.jpg</t>
  </si>
  <si>
    <t>https://storage.googleapis.com/img-skinnie/Wash-Off/The Originote/BHA Charcoal Clay Mask.png</t>
  </si>
  <si>
    <t>https://storage.googleapis.com/img-skinnie/Wash-Off/The Originote/Cerabiome Clay Mask with Multibiome Ceramide &amp; Azulene.jpg</t>
  </si>
  <si>
    <t>https://storage.googleapis.com/img-skinnie/Wash-Off/The Originote/Rose B3 Brightening Jelly Mask.jpg</t>
  </si>
  <si>
    <t>https://storage.googleapis.com/img-skinnie/Wash-Off/Tiff/Acne Banisher.jpg</t>
  </si>
  <si>
    <t>https://storage.googleapis.com/img-skinnie/Wash-Off/Tiff/Cleopatra 24K Gold Mask.jpg</t>
  </si>
  <si>
    <t>https://storage.googleapis.com/img-skinnie/Wash-Off/Tiff/Fleur de Terre Mask.jpg</t>
  </si>
  <si>
    <t>https://storage.googleapis.com/img-skinnie/Wash-Off/Tiff/Glass Skin Mask.jpg</t>
  </si>
  <si>
    <t>https://storage.googleapis.com/img-skinnie/Wash-Off/Tiff/Matcha O'Clock Mask.jpg</t>
  </si>
  <si>
    <t>https://storage.googleapis.com/img-skinnie/Wash-Off/Tiff/Mermaid Mineral Mask.jpg</t>
  </si>
  <si>
    <t>https://storage.googleapis.com/img-skinnie/Wash-Off/Tiff/Nat's Oatclay Mask.jpg</t>
  </si>
  <si>
    <t>https://storage.googleapis.com/img-skinnie/Wash-Off/Tiff/Noni &amp; Algae Crystal Jelly Mask.jpg</t>
  </si>
  <si>
    <t>https://storage.googleapis.com/img-skinnie/Wash-Off/Tiff/Salt Mine Mud.jpg</t>
  </si>
  <si>
    <t>https://storage.googleapis.com/img-skinnie/Wash-Off/Tiff/Sea Glow.jpg</t>
  </si>
  <si>
    <t>https://storage.googleapis.com/img-skinnie/Wash-Off/Tiff/Soybean Placenta &amp; Angelica Root Modeling Mask.jpg</t>
  </si>
  <si>
    <t>https://storage.googleapis.com/img-skinnie/Wash-Off/Trixia/YGLOW - Tumeric Face &amp; Body MaskScrub.jpg</t>
  </si>
  <si>
    <t>https://storage.googleapis.com/img-skinnie/Wash-Off/True to Skin/Supple Dream Gel Mask.png</t>
  </si>
  <si>
    <t>https://storage.googleapis.com/img-skinnie/Wash-Off/Utama Spice/Clay Face and Body Mask.jpg</t>
  </si>
  <si>
    <t>https://storage.googleapis.com/img-skinnie/Wash-Off/Utama Spice/Coffee Mask.jpg</t>
  </si>
  <si>
    <t>https://storage.googleapis.com/img-skinnie/Wash-Off/Utama Spice/Green Leaf Face Mask &amp; Scrub.jpg</t>
  </si>
  <si>
    <t>https://storage.googleapis.com/img-skinnie/Wash-Off/Utama Spice/Pore Cleansing Face Wash Whit Clay.jpg</t>
  </si>
  <si>
    <t>https://storage.googleapis.com/img-skinnie/Wash-Off/Utama Spice/Temu-Temu Face Mask.jpg</t>
  </si>
  <si>
    <t>https://storage.googleapis.com/img-skinnie/Wash-Off/Velrose Secret/Face Mask 2.png</t>
  </si>
  <si>
    <t>https://storage.googleapis.com/img-skinnie/Wash-Off/Velrose Secret/Face Mask 3.png</t>
  </si>
  <si>
    <t>https://storage.googleapis.com/img-skinnie/Wash-Off/Velrose Secret/Face Mask 4.png</t>
  </si>
  <si>
    <t>https://storage.googleapis.com/img-skinnie/Wash-Off/Velrose Secret/Face Mask 5.png</t>
  </si>
  <si>
    <t>https://storage.googleapis.com/img-skinnie/Wash-Off/Velrose Secret/Face Mask.png</t>
  </si>
  <si>
    <t>https://storage.googleapis.com/img-skinnie/Wash-Off/Velrose Secret/Nature Organic Face Mask.jpg</t>
  </si>
  <si>
    <t>https://storage.googleapis.com/img-skinnie/Wash-Off/Vienna/Anti Acne Face Mask.png</t>
  </si>
  <si>
    <t>https://storage.googleapis.com/img-skinnie/Wash-Off/Vienna/Face Spa Peel Off Mask 2.jpg</t>
  </si>
  <si>
    <t>https://storage.googleapis.com/img-skinnie/Wash-Off/Vienna/Face Spa Peel Off Mask.jpg</t>
  </si>
  <si>
    <t>https://storage.googleapis.com/img-skinnie/Wash-Off/Vienna/Peel Off Mask for Men.jpeg</t>
  </si>
  <si>
    <t>https://storage.googleapis.com/img-skinnie/Wash-Off/Vienna/Skin Food Whitening Face Mask 2.jpg</t>
  </si>
  <si>
    <t>https://storage.googleapis.com/img-skinnie/Wash-Off/Vienna/Skin Food Whitening Face Mask.jpg</t>
  </si>
  <si>
    <t>https://storage.googleapis.com/img-skinnie/Wash-Off/Vienna/Vienna Face Spa Face Mask.jpg</t>
  </si>
  <si>
    <t>https://storage.googleapis.com/img-skinnie/Wash-Off/Vio/Glowing Powder To Clay Mask.jpg</t>
  </si>
  <si>
    <t>https://storage.googleapis.com/img-skinnie/Wash-Off/Viva Cosmetics/Clean &amp; Mask Refreshner.jpg</t>
  </si>
  <si>
    <t>https://storage.googleapis.com/img-skinnie/Wash-Off/VoiLàb/Glow Up Bubble Mask.png</t>
  </si>
  <si>
    <t>https://storage.googleapis.com/img-skinnie/Wash-Off/Westcare/Energizing Mask.jpg</t>
  </si>
  <si>
    <t>https://storage.googleapis.com/img-skinnie/Wash-Off/Westcare/Gold Exfoliating Mask.jpg</t>
  </si>
  <si>
    <t>https://storage.googleapis.com/img-skinnie/Wash-Off/White Story/Jeju Volcanic Pore Clay Mask.png</t>
  </si>
  <si>
    <t>https://storage.googleapis.com/img-skinnie/Wash-Off/Whitelab/Heartleaf Skin Purifying Gel Mask.jpg</t>
  </si>
  <si>
    <t>https://storage.googleapis.com/img-skinnie/Wash-Off/Whitelab/Mugwort Pore Clarifying Mask.jpg</t>
  </si>
  <si>
    <t>https://storage.googleapis.com/img-skinnie/Wash-Off/Yoqueen/Blueberry Peel Off Mask.jpg</t>
  </si>
  <si>
    <t>https://storage.googleapis.com/img-skinnie/Wash-Off/Yoqueen/Choco Facemask.jpg</t>
  </si>
  <si>
    <t>https://storage.googleapis.com/img-skinnie/Wash-Off/Yoqueen/Green Tea Face Mask.jpg</t>
  </si>
  <si>
    <t>https://storage.googleapis.com/img-skinnie/Wash-Off/Yoqueen/Purplows Peel Off Mask.jpg</t>
  </si>
  <si>
    <t>https://storage.googleapis.com/img-skinnie/Wash-Off/Yoqueen/Strawberry Face Mask.jpg</t>
  </si>
  <si>
    <t>https://storage.googleapis.com/img-skinnie/Wash-Off/Yoqueen/Yogurt Mask.jpg</t>
  </si>
  <si>
    <t>https://storage.googleapis.com/img-skinnie/Wash-Off/Zoya Cosmetics/Peel Off Mask 2.jpg</t>
  </si>
  <si>
    <t>https://storage.googleapis.com/img-skinnie/Wash-Off/Zoya Cosmetics/Peel Off Mask.jpg</t>
  </si>
  <si>
    <t>https://storage.googleapis.com/img-skinnie/Wash-Off/avione/Peel Off Facial Mask 2.jpg</t>
  </si>
  <si>
    <t>https://storage.googleapis.com/img-skinnie/Wash-Off/avione/Peel Off Facial Mask 3.jpg</t>
  </si>
  <si>
    <t>https://storage.googleapis.com/img-skinnie/Wash-Off/avione/Peel Off Facial Mask 4.jpg</t>
  </si>
  <si>
    <t>https://storage.googleapis.com/img-skinnie/Wash-Off/avione/Peel Off Facial Mask 5.jpg</t>
  </si>
  <si>
    <t>https://storage.googleapis.com/img-skinnie/Wash-Off/avione/Peel Off Facial Mask.jpg</t>
  </si>
  <si>
    <t>https://storage.googleapis.com/img-skinnie/Wash-Off/avione/Peel Off Mask 2.jpg</t>
  </si>
  <si>
    <t>https://storage.googleapis.com/img-skinnie/Wash-Off/avione/Peel Off Mask.jpg</t>
  </si>
  <si>
    <t>https://storage.googleapis.com/img-skinnie/Wash-Off/eBright Skin/Acne Clarifying Clay Mask - Discontinued.png</t>
  </si>
  <si>
    <t>https://storage.googleapis.com/img-skinnie/Wash-Off/eBright Skin/Glam Glow Brightening Peel-Off Mask.jpg</t>
  </si>
  <si>
    <t>https://storage.googleapis.com/img-skinnie/Wash-Off/eBright Skin/Pore Tightening Clay Mask - Discontinued.png</t>
  </si>
  <si>
    <t>https://storage.googleapis.com/img-skinnie/Wash-Off/pinklab co/Dead Sea Mask 2.jpg</t>
  </si>
  <si>
    <t>https://storage.googleapis.com/img-skinnie/Wash-Off/pinklab co/Dead Sea Mask With Upgrade Formula.jpg</t>
  </si>
  <si>
    <t>https://storage.googleapis.com/img-skinnie/Wash-Off/pinklab co/Dead Sea Mask.jpg</t>
  </si>
  <si>
    <t>https://storage.googleapis.com/img-skinnie/Wash-Off/pinklab co/Luxury Dazzling Peel Off Mask.jpg</t>
  </si>
  <si>
    <t>https://storage.googleapis.com/img-skinnie/Wash-Off/pinklab co/PINKLAB CO CHOCOLATE EDITION.jpg</t>
  </si>
  <si>
    <t>https://storage.googleapis.com/img-skinnie/Wash-Off/the Aubree/Flower Infused Hydrating Mask.jpg</t>
  </si>
  <si>
    <t>ext</t>
  </si>
  <si>
    <t>base_url</t>
  </si>
  <si>
    <t>path_url</t>
  </si>
  <si>
    <t>url_new</t>
  </si>
  <si>
    <t>.jpg</t>
  </si>
  <si>
    <t>https://storage.googleapis.com/skinnie-bucket/skincare-photos/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</si>
</sst>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1"/>
      <scheme val="minor"/>
    </font>
    <font>
      <u/>
      <sz val="11"/>
      <color theme="10"/>
      <name val="Calibri"/>
      <family val="2"/>
      <charset val="1"/>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applyNumberFormat="1"/>
    <xf numFmtId="0" fontId="1" fillId="0" borderId="0" xfId="1"/>
  </cellXfs>
  <cellStyles count="2">
    <cellStyle name="Hyperlink" xfId="1" builtinId="8"/>
    <cellStyle name="Normal" xfId="0" builtinId="0"/>
  </cellStyles>
  <dxfs count="26">
    <dxf>
      <font>
        <color rgb="FF9C0006"/>
      </font>
      <fill>
        <patternFill>
          <bgColor rgb="FFFFC7CE"/>
        </patternFill>
      </fill>
    </dxf>
    <dxf>
      <fill>
        <patternFill>
          <bgColor theme="7" tint="0.39994506668294322"/>
        </patternFill>
      </fill>
    </dxf>
    <dxf>
      <fill>
        <patternFill>
          <bgColor rgb="FF00B0F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ill>
        <patternFill>
          <bgColor theme="7" tint="0.39994506668294322"/>
        </patternFill>
      </fill>
    </dxf>
    <dxf>
      <fill>
        <patternFill>
          <bgColor rgb="FF00B0F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1B18A41-0ECC-4C99-90D7-3063D1931E4D}" autoFormatId="16" applyNumberFormats="0" applyBorderFormats="0" applyFontFormats="0" applyPatternFormats="0" applyAlignmentFormats="0" applyWidthHeightFormats="0">
  <queryTableRefresh nextId="8">
    <queryTableFields count="7">
      <queryTableField id="1" name="subcategory" tableColumnId="1"/>
      <queryTableField id="2" name="brand" tableColumnId="2"/>
      <queryTableField id="3" name="product_name" tableColumnId="3"/>
      <queryTableField id="4" name="rate" tableColumnId="4"/>
      <queryTableField id="5" name="image" tableColumnId="5"/>
      <queryTableField id="6" name="Ingredients" tableColumnId="6"/>
      <queryTableField id="7" name="Suitable for"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E3D9E6-4E7C-435B-93A2-30AB84F5C8E3}" name="Table_cleaned_dataset_product" displayName="Table_cleaned_dataset_product" ref="A1:G4628" tableType="queryTable" totalsRowShown="0">
  <autoFilter ref="A1:G4628" xr:uid="{9FE3D9E6-4E7C-435B-93A2-30AB84F5C8E3}"/>
  <sortState xmlns:xlrd2="http://schemas.microsoft.com/office/spreadsheetml/2017/richdata2" ref="A2:G4628">
    <sortCondition ref="C1:C4628"/>
  </sortState>
  <tableColumns count="7">
    <tableColumn id="1" xr3:uid="{BB20FB86-E78C-42B6-B6C0-14407E72EC0A}" uniqueName="1" name="subcategory" queryTableFieldId="1" dataDxfId="25"/>
    <tableColumn id="2" xr3:uid="{7C6A7686-8245-432D-9040-20503A9ACDCA}" uniqueName="2" name="brand" queryTableFieldId="2" dataDxfId="24"/>
    <tableColumn id="3" xr3:uid="{68E0F2C7-1220-4809-AA10-5B4BBF4FBAD0}" uniqueName="3" name="product_name" queryTableFieldId="3" dataDxfId="23"/>
    <tableColumn id="4" xr3:uid="{CE3D29AD-A05D-412B-8A87-5A2E2B87C3CF}" uniqueName="4" name="rate" queryTableFieldId="4"/>
    <tableColumn id="5" xr3:uid="{18748BA8-78E7-46C0-8A44-58C076A1371C}" uniqueName="5" name="image" queryTableFieldId="5" dataDxfId="22"/>
    <tableColumn id="6" xr3:uid="{2CF966ED-26FB-4AE3-903A-6927862BB9FE}" uniqueName="6" name="Ingredients" queryTableFieldId="6" dataDxfId="21"/>
    <tableColumn id="7" xr3:uid="{17A602AD-B375-4291-AAFC-A23FD0C1D8DE}" uniqueName="7" name="Suitable for" queryTableFieldId="7" dataDxfId="2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hyperlink" Target="https://storage.googleapis.com/img-skinnie/Face%20Mist/Pourie/Rose%20/%20Aloe%20Essential%20Water.jpg"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image.femaledaily.com/dyn/210/images/prod-pics/c8b8ce52fa1cab7db23d67890118c11f.jpg" TargetMode="External"/><Relationship Id="rId1" Type="http://schemas.openxmlformats.org/officeDocument/2006/relationships/hyperlink" Target="https://image.femaledaily.com/dyn/210/images/prod-pics/e04859838da4bbfdd0b0c8585450e18f.jpg"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storage.googleapis.com/skinnie-bucket/skincare-photos/" TargetMode="External"/><Relationship Id="rId2" Type="http://schemas.openxmlformats.org/officeDocument/2006/relationships/hyperlink" Target="https://image.femaledaily.com/dyn/210/images/prod-pics/c8b8ce52fa1cab7db23d67890118c11f.jpg" TargetMode="External"/><Relationship Id="rId1" Type="http://schemas.openxmlformats.org/officeDocument/2006/relationships/hyperlink" Target="https://image.femaledaily.com/dyn/210/images/prod-pics/e04859838da4bbfdd0b0c8585450e18f.jpg" TargetMode="External"/><Relationship Id="rId4" Type="http://schemas.openxmlformats.org/officeDocument/2006/relationships/hyperlink" Target="https://storage.googleapis.com/skinnie-bucket/skincare-photo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6A542-A570-4331-ADF9-AA0A65A8187E}">
  <dimension ref="A1:G4628"/>
  <sheetViews>
    <sheetView topLeftCell="A4443" workbookViewId="0">
      <selection activeCell="C4456" sqref="C4456"/>
    </sheetView>
  </sheetViews>
  <sheetFormatPr defaultRowHeight="14.4" x14ac:dyDescent="0.3"/>
  <cols>
    <col min="1" max="1" width="21" bestFit="1" customWidth="1"/>
    <col min="2" max="2" width="25.77734375" bestFit="1" customWidth="1"/>
    <col min="3" max="3" width="69.33203125" bestFit="1" customWidth="1"/>
    <col min="4" max="4" width="6.5546875" bestFit="1" customWidth="1"/>
    <col min="5" max="6" width="80.88671875" bestFit="1" customWidth="1"/>
    <col min="7" max="7" width="15.5546875" bestFit="1" customWidth="1"/>
  </cols>
  <sheetData>
    <row r="1" spans="1:7" x14ac:dyDescent="0.3">
      <c r="A1" t="s">
        <v>9511</v>
      </c>
      <c r="B1" t="s">
        <v>8755</v>
      </c>
      <c r="C1" t="s">
        <v>4615</v>
      </c>
      <c r="D1" t="s">
        <v>9531</v>
      </c>
      <c r="E1" t="s">
        <v>1</v>
      </c>
      <c r="F1" t="s">
        <v>9532</v>
      </c>
      <c r="G1" t="s">
        <v>9533</v>
      </c>
    </row>
    <row r="2" spans="1:7" x14ac:dyDescent="0.3">
      <c r="A2" t="s">
        <v>9512</v>
      </c>
      <c r="B2" t="s">
        <v>8756</v>
      </c>
      <c r="C2" t="s">
        <v>4616</v>
      </c>
      <c r="D2">
        <v>5</v>
      </c>
      <c r="E2" t="s">
        <v>2</v>
      </c>
      <c r="F2" t="s">
        <v>10657</v>
      </c>
      <c r="G2" t="s">
        <v>9535</v>
      </c>
    </row>
    <row r="3" spans="1:7" x14ac:dyDescent="0.3">
      <c r="A3" t="s">
        <v>9512</v>
      </c>
      <c r="B3" t="s">
        <v>8756</v>
      </c>
      <c r="C3" t="s">
        <v>4617</v>
      </c>
      <c r="D3">
        <v>44</v>
      </c>
      <c r="E3" t="s">
        <v>3</v>
      </c>
      <c r="F3" t="s">
        <v>10655</v>
      </c>
      <c r="G3" t="s">
        <v>9535</v>
      </c>
    </row>
    <row r="4" spans="1:7" x14ac:dyDescent="0.3">
      <c r="A4" t="s">
        <v>9512</v>
      </c>
      <c r="B4" t="s">
        <v>8756</v>
      </c>
      <c r="C4" t="s">
        <v>4618</v>
      </c>
      <c r="D4">
        <v>48</v>
      </c>
      <c r="E4" t="s">
        <v>4</v>
      </c>
      <c r="F4" t="s">
        <v>10656</v>
      </c>
      <c r="G4" t="s">
        <v>9535</v>
      </c>
    </row>
    <row r="5" spans="1:7" x14ac:dyDescent="0.3">
      <c r="A5" t="s">
        <v>9512</v>
      </c>
      <c r="B5" t="s">
        <v>8756</v>
      </c>
      <c r="C5" t="s">
        <v>4619</v>
      </c>
      <c r="D5">
        <v>5</v>
      </c>
      <c r="E5" t="s">
        <v>5</v>
      </c>
      <c r="F5" t="s">
        <v>10658</v>
      </c>
      <c r="G5" t="s">
        <v>9538</v>
      </c>
    </row>
    <row r="6" spans="1:7" x14ac:dyDescent="0.3">
      <c r="A6" t="s">
        <v>9512</v>
      </c>
      <c r="B6" t="s">
        <v>8757</v>
      </c>
      <c r="C6" t="s">
        <v>4620</v>
      </c>
      <c r="D6">
        <v>48</v>
      </c>
      <c r="E6" t="s">
        <v>6</v>
      </c>
      <c r="F6" t="s">
        <v>11072</v>
      </c>
      <c r="G6" t="s">
        <v>9535</v>
      </c>
    </row>
    <row r="7" spans="1:7" x14ac:dyDescent="0.3">
      <c r="A7" t="s">
        <v>9512</v>
      </c>
      <c r="B7" t="s">
        <v>8758</v>
      </c>
      <c r="C7" t="s">
        <v>4621</v>
      </c>
      <c r="D7">
        <v>48</v>
      </c>
      <c r="E7" t="s">
        <v>7</v>
      </c>
      <c r="F7" t="s">
        <v>9534</v>
      </c>
      <c r="G7" t="s">
        <v>9535</v>
      </c>
    </row>
    <row r="8" spans="1:7" x14ac:dyDescent="0.3">
      <c r="A8" t="s">
        <v>9512</v>
      </c>
      <c r="B8" t="s">
        <v>8759</v>
      </c>
      <c r="C8" t="s">
        <v>4622</v>
      </c>
      <c r="D8">
        <v>45</v>
      </c>
      <c r="E8" t="s">
        <v>8</v>
      </c>
      <c r="F8" t="s">
        <v>9553</v>
      </c>
      <c r="G8" t="s">
        <v>9535</v>
      </c>
    </row>
    <row r="9" spans="1:7" x14ac:dyDescent="0.3">
      <c r="A9" t="s">
        <v>9512</v>
      </c>
      <c r="B9" t="s">
        <v>8760</v>
      </c>
      <c r="C9" t="s">
        <v>4623</v>
      </c>
      <c r="D9">
        <v>41</v>
      </c>
      <c r="E9" t="s">
        <v>9</v>
      </c>
      <c r="F9" t="s">
        <v>9534</v>
      </c>
      <c r="G9" t="s">
        <v>9535</v>
      </c>
    </row>
    <row r="10" spans="1:7" x14ac:dyDescent="0.3">
      <c r="A10" t="s">
        <v>9512</v>
      </c>
      <c r="B10" t="s">
        <v>8761</v>
      </c>
      <c r="C10" t="s">
        <v>4624</v>
      </c>
      <c r="D10">
        <v>49</v>
      </c>
      <c r="E10" t="s">
        <v>10</v>
      </c>
      <c r="F10" t="s">
        <v>11459</v>
      </c>
      <c r="G10" t="s">
        <v>9535</v>
      </c>
    </row>
    <row r="11" spans="1:7" x14ac:dyDescent="0.3">
      <c r="A11" t="s">
        <v>9512</v>
      </c>
      <c r="B11" t="s">
        <v>8758</v>
      </c>
      <c r="C11" t="s">
        <v>4625</v>
      </c>
      <c r="D11">
        <v>45</v>
      </c>
      <c r="E11" t="s">
        <v>11</v>
      </c>
      <c r="F11" t="s">
        <v>9534</v>
      </c>
      <c r="G11" t="s">
        <v>9535</v>
      </c>
    </row>
    <row r="12" spans="1:7" x14ac:dyDescent="0.3">
      <c r="A12" t="s">
        <v>9512</v>
      </c>
      <c r="B12" t="s">
        <v>8758</v>
      </c>
      <c r="C12" t="s">
        <v>4626</v>
      </c>
      <c r="D12">
        <v>45</v>
      </c>
      <c r="E12" t="s">
        <v>12</v>
      </c>
      <c r="F12" t="s">
        <v>9534</v>
      </c>
      <c r="G12" t="s">
        <v>9535</v>
      </c>
    </row>
    <row r="13" spans="1:7" x14ac:dyDescent="0.3">
      <c r="A13" t="s">
        <v>9512</v>
      </c>
      <c r="B13" t="s">
        <v>8757</v>
      </c>
      <c r="C13" t="s">
        <v>4627</v>
      </c>
      <c r="D13">
        <v>47</v>
      </c>
      <c r="E13" t="s">
        <v>13</v>
      </c>
      <c r="F13" t="s">
        <v>11071</v>
      </c>
      <c r="G13" t="s">
        <v>9535</v>
      </c>
    </row>
    <row r="14" spans="1:7" x14ac:dyDescent="0.3">
      <c r="A14" t="s">
        <v>9512</v>
      </c>
      <c r="B14" t="s">
        <v>8758</v>
      </c>
      <c r="C14" t="s">
        <v>4628</v>
      </c>
      <c r="D14">
        <v>47</v>
      </c>
      <c r="E14" t="s">
        <v>14</v>
      </c>
      <c r="F14" t="s">
        <v>9534</v>
      </c>
      <c r="G14" t="s">
        <v>9535</v>
      </c>
    </row>
    <row r="15" spans="1:7" x14ac:dyDescent="0.3">
      <c r="A15" t="s">
        <v>9512</v>
      </c>
      <c r="B15" t="s">
        <v>8759</v>
      </c>
      <c r="C15" t="s">
        <v>4629</v>
      </c>
      <c r="D15">
        <v>46</v>
      </c>
      <c r="E15" t="s">
        <v>15</v>
      </c>
      <c r="F15" t="s">
        <v>9553</v>
      </c>
      <c r="G15" t="s">
        <v>9622</v>
      </c>
    </row>
    <row r="16" spans="1:7" x14ac:dyDescent="0.3">
      <c r="A16" t="s">
        <v>9512</v>
      </c>
      <c r="B16" t="s">
        <v>8762</v>
      </c>
      <c r="C16" t="s">
        <v>4630</v>
      </c>
      <c r="D16">
        <v>45</v>
      </c>
      <c r="E16" t="s">
        <v>16</v>
      </c>
      <c r="F16" t="s">
        <v>11270</v>
      </c>
      <c r="G16" t="s">
        <v>9535</v>
      </c>
    </row>
    <row r="17" spans="1:7" x14ac:dyDescent="0.3">
      <c r="A17" t="s">
        <v>9512</v>
      </c>
      <c r="B17" t="s">
        <v>8758</v>
      </c>
      <c r="C17" t="s">
        <v>4631</v>
      </c>
      <c r="D17">
        <v>47</v>
      </c>
      <c r="E17" t="s">
        <v>17</v>
      </c>
      <c r="F17" t="s">
        <v>9534</v>
      </c>
      <c r="G17" t="s">
        <v>9535</v>
      </c>
    </row>
    <row r="18" spans="1:7" x14ac:dyDescent="0.3">
      <c r="A18" t="s">
        <v>9513</v>
      </c>
      <c r="B18" t="s">
        <v>8763</v>
      </c>
      <c r="C18" t="s">
        <v>4632</v>
      </c>
      <c r="D18">
        <v>5</v>
      </c>
      <c r="E18" t="s">
        <v>18</v>
      </c>
      <c r="F18" t="s">
        <v>9534</v>
      </c>
      <c r="G18" t="s">
        <v>9535</v>
      </c>
    </row>
    <row r="19" spans="1:7" x14ac:dyDescent="0.3">
      <c r="A19" t="s">
        <v>9513</v>
      </c>
      <c r="B19" t="s">
        <v>8763</v>
      </c>
      <c r="C19" t="s">
        <v>4632</v>
      </c>
      <c r="D19">
        <v>5</v>
      </c>
      <c r="E19" t="s">
        <v>19</v>
      </c>
      <c r="F19" t="s">
        <v>9534</v>
      </c>
      <c r="G19" t="s">
        <v>9535</v>
      </c>
    </row>
    <row r="20" spans="1:7" x14ac:dyDescent="0.3">
      <c r="A20" t="s">
        <v>9513</v>
      </c>
      <c r="B20" t="s">
        <v>8763</v>
      </c>
      <c r="C20" t="s">
        <v>4632</v>
      </c>
      <c r="D20">
        <v>0</v>
      </c>
      <c r="E20" t="s">
        <v>20</v>
      </c>
      <c r="F20" t="s">
        <v>9534</v>
      </c>
      <c r="G20" t="s">
        <v>9535</v>
      </c>
    </row>
    <row r="21" spans="1:7" x14ac:dyDescent="0.3">
      <c r="A21" t="s">
        <v>9513</v>
      </c>
      <c r="B21" t="s">
        <v>8763</v>
      </c>
      <c r="C21" t="s">
        <v>4632</v>
      </c>
      <c r="D21">
        <v>0</v>
      </c>
      <c r="E21" t="s">
        <v>21</v>
      </c>
      <c r="F21" t="s">
        <v>9534</v>
      </c>
      <c r="G21" t="s">
        <v>9535</v>
      </c>
    </row>
    <row r="22" spans="1:7" x14ac:dyDescent="0.3">
      <c r="A22" t="s">
        <v>8404</v>
      </c>
      <c r="B22" t="s">
        <v>8764</v>
      </c>
      <c r="C22" t="s">
        <v>4636</v>
      </c>
      <c r="D22">
        <v>5</v>
      </c>
      <c r="E22" t="s">
        <v>22</v>
      </c>
      <c r="F22" t="s">
        <v>10772</v>
      </c>
      <c r="G22" t="s">
        <v>9535</v>
      </c>
    </row>
    <row r="23" spans="1:7" x14ac:dyDescent="0.3">
      <c r="A23" t="s">
        <v>9514</v>
      </c>
      <c r="B23" t="s">
        <v>8765</v>
      </c>
      <c r="C23" t="s">
        <v>4637</v>
      </c>
      <c r="D23">
        <v>5</v>
      </c>
      <c r="E23" t="s">
        <v>23</v>
      </c>
      <c r="F23" t="s">
        <v>11403</v>
      </c>
      <c r="G23" t="s">
        <v>9622</v>
      </c>
    </row>
    <row r="24" spans="1:7" x14ac:dyDescent="0.3">
      <c r="A24" t="s">
        <v>9513</v>
      </c>
      <c r="B24" t="s">
        <v>8766</v>
      </c>
      <c r="C24" t="s">
        <v>4638</v>
      </c>
      <c r="D24">
        <v>33</v>
      </c>
      <c r="E24" t="s">
        <v>24</v>
      </c>
      <c r="F24" t="s">
        <v>11161</v>
      </c>
      <c r="G24" t="s">
        <v>9622</v>
      </c>
    </row>
    <row r="25" spans="1:7" x14ac:dyDescent="0.3">
      <c r="A25" t="s">
        <v>9513</v>
      </c>
      <c r="B25" t="s">
        <v>8766</v>
      </c>
      <c r="C25" t="s">
        <v>4638</v>
      </c>
      <c r="D25">
        <v>4</v>
      </c>
      <c r="E25" t="s">
        <v>25</v>
      </c>
      <c r="F25" t="s">
        <v>11162</v>
      </c>
      <c r="G25" t="s">
        <v>9535</v>
      </c>
    </row>
    <row r="26" spans="1:7" x14ac:dyDescent="0.3">
      <c r="A26" t="s">
        <v>9513</v>
      </c>
      <c r="B26" t="s">
        <v>8766</v>
      </c>
      <c r="C26" t="s">
        <v>4638</v>
      </c>
      <c r="D26">
        <v>3</v>
      </c>
      <c r="E26" t="s">
        <v>26</v>
      </c>
      <c r="F26" t="s">
        <v>11166</v>
      </c>
      <c r="G26" t="s">
        <v>9622</v>
      </c>
    </row>
    <row r="27" spans="1:7" x14ac:dyDescent="0.3">
      <c r="A27" t="s">
        <v>6054</v>
      </c>
      <c r="B27" t="s">
        <v>8767</v>
      </c>
      <c r="C27" t="s">
        <v>4641</v>
      </c>
      <c r="D27">
        <v>5</v>
      </c>
      <c r="E27" t="s">
        <v>27</v>
      </c>
      <c r="F27" t="s">
        <v>9534</v>
      </c>
      <c r="G27" t="s">
        <v>9535</v>
      </c>
    </row>
    <row r="28" spans="1:7" x14ac:dyDescent="0.3">
      <c r="A28" t="s">
        <v>6231</v>
      </c>
      <c r="B28" t="s">
        <v>8768</v>
      </c>
      <c r="C28" t="s">
        <v>4642</v>
      </c>
      <c r="D28">
        <v>0</v>
      </c>
      <c r="E28" t="s">
        <v>28</v>
      </c>
      <c r="F28" t="s">
        <v>10374</v>
      </c>
      <c r="G28" t="s">
        <v>9535</v>
      </c>
    </row>
    <row r="29" spans="1:7" x14ac:dyDescent="0.3">
      <c r="A29" t="s">
        <v>6130</v>
      </c>
      <c r="B29" t="s">
        <v>8769</v>
      </c>
      <c r="C29" t="s">
        <v>4643</v>
      </c>
      <c r="D29">
        <v>5</v>
      </c>
      <c r="E29" t="s">
        <v>29</v>
      </c>
      <c r="F29" t="s">
        <v>9553</v>
      </c>
      <c r="G29" t="s">
        <v>9535</v>
      </c>
    </row>
    <row r="30" spans="1:7" x14ac:dyDescent="0.3">
      <c r="A30" t="s">
        <v>9515</v>
      </c>
      <c r="B30" t="s">
        <v>8770</v>
      </c>
      <c r="C30" t="s">
        <v>4644</v>
      </c>
      <c r="D30">
        <v>45</v>
      </c>
      <c r="E30" t="s">
        <v>30</v>
      </c>
      <c r="F30" t="s">
        <v>11390</v>
      </c>
      <c r="G30" t="s">
        <v>9535</v>
      </c>
    </row>
    <row r="31" spans="1:7" x14ac:dyDescent="0.3">
      <c r="A31" t="s">
        <v>9516</v>
      </c>
      <c r="B31" t="s">
        <v>8771</v>
      </c>
      <c r="C31" t="s">
        <v>4645</v>
      </c>
      <c r="D31">
        <v>49</v>
      </c>
      <c r="E31" t="s">
        <v>31</v>
      </c>
      <c r="F31" t="s">
        <v>11422</v>
      </c>
      <c r="G31" t="s">
        <v>9535</v>
      </c>
    </row>
    <row r="32" spans="1:7" x14ac:dyDescent="0.3">
      <c r="A32" t="s">
        <v>9512</v>
      </c>
      <c r="B32" t="s">
        <v>8757</v>
      </c>
      <c r="C32" t="s">
        <v>4646</v>
      </c>
      <c r="D32">
        <v>47</v>
      </c>
      <c r="E32" t="s">
        <v>32</v>
      </c>
      <c r="F32" t="s">
        <v>11073</v>
      </c>
      <c r="G32" t="s">
        <v>9535</v>
      </c>
    </row>
    <row r="33" spans="1:7" x14ac:dyDescent="0.3">
      <c r="A33" t="s">
        <v>9517</v>
      </c>
      <c r="B33" t="s">
        <v>8772</v>
      </c>
      <c r="C33" t="s">
        <v>4647</v>
      </c>
      <c r="D33">
        <v>47</v>
      </c>
      <c r="E33" t="s">
        <v>33</v>
      </c>
      <c r="F33" t="s">
        <v>10606</v>
      </c>
      <c r="G33" t="s">
        <v>9535</v>
      </c>
    </row>
    <row r="34" spans="1:7" x14ac:dyDescent="0.3">
      <c r="A34" t="s">
        <v>9517</v>
      </c>
      <c r="B34" t="s">
        <v>8772</v>
      </c>
      <c r="C34" t="s">
        <v>4648</v>
      </c>
      <c r="D34">
        <v>43</v>
      </c>
      <c r="E34" t="s">
        <v>34</v>
      </c>
      <c r="F34" t="s">
        <v>10607</v>
      </c>
      <c r="G34" t="s">
        <v>9535</v>
      </c>
    </row>
    <row r="35" spans="1:7" x14ac:dyDescent="0.3">
      <c r="A35" t="s">
        <v>8404</v>
      </c>
      <c r="B35" t="s">
        <v>8757</v>
      </c>
      <c r="C35" t="s">
        <v>4649</v>
      </c>
      <c r="D35">
        <v>48</v>
      </c>
      <c r="E35" t="s">
        <v>35</v>
      </c>
      <c r="F35" t="s">
        <v>11070</v>
      </c>
      <c r="G35" t="s">
        <v>9535</v>
      </c>
    </row>
    <row r="36" spans="1:7" x14ac:dyDescent="0.3">
      <c r="A36" t="s">
        <v>8404</v>
      </c>
      <c r="B36" t="s">
        <v>8773</v>
      </c>
      <c r="C36" t="s">
        <v>4650</v>
      </c>
      <c r="D36">
        <v>49</v>
      </c>
      <c r="E36" t="s">
        <v>36</v>
      </c>
      <c r="F36" t="s">
        <v>9979</v>
      </c>
      <c r="G36" t="s">
        <v>9535</v>
      </c>
    </row>
    <row r="37" spans="1:7" x14ac:dyDescent="0.3">
      <c r="A37" t="s">
        <v>9512</v>
      </c>
      <c r="B37" t="s">
        <v>8758</v>
      </c>
      <c r="C37" t="s">
        <v>4651</v>
      </c>
      <c r="D37">
        <v>48</v>
      </c>
      <c r="E37" t="s">
        <v>37</v>
      </c>
      <c r="F37" t="s">
        <v>9534</v>
      </c>
      <c r="G37" t="s">
        <v>9535</v>
      </c>
    </row>
    <row r="38" spans="1:7" x14ac:dyDescent="0.3">
      <c r="A38" t="s">
        <v>9512</v>
      </c>
      <c r="B38" t="s">
        <v>8762</v>
      </c>
      <c r="C38" t="s">
        <v>4652</v>
      </c>
      <c r="D38">
        <v>43</v>
      </c>
      <c r="E38" t="s">
        <v>38</v>
      </c>
      <c r="F38" t="s">
        <v>11274</v>
      </c>
      <c r="G38" t="s">
        <v>9535</v>
      </c>
    </row>
    <row r="39" spans="1:7" x14ac:dyDescent="0.3">
      <c r="A39" t="s">
        <v>9514</v>
      </c>
      <c r="B39" t="s">
        <v>8762</v>
      </c>
      <c r="C39" t="s">
        <v>4653</v>
      </c>
      <c r="D39">
        <v>44</v>
      </c>
      <c r="E39" t="s">
        <v>39</v>
      </c>
      <c r="F39" t="s">
        <v>9534</v>
      </c>
      <c r="G39" t="s">
        <v>9535</v>
      </c>
    </row>
    <row r="40" spans="1:7" x14ac:dyDescent="0.3">
      <c r="A40" t="s">
        <v>9517</v>
      </c>
      <c r="B40" t="s">
        <v>8774</v>
      </c>
      <c r="C40" t="s">
        <v>4654</v>
      </c>
      <c r="D40">
        <v>48</v>
      </c>
      <c r="E40" t="s">
        <v>40</v>
      </c>
      <c r="F40" t="s">
        <v>9534</v>
      </c>
      <c r="G40" t="s">
        <v>9535</v>
      </c>
    </row>
    <row r="41" spans="1:7" x14ac:dyDescent="0.3">
      <c r="A41" t="s">
        <v>9517</v>
      </c>
      <c r="B41" t="s">
        <v>8775</v>
      </c>
      <c r="C41" t="s">
        <v>4655</v>
      </c>
      <c r="D41">
        <v>5</v>
      </c>
      <c r="E41" t="s">
        <v>41</v>
      </c>
      <c r="F41" t="s">
        <v>10643</v>
      </c>
      <c r="G41" t="s">
        <v>9535</v>
      </c>
    </row>
    <row r="42" spans="1:7" x14ac:dyDescent="0.3">
      <c r="A42" t="s">
        <v>9516</v>
      </c>
      <c r="B42" t="s">
        <v>8776</v>
      </c>
      <c r="C42" t="s">
        <v>4656</v>
      </c>
      <c r="D42">
        <v>47</v>
      </c>
      <c r="E42" t="s">
        <v>42</v>
      </c>
      <c r="F42" t="s">
        <v>9534</v>
      </c>
      <c r="G42" t="s">
        <v>9535</v>
      </c>
    </row>
    <row r="43" spans="1:7" x14ac:dyDescent="0.3">
      <c r="A43" t="s">
        <v>6066</v>
      </c>
      <c r="B43" t="s">
        <v>8776</v>
      </c>
      <c r="C43" t="s">
        <v>4657</v>
      </c>
      <c r="D43">
        <v>47</v>
      </c>
      <c r="E43" t="s">
        <v>43</v>
      </c>
      <c r="F43" t="s">
        <v>10884</v>
      </c>
      <c r="G43" t="s">
        <v>9535</v>
      </c>
    </row>
    <row r="44" spans="1:7" x14ac:dyDescent="0.3">
      <c r="A44" t="s">
        <v>9512</v>
      </c>
      <c r="B44" t="s">
        <v>8776</v>
      </c>
      <c r="C44" t="s">
        <v>4658</v>
      </c>
      <c r="D44">
        <v>49</v>
      </c>
      <c r="E44" t="s">
        <v>44</v>
      </c>
      <c r="F44" t="s">
        <v>10883</v>
      </c>
      <c r="G44" t="s">
        <v>9535</v>
      </c>
    </row>
    <row r="45" spans="1:7" x14ac:dyDescent="0.3">
      <c r="A45" t="s">
        <v>8404</v>
      </c>
      <c r="B45" t="s">
        <v>8776</v>
      </c>
      <c r="C45" t="s">
        <v>4659</v>
      </c>
      <c r="D45">
        <v>48</v>
      </c>
      <c r="E45" t="s">
        <v>45</v>
      </c>
      <c r="F45" t="s">
        <v>9534</v>
      </c>
      <c r="G45" t="s">
        <v>9535</v>
      </c>
    </row>
    <row r="46" spans="1:7" x14ac:dyDescent="0.3">
      <c r="A46" t="s">
        <v>9517</v>
      </c>
      <c r="B46" t="s">
        <v>8776</v>
      </c>
      <c r="C46" t="s">
        <v>4660</v>
      </c>
      <c r="D46">
        <v>35</v>
      </c>
      <c r="E46" t="s">
        <v>46</v>
      </c>
      <c r="F46" t="s">
        <v>9534</v>
      </c>
      <c r="G46" t="s">
        <v>9535</v>
      </c>
    </row>
    <row r="47" spans="1:7" x14ac:dyDescent="0.3">
      <c r="A47" t="s">
        <v>9517</v>
      </c>
      <c r="B47" t="s">
        <v>8776</v>
      </c>
      <c r="C47" t="s">
        <v>4661</v>
      </c>
      <c r="D47">
        <v>45</v>
      </c>
      <c r="E47" t="s">
        <v>47</v>
      </c>
      <c r="F47" t="s">
        <v>9534</v>
      </c>
      <c r="G47" t="s">
        <v>9535</v>
      </c>
    </row>
    <row r="48" spans="1:7" x14ac:dyDescent="0.3">
      <c r="A48" t="s">
        <v>9512</v>
      </c>
      <c r="B48" t="s">
        <v>8760</v>
      </c>
      <c r="C48" t="s">
        <v>4662</v>
      </c>
      <c r="D48">
        <v>43</v>
      </c>
      <c r="E48" t="s">
        <v>48</v>
      </c>
      <c r="F48" t="s">
        <v>9534</v>
      </c>
      <c r="G48" t="s">
        <v>9535</v>
      </c>
    </row>
    <row r="49" spans="1:7" x14ac:dyDescent="0.3">
      <c r="A49" t="s">
        <v>9512</v>
      </c>
      <c r="B49" t="s">
        <v>8777</v>
      </c>
      <c r="C49" t="s">
        <v>4663</v>
      </c>
      <c r="D49">
        <v>49</v>
      </c>
      <c r="E49" t="s">
        <v>49</v>
      </c>
      <c r="F49" t="s">
        <v>11240</v>
      </c>
      <c r="G49" t="s">
        <v>9535</v>
      </c>
    </row>
    <row r="50" spans="1:7" x14ac:dyDescent="0.3">
      <c r="A50" t="s">
        <v>9517</v>
      </c>
      <c r="B50" t="s">
        <v>8778</v>
      </c>
      <c r="C50" t="s">
        <v>4664</v>
      </c>
      <c r="D50">
        <v>0</v>
      </c>
      <c r="E50" t="s">
        <v>50</v>
      </c>
      <c r="F50" t="s">
        <v>9553</v>
      </c>
      <c r="G50" t="s">
        <v>9535</v>
      </c>
    </row>
    <row r="51" spans="1:7" x14ac:dyDescent="0.3">
      <c r="A51" t="s">
        <v>9518</v>
      </c>
      <c r="B51" t="s">
        <v>8779</v>
      </c>
      <c r="C51" t="s">
        <v>4665</v>
      </c>
      <c r="D51">
        <v>49</v>
      </c>
      <c r="E51" t="s">
        <v>51</v>
      </c>
      <c r="F51" t="s">
        <v>10086</v>
      </c>
      <c r="G51" t="s">
        <v>9611</v>
      </c>
    </row>
    <row r="52" spans="1:7" x14ac:dyDescent="0.3">
      <c r="A52" t="s">
        <v>9516</v>
      </c>
      <c r="B52" t="s">
        <v>8780</v>
      </c>
      <c r="C52" t="s">
        <v>4666</v>
      </c>
      <c r="D52">
        <v>5</v>
      </c>
      <c r="E52" t="s">
        <v>52</v>
      </c>
      <c r="F52" t="s">
        <v>9941</v>
      </c>
      <c r="G52" t="s">
        <v>9535</v>
      </c>
    </row>
    <row r="53" spans="1:7" x14ac:dyDescent="0.3">
      <c r="A53" t="s">
        <v>9513</v>
      </c>
      <c r="B53" t="s">
        <v>8781</v>
      </c>
      <c r="C53" t="s">
        <v>4667</v>
      </c>
      <c r="D53">
        <v>49</v>
      </c>
      <c r="E53" t="s">
        <v>53</v>
      </c>
      <c r="F53" t="s">
        <v>9794</v>
      </c>
      <c r="G53" t="s">
        <v>9535</v>
      </c>
    </row>
    <row r="54" spans="1:7" x14ac:dyDescent="0.3">
      <c r="A54" t="s">
        <v>9516</v>
      </c>
      <c r="B54" t="s">
        <v>8768</v>
      </c>
      <c r="C54" t="s">
        <v>4668</v>
      </c>
      <c r="D54">
        <v>48</v>
      </c>
      <c r="E54" t="s">
        <v>54</v>
      </c>
      <c r="F54" t="s">
        <v>10369</v>
      </c>
      <c r="G54" t="s">
        <v>9535</v>
      </c>
    </row>
    <row r="55" spans="1:7" x14ac:dyDescent="0.3">
      <c r="A55" t="s">
        <v>9517</v>
      </c>
      <c r="B55" t="s">
        <v>8782</v>
      </c>
      <c r="C55" t="s">
        <v>4669</v>
      </c>
      <c r="D55">
        <v>4</v>
      </c>
      <c r="E55" t="s">
        <v>55</v>
      </c>
      <c r="F55" t="s">
        <v>11472</v>
      </c>
      <c r="G55" t="s">
        <v>9535</v>
      </c>
    </row>
    <row r="56" spans="1:7" x14ac:dyDescent="0.3">
      <c r="A56" t="s">
        <v>9518</v>
      </c>
      <c r="B56" t="s">
        <v>8783</v>
      </c>
      <c r="C56" t="s">
        <v>4670</v>
      </c>
      <c r="D56">
        <v>4</v>
      </c>
      <c r="E56" t="s">
        <v>56</v>
      </c>
      <c r="F56" t="s">
        <v>9553</v>
      </c>
      <c r="G56" t="s">
        <v>9535</v>
      </c>
    </row>
    <row r="57" spans="1:7" x14ac:dyDescent="0.3">
      <c r="A57" t="s">
        <v>9519</v>
      </c>
      <c r="B57" t="s">
        <v>8784</v>
      </c>
      <c r="C57" t="s">
        <v>4671</v>
      </c>
      <c r="D57">
        <v>43</v>
      </c>
      <c r="E57" t="s">
        <v>57</v>
      </c>
      <c r="F57" t="s">
        <v>9956</v>
      </c>
      <c r="G57" t="s">
        <v>9535</v>
      </c>
    </row>
    <row r="58" spans="1:7" x14ac:dyDescent="0.3">
      <c r="A58" t="s">
        <v>9519</v>
      </c>
      <c r="B58" t="s">
        <v>8785</v>
      </c>
      <c r="C58" t="s">
        <v>4672</v>
      </c>
      <c r="D58">
        <v>4</v>
      </c>
      <c r="E58" t="s">
        <v>58</v>
      </c>
      <c r="F58" t="s">
        <v>9534</v>
      </c>
      <c r="G58" t="s">
        <v>9535</v>
      </c>
    </row>
    <row r="59" spans="1:7" x14ac:dyDescent="0.3">
      <c r="A59" t="s">
        <v>9516</v>
      </c>
      <c r="B59" t="s">
        <v>8758</v>
      </c>
      <c r="C59" t="s">
        <v>4673</v>
      </c>
      <c r="D59">
        <v>46</v>
      </c>
      <c r="E59" t="s">
        <v>59</v>
      </c>
      <c r="F59" t="s">
        <v>9534</v>
      </c>
      <c r="G59" t="s">
        <v>9535</v>
      </c>
    </row>
    <row r="60" spans="1:7" x14ac:dyDescent="0.3">
      <c r="A60" t="s">
        <v>9516</v>
      </c>
      <c r="B60" t="s">
        <v>8758</v>
      </c>
      <c r="C60" t="s">
        <v>4673</v>
      </c>
      <c r="D60">
        <v>48</v>
      </c>
      <c r="E60" t="s">
        <v>60</v>
      </c>
      <c r="F60" t="s">
        <v>9534</v>
      </c>
      <c r="G60" t="s">
        <v>9535</v>
      </c>
    </row>
    <row r="61" spans="1:7" x14ac:dyDescent="0.3">
      <c r="A61" t="s">
        <v>9516</v>
      </c>
      <c r="B61" t="s">
        <v>8758</v>
      </c>
      <c r="C61" t="s">
        <v>4673</v>
      </c>
      <c r="D61">
        <v>44</v>
      </c>
      <c r="E61" t="s">
        <v>61</v>
      </c>
      <c r="F61" t="s">
        <v>9534</v>
      </c>
      <c r="G61" t="s">
        <v>9535</v>
      </c>
    </row>
    <row r="62" spans="1:7" x14ac:dyDescent="0.3">
      <c r="A62" t="s">
        <v>9516</v>
      </c>
      <c r="B62" t="s">
        <v>8758</v>
      </c>
      <c r="C62" t="s">
        <v>4676</v>
      </c>
      <c r="D62">
        <v>45</v>
      </c>
      <c r="E62" t="s">
        <v>62</v>
      </c>
      <c r="F62" t="s">
        <v>9553</v>
      </c>
      <c r="G62" t="s">
        <v>9535</v>
      </c>
    </row>
    <row r="63" spans="1:7" x14ac:dyDescent="0.3">
      <c r="A63" t="s">
        <v>6054</v>
      </c>
      <c r="B63" t="s">
        <v>8762</v>
      </c>
      <c r="C63" t="s">
        <v>4677</v>
      </c>
      <c r="D63">
        <v>45</v>
      </c>
      <c r="E63" t="s">
        <v>63</v>
      </c>
      <c r="F63" t="s">
        <v>11271</v>
      </c>
      <c r="G63" t="s">
        <v>9535</v>
      </c>
    </row>
    <row r="64" spans="1:7" x14ac:dyDescent="0.3">
      <c r="A64" t="s">
        <v>9512</v>
      </c>
      <c r="B64" t="s">
        <v>8786</v>
      </c>
      <c r="C64" t="s">
        <v>4678</v>
      </c>
      <c r="D64">
        <v>49</v>
      </c>
      <c r="E64" t="s">
        <v>64</v>
      </c>
      <c r="F64" t="s">
        <v>10013</v>
      </c>
      <c r="G64" t="s">
        <v>9535</v>
      </c>
    </row>
    <row r="65" spans="1:7" x14ac:dyDescent="0.3">
      <c r="A65" t="s">
        <v>9512</v>
      </c>
      <c r="B65" t="s">
        <v>8786</v>
      </c>
      <c r="C65" t="s">
        <v>4679</v>
      </c>
      <c r="D65">
        <v>5</v>
      </c>
      <c r="E65" t="s">
        <v>65</v>
      </c>
      <c r="F65" t="s">
        <v>9994</v>
      </c>
      <c r="G65" t="s">
        <v>9535</v>
      </c>
    </row>
    <row r="66" spans="1:7" x14ac:dyDescent="0.3">
      <c r="A66" t="s">
        <v>9520</v>
      </c>
      <c r="B66" t="s">
        <v>8787</v>
      </c>
      <c r="C66" t="s">
        <v>4680</v>
      </c>
      <c r="D66">
        <v>5</v>
      </c>
      <c r="E66" t="s">
        <v>66</v>
      </c>
      <c r="F66" t="s">
        <v>9553</v>
      </c>
      <c r="G66" t="s">
        <v>9535</v>
      </c>
    </row>
    <row r="67" spans="1:7" x14ac:dyDescent="0.3">
      <c r="A67" t="s">
        <v>9517</v>
      </c>
      <c r="B67" t="s">
        <v>8788</v>
      </c>
      <c r="C67" t="s">
        <v>4681</v>
      </c>
      <c r="D67">
        <v>43</v>
      </c>
      <c r="E67" t="s">
        <v>67</v>
      </c>
      <c r="F67" t="s">
        <v>9553</v>
      </c>
      <c r="G67" t="s">
        <v>9538</v>
      </c>
    </row>
    <row r="68" spans="1:7" x14ac:dyDescent="0.3">
      <c r="A68" t="s">
        <v>9521</v>
      </c>
      <c r="B68" t="s">
        <v>8788</v>
      </c>
      <c r="C68" t="s">
        <v>4682</v>
      </c>
      <c r="D68">
        <v>45</v>
      </c>
      <c r="E68" t="s">
        <v>68</v>
      </c>
      <c r="F68" t="s">
        <v>9553</v>
      </c>
      <c r="G68" t="s">
        <v>9538</v>
      </c>
    </row>
    <row r="69" spans="1:7" x14ac:dyDescent="0.3">
      <c r="A69" t="s">
        <v>9517</v>
      </c>
      <c r="B69" t="s">
        <v>8789</v>
      </c>
      <c r="C69" t="s">
        <v>4683</v>
      </c>
      <c r="D69">
        <v>3</v>
      </c>
      <c r="E69" t="s">
        <v>69</v>
      </c>
      <c r="F69" t="s">
        <v>9534</v>
      </c>
      <c r="G69" t="s">
        <v>9535</v>
      </c>
    </row>
    <row r="70" spans="1:7" x14ac:dyDescent="0.3">
      <c r="A70" t="s">
        <v>8404</v>
      </c>
      <c r="B70" t="s">
        <v>8762</v>
      </c>
      <c r="C70" t="s">
        <v>4684</v>
      </c>
      <c r="D70">
        <v>46</v>
      </c>
      <c r="E70" t="s">
        <v>70</v>
      </c>
      <c r="F70" t="s">
        <v>9534</v>
      </c>
      <c r="G70" t="s">
        <v>9535</v>
      </c>
    </row>
    <row r="71" spans="1:7" x14ac:dyDescent="0.3">
      <c r="A71" t="s">
        <v>9512</v>
      </c>
      <c r="B71" t="s">
        <v>8790</v>
      </c>
      <c r="C71" t="s">
        <v>4685</v>
      </c>
      <c r="D71">
        <v>49</v>
      </c>
      <c r="E71" t="s">
        <v>71</v>
      </c>
      <c r="F71" t="s">
        <v>9534</v>
      </c>
      <c r="G71" t="s">
        <v>9535</v>
      </c>
    </row>
    <row r="72" spans="1:7" x14ac:dyDescent="0.3">
      <c r="A72" t="s">
        <v>9521</v>
      </c>
      <c r="B72" t="s">
        <v>8784</v>
      </c>
      <c r="C72" t="s">
        <v>4686</v>
      </c>
      <c r="D72">
        <v>0</v>
      </c>
      <c r="E72" t="s">
        <v>72</v>
      </c>
      <c r="F72" t="s">
        <v>9534</v>
      </c>
      <c r="G72" t="s">
        <v>9535</v>
      </c>
    </row>
    <row r="73" spans="1:7" x14ac:dyDescent="0.3">
      <c r="A73" t="s">
        <v>9519</v>
      </c>
      <c r="B73" t="s">
        <v>8762</v>
      </c>
      <c r="C73" t="s">
        <v>4687</v>
      </c>
      <c r="D73">
        <v>45</v>
      </c>
      <c r="E73" t="s">
        <v>73</v>
      </c>
      <c r="F73" t="s">
        <v>11276</v>
      </c>
      <c r="G73" t="s">
        <v>9535</v>
      </c>
    </row>
    <row r="74" spans="1:7" x14ac:dyDescent="0.3">
      <c r="A74" t="s">
        <v>9512</v>
      </c>
      <c r="B74" t="s">
        <v>8772</v>
      </c>
      <c r="C74" t="s">
        <v>4688</v>
      </c>
      <c r="D74">
        <v>46</v>
      </c>
      <c r="E74" t="s">
        <v>74</v>
      </c>
      <c r="F74" t="s">
        <v>10604</v>
      </c>
      <c r="G74" t="s">
        <v>9535</v>
      </c>
    </row>
    <row r="75" spans="1:7" x14ac:dyDescent="0.3">
      <c r="A75" t="s">
        <v>8404</v>
      </c>
      <c r="B75" t="s">
        <v>8759</v>
      </c>
      <c r="C75" t="s">
        <v>4689</v>
      </c>
      <c r="D75">
        <v>4</v>
      </c>
      <c r="E75" t="s">
        <v>75</v>
      </c>
      <c r="F75" t="s">
        <v>11338</v>
      </c>
      <c r="G75" t="s">
        <v>9535</v>
      </c>
    </row>
    <row r="76" spans="1:7" x14ac:dyDescent="0.3">
      <c r="A76" t="s">
        <v>9512</v>
      </c>
      <c r="B76" t="s">
        <v>8791</v>
      </c>
      <c r="C76" t="s">
        <v>4690</v>
      </c>
      <c r="D76">
        <v>0</v>
      </c>
      <c r="E76" t="s">
        <v>76</v>
      </c>
      <c r="F76" t="s">
        <v>9553</v>
      </c>
      <c r="G76" t="s">
        <v>9535</v>
      </c>
    </row>
    <row r="77" spans="1:7" x14ac:dyDescent="0.3">
      <c r="A77" t="s">
        <v>9512</v>
      </c>
      <c r="B77" t="s">
        <v>8773</v>
      </c>
      <c r="C77" t="s">
        <v>4691</v>
      </c>
      <c r="D77">
        <v>5</v>
      </c>
      <c r="E77" t="s">
        <v>77</v>
      </c>
      <c r="F77" t="s">
        <v>9534</v>
      </c>
      <c r="G77" t="s">
        <v>9535</v>
      </c>
    </row>
    <row r="78" spans="1:7" x14ac:dyDescent="0.3">
      <c r="A78" t="s">
        <v>9517</v>
      </c>
      <c r="B78" t="s">
        <v>8762</v>
      </c>
      <c r="C78" t="s">
        <v>4692</v>
      </c>
      <c r="D78">
        <v>44</v>
      </c>
      <c r="E78" t="s">
        <v>78</v>
      </c>
      <c r="F78" t="s">
        <v>9534</v>
      </c>
      <c r="G78" t="s">
        <v>9535</v>
      </c>
    </row>
    <row r="79" spans="1:7" x14ac:dyDescent="0.3">
      <c r="A79" t="s">
        <v>9512</v>
      </c>
      <c r="B79" t="s">
        <v>8762</v>
      </c>
      <c r="C79" t="s">
        <v>4693</v>
      </c>
      <c r="D79">
        <v>44</v>
      </c>
      <c r="E79" t="s">
        <v>79</v>
      </c>
      <c r="F79" t="s">
        <v>11278</v>
      </c>
      <c r="G79" t="s">
        <v>9535</v>
      </c>
    </row>
    <row r="80" spans="1:7" x14ac:dyDescent="0.3">
      <c r="A80" t="s">
        <v>6231</v>
      </c>
      <c r="B80" t="s">
        <v>8762</v>
      </c>
      <c r="C80" t="s">
        <v>4694</v>
      </c>
      <c r="D80">
        <v>39</v>
      </c>
      <c r="E80" t="s">
        <v>80</v>
      </c>
      <c r="F80" t="s">
        <v>11273</v>
      </c>
      <c r="G80" t="s">
        <v>9535</v>
      </c>
    </row>
    <row r="81" spans="1:7" x14ac:dyDescent="0.3">
      <c r="A81" t="s">
        <v>9518</v>
      </c>
      <c r="B81" t="s">
        <v>8762</v>
      </c>
      <c r="C81" t="s">
        <v>4695</v>
      </c>
      <c r="D81">
        <v>43</v>
      </c>
      <c r="E81" t="s">
        <v>81</v>
      </c>
      <c r="F81" t="s">
        <v>11275</v>
      </c>
      <c r="G81" t="s">
        <v>9535</v>
      </c>
    </row>
    <row r="82" spans="1:7" x14ac:dyDescent="0.3">
      <c r="A82" t="s">
        <v>8404</v>
      </c>
      <c r="B82" t="s">
        <v>8762</v>
      </c>
      <c r="C82" t="s">
        <v>4696</v>
      </c>
      <c r="D82">
        <v>44</v>
      </c>
      <c r="E82" t="s">
        <v>82</v>
      </c>
      <c r="F82" t="s">
        <v>11272</v>
      </c>
      <c r="G82" t="s">
        <v>9535</v>
      </c>
    </row>
    <row r="83" spans="1:7" x14ac:dyDescent="0.3">
      <c r="A83" t="s">
        <v>9522</v>
      </c>
      <c r="B83" t="s">
        <v>8764</v>
      </c>
      <c r="C83" t="s">
        <v>4697</v>
      </c>
      <c r="D83">
        <v>5</v>
      </c>
      <c r="E83" t="s">
        <v>83</v>
      </c>
      <c r="F83" t="s">
        <v>10786</v>
      </c>
      <c r="G83" t="s">
        <v>9535</v>
      </c>
    </row>
    <row r="84" spans="1:7" x14ac:dyDescent="0.3">
      <c r="A84" t="s">
        <v>9513</v>
      </c>
      <c r="B84" t="s">
        <v>8792</v>
      </c>
      <c r="C84" t="s">
        <v>4698</v>
      </c>
      <c r="D84">
        <v>5</v>
      </c>
      <c r="E84" t="s">
        <v>84</v>
      </c>
      <c r="F84" t="s">
        <v>9534</v>
      </c>
      <c r="G84" t="s">
        <v>9535</v>
      </c>
    </row>
    <row r="85" spans="1:7" x14ac:dyDescent="0.3">
      <c r="A85" t="s">
        <v>9513</v>
      </c>
      <c r="B85" t="s">
        <v>8792</v>
      </c>
      <c r="C85" t="s">
        <v>4698</v>
      </c>
      <c r="D85">
        <v>5</v>
      </c>
      <c r="E85" t="s">
        <v>85</v>
      </c>
      <c r="F85" t="s">
        <v>9534</v>
      </c>
      <c r="G85" t="s">
        <v>9535</v>
      </c>
    </row>
    <row r="86" spans="1:7" x14ac:dyDescent="0.3">
      <c r="A86" t="s">
        <v>9513</v>
      </c>
      <c r="B86" t="s">
        <v>8792</v>
      </c>
      <c r="C86" t="s">
        <v>4698</v>
      </c>
      <c r="D86">
        <v>5</v>
      </c>
      <c r="E86" t="s">
        <v>86</v>
      </c>
      <c r="F86" t="s">
        <v>9534</v>
      </c>
      <c r="G86" t="s">
        <v>9535</v>
      </c>
    </row>
    <row r="87" spans="1:7" x14ac:dyDescent="0.3">
      <c r="A87" t="s">
        <v>9512</v>
      </c>
      <c r="B87" t="s">
        <v>8793</v>
      </c>
      <c r="C87" t="s">
        <v>4701</v>
      </c>
      <c r="D87">
        <v>5</v>
      </c>
      <c r="E87" t="s">
        <v>87</v>
      </c>
      <c r="F87" t="s">
        <v>11402</v>
      </c>
      <c r="G87" t="s">
        <v>9535</v>
      </c>
    </row>
    <row r="88" spans="1:7" x14ac:dyDescent="0.3">
      <c r="A88" t="s">
        <v>9522</v>
      </c>
      <c r="B88" t="s">
        <v>8794</v>
      </c>
      <c r="C88" t="s">
        <v>4702</v>
      </c>
      <c r="D88">
        <v>44</v>
      </c>
      <c r="E88" t="s">
        <v>88</v>
      </c>
      <c r="F88" t="s">
        <v>9534</v>
      </c>
      <c r="G88" t="s">
        <v>9535</v>
      </c>
    </row>
    <row r="89" spans="1:7" x14ac:dyDescent="0.3">
      <c r="A89" t="s">
        <v>9512</v>
      </c>
      <c r="B89" t="s">
        <v>8758</v>
      </c>
      <c r="C89" t="s">
        <v>4703</v>
      </c>
      <c r="D89">
        <v>47</v>
      </c>
      <c r="E89" t="s">
        <v>89</v>
      </c>
      <c r="F89" t="s">
        <v>9534</v>
      </c>
      <c r="G89" t="s">
        <v>9535</v>
      </c>
    </row>
    <row r="90" spans="1:7" x14ac:dyDescent="0.3">
      <c r="A90" t="s">
        <v>9523</v>
      </c>
      <c r="B90" t="s">
        <v>8795</v>
      </c>
      <c r="C90" t="s">
        <v>4704</v>
      </c>
      <c r="D90">
        <v>0</v>
      </c>
      <c r="E90" t="s">
        <v>90</v>
      </c>
      <c r="F90" t="s">
        <v>9534</v>
      </c>
      <c r="G90" t="s">
        <v>9535</v>
      </c>
    </row>
    <row r="91" spans="1:7" x14ac:dyDescent="0.3">
      <c r="A91" t="s">
        <v>9517</v>
      </c>
      <c r="B91" t="s">
        <v>8761</v>
      </c>
      <c r="C91" t="s">
        <v>4705</v>
      </c>
      <c r="D91">
        <v>49</v>
      </c>
      <c r="E91" t="s">
        <v>91</v>
      </c>
      <c r="F91" t="s">
        <v>11460</v>
      </c>
      <c r="G91" t="s">
        <v>9644</v>
      </c>
    </row>
    <row r="92" spans="1:7" x14ac:dyDescent="0.3">
      <c r="A92" t="s">
        <v>8404</v>
      </c>
      <c r="B92" t="s">
        <v>8796</v>
      </c>
      <c r="C92" t="s">
        <v>4706</v>
      </c>
      <c r="D92">
        <v>43</v>
      </c>
      <c r="E92" t="s">
        <v>92</v>
      </c>
      <c r="F92" t="s">
        <v>11433</v>
      </c>
      <c r="G92" t="s">
        <v>9535</v>
      </c>
    </row>
    <row r="93" spans="1:7" x14ac:dyDescent="0.3">
      <c r="A93" t="s">
        <v>9512</v>
      </c>
      <c r="B93" t="s">
        <v>8797</v>
      </c>
      <c r="C93" t="s">
        <v>4707</v>
      </c>
      <c r="D93">
        <v>4</v>
      </c>
      <c r="E93" t="s">
        <v>93</v>
      </c>
      <c r="F93" t="s">
        <v>10553</v>
      </c>
      <c r="G93" t="s">
        <v>9535</v>
      </c>
    </row>
    <row r="94" spans="1:7" x14ac:dyDescent="0.3">
      <c r="A94" t="s">
        <v>8404</v>
      </c>
      <c r="B94" t="s">
        <v>8798</v>
      </c>
      <c r="C94" t="s">
        <v>4708</v>
      </c>
      <c r="D94">
        <v>46</v>
      </c>
      <c r="E94" t="s">
        <v>94</v>
      </c>
      <c r="F94" t="s">
        <v>10146</v>
      </c>
      <c r="G94" t="s">
        <v>9538</v>
      </c>
    </row>
    <row r="95" spans="1:7" x14ac:dyDescent="0.3">
      <c r="A95" t="s">
        <v>6231</v>
      </c>
      <c r="B95" t="s">
        <v>8798</v>
      </c>
      <c r="C95" t="s">
        <v>4709</v>
      </c>
      <c r="D95">
        <v>47</v>
      </c>
      <c r="E95" t="s">
        <v>95</v>
      </c>
      <c r="F95" t="s">
        <v>10140</v>
      </c>
      <c r="G95" t="s">
        <v>9538</v>
      </c>
    </row>
    <row r="96" spans="1:7" x14ac:dyDescent="0.3">
      <c r="A96" t="s">
        <v>9512</v>
      </c>
      <c r="B96" t="s">
        <v>8799</v>
      </c>
      <c r="C96" t="s">
        <v>4710</v>
      </c>
      <c r="D96">
        <v>5</v>
      </c>
      <c r="E96" t="s">
        <v>96</v>
      </c>
      <c r="F96" t="s">
        <v>9574</v>
      </c>
      <c r="G96" t="s">
        <v>9535</v>
      </c>
    </row>
    <row r="97" spans="1:7" x14ac:dyDescent="0.3">
      <c r="A97" t="s">
        <v>9512</v>
      </c>
      <c r="B97" t="s">
        <v>8799</v>
      </c>
      <c r="C97" t="s">
        <v>4711</v>
      </c>
      <c r="D97">
        <v>48</v>
      </c>
      <c r="E97" t="s">
        <v>97</v>
      </c>
      <c r="F97" t="s">
        <v>9575</v>
      </c>
      <c r="G97" t="s">
        <v>9535</v>
      </c>
    </row>
    <row r="98" spans="1:7" x14ac:dyDescent="0.3">
      <c r="A98" t="s">
        <v>9512</v>
      </c>
      <c r="B98" t="s">
        <v>8799</v>
      </c>
      <c r="C98" t="s">
        <v>4712</v>
      </c>
      <c r="D98">
        <v>44</v>
      </c>
      <c r="E98" t="s">
        <v>98</v>
      </c>
      <c r="F98" t="s">
        <v>9579</v>
      </c>
      <c r="G98" t="s">
        <v>9538</v>
      </c>
    </row>
    <row r="99" spans="1:7" x14ac:dyDescent="0.3">
      <c r="A99" t="s">
        <v>6231</v>
      </c>
      <c r="B99" t="s">
        <v>8799</v>
      </c>
      <c r="C99" t="s">
        <v>4713</v>
      </c>
      <c r="D99">
        <v>5</v>
      </c>
      <c r="E99" t="s">
        <v>99</v>
      </c>
      <c r="F99" t="s">
        <v>9577</v>
      </c>
      <c r="G99" t="s">
        <v>9535</v>
      </c>
    </row>
    <row r="100" spans="1:7" x14ac:dyDescent="0.3">
      <c r="A100" t="s">
        <v>9517</v>
      </c>
      <c r="B100" t="s">
        <v>8799</v>
      </c>
      <c r="C100" t="s">
        <v>4714</v>
      </c>
      <c r="D100">
        <v>5</v>
      </c>
      <c r="E100" t="s">
        <v>100</v>
      </c>
      <c r="F100" t="s">
        <v>9576</v>
      </c>
      <c r="G100" t="s">
        <v>9535</v>
      </c>
    </row>
    <row r="101" spans="1:7" x14ac:dyDescent="0.3">
      <c r="A101" t="s">
        <v>8404</v>
      </c>
      <c r="B101" t="s">
        <v>8799</v>
      </c>
      <c r="C101" t="s">
        <v>4715</v>
      </c>
      <c r="D101">
        <v>5</v>
      </c>
      <c r="E101" t="s">
        <v>101</v>
      </c>
      <c r="F101" t="s">
        <v>9578</v>
      </c>
      <c r="G101" t="s">
        <v>9535</v>
      </c>
    </row>
    <row r="102" spans="1:7" x14ac:dyDescent="0.3">
      <c r="A102" t="s">
        <v>9521</v>
      </c>
      <c r="B102" t="s">
        <v>8799</v>
      </c>
      <c r="C102" t="s">
        <v>4716</v>
      </c>
      <c r="D102">
        <v>5</v>
      </c>
      <c r="E102" t="s">
        <v>102</v>
      </c>
      <c r="F102" t="s">
        <v>9580</v>
      </c>
      <c r="G102" t="s">
        <v>9535</v>
      </c>
    </row>
    <row r="103" spans="1:7" x14ac:dyDescent="0.3">
      <c r="A103" t="s">
        <v>9512</v>
      </c>
      <c r="B103" t="s">
        <v>8800</v>
      </c>
      <c r="C103" t="s">
        <v>4717</v>
      </c>
      <c r="D103">
        <v>44</v>
      </c>
      <c r="E103" t="s">
        <v>103</v>
      </c>
      <c r="F103" t="s">
        <v>9755</v>
      </c>
      <c r="G103" t="s">
        <v>9538</v>
      </c>
    </row>
    <row r="104" spans="1:7" x14ac:dyDescent="0.3">
      <c r="A104" t="s">
        <v>8404</v>
      </c>
      <c r="B104" t="s">
        <v>8801</v>
      </c>
      <c r="C104" t="s">
        <v>4718</v>
      </c>
      <c r="D104">
        <v>45</v>
      </c>
      <c r="E104" t="s">
        <v>104</v>
      </c>
      <c r="F104" t="s">
        <v>11458</v>
      </c>
      <c r="G104" t="s">
        <v>9535</v>
      </c>
    </row>
    <row r="105" spans="1:7" x14ac:dyDescent="0.3">
      <c r="A105" t="s">
        <v>9512</v>
      </c>
      <c r="B105" t="s">
        <v>8802</v>
      </c>
      <c r="C105" t="s">
        <v>4719</v>
      </c>
      <c r="D105">
        <v>46</v>
      </c>
      <c r="E105" t="s">
        <v>105</v>
      </c>
      <c r="F105" t="s">
        <v>10897</v>
      </c>
      <c r="G105" t="s">
        <v>9622</v>
      </c>
    </row>
    <row r="106" spans="1:7" x14ac:dyDescent="0.3">
      <c r="A106" t="s">
        <v>9514</v>
      </c>
      <c r="B106" t="s">
        <v>8803</v>
      </c>
      <c r="C106" t="s">
        <v>4720</v>
      </c>
      <c r="D106">
        <v>49</v>
      </c>
      <c r="E106" t="s">
        <v>106</v>
      </c>
      <c r="F106" t="s">
        <v>9534</v>
      </c>
      <c r="G106" t="s">
        <v>9535</v>
      </c>
    </row>
    <row r="107" spans="1:7" x14ac:dyDescent="0.3">
      <c r="A107" t="s">
        <v>9517</v>
      </c>
      <c r="B107" t="s">
        <v>8804</v>
      </c>
      <c r="C107" t="s">
        <v>4721</v>
      </c>
      <c r="D107">
        <v>5</v>
      </c>
      <c r="E107" t="s">
        <v>107</v>
      </c>
      <c r="F107" t="s">
        <v>11501</v>
      </c>
      <c r="G107" t="s">
        <v>9538</v>
      </c>
    </row>
    <row r="108" spans="1:7" x14ac:dyDescent="0.3">
      <c r="A108" t="s">
        <v>9517</v>
      </c>
      <c r="B108" t="s">
        <v>8804</v>
      </c>
      <c r="C108" t="s">
        <v>4722</v>
      </c>
      <c r="D108">
        <v>0</v>
      </c>
      <c r="E108" t="s">
        <v>108</v>
      </c>
      <c r="F108" t="s">
        <v>11497</v>
      </c>
      <c r="G108" t="s">
        <v>9538</v>
      </c>
    </row>
    <row r="109" spans="1:7" x14ac:dyDescent="0.3">
      <c r="A109" t="s">
        <v>9512</v>
      </c>
      <c r="B109" t="s">
        <v>8804</v>
      </c>
      <c r="C109" t="s">
        <v>4723</v>
      </c>
      <c r="D109">
        <v>5</v>
      </c>
      <c r="E109" t="s">
        <v>109</v>
      </c>
      <c r="F109" t="s">
        <v>11499</v>
      </c>
      <c r="G109" t="s">
        <v>9538</v>
      </c>
    </row>
    <row r="110" spans="1:7" x14ac:dyDescent="0.3">
      <c r="A110" t="s">
        <v>8404</v>
      </c>
      <c r="B110" t="s">
        <v>8804</v>
      </c>
      <c r="C110" t="s">
        <v>4724</v>
      </c>
      <c r="D110">
        <v>0</v>
      </c>
      <c r="E110" t="s">
        <v>110</v>
      </c>
      <c r="F110" t="s">
        <v>11504</v>
      </c>
      <c r="G110" t="s">
        <v>9538</v>
      </c>
    </row>
    <row r="111" spans="1:7" x14ac:dyDescent="0.3">
      <c r="A111" t="s">
        <v>9512</v>
      </c>
      <c r="B111" t="s">
        <v>8805</v>
      </c>
      <c r="C111" t="s">
        <v>4725</v>
      </c>
      <c r="D111">
        <v>35</v>
      </c>
      <c r="E111" t="s">
        <v>111</v>
      </c>
      <c r="F111" t="s">
        <v>9534</v>
      </c>
      <c r="G111" t="s">
        <v>9535</v>
      </c>
    </row>
    <row r="112" spans="1:7" x14ac:dyDescent="0.3">
      <c r="A112" t="s">
        <v>9514</v>
      </c>
      <c r="B112" t="s">
        <v>8806</v>
      </c>
      <c r="C112" t="s">
        <v>4726</v>
      </c>
      <c r="D112">
        <v>0</v>
      </c>
      <c r="E112" t="s">
        <v>112</v>
      </c>
      <c r="F112" t="s">
        <v>9534</v>
      </c>
      <c r="G112" t="s">
        <v>9535</v>
      </c>
    </row>
    <row r="113" spans="1:7" x14ac:dyDescent="0.3">
      <c r="A113" t="s">
        <v>9512</v>
      </c>
      <c r="B113" t="s">
        <v>8807</v>
      </c>
      <c r="C113" t="s">
        <v>4727</v>
      </c>
      <c r="D113">
        <v>4</v>
      </c>
      <c r="E113" t="s">
        <v>113</v>
      </c>
      <c r="F113" t="s">
        <v>11490</v>
      </c>
      <c r="G113" t="s">
        <v>9535</v>
      </c>
    </row>
    <row r="114" spans="1:7" x14ac:dyDescent="0.3">
      <c r="A114" t="s">
        <v>9512</v>
      </c>
      <c r="B114" t="s">
        <v>8808</v>
      </c>
      <c r="C114" t="s">
        <v>4728</v>
      </c>
      <c r="D114">
        <v>3</v>
      </c>
      <c r="E114" t="s">
        <v>114</v>
      </c>
      <c r="F114" t="s">
        <v>10745</v>
      </c>
      <c r="G114" t="s">
        <v>9535</v>
      </c>
    </row>
    <row r="115" spans="1:7" x14ac:dyDescent="0.3">
      <c r="A115" t="s">
        <v>9512</v>
      </c>
      <c r="B115" t="s">
        <v>8770</v>
      </c>
      <c r="C115" t="s">
        <v>4729</v>
      </c>
      <c r="D115">
        <v>4</v>
      </c>
      <c r="E115" t="s">
        <v>115</v>
      </c>
      <c r="F115" t="s">
        <v>11393</v>
      </c>
      <c r="G115" t="s">
        <v>9622</v>
      </c>
    </row>
    <row r="116" spans="1:7" x14ac:dyDescent="0.3">
      <c r="A116" t="s">
        <v>9513</v>
      </c>
      <c r="B116" t="s">
        <v>8809</v>
      </c>
      <c r="C116" t="s">
        <v>4730</v>
      </c>
      <c r="D116">
        <v>44</v>
      </c>
      <c r="E116" t="s">
        <v>116</v>
      </c>
      <c r="F116" t="s">
        <v>11408</v>
      </c>
      <c r="G116" t="s">
        <v>9622</v>
      </c>
    </row>
    <row r="117" spans="1:7" x14ac:dyDescent="0.3">
      <c r="A117" t="s">
        <v>9514</v>
      </c>
      <c r="B117" t="s">
        <v>8810</v>
      </c>
      <c r="C117" t="s">
        <v>4731</v>
      </c>
      <c r="D117">
        <v>34</v>
      </c>
      <c r="E117" t="s">
        <v>117</v>
      </c>
      <c r="F117" t="s">
        <v>11469</v>
      </c>
      <c r="G117" t="s">
        <v>9622</v>
      </c>
    </row>
    <row r="118" spans="1:7" x14ac:dyDescent="0.3">
      <c r="A118" t="s">
        <v>9514</v>
      </c>
      <c r="B118" t="s">
        <v>8811</v>
      </c>
      <c r="C118" t="s">
        <v>4732</v>
      </c>
      <c r="D118">
        <v>43</v>
      </c>
      <c r="E118" t="s">
        <v>118</v>
      </c>
      <c r="F118" t="s">
        <v>9534</v>
      </c>
      <c r="G118" t="s">
        <v>9535</v>
      </c>
    </row>
    <row r="119" spans="1:7" x14ac:dyDescent="0.3">
      <c r="A119" t="s">
        <v>9512</v>
      </c>
      <c r="B119" t="s">
        <v>8812</v>
      </c>
      <c r="C119" t="s">
        <v>4733</v>
      </c>
      <c r="D119">
        <v>49</v>
      </c>
      <c r="E119" t="s">
        <v>119</v>
      </c>
      <c r="F119" t="s">
        <v>9973</v>
      </c>
      <c r="G119" t="s">
        <v>9535</v>
      </c>
    </row>
    <row r="120" spans="1:7" x14ac:dyDescent="0.3">
      <c r="A120" t="s">
        <v>6231</v>
      </c>
      <c r="B120" t="s">
        <v>8813</v>
      </c>
      <c r="C120" t="s">
        <v>4734</v>
      </c>
      <c r="D120">
        <v>5</v>
      </c>
      <c r="E120" t="s">
        <v>120</v>
      </c>
      <c r="F120" t="s">
        <v>9659</v>
      </c>
      <c r="G120" t="s">
        <v>9538</v>
      </c>
    </row>
    <row r="121" spans="1:7" x14ac:dyDescent="0.3">
      <c r="A121" t="s">
        <v>9516</v>
      </c>
      <c r="B121" t="s">
        <v>8814</v>
      </c>
      <c r="C121" t="s">
        <v>4735</v>
      </c>
      <c r="D121">
        <v>35</v>
      </c>
      <c r="E121" t="s">
        <v>121</v>
      </c>
      <c r="F121" t="s">
        <v>11188</v>
      </c>
      <c r="G121" t="s">
        <v>9622</v>
      </c>
    </row>
    <row r="122" spans="1:7" x14ac:dyDescent="0.3">
      <c r="A122" t="s">
        <v>6231</v>
      </c>
      <c r="B122" t="s">
        <v>8815</v>
      </c>
      <c r="C122" t="s">
        <v>4736</v>
      </c>
      <c r="D122">
        <v>49</v>
      </c>
      <c r="E122" t="s">
        <v>122</v>
      </c>
      <c r="F122" t="s">
        <v>10503</v>
      </c>
      <c r="G122" t="s">
        <v>9538</v>
      </c>
    </row>
    <row r="123" spans="1:7" x14ac:dyDescent="0.3">
      <c r="A123" t="s">
        <v>9521</v>
      </c>
      <c r="B123" t="s">
        <v>8786</v>
      </c>
      <c r="C123" t="s">
        <v>4737</v>
      </c>
      <c r="D123">
        <v>49</v>
      </c>
      <c r="E123" t="s">
        <v>123</v>
      </c>
      <c r="F123" t="s">
        <v>9999</v>
      </c>
      <c r="G123" t="s">
        <v>9538</v>
      </c>
    </row>
    <row r="124" spans="1:7" x14ac:dyDescent="0.3">
      <c r="A124" t="s">
        <v>9512</v>
      </c>
      <c r="B124" t="s">
        <v>8816</v>
      </c>
      <c r="C124" t="s">
        <v>4738</v>
      </c>
      <c r="D124">
        <v>48</v>
      </c>
      <c r="E124" t="s">
        <v>124</v>
      </c>
      <c r="F124" t="s">
        <v>11540</v>
      </c>
      <c r="G124" t="s">
        <v>9538</v>
      </c>
    </row>
    <row r="125" spans="1:7" x14ac:dyDescent="0.3">
      <c r="A125" t="s">
        <v>9514</v>
      </c>
      <c r="B125" t="s">
        <v>8817</v>
      </c>
      <c r="C125" t="s">
        <v>4739</v>
      </c>
      <c r="D125">
        <v>4</v>
      </c>
      <c r="E125" t="s">
        <v>125</v>
      </c>
      <c r="F125" t="s">
        <v>9534</v>
      </c>
      <c r="G125" t="s">
        <v>9535</v>
      </c>
    </row>
    <row r="126" spans="1:7" x14ac:dyDescent="0.3">
      <c r="A126" t="s">
        <v>9514</v>
      </c>
      <c r="B126" t="s">
        <v>8818</v>
      </c>
      <c r="C126" t="s">
        <v>4740</v>
      </c>
      <c r="D126">
        <v>5</v>
      </c>
      <c r="E126" t="s">
        <v>126</v>
      </c>
      <c r="F126" t="s">
        <v>9534</v>
      </c>
      <c r="G126" t="s">
        <v>9535</v>
      </c>
    </row>
    <row r="127" spans="1:7" x14ac:dyDescent="0.3">
      <c r="A127" t="s">
        <v>9514</v>
      </c>
      <c r="B127" t="s">
        <v>8819</v>
      </c>
      <c r="C127" t="s">
        <v>4741</v>
      </c>
      <c r="D127">
        <v>2</v>
      </c>
      <c r="E127" t="s">
        <v>127</v>
      </c>
      <c r="F127" t="s">
        <v>9534</v>
      </c>
      <c r="G127" t="s">
        <v>9535</v>
      </c>
    </row>
    <row r="128" spans="1:7" x14ac:dyDescent="0.3">
      <c r="A128" t="s">
        <v>6130</v>
      </c>
      <c r="B128" t="s">
        <v>8820</v>
      </c>
      <c r="C128" t="s">
        <v>4742</v>
      </c>
      <c r="D128">
        <v>34</v>
      </c>
      <c r="E128" t="s">
        <v>128</v>
      </c>
      <c r="F128" t="s">
        <v>9553</v>
      </c>
      <c r="G128" t="s">
        <v>9535</v>
      </c>
    </row>
    <row r="129" spans="1:7" x14ac:dyDescent="0.3">
      <c r="A129" t="s">
        <v>6231</v>
      </c>
      <c r="B129" t="s">
        <v>8820</v>
      </c>
      <c r="C129" t="s">
        <v>4743</v>
      </c>
      <c r="D129">
        <v>38</v>
      </c>
      <c r="E129" t="s">
        <v>129</v>
      </c>
      <c r="F129" t="s">
        <v>9553</v>
      </c>
      <c r="G129" t="s">
        <v>9535</v>
      </c>
    </row>
    <row r="130" spans="1:7" x14ac:dyDescent="0.3">
      <c r="A130" t="s">
        <v>6231</v>
      </c>
      <c r="B130" t="s">
        <v>8821</v>
      </c>
      <c r="C130" t="s">
        <v>4743</v>
      </c>
      <c r="D130">
        <v>37</v>
      </c>
      <c r="E130" t="s">
        <v>130</v>
      </c>
      <c r="F130" t="s">
        <v>11154</v>
      </c>
      <c r="G130" t="s">
        <v>9538</v>
      </c>
    </row>
    <row r="131" spans="1:7" x14ac:dyDescent="0.3">
      <c r="A131" t="s">
        <v>9514</v>
      </c>
      <c r="B131" t="s">
        <v>8822</v>
      </c>
      <c r="C131" t="s">
        <v>4744</v>
      </c>
      <c r="D131">
        <v>37</v>
      </c>
      <c r="E131" t="s">
        <v>131</v>
      </c>
      <c r="F131" t="s">
        <v>9534</v>
      </c>
      <c r="G131" t="s">
        <v>9535</v>
      </c>
    </row>
    <row r="132" spans="1:7" x14ac:dyDescent="0.3">
      <c r="A132" t="s">
        <v>6231</v>
      </c>
      <c r="B132" t="s">
        <v>8820</v>
      </c>
      <c r="C132" t="s">
        <v>4745</v>
      </c>
      <c r="D132">
        <v>37</v>
      </c>
      <c r="E132" t="s">
        <v>132</v>
      </c>
      <c r="F132" t="s">
        <v>10763</v>
      </c>
      <c r="G132" t="s">
        <v>9538</v>
      </c>
    </row>
    <row r="133" spans="1:7" x14ac:dyDescent="0.3">
      <c r="A133" t="s">
        <v>6231</v>
      </c>
      <c r="B133" t="s">
        <v>8810</v>
      </c>
      <c r="C133" t="s">
        <v>4745</v>
      </c>
      <c r="D133">
        <v>39</v>
      </c>
      <c r="E133" t="s">
        <v>133</v>
      </c>
      <c r="F133" t="s">
        <v>9534</v>
      </c>
      <c r="G133" t="s">
        <v>9535</v>
      </c>
    </row>
    <row r="134" spans="1:7" x14ac:dyDescent="0.3">
      <c r="A134" t="s">
        <v>9514</v>
      </c>
      <c r="B134" t="s">
        <v>8823</v>
      </c>
      <c r="C134" t="s">
        <v>4746</v>
      </c>
      <c r="D134">
        <v>49</v>
      </c>
      <c r="E134" t="s">
        <v>134</v>
      </c>
      <c r="F134" t="s">
        <v>9534</v>
      </c>
      <c r="G134" t="s">
        <v>9535</v>
      </c>
    </row>
    <row r="135" spans="1:7" x14ac:dyDescent="0.3">
      <c r="A135" t="s">
        <v>9522</v>
      </c>
      <c r="B135" t="s">
        <v>8824</v>
      </c>
      <c r="C135" t="s">
        <v>4746</v>
      </c>
      <c r="D135">
        <v>5</v>
      </c>
      <c r="E135" t="s">
        <v>135</v>
      </c>
      <c r="F135" t="s">
        <v>9534</v>
      </c>
      <c r="G135" t="s">
        <v>9535</v>
      </c>
    </row>
    <row r="136" spans="1:7" x14ac:dyDescent="0.3">
      <c r="A136" t="s">
        <v>9514</v>
      </c>
      <c r="B136" t="s">
        <v>8825</v>
      </c>
      <c r="C136" t="s">
        <v>4746</v>
      </c>
      <c r="D136">
        <v>47</v>
      </c>
      <c r="E136" t="s">
        <v>136</v>
      </c>
      <c r="F136" t="s">
        <v>11573</v>
      </c>
      <c r="G136" t="s">
        <v>9535</v>
      </c>
    </row>
    <row r="137" spans="1:7" x14ac:dyDescent="0.3">
      <c r="A137" t="s">
        <v>9514</v>
      </c>
      <c r="B137" t="s">
        <v>8804</v>
      </c>
      <c r="C137" t="s">
        <v>4747</v>
      </c>
      <c r="D137">
        <v>5</v>
      </c>
      <c r="E137" t="s">
        <v>137</v>
      </c>
      <c r="F137" t="s">
        <v>11495</v>
      </c>
      <c r="G137" t="s">
        <v>9622</v>
      </c>
    </row>
    <row r="138" spans="1:7" x14ac:dyDescent="0.3">
      <c r="A138" t="s">
        <v>9514</v>
      </c>
      <c r="B138" t="s">
        <v>8821</v>
      </c>
      <c r="C138" t="s">
        <v>4748</v>
      </c>
      <c r="D138">
        <v>36</v>
      </c>
      <c r="E138" t="s">
        <v>138</v>
      </c>
      <c r="F138" t="s">
        <v>9553</v>
      </c>
      <c r="G138" t="s">
        <v>9538</v>
      </c>
    </row>
    <row r="139" spans="1:7" x14ac:dyDescent="0.3">
      <c r="A139" t="s">
        <v>9517</v>
      </c>
      <c r="B139" t="s">
        <v>8820</v>
      </c>
      <c r="C139" t="s">
        <v>4749</v>
      </c>
      <c r="D139">
        <v>37</v>
      </c>
      <c r="E139" t="s">
        <v>139</v>
      </c>
      <c r="F139" t="s">
        <v>9553</v>
      </c>
      <c r="G139" t="s">
        <v>9535</v>
      </c>
    </row>
    <row r="140" spans="1:7" x14ac:dyDescent="0.3">
      <c r="A140" t="s">
        <v>9512</v>
      </c>
      <c r="B140" t="s">
        <v>8820</v>
      </c>
      <c r="C140" t="s">
        <v>4750</v>
      </c>
      <c r="D140">
        <v>33</v>
      </c>
      <c r="E140" t="s">
        <v>140</v>
      </c>
      <c r="F140" t="s">
        <v>9553</v>
      </c>
      <c r="G140" t="s">
        <v>9535</v>
      </c>
    </row>
    <row r="141" spans="1:7" x14ac:dyDescent="0.3">
      <c r="A141" t="s">
        <v>9512</v>
      </c>
      <c r="B141" t="s">
        <v>8826</v>
      </c>
      <c r="C141" t="s">
        <v>4750</v>
      </c>
      <c r="D141">
        <v>5</v>
      </c>
      <c r="E141" t="s">
        <v>141</v>
      </c>
      <c r="F141" t="s">
        <v>9534</v>
      </c>
      <c r="G141" t="s">
        <v>9535</v>
      </c>
    </row>
    <row r="142" spans="1:7" x14ac:dyDescent="0.3">
      <c r="A142" t="s">
        <v>9521</v>
      </c>
      <c r="B142" t="s">
        <v>8827</v>
      </c>
      <c r="C142" t="s">
        <v>4751</v>
      </c>
      <c r="D142">
        <v>32</v>
      </c>
      <c r="E142" t="s">
        <v>142</v>
      </c>
      <c r="F142" t="s">
        <v>10171</v>
      </c>
      <c r="G142" t="s">
        <v>9538</v>
      </c>
    </row>
    <row r="143" spans="1:7" x14ac:dyDescent="0.3">
      <c r="A143" t="s">
        <v>8404</v>
      </c>
      <c r="B143" t="s">
        <v>8820</v>
      </c>
      <c r="C143" t="s">
        <v>4752</v>
      </c>
      <c r="D143">
        <v>33</v>
      </c>
      <c r="E143" t="s">
        <v>143</v>
      </c>
      <c r="F143" t="s">
        <v>10761</v>
      </c>
      <c r="G143" t="s">
        <v>9535</v>
      </c>
    </row>
    <row r="144" spans="1:7" x14ac:dyDescent="0.3">
      <c r="A144" t="s">
        <v>9512</v>
      </c>
      <c r="B144" t="s">
        <v>8796</v>
      </c>
      <c r="C144" t="s">
        <v>4753</v>
      </c>
      <c r="D144">
        <v>49</v>
      </c>
      <c r="E144" t="s">
        <v>144</v>
      </c>
      <c r="F144" t="s">
        <v>11424</v>
      </c>
      <c r="G144" t="s">
        <v>9538</v>
      </c>
    </row>
    <row r="145" spans="1:7" x14ac:dyDescent="0.3">
      <c r="A145" t="s">
        <v>9518</v>
      </c>
      <c r="B145" t="s">
        <v>8817</v>
      </c>
      <c r="C145" t="s">
        <v>4754</v>
      </c>
      <c r="D145">
        <v>5</v>
      </c>
      <c r="E145" t="s">
        <v>145</v>
      </c>
      <c r="F145" t="s">
        <v>9534</v>
      </c>
      <c r="G145" t="s">
        <v>9535</v>
      </c>
    </row>
    <row r="146" spans="1:7" x14ac:dyDescent="0.3">
      <c r="A146" t="s">
        <v>9513</v>
      </c>
      <c r="B146" t="s">
        <v>8828</v>
      </c>
      <c r="C146" t="s">
        <v>4755</v>
      </c>
      <c r="D146">
        <v>39</v>
      </c>
      <c r="E146" t="s">
        <v>146</v>
      </c>
      <c r="F146" t="s">
        <v>11196</v>
      </c>
      <c r="G146" t="s">
        <v>10878</v>
      </c>
    </row>
    <row r="147" spans="1:7" x14ac:dyDescent="0.3">
      <c r="A147" t="s">
        <v>9513</v>
      </c>
      <c r="B147" t="s">
        <v>8829</v>
      </c>
      <c r="C147" t="s">
        <v>4756</v>
      </c>
      <c r="D147">
        <v>5</v>
      </c>
      <c r="E147" t="s">
        <v>147</v>
      </c>
      <c r="F147" t="s">
        <v>10206</v>
      </c>
      <c r="G147" t="s">
        <v>9535</v>
      </c>
    </row>
    <row r="148" spans="1:7" x14ac:dyDescent="0.3">
      <c r="A148" t="s">
        <v>9512</v>
      </c>
      <c r="B148" t="s">
        <v>8779</v>
      </c>
      <c r="C148" t="s">
        <v>4757</v>
      </c>
      <c r="D148">
        <v>5</v>
      </c>
      <c r="E148" t="s">
        <v>148</v>
      </c>
      <c r="F148" t="s">
        <v>10093</v>
      </c>
      <c r="G148" t="s">
        <v>9538</v>
      </c>
    </row>
    <row r="149" spans="1:7" x14ac:dyDescent="0.3">
      <c r="A149" t="s">
        <v>9513</v>
      </c>
      <c r="B149" t="s">
        <v>8806</v>
      </c>
      <c r="C149" t="s">
        <v>4758</v>
      </c>
      <c r="D149">
        <v>47</v>
      </c>
      <c r="E149" t="s">
        <v>149</v>
      </c>
      <c r="F149" t="s">
        <v>9534</v>
      </c>
      <c r="G149" t="s">
        <v>9535</v>
      </c>
    </row>
    <row r="150" spans="1:7" x14ac:dyDescent="0.3">
      <c r="A150" t="s">
        <v>8404</v>
      </c>
      <c r="B150" t="s">
        <v>8830</v>
      </c>
      <c r="C150" t="s">
        <v>4759</v>
      </c>
      <c r="D150">
        <v>44</v>
      </c>
      <c r="E150" t="s">
        <v>150</v>
      </c>
      <c r="F150" t="s">
        <v>9635</v>
      </c>
      <c r="G150" t="s">
        <v>9535</v>
      </c>
    </row>
    <row r="151" spans="1:7" x14ac:dyDescent="0.3">
      <c r="A151" t="s">
        <v>6231</v>
      </c>
      <c r="B151" t="s">
        <v>8831</v>
      </c>
      <c r="C151" t="s">
        <v>4760</v>
      </c>
      <c r="D151">
        <v>4</v>
      </c>
      <c r="E151" t="s">
        <v>151</v>
      </c>
      <c r="F151" t="s">
        <v>9865</v>
      </c>
      <c r="G151" t="s">
        <v>9535</v>
      </c>
    </row>
    <row r="152" spans="1:7" x14ac:dyDescent="0.3">
      <c r="A152" t="s">
        <v>8404</v>
      </c>
      <c r="B152" t="s">
        <v>8831</v>
      </c>
      <c r="C152" t="s">
        <v>4761</v>
      </c>
      <c r="D152">
        <v>33</v>
      </c>
      <c r="E152" t="s">
        <v>152</v>
      </c>
      <c r="F152" t="s">
        <v>9864</v>
      </c>
      <c r="G152" t="s">
        <v>9535</v>
      </c>
    </row>
    <row r="153" spans="1:7" x14ac:dyDescent="0.3">
      <c r="A153" t="s">
        <v>6231</v>
      </c>
      <c r="B153" t="s">
        <v>8832</v>
      </c>
      <c r="C153" t="s">
        <v>4762</v>
      </c>
      <c r="D153">
        <v>41</v>
      </c>
      <c r="E153" t="s">
        <v>153</v>
      </c>
      <c r="F153" t="s">
        <v>10114</v>
      </c>
      <c r="G153" t="s">
        <v>9538</v>
      </c>
    </row>
    <row r="154" spans="1:7" x14ac:dyDescent="0.3">
      <c r="A154" t="s">
        <v>9516</v>
      </c>
      <c r="B154" t="s">
        <v>8833</v>
      </c>
      <c r="C154" t="s">
        <v>4763</v>
      </c>
      <c r="D154">
        <v>39</v>
      </c>
      <c r="E154" t="s">
        <v>154</v>
      </c>
      <c r="F154" t="s">
        <v>9553</v>
      </c>
      <c r="G154" t="s">
        <v>9538</v>
      </c>
    </row>
    <row r="155" spans="1:7" x14ac:dyDescent="0.3">
      <c r="A155" t="s">
        <v>9516</v>
      </c>
      <c r="B155" t="s">
        <v>8814</v>
      </c>
      <c r="C155" t="s">
        <v>4764</v>
      </c>
      <c r="D155">
        <v>4</v>
      </c>
      <c r="E155" t="s">
        <v>155</v>
      </c>
      <c r="F155" t="s">
        <v>11189</v>
      </c>
      <c r="G155" t="s">
        <v>9622</v>
      </c>
    </row>
    <row r="156" spans="1:7" x14ac:dyDescent="0.3">
      <c r="A156" t="s">
        <v>9514</v>
      </c>
      <c r="B156" t="s">
        <v>8834</v>
      </c>
      <c r="C156" t="s">
        <v>4765</v>
      </c>
      <c r="D156">
        <v>45</v>
      </c>
      <c r="E156" t="s">
        <v>156</v>
      </c>
      <c r="F156" t="s">
        <v>10569</v>
      </c>
      <c r="G156" t="s">
        <v>9538</v>
      </c>
    </row>
    <row r="157" spans="1:7" x14ac:dyDescent="0.3">
      <c r="A157" t="s">
        <v>9514</v>
      </c>
      <c r="B157" t="s">
        <v>8835</v>
      </c>
      <c r="C157" t="s">
        <v>4766</v>
      </c>
      <c r="D157">
        <v>5</v>
      </c>
      <c r="E157" t="s">
        <v>157</v>
      </c>
      <c r="F157" t="s">
        <v>9534</v>
      </c>
      <c r="G157" t="s">
        <v>9535</v>
      </c>
    </row>
    <row r="158" spans="1:7" x14ac:dyDescent="0.3">
      <c r="A158" t="s">
        <v>9512</v>
      </c>
      <c r="B158" t="s">
        <v>8836</v>
      </c>
      <c r="C158" t="s">
        <v>4767</v>
      </c>
      <c r="D158">
        <v>5</v>
      </c>
      <c r="E158" t="s">
        <v>158</v>
      </c>
      <c r="F158" t="s">
        <v>9534</v>
      </c>
      <c r="G158" t="s">
        <v>9535</v>
      </c>
    </row>
    <row r="159" spans="1:7" x14ac:dyDescent="0.3">
      <c r="A159" t="s">
        <v>6231</v>
      </c>
      <c r="B159" t="s">
        <v>8837</v>
      </c>
      <c r="C159" t="s">
        <v>4768</v>
      </c>
      <c r="D159">
        <v>49</v>
      </c>
      <c r="E159" t="s">
        <v>159</v>
      </c>
      <c r="F159" t="s">
        <v>9534</v>
      </c>
      <c r="G159" t="s">
        <v>9535</v>
      </c>
    </row>
    <row r="160" spans="1:7" x14ac:dyDescent="0.3">
      <c r="A160" t="s">
        <v>9512</v>
      </c>
      <c r="B160" t="s">
        <v>8837</v>
      </c>
      <c r="C160" t="s">
        <v>4769</v>
      </c>
      <c r="D160">
        <v>38</v>
      </c>
      <c r="E160" t="s">
        <v>160</v>
      </c>
      <c r="F160" t="s">
        <v>10724</v>
      </c>
      <c r="G160" t="s">
        <v>9538</v>
      </c>
    </row>
    <row r="161" spans="1:7" x14ac:dyDescent="0.3">
      <c r="A161" t="s">
        <v>9517</v>
      </c>
      <c r="B161" t="s">
        <v>8837</v>
      </c>
      <c r="C161" t="s">
        <v>4770</v>
      </c>
      <c r="D161">
        <v>0</v>
      </c>
      <c r="E161" t="s">
        <v>161</v>
      </c>
      <c r="F161" t="s">
        <v>10728</v>
      </c>
      <c r="G161" t="s">
        <v>9538</v>
      </c>
    </row>
    <row r="162" spans="1:7" x14ac:dyDescent="0.3">
      <c r="A162" t="s">
        <v>9514</v>
      </c>
      <c r="B162" t="s">
        <v>8838</v>
      </c>
      <c r="C162" t="s">
        <v>4771</v>
      </c>
      <c r="D162">
        <v>43</v>
      </c>
      <c r="E162" t="s">
        <v>162</v>
      </c>
      <c r="F162" t="s">
        <v>9534</v>
      </c>
      <c r="G162" t="s">
        <v>9535</v>
      </c>
    </row>
    <row r="163" spans="1:7" x14ac:dyDescent="0.3">
      <c r="A163" t="s">
        <v>9512</v>
      </c>
      <c r="B163" t="s">
        <v>8839</v>
      </c>
      <c r="C163" t="s">
        <v>4772</v>
      </c>
      <c r="D163">
        <v>48</v>
      </c>
      <c r="E163" t="s">
        <v>163</v>
      </c>
      <c r="F163" t="s">
        <v>10678</v>
      </c>
      <c r="G163" t="s">
        <v>9611</v>
      </c>
    </row>
    <row r="164" spans="1:7" x14ac:dyDescent="0.3">
      <c r="A164" t="s">
        <v>9514</v>
      </c>
      <c r="B164" t="s">
        <v>4978</v>
      </c>
      <c r="C164" t="s">
        <v>4773</v>
      </c>
      <c r="D164">
        <v>3</v>
      </c>
      <c r="E164" t="s">
        <v>164</v>
      </c>
      <c r="F164" t="s">
        <v>9534</v>
      </c>
      <c r="G164" t="s">
        <v>9535</v>
      </c>
    </row>
    <row r="165" spans="1:7" x14ac:dyDescent="0.3">
      <c r="A165" t="s">
        <v>9521</v>
      </c>
      <c r="B165" t="s">
        <v>8840</v>
      </c>
      <c r="C165" t="s">
        <v>4773</v>
      </c>
      <c r="D165">
        <v>0</v>
      </c>
      <c r="E165" t="s">
        <v>165</v>
      </c>
      <c r="F165" t="s">
        <v>9534</v>
      </c>
      <c r="G165" t="s">
        <v>9535</v>
      </c>
    </row>
    <row r="166" spans="1:7" x14ac:dyDescent="0.3">
      <c r="A166" t="s">
        <v>9514</v>
      </c>
      <c r="B166" t="s">
        <v>8841</v>
      </c>
      <c r="C166" t="s">
        <v>4773</v>
      </c>
      <c r="D166">
        <v>49</v>
      </c>
      <c r="E166" t="s">
        <v>166</v>
      </c>
      <c r="F166" t="s">
        <v>10693</v>
      </c>
      <c r="G166" t="s">
        <v>9535</v>
      </c>
    </row>
    <row r="167" spans="1:7" x14ac:dyDescent="0.3">
      <c r="A167" t="s">
        <v>9514</v>
      </c>
      <c r="B167" t="s">
        <v>7800</v>
      </c>
      <c r="C167" t="s">
        <v>4774</v>
      </c>
      <c r="D167">
        <v>3</v>
      </c>
      <c r="E167" t="s">
        <v>167</v>
      </c>
      <c r="F167" t="s">
        <v>9534</v>
      </c>
      <c r="G167" t="s">
        <v>9535</v>
      </c>
    </row>
    <row r="168" spans="1:7" x14ac:dyDescent="0.3">
      <c r="A168" t="s">
        <v>9514</v>
      </c>
      <c r="B168" t="s">
        <v>8842</v>
      </c>
      <c r="C168" t="s">
        <v>4773</v>
      </c>
      <c r="D168">
        <v>36</v>
      </c>
      <c r="E168" t="s">
        <v>168</v>
      </c>
      <c r="F168" t="s">
        <v>11086</v>
      </c>
      <c r="G168" t="s">
        <v>9535</v>
      </c>
    </row>
    <row r="169" spans="1:7" x14ac:dyDescent="0.3">
      <c r="A169" t="s">
        <v>9517</v>
      </c>
      <c r="B169" t="s">
        <v>8816</v>
      </c>
      <c r="C169" t="s">
        <v>4773</v>
      </c>
      <c r="D169">
        <v>49</v>
      </c>
      <c r="E169" t="s">
        <v>169</v>
      </c>
      <c r="F169" t="s">
        <v>11539</v>
      </c>
      <c r="G169" t="s">
        <v>9622</v>
      </c>
    </row>
    <row r="170" spans="1:7" x14ac:dyDescent="0.3">
      <c r="A170" t="s">
        <v>9517</v>
      </c>
      <c r="B170" t="s">
        <v>8843</v>
      </c>
      <c r="C170" t="s">
        <v>4773</v>
      </c>
      <c r="D170">
        <v>0</v>
      </c>
      <c r="E170" t="s">
        <v>170</v>
      </c>
      <c r="F170" t="s">
        <v>9534</v>
      </c>
      <c r="G170" t="s">
        <v>9535</v>
      </c>
    </row>
    <row r="171" spans="1:7" x14ac:dyDescent="0.3">
      <c r="A171" t="s">
        <v>9521</v>
      </c>
      <c r="B171" t="s">
        <v>8844</v>
      </c>
      <c r="C171" t="s">
        <v>4775</v>
      </c>
      <c r="D171">
        <v>0</v>
      </c>
      <c r="E171" t="s">
        <v>171</v>
      </c>
      <c r="F171" t="s">
        <v>9534</v>
      </c>
      <c r="G171" t="s">
        <v>9535</v>
      </c>
    </row>
    <row r="172" spans="1:7" x14ac:dyDescent="0.3">
      <c r="A172" t="s">
        <v>9514</v>
      </c>
      <c r="B172" t="s">
        <v>8845</v>
      </c>
      <c r="C172" t="s">
        <v>4776</v>
      </c>
      <c r="D172">
        <v>43</v>
      </c>
      <c r="E172" t="s">
        <v>172</v>
      </c>
      <c r="F172" t="s">
        <v>9534</v>
      </c>
      <c r="G172" t="s">
        <v>9535</v>
      </c>
    </row>
    <row r="173" spans="1:7" x14ac:dyDescent="0.3">
      <c r="A173" t="s">
        <v>9514</v>
      </c>
      <c r="B173" t="s">
        <v>8846</v>
      </c>
      <c r="C173" t="s">
        <v>4777</v>
      </c>
      <c r="D173">
        <v>0</v>
      </c>
      <c r="E173" t="s">
        <v>173</v>
      </c>
      <c r="F173" t="s">
        <v>9534</v>
      </c>
      <c r="G173" t="s">
        <v>9535</v>
      </c>
    </row>
    <row r="174" spans="1:7" x14ac:dyDescent="0.3">
      <c r="A174" t="s">
        <v>9517</v>
      </c>
      <c r="B174" t="s">
        <v>8847</v>
      </c>
      <c r="C174" t="s">
        <v>4778</v>
      </c>
      <c r="D174">
        <v>33</v>
      </c>
      <c r="E174" t="s">
        <v>174</v>
      </c>
      <c r="F174" t="s">
        <v>9553</v>
      </c>
      <c r="G174" t="s">
        <v>9622</v>
      </c>
    </row>
    <row r="175" spans="1:7" x14ac:dyDescent="0.3">
      <c r="A175" t="s">
        <v>9517</v>
      </c>
      <c r="B175" t="s">
        <v>8830</v>
      </c>
      <c r="C175" t="s">
        <v>4779</v>
      </c>
      <c r="D175">
        <v>48</v>
      </c>
      <c r="E175" t="s">
        <v>175</v>
      </c>
      <c r="F175" t="s">
        <v>9636</v>
      </c>
      <c r="G175" t="s">
        <v>9538</v>
      </c>
    </row>
    <row r="176" spans="1:7" x14ac:dyDescent="0.3">
      <c r="A176" t="s">
        <v>9512</v>
      </c>
      <c r="B176" t="s">
        <v>8848</v>
      </c>
      <c r="C176" t="s">
        <v>4780</v>
      </c>
      <c r="D176">
        <v>0</v>
      </c>
      <c r="E176" t="s">
        <v>176</v>
      </c>
      <c r="F176" t="s">
        <v>9534</v>
      </c>
      <c r="G176" t="s">
        <v>9535</v>
      </c>
    </row>
    <row r="177" spans="1:7" x14ac:dyDescent="0.3">
      <c r="A177" t="s">
        <v>9517</v>
      </c>
      <c r="B177" t="s">
        <v>8849</v>
      </c>
      <c r="C177" t="s">
        <v>4781</v>
      </c>
      <c r="D177">
        <v>5</v>
      </c>
      <c r="E177" t="s">
        <v>177</v>
      </c>
      <c r="F177" t="s">
        <v>9828</v>
      </c>
      <c r="G177" t="s">
        <v>9538</v>
      </c>
    </row>
    <row r="178" spans="1:7" x14ac:dyDescent="0.3">
      <c r="A178" t="s">
        <v>9514</v>
      </c>
      <c r="B178" t="s">
        <v>8850</v>
      </c>
      <c r="C178" t="s">
        <v>4781</v>
      </c>
      <c r="D178">
        <v>5</v>
      </c>
      <c r="E178" t="s">
        <v>178</v>
      </c>
      <c r="F178" t="s">
        <v>9534</v>
      </c>
      <c r="G178" t="s">
        <v>9535</v>
      </c>
    </row>
    <row r="179" spans="1:7" x14ac:dyDescent="0.3">
      <c r="A179" t="s">
        <v>9517</v>
      </c>
      <c r="B179" t="s">
        <v>8851</v>
      </c>
      <c r="C179" t="s">
        <v>4781</v>
      </c>
      <c r="D179">
        <v>0</v>
      </c>
      <c r="E179" t="s">
        <v>179</v>
      </c>
      <c r="F179" t="s">
        <v>9553</v>
      </c>
      <c r="G179" t="s">
        <v>9538</v>
      </c>
    </row>
    <row r="180" spans="1:7" x14ac:dyDescent="0.3">
      <c r="A180" t="s">
        <v>9517</v>
      </c>
      <c r="B180" t="s">
        <v>8852</v>
      </c>
      <c r="C180" t="s">
        <v>4781</v>
      </c>
      <c r="D180">
        <v>0</v>
      </c>
      <c r="E180" t="s">
        <v>180</v>
      </c>
      <c r="F180" t="s">
        <v>10414</v>
      </c>
      <c r="G180" t="s">
        <v>9538</v>
      </c>
    </row>
    <row r="181" spans="1:7" x14ac:dyDescent="0.3">
      <c r="A181" t="s">
        <v>9517</v>
      </c>
      <c r="B181" t="s">
        <v>8853</v>
      </c>
      <c r="C181" t="s">
        <v>4781</v>
      </c>
      <c r="D181">
        <v>37</v>
      </c>
      <c r="E181" t="s">
        <v>181</v>
      </c>
      <c r="F181" t="s">
        <v>9534</v>
      </c>
      <c r="G181" t="s">
        <v>9535</v>
      </c>
    </row>
    <row r="182" spans="1:7" x14ac:dyDescent="0.3">
      <c r="A182" t="s">
        <v>9517</v>
      </c>
      <c r="B182" t="s">
        <v>8841</v>
      </c>
      <c r="C182" t="s">
        <v>4781</v>
      </c>
      <c r="D182">
        <v>49</v>
      </c>
      <c r="E182" t="s">
        <v>182</v>
      </c>
      <c r="F182" t="s">
        <v>10699</v>
      </c>
      <c r="G182" t="s">
        <v>9538</v>
      </c>
    </row>
    <row r="183" spans="1:7" x14ac:dyDescent="0.3">
      <c r="A183" t="s">
        <v>9514</v>
      </c>
      <c r="B183" t="s">
        <v>8854</v>
      </c>
      <c r="C183" t="s">
        <v>4782</v>
      </c>
      <c r="D183">
        <v>38</v>
      </c>
      <c r="E183" t="s">
        <v>183</v>
      </c>
      <c r="F183" t="s">
        <v>9534</v>
      </c>
      <c r="G183" t="s">
        <v>9535</v>
      </c>
    </row>
    <row r="184" spans="1:7" x14ac:dyDescent="0.3">
      <c r="A184" t="s">
        <v>9512</v>
      </c>
      <c r="B184" t="s">
        <v>8855</v>
      </c>
      <c r="C184" t="s">
        <v>4783</v>
      </c>
      <c r="D184">
        <v>45</v>
      </c>
      <c r="E184" t="s">
        <v>184</v>
      </c>
      <c r="F184" t="s">
        <v>9553</v>
      </c>
      <c r="G184" t="s">
        <v>9538</v>
      </c>
    </row>
    <row r="185" spans="1:7" x14ac:dyDescent="0.3">
      <c r="A185" t="s">
        <v>9522</v>
      </c>
      <c r="B185" t="s">
        <v>8856</v>
      </c>
      <c r="C185" t="s">
        <v>4784</v>
      </c>
      <c r="D185">
        <v>44</v>
      </c>
      <c r="E185" t="s">
        <v>185</v>
      </c>
      <c r="F185" t="s">
        <v>9553</v>
      </c>
      <c r="G185" t="s">
        <v>9538</v>
      </c>
    </row>
    <row r="186" spans="1:7" x14ac:dyDescent="0.3">
      <c r="A186" t="s">
        <v>9517</v>
      </c>
      <c r="B186" t="s">
        <v>8857</v>
      </c>
      <c r="C186" t="s">
        <v>4785</v>
      </c>
      <c r="D186">
        <v>42</v>
      </c>
      <c r="E186" t="s">
        <v>186</v>
      </c>
      <c r="F186" t="s">
        <v>9534</v>
      </c>
      <c r="G186" t="s">
        <v>9535</v>
      </c>
    </row>
    <row r="187" spans="1:7" x14ac:dyDescent="0.3">
      <c r="A187" t="s">
        <v>9512</v>
      </c>
      <c r="B187" t="s">
        <v>8856</v>
      </c>
      <c r="C187" t="s">
        <v>4786</v>
      </c>
      <c r="D187">
        <v>0</v>
      </c>
      <c r="E187" t="s">
        <v>187</v>
      </c>
      <c r="F187" t="s">
        <v>9534</v>
      </c>
      <c r="G187" t="s">
        <v>9535</v>
      </c>
    </row>
    <row r="188" spans="1:7" x14ac:dyDescent="0.3">
      <c r="A188" t="s">
        <v>9514</v>
      </c>
      <c r="B188" t="s">
        <v>8856</v>
      </c>
      <c r="C188" t="s">
        <v>4787</v>
      </c>
      <c r="D188">
        <v>0</v>
      </c>
      <c r="E188" t="s">
        <v>188</v>
      </c>
      <c r="F188" t="s">
        <v>9553</v>
      </c>
      <c r="G188" t="s">
        <v>9538</v>
      </c>
    </row>
    <row r="189" spans="1:7" x14ac:dyDescent="0.3">
      <c r="A189" t="s">
        <v>8404</v>
      </c>
      <c r="B189" t="s">
        <v>8852</v>
      </c>
      <c r="C189" t="s">
        <v>4788</v>
      </c>
      <c r="D189">
        <v>0</v>
      </c>
      <c r="E189" t="s">
        <v>189</v>
      </c>
      <c r="F189" t="s">
        <v>10413</v>
      </c>
      <c r="G189" t="s">
        <v>9538</v>
      </c>
    </row>
    <row r="190" spans="1:7" x14ac:dyDescent="0.3">
      <c r="A190" t="s">
        <v>6231</v>
      </c>
      <c r="B190" t="s">
        <v>8858</v>
      </c>
      <c r="C190" t="s">
        <v>4789</v>
      </c>
      <c r="D190">
        <v>45</v>
      </c>
      <c r="E190" t="s">
        <v>190</v>
      </c>
      <c r="F190" t="s">
        <v>9553</v>
      </c>
      <c r="G190" t="s">
        <v>9538</v>
      </c>
    </row>
    <row r="191" spans="1:7" x14ac:dyDescent="0.3">
      <c r="A191" t="s">
        <v>9514</v>
      </c>
      <c r="B191" t="s">
        <v>8859</v>
      </c>
      <c r="C191" t="s">
        <v>4790</v>
      </c>
      <c r="D191">
        <v>44</v>
      </c>
      <c r="E191" t="s">
        <v>191</v>
      </c>
      <c r="F191" t="s">
        <v>9534</v>
      </c>
      <c r="G191" t="s">
        <v>9535</v>
      </c>
    </row>
    <row r="192" spans="1:7" x14ac:dyDescent="0.3">
      <c r="A192" t="s">
        <v>8404</v>
      </c>
      <c r="B192" t="s">
        <v>8839</v>
      </c>
      <c r="C192" t="s">
        <v>4791</v>
      </c>
      <c r="D192">
        <v>49</v>
      </c>
      <c r="E192" t="s">
        <v>192</v>
      </c>
      <c r="F192" t="s">
        <v>10668</v>
      </c>
      <c r="G192" t="s">
        <v>9611</v>
      </c>
    </row>
    <row r="193" spans="1:7" x14ac:dyDescent="0.3">
      <c r="A193" t="s">
        <v>8404</v>
      </c>
      <c r="B193" t="s">
        <v>8860</v>
      </c>
      <c r="C193" t="s">
        <v>4791</v>
      </c>
      <c r="D193">
        <v>49</v>
      </c>
      <c r="E193" t="s">
        <v>193</v>
      </c>
      <c r="F193" t="s">
        <v>10768</v>
      </c>
      <c r="G193" t="s">
        <v>9622</v>
      </c>
    </row>
    <row r="194" spans="1:7" x14ac:dyDescent="0.3">
      <c r="A194" t="s">
        <v>6136</v>
      </c>
      <c r="B194" t="s">
        <v>8861</v>
      </c>
      <c r="C194" t="s">
        <v>4792</v>
      </c>
      <c r="D194">
        <v>47</v>
      </c>
      <c r="E194" t="s">
        <v>194</v>
      </c>
      <c r="F194" t="s">
        <v>9534</v>
      </c>
      <c r="G194" t="s">
        <v>9535</v>
      </c>
    </row>
    <row r="195" spans="1:7" x14ac:dyDescent="0.3">
      <c r="A195" t="s">
        <v>6231</v>
      </c>
      <c r="B195" t="s">
        <v>8862</v>
      </c>
      <c r="C195" t="s">
        <v>4793</v>
      </c>
      <c r="D195">
        <v>0</v>
      </c>
      <c r="E195" t="s">
        <v>195</v>
      </c>
      <c r="F195" t="s">
        <v>9534</v>
      </c>
      <c r="G195" t="s">
        <v>9535</v>
      </c>
    </row>
    <row r="196" spans="1:7" x14ac:dyDescent="0.3">
      <c r="A196" t="s">
        <v>6231</v>
      </c>
      <c r="B196" t="s">
        <v>8860</v>
      </c>
      <c r="C196" t="s">
        <v>4793</v>
      </c>
      <c r="D196">
        <v>5</v>
      </c>
      <c r="E196" t="s">
        <v>196</v>
      </c>
      <c r="F196" t="s">
        <v>9534</v>
      </c>
      <c r="G196" t="s">
        <v>9535</v>
      </c>
    </row>
    <row r="197" spans="1:7" x14ac:dyDescent="0.3">
      <c r="A197" t="s">
        <v>6231</v>
      </c>
      <c r="B197" t="s">
        <v>8863</v>
      </c>
      <c r="C197" t="s">
        <v>4793</v>
      </c>
      <c r="D197">
        <v>38</v>
      </c>
      <c r="E197" t="s">
        <v>197</v>
      </c>
      <c r="F197" t="s">
        <v>9534</v>
      </c>
      <c r="G197" t="s">
        <v>9535</v>
      </c>
    </row>
    <row r="198" spans="1:7" x14ac:dyDescent="0.3">
      <c r="A198" t="s">
        <v>9519</v>
      </c>
      <c r="B198" t="s">
        <v>8864</v>
      </c>
      <c r="C198" t="s">
        <v>4794</v>
      </c>
      <c r="D198">
        <v>35</v>
      </c>
      <c r="E198" t="s">
        <v>198</v>
      </c>
      <c r="F198" t="s">
        <v>9534</v>
      </c>
      <c r="G198" t="s">
        <v>9535</v>
      </c>
    </row>
    <row r="199" spans="1:7" x14ac:dyDescent="0.3">
      <c r="A199" t="s">
        <v>8404</v>
      </c>
      <c r="B199" t="s">
        <v>8847</v>
      </c>
      <c r="C199" t="s">
        <v>4795</v>
      </c>
      <c r="D199">
        <v>31</v>
      </c>
      <c r="E199" t="s">
        <v>199</v>
      </c>
      <c r="F199" t="s">
        <v>9553</v>
      </c>
      <c r="G199" t="s">
        <v>9622</v>
      </c>
    </row>
    <row r="200" spans="1:7" x14ac:dyDescent="0.3">
      <c r="A200" t="s">
        <v>6231</v>
      </c>
      <c r="B200" t="s">
        <v>8865</v>
      </c>
      <c r="C200" t="s">
        <v>4796</v>
      </c>
      <c r="D200">
        <v>5</v>
      </c>
      <c r="E200" t="s">
        <v>200</v>
      </c>
      <c r="F200" t="s">
        <v>9534</v>
      </c>
      <c r="G200" t="s">
        <v>9535</v>
      </c>
    </row>
    <row r="201" spans="1:7" x14ac:dyDescent="0.3">
      <c r="A201" t="s">
        <v>6231</v>
      </c>
      <c r="B201" t="s">
        <v>8866</v>
      </c>
      <c r="C201" t="s">
        <v>4796</v>
      </c>
      <c r="D201">
        <v>23</v>
      </c>
      <c r="E201" t="s">
        <v>201</v>
      </c>
      <c r="F201" t="s">
        <v>9553</v>
      </c>
      <c r="G201" t="s">
        <v>9538</v>
      </c>
    </row>
    <row r="202" spans="1:7" x14ac:dyDescent="0.3">
      <c r="A202" t="s">
        <v>6231</v>
      </c>
      <c r="B202" t="s">
        <v>8867</v>
      </c>
      <c r="C202" t="s">
        <v>4796</v>
      </c>
      <c r="D202">
        <v>37</v>
      </c>
      <c r="E202" t="s">
        <v>202</v>
      </c>
      <c r="F202" t="s">
        <v>9553</v>
      </c>
      <c r="G202" t="s">
        <v>9538</v>
      </c>
    </row>
    <row r="203" spans="1:7" x14ac:dyDescent="0.3">
      <c r="A203" t="s">
        <v>6231</v>
      </c>
      <c r="B203" t="s">
        <v>8851</v>
      </c>
      <c r="C203" t="s">
        <v>4796</v>
      </c>
      <c r="D203">
        <v>0</v>
      </c>
      <c r="E203" t="s">
        <v>203</v>
      </c>
      <c r="F203" t="s">
        <v>9553</v>
      </c>
      <c r="G203" t="s">
        <v>9538</v>
      </c>
    </row>
    <row r="204" spans="1:7" x14ac:dyDescent="0.3">
      <c r="A204" t="s">
        <v>6231</v>
      </c>
      <c r="B204" t="s">
        <v>8839</v>
      </c>
      <c r="C204" t="s">
        <v>4796</v>
      </c>
      <c r="D204">
        <v>5</v>
      </c>
      <c r="E204" t="s">
        <v>204</v>
      </c>
      <c r="F204" t="s">
        <v>10671</v>
      </c>
      <c r="G204" t="s">
        <v>9611</v>
      </c>
    </row>
    <row r="205" spans="1:7" x14ac:dyDescent="0.3">
      <c r="A205" t="s">
        <v>6231</v>
      </c>
      <c r="B205" t="s">
        <v>8868</v>
      </c>
      <c r="C205" t="s">
        <v>4796</v>
      </c>
      <c r="D205">
        <v>5</v>
      </c>
      <c r="E205" t="s">
        <v>205</v>
      </c>
      <c r="F205" t="s">
        <v>9534</v>
      </c>
      <c r="G205" t="s">
        <v>9535</v>
      </c>
    </row>
    <row r="206" spans="1:7" x14ac:dyDescent="0.3">
      <c r="A206" t="s">
        <v>6231</v>
      </c>
      <c r="B206" t="s">
        <v>8869</v>
      </c>
      <c r="C206" t="s">
        <v>4796</v>
      </c>
      <c r="D206">
        <v>5</v>
      </c>
      <c r="E206" t="s">
        <v>206</v>
      </c>
      <c r="F206" t="s">
        <v>11138</v>
      </c>
      <c r="G206" t="s">
        <v>9535</v>
      </c>
    </row>
    <row r="207" spans="1:7" x14ac:dyDescent="0.3">
      <c r="A207" t="s">
        <v>6231</v>
      </c>
      <c r="B207" t="s">
        <v>8870</v>
      </c>
      <c r="C207" t="s">
        <v>4796</v>
      </c>
      <c r="D207">
        <v>47</v>
      </c>
      <c r="E207" t="s">
        <v>207</v>
      </c>
      <c r="F207" t="s">
        <v>11529</v>
      </c>
      <c r="G207" t="s">
        <v>9538</v>
      </c>
    </row>
    <row r="208" spans="1:7" x14ac:dyDescent="0.3">
      <c r="A208" t="s">
        <v>6231</v>
      </c>
      <c r="B208" t="s">
        <v>8852</v>
      </c>
      <c r="C208" t="s">
        <v>4797</v>
      </c>
      <c r="D208">
        <v>5</v>
      </c>
      <c r="E208" t="s">
        <v>208</v>
      </c>
      <c r="F208" t="s">
        <v>10407</v>
      </c>
      <c r="G208" t="s">
        <v>9538</v>
      </c>
    </row>
    <row r="209" spans="1:7" x14ac:dyDescent="0.3">
      <c r="A209" t="s">
        <v>9514</v>
      </c>
      <c r="B209" t="s">
        <v>8871</v>
      </c>
      <c r="C209" t="s">
        <v>4798</v>
      </c>
      <c r="D209">
        <v>47</v>
      </c>
      <c r="E209" t="s">
        <v>209</v>
      </c>
      <c r="F209" t="s">
        <v>10866</v>
      </c>
      <c r="G209" t="s">
        <v>9535</v>
      </c>
    </row>
    <row r="210" spans="1:7" x14ac:dyDescent="0.3">
      <c r="A210" t="s">
        <v>8404</v>
      </c>
      <c r="B210" t="s">
        <v>8872</v>
      </c>
      <c r="C210" t="s">
        <v>4799</v>
      </c>
      <c r="D210">
        <v>49</v>
      </c>
      <c r="E210" t="s">
        <v>210</v>
      </c>
      <c r="F210" t="s">
        <v>9553</v>
      </c>
      <c r="G210" t="s">
        <v>9535</v>
      </c>
    </row>
    <row r="211" spans="1:7" x14ac:dyDescent="0.3">
      <c r="A211" t="s">
        <v>6231</v>
      </c>
      <c r="B211" t="s">
        <v>8872</v>
      </c>
      <c r="C211" t="s">
        <v>4800</v>
      </c>
      <c r="D211">
        <v>5</v>
      </c>
      <c r="E211" t="s">
        <v>211</v>
      </c>
      <c r="F211" t="s">
        <v>9553</v>
      </c>
      <c r="G211" t="s">
        <v>9535</v>
      </c>
    </row>
    <row r="212" spans="1:7" x14ac:dyDescent="0.3">
      <c r="A212" t="s">
        <v>9514</v>
      </c>
      <c r="B212" t="s">
        <v>8873</v>
      </c>
      <c r="C212" t="s">
        <v>4801</v>
      </c>
      <c r="D212">
        <v>5</v>
      </c>
      <c r="E212" t="s">
        <v>212</v>
      </c>
      <c r="F212" t="s">
        <v>11092</v>
      </c>
      <c r="G212" t="s">
        <v>9622</v>
      </c>
    </row>
    <row r="213" spans="1:7" x14ac:dyDescent="0.3">
      <c r="A213" t="s">
        <v>9517</v>
      </c>
      <c r="B213" t="s">
        <v>8874</v>
      </c>
      <c r="C213" t="s">
        <v>4802</v>
      </c>
      <c r="D213">
        <v>5</v>
      </c>
      <c r="E213" t="s">
        <v>213</v>
      </c>
      <c r="F213" t="s">
        <v>9609</v>
      </c>
      <c r="G213" t="s">
        <v>9535</v>
      </c>
    </row>
    <row r="214" spans="1:7" x14ac:dyDescent="0.3">
      <c r="A214" t="s">
        <v>9522</v>
      </c>
      <c r="B214" t="s">
        <v>8872</v>
      </c>
      <c r="C214" t="s">
        <v>4803</v>
      </c>
      <c r="D214">
        <v>5</v>
      </c>
      <c r="E214" t="s">
        <v>214</v>
      </c>
      <c r="F214" t="s">
        <v>9553</v>
      </c>
      <c r="G214" t="s">
        <v>9535</v>
      </c>
    </row>
    <row r="215" spans="1:7" x14ac:dyDescent="0.3">
      <c r="A215" t="s">
        <v>9512</v>
      </c>
      <c r="B215" t="s">
        <v>8874</v>
      </c>
      <c r="C215" t="s">
        <v>4804</v>
      </c>
      <c r="D215">
        <v>41</v>
      </c>
      <c r="E215" t="s">
        <v>215</v>
      </c>
      <c r="F215" t="s">
        <v>9602</v>
      </c>
      <c r="G215" t="s">
        <v>9535</v>
      </c>
    </row>
    <row r="216" spans="1:7" x14ac:dyDescent="0.3">
      <c r="A216" t="s">
        <v>9512</v>
      </c>
      <c r="B216" t="s">
        <v>8872</v>
      </c>
      <c r="C216" t="s">
        <v>4804</v>
      </c>
      <c r="D216">
        <v>5</v>
      </c>
      <c r="E216" t="s">
        <v>216</v>
      </c>
      <c r="F216" t="s">
        <v>9553</v>
      </c>
      <c r="G216" t="s">
        <v>9535</v>
      </c>
    </row>
    <row r="217" spans="1:7" x14ac:dyDescent="0.3">
      <c r="A217" t="s">
        <v>9512</v>
      </c>
      <c r="B217" t="s">
        <v>8875</v>
      </c>
      <c r="C217" t="s">
        <v>4804</v>
      </c>
      <c r="D217">
        <v>46</v>
      </c>
      <c r="E217" t="s">
        <v>217</v>
      </c>
      <c r="F217" t="s">
        <v>11323</v>
      </c>
      <c r="G217" t="s">
        <v>9538</v>
      </c>
    </row>
    <row r="218" spans="1:7" x14ac:dyDescent="0.3">
      <c r="A218" t="s">
        <v>9517</v>
      </c>
      <c r="B218" t="s">
        <v>8876</v>
      </c>
      <c r="C218" t="s">
        <v>4805</v>
      </c>
      <c r="D218">
        <v>4</v>
      </c>
      <c r="E218" t="s">
        <v>218</v>
      </c>
      <c r="F218" t="s">
        <v>10082</v>
      </c>
      <c r="G218" t="s">
        <v>9535</v>
      </c>
    </row>
    <row r="219" spans="1:7" x14ac:dyDescent="0.3">
      <c r="A219" t="s">
        <v>9512</v>
      </c>
      <c r="B219" t="s">
        <v>8877</v>
      </c>
      <c r="C219" t="s">
        <v>4806</v>
      </c>
      <c r="D219">
        <v>38</v>
      </c>
      <c r="E219" t="s">
        <v>219</v>
      </c>
      <c r="F219" t="s">
        <v>10819</v>
      </c>
      <c r="G219" t="s">
        <v>9538</v>
      </c>
    </row>
    <row r="220" spans="1:7" x14ac:dyDescent="0.3">
      <c r="A220" t="s">
        <v>9514</v>
      </c>
      <c r="B220" t="s">
        <v>8878</v>
      </c>
      <c r="C220" t="s">
        <v>4807</v>
      </c>
      <c r="D220">
        <v>23</v>
      </c>
      <c r="E220" t="s">
        <v>220</v>
      </c>
      <c r="F220" t="s">
        <v>9553</v>
      </c>
      <c r="G220" t="s">
        <v>9535</v>
      </c>
    </row>
    <row r="221" spans="1:7" x14ac:dyDescent="0.3">
      <c r="A221" t="s">
        <v>9514</v>
      </c>
      <c r="B221" t="s">
        <v>8879</v>
      </c>
      <c r="C221" t="s">
        <v>4807</v>
      </c>
      <c r="D221">
        <v>0</v>
      </c>
      <c r="E221" t="s">
        <v>221</v>
      </c>
      <c r="F221" t="s">
        <v>9534</v>
      </c>
      <c r="G221" t="s">
        <v>9535</v>
      </c>
    </row>
    <row r="222" spans="1:7" x14ac:dyDescent="0.3">
      <c r="A222" t="s">
        <v>9514</v>
      </c>
      <c r="B222" t="s">
        <v>8880</v>
      </c>
      <c r="C222" t="s">
        <v>4807</v>
      </c>
      <c r="D222">
        <v>28</v>
      </c>
      <c r="E222" t="s">
        <v>222</v>
      </c>
      <c r="F222" t="s">
        <v>9534</v>
      </c>
      <c r="G222" t="s">
        <v>9535</v>
      </c>
    </row>
    <row r="223" spans="1:7" x14ac:dyDescent="0.3">
      <c r="A223" t="s">
        <v>9514</v>
      </c>
      <c r="B223" t="s">
        <v>8868</v>
      </c>
      <c r="C223" t="s">
        <v>4807</v>
      </c>
      <c r="D223">
        <v>43</v>
      </c>
      <c r="E223" t="s">
        <v>223</v>
      </c>
      <c r="F223" t="s">
        <v>9534</v>
      </c>
      <c r="G223" t="s">
        <v>9535</v>
      </c>
    </row>
    <row r="224" spans="1:7" x14ac:dyDescent="0.3">
      <c r="A224" t="s">
        <v>9514</v>
      </c>
      <c r="B224" t="s">
        <v>8869</v>
      </c>
      <c r="C224" t="s">
        <v>4807</v>
      </c>
      <c r="D224">
        <v>5</v>
      </c>
      <c r="E224" t="s">
        <v>224</v>
      </c>
      <c r="F224" t="s">
        <v>11135</v>
      </c>
      <c r="G224" t="s">
        <v>9535</v>
      </c>
    </row>
    <row r="225" spans="1:7" x14ac:dyDescent="0.3">
      <c r="A225" t="s">
        <v>9514</v>
      </c>
      <c r="B225" t="s">
        <v>8810</v>
      </c>
      <c r="C225" t="s">
        <v>4807</v>
      </c>
      <c r="D225">
        <v>37</v>
      </c>
      <c r="E225" t="s">
        <v>225</v>
      </c>
      <c r="F225" t="s">
        <v>9534</v>
      </c>
      <c r="G225" t="s">
        <v>9535</v>
      </c>
    </row>
    <row r="226" spans="1:7" x14ac:dyDescent="0.3">
      <c r="A226" t="s">
        <v>9514</v>
      </c>
      <c r="B226" t="s">
        <v>8881</v>
      </c>
      <c r="C226" t="s">
        <v>4808</v>
      </c>
      <c r="D226">
        <v>46</v>
      </c>
      <c r="E226" t="s">
        <v>226</v>
      </c>
      <c r="F226" t="s">
        <v>10846</v>
      </c>
      <c r="G226" t="s">
        <v>9535</v>
      </c>
    </row>
    <row r="227" spans="1:7" x14ac:dyDescent="0.3">
      <c r="A227" t="s">
        <v>9514</v>
      </c>
      <c r="B227" t="s">
        <v>8882</v>
      </c>
      <c r="C227" t="s">
        <v>4809</v>
      </c>
      <c r="D227">
        <v>0</v>
      </c>
      <c r="E227" t="s">
        <v>227</v>
      </c>
      <c r="F227" t="s">
        <v>10902</v>
      </c>
      <c r="G227" t="s">
        <v>9535</v>
      </c>
    </row>
    <row r="228" spans="1:7" x14ac:dyDescent="0.3">
      <c r="A228" t="s">
        <v>9514</v>
      </c>
      <c r="B228" t="s">
        <v>8883</v>
      </c>
      <c r="C228" t="s">
        <v>4810</v>
      </c>
      <c r="D228">
        <v>39</v>
      </c>
      <c r="E228" t="s">
        <v>228</v>
      </c>
      <c r="F228" t="s">
        <v>11474</v>
      </c>
      <c r="G228" t="s">
        <v>9538</v>
      </c>
    </row>
    <row r="229" spans="1:7" x14ac:dyDescent="0.3">
      <c r="A229" t="s">
        <v>6231</v>
      </c>
      <c r="B229" t="s">
        <v>8884</v>
      </c>
      <c r="C229" t="s">
        <v>4811</v>
      </c>
      <c r="D229">
        <v>46</v>
      </c>
      <c r="E229" t="s">
        <v>229</v>
      </c>
      <c r="F229" t="s">
        <v>9716</v>
      </c>
      <c r="G229" t="s">
        <v>9538</v>
      </c>
    </row>
    <row r="230" spans="1:7" x14ac:dyDescent="0.3">
      <c r="A230" t="s">
        <v>9512</v>
      </c>
      <c r="B230" t="s">
        <v>8885</v>
      </c>
      <c r="C230" t="s">
        <v>4812</v>
      </c>
      <c r="D230">
        <v>0</v>
      </c>
      <c r="E230" t="s">
        <v>230</v>
      </c>
      <c r="F230" t="s">
        <v>9534</v>
      </c>
      <c r="G230" t="s">
        <v>9535</v>
      </c>
    </row>
    <row r="231" spans="1:7" x14ac:dyDescent="0.3">
      <c r="A231" t="s">
        <v>9512</v>
      </c>
      <c r="B231" t="s">
        <v>8886</v>
      </c>
      <c r="C231" t="s">
        <v>4813</v>
      </c>
      <c r="D231">
        <v>0</v>
      </c>
      <c r="E231" t="s">
        <v>231</v>
      </c>
      <c r="F231" t="s">
        <v>10505</v>
      </c>
      <c r="G231" t="s">
        <v>9535</v>
      </c>
    </row>
    <row r="232" spans="1:7" x14ac:dyDescent="0.3">
      <c r="A232" t="s">
        <v>9512</v>
      </c>
      <c r="B232" t="s">
        <v>8887</v>
      </c>
      <c r="C232" t="s">
        <v>4814</v>
      </c>
      <c r="D232">
        <v>41</v>
      </c>
      <c r="E232" t="s">
        <v>232</v>
      </c>
      <c r="F232" t="s">
        <v>9534</v>
      </c>
      <c r="G232" t="s">
        <v>9535</v>
      </c>
    </row>
    <row r="233" spans="1:7" x14ac:dyDescent="0.3">
      <c r="A233" t="s">
        <v>9524</v>
      </c>
      <c r="B233" t="s">
        <v>8855</v>
      </c>
      <c r="C233" t="s">
        <v>4815</v>
      </c>
      <c r="D233">
        <v>0</v>
      </c>
      <c r="E233" t="s">
        <v>233</v>
      </c>
      <c r="F233" t="s">
        <v>10031</v>
      </c>
      <c r="G233" t="s">
        <v>9535</v>
      </c>
    </row>
    <row r="234" spans="1:7" x14ac:dyDescent="0.3">
      <c r="A234" t="s">
        <v>9521</v>
      </c>
      <c r="B234" t="s">
        <v>8888</v>
      </c>
      <c r="C234" t="s">
        <v>4816</v>
      </c>
      <c r="D234">
        <v>5</v>
      </c>
      <c r="E234" t="s">
        <v>234</v>
      </c>
      <c r="F234" t="s">
        <v>9534</v>
      </c>
      <c r="G234" t="s">
        <v>9535</v>
      </c>
    </row>
    <row r="235" spans="1:7" x14ac:dyDescent="0.3">
      <c r="A235" t="s">
        <v>9514</v>
      </c>
      <c r="B235" t="s">
        <v>8888</v>
      </c>
      <c r="C235" t="s">
        <v>4817</v>
      </c>
      <c r="D235">
        <v>46</v>
      </c>
      <c r="E235" t="s">
        <v>235</v>
      </c>
      <c r="F235" t="s">
        <v>9534</v>
      </c>
      <c r="G235" t="s">
        <v>9535</v>
      </c>
    </row>
    <row r="236" spans="1:7" x14ac:dyDescent="0.3">
      <c r="A236" t="s">
        <v>9514</v>
      </c>
      <c r="B236" t="s">
        <v>8889</v>
      </c>
      <c r="C236" t="s">
        <v>4818</v>
      </c>
      <c r="D236">
        <v>43</v>
      </c>
      <c r="E236" t="s">
        <v>236</v>
      </c>
      <c r="F236" t="s">
        <v>9534</v>
      </c>
      <c r="G236" t="s">
        <v>9535</v>
      </c>
    </row>
    <row r="237" spans="1:7" x14ac:dyDescent="0.3">
      <c r="A237" t="s">
        <v>9514</v>
      </c>
      <c r="B237" t="s">
        <v>8824</v>
      </c>
      <c r="C237" t="s">
        <v>4818</v>
      </c>
      <c r="D237">
        <v>49</v>
      </c>
      <c r="E237" t="s">
        <v>237</v>
      </c>
      <c r="F237" t="s">
        <v>9534</v>
      </c>
      <c r="G237" t="s">
        <v>9535</v>
      </c>
    </row>
    <row r="238" spans="1:7" x14ac:dyDescent="0.3">
      <c r="A238" t="s">
        <v>9514</v>
      </c>
      <c r="B238" t="s">
        <v>8890</v>
      </c>
      <c r="C238" t="s">
        <v>4818</v>
      </c>
      <c r="D238">
        <v>41</v>
      </c>
      <c r="E238" t="s">
        <v>238</v>
      </c>
      <c r="F238" t="s">
        <v>9534</v>
      </c>
      <c r="G238" t="s">
        <v>9535</v>
      </c>
    </row>
    <row r="239" spans="1:7" x14ac:dyDescent="0.3">
      <c r="A239" t="s">
        <v>9514</v>
      </c>
      <c r="B239" t="s">
        <v>8891</v>
      </c>
      <c r="C239" t="s">
        <v>4818</v>
      </c>
      <c r="D239">
        <v>38</v>
      </c>
      <c r="E239" t="s">
        <v>239</v>
      </c>
      <c r="F239" t="s">
        <v>10211</v>
      </c>
      <c r="G239" t="s">
        <v>9535</v>
      </c>
    </row>
    <row r="240" spans="1:7" x14ac:dyDescent="0.3">
      <c r="A240" t="s">
        <v>9514</v>
      </c>
      <c r="B240" t="s">
        <v>8892</v>
      </c>
      <c r="C240" t="s">
        <v>4818</v>
      </c>
      <c r="D240">
        <v>38</v>
      </c>
      <c r="E240" t="s">
        <v>240</v>
      </c>
      <c r="F240" t="s">
        <v>9534</v>
      </c>
      <c r="G240" t="s">
        <v>9535</v>
      </c>
    </row>
    <row r="241" spans="1:7" x14ac:dyDescent="0.3">
      <c r="A241" t="s">
        <v>9514</v>
      </c>
      <c r="B241" t="s">
        <v>8893</v>
      </c>
      <c r="C241" t="s">
        <v>4818</v>
      </c>
      <c r="D241">
        <v>36</v>
      </c>
      <c r="E241" t="s">
        <v>241</v>
      </c>
      <c r="F241" t="s">
        <v>10589</v>
      </c>
      <c r="G241" t="s">
        <v>9535</v>
      </c>
    </row>
    <row r="242" spans="1:7" x14ac:dyDescent="0.3">
      <c r="A242" t="s">
        <v>9514</v>
      </c>
      <c r="B242" t="s">
        <v>8864</v>
      </c>
      <c r="C242" t="s">
        <v>4818</v>
      </c>
      <c r="D242">
        <v>39</v>
      </c>
      <c r="E242" t="s">
        <v>242</v>
      </c>
      <c r="F242" t="s">
        <v>9534</v>
      </c>
      <c r="G242" t="s">
        <v>9535</v>
      </c>
    </row>
    <row r="243" spans="1:7" x14ac:dyDescent="0.3">
      <c r="A243" t="s">
        <v>9514</v>
      </c>
      <c r="B243" t="s">
        <v>8894</v>
      </c>
      <c r="C243" t="s">
        <v>4818</v>
      </c>
      <c r="D243">
        <v>41</v>
      </c>
      <c r="E243" t="s">
        <v>243</v>
      </c>
      <c r="F243" t="s">
        <v>10625</v>
      </c>
      <c r="G243" t="s">
        <v>9622</v>
      </c>
    </row>
    <row r="244" spans="1:7" x14ac:dyDescent="0.3">
      <c r="A244" t="s">
        <v>9514</v>
      </c>
      <c r="B244" t="s">
        <v>8895</v>
      </c>
      <c r="C244" t="s">
        <v>4818</v>
      </c>
      <c r="D244">
        <v>49</v>
      </c>
      <c r="E244" t="s">
        <v>244</v>
      </c>
      <c r="F244" t="s">
        <v>11002</v>
      </c>
      <c r="G244" t="s">
        <v>9535</v>
      </c>
    </row>
    <row r="245" spans="1:7" x14ac:dyDescent="0.3">
      <c r="A245" t="s">
        <v>8404</v>
      </c>
      <c r="B245" t="s">
        <v>8896</v>
      </c>
      <c r="C245" t="s">
        <v>4818</v>
      </c>
      <c r="D245">
        <v>41</v>
      </c>
      <c r="E245" t="s">
        <v>245</v>
      </c>
      <c r="F245" t="s">
        <v>9534</v>
      </c>
      <c r="G245" t="s">
        <v>9535</v>
      </c>
    </row>
    <row r="246" spans="1:7" x14ac:dyDescent="0.3">
      <c r="A246" t="s">
        <v>9514</v>
      </c>
      <c r="B246" t="s">
        <v>8842</v>
      </c>
      <c r="C246" t="s">
        <v>4818</v>
      </c>
      <c r="D246">
        <v>41</v>
      </c>
      <c r="E246" t="s">
        <v>246</v>
      </c>
      <c r="F246" t="s">
        <v>9534</v>
      </c>
      <c r="G246" t="s">
        <v>9535</v>
      </c>
    </row>
    <row r="247" spans="1:7" x14ac:dyDescent="0.3">
      <c r="A247" t="s">
        <v>9517</v>
      </c>
      <c r="B247" t="s">
        <v>8897</v>
      </c>
      <c r="C247" t="s">
        <v>4819</v>
      </c>
      <c r="D247">
        <v>4</v>
      </c>
      <c r="E247" t="s">
        <v>247</v>
      </c>
      <c r="F247" t="s">
        <v>11517</v>
      </c>
      <c r="G247" t="s">
        <v>9622</v>
      </c>
    </row>
    <row r="248" spans="1:7" x14ac:dyDescent="0.3">
      <c r="A248" t="s">
        <v>9524</v>
      </c>
      <c r="B248" t="s">
        <v>8898</v>
      </c>
      <c r="C248" t="s">
        <v>4820</v>
      </c>
      <c r="D248">
        <v>0</v>
      </c>
      <c r="E248" t="s">
        <v>248</v>
      </c>
      <c r="F248" t="s">
        <v>9534</v>
      </c>
      <c r="G248" t="s">
        <v>9535</v>
      </c>
    </row>
    <row r="249" spans="1:7" x14ac:dyDescent="0.3">
      <c r="A249" t="s">
        <v>9513</v>
      </c>
      <c r="B249" t="s">
        <v>8899</v>
      </c>
      <c r="C249" t="s">
        <v>4820</v>
      </c>
      <c r="D249">
        <v>47</v>
      </c>
      <c r="E249" t="s">
        <v>249</v>
      </c>
      <c r="F249" t="s">
        <v>11209</v>
      </c>
      <c r="G249" t="s">
        <v>9535</v>
      </c>
    </row>
    <row r="250" spans="1:7" x14ac:dyDescent="0.3">
      <c r="A250" t="s">
        <v>9518</v>
      </c>
      <c r="B250" t="s">
        <v>8860</v>
      </c>
      <c r="C250" t="s">
        <v>4821</v>
      </c>
      <c r="D250">
        <v>49</v>
      </c>
      <c r="E250" t="s">
        <v>250</v>
      </c>
      <c r="F250" t="s">
        <v>10769</v>
      </c>
      <c r="G250" t="s">
        <v>9535</v>
      </c>
    </row>
    <row r="251" spans="1:7" x14ac:dyDescent="0.3">
      <c r="A251" t="s">
        <v>9517</v>
      </c>
      <c r="B251" t="s">
        <v>8900</v>
      </c>
      <c r="C251" t="s">
        <v>4822</v>
      </c>
      <c r="D251">
        <v>5</v>
      </c>
      <c r="E251" t="s">
        <v>251</v>
      </c>
      <c r="F251" t="s">
        <v>9534</v>
      </c>
      <c r="G251" t="s">
        <v>9535</v>
      </c>
    </row>
    <row r="252" spans="1:7" x14ac:dyDescent="0.3">
      <c r="A252" t="s">
        <v>9517</v>
      </c>
      <c r="B252" t="s">
        <v>8849</v>
      </c>
      <c r="C252" t="s">
        <v>4822</v>
      </c>
      <c r="D252">
        <v>46</v>
      </c>
      <c r="E252" t="s">
        <v>252</v>
      </c>
      <c r="F252" t="s">
        <v>9825</v>
      </c>
      <c r="G252" t="s">
        <v>9538</v>
      </c>
    </row>
    <row r="253" spans="1:7" x14ac:dyDescent="0.3">
      <c r="A253" t="s">
        <v>9517</v>
      </c>
      <c r="B253" t="s">
        <v>8851</v>
      </c>
      <c r="C253" t="s">
        <v>4822</v>
      </c>
      <c r="D253">
        <v>0</v>
      </c>
      <c r="E253" t="s">
        <v>253</v>
      </c>
      <c r="F253" t="s">
        <v>9553</v>
      </c>
      <c r="G253" t="s">
        <v>9538</v>
      </c>
    </row>
    <row r="254" spans="1:7" x14ac:dyDescent="0.3">
      <c r="A254" t="s">
        <v>9517</v>
      </c>
      <c r="B254" t="s">
        <v>8901</v>
      </c>
      <c r="C254" t="s">
        <v>4822</v>
      </c>
      <c r="D254">
        <v>4</v>
      </c>
      <c r="E254" t="s">
        <v>254</v>
      </c>
      <c r="F254" t="s">
        <v>10312</v>
      </c>
      <c r="G254" t="s">
        <v>9611</v>
      </c>
    </row>
    <row r="255" spans="1:7" x14ac:dyDescent="0.3">
      <c r="A255" t="s">
        <v>9517</v>
      </c>
      <c r="B255" t="s">
        <v>8852</v>
      </c>
      <c r="C255" t="s">
        <v>4822</v>
      </c>
      <c r="D255">
        <v>4</v>
      </c>
      <c r="E255" t="s">
        <v>255</v>
      </c>
      <c r="F255" t="s">
        <v>10408</v>
      </c>
      <c r="G255" t="s">
        <v>9538</v>
      </c>
    </row>
    <row r="256" spans="1:7" x14ac:dyDescent="0.3">
      <c r="A256" t="s">
        <v>9517</v>
      </c>
      <c r="B256" t="s">
        <v>8902</v>
      </c>
      <c r="C256" t="s">
        <v>4822</v>
      </c>
      <c r="D256">
        <v>45</v>
      </c>
      <c r="E256" t="s">
        <v>256</v>
      </c>
      <c r="F256" t="s">
        <v>10537</v>
      </c>
      <c r="G256" t="s">
        <v>9538</v>
      </c>
    </row>
    <row r="257" spans="1:7" x14ac:dyDescent="0.3">
      <c r="A257" t="s">
        <v>9517</v>
      </c>
      <c r="B257" t="s">
        <v>8864</v>
      </c>
      <c r="C257" t="s">
        <v>4822</v>
      </c>
      <c r="D257">
        <v>32</v>
      </c>
      <c r="E257" t="s">
        <v>257</v>
      </c>
      <c r="F257" t="s">
        <v>9534</v>
      </c>
      <c r="G257" t="s">
        <v>9535</v>
      </c>
    </row>
    <row r="258" spans="1:7" x14ac:dyDescent="0.3">
      <c r="A258" t="s">
        <v>9517</v>
      </c>
      <c r="B258" t="s">
        <v>8841</v>
      </c>
      <c r="C258" t="s">
        <v>4822</v>
      </c>
      <c r="D258">
        <v>5</v>
      </c>
      <c r="E258" t="s">
        <v>258</v>
      </c>
      <c r="F258" t="s">
        <v>10697</v>
      </c>
      <c r="G258" t="s">
        <v>9538</v>
      </c>
    </row>
    <row r="259" spans="1:7" x14ac:dyDescent="0.3">
      <c r="A259" t="s">
        <v>9517</v>
      </c>
      <c r="B259" t="s">
        <v>8903</v>
      </c>
      <c r="C259" t="s">
        <v>4822</v>
      </c>
      <c r="D259">
        <v>48</v>
      </c>
      <c r="E259" t="s">
        <v>259</v>
      </c>
      <c r="F259" t="s">
        <v>9534</v>
      </c>
      <c r="G259" t="s">
        <v>9535</v>
      </c>
    </row>
    <row r="260" spans="1:7" x14ac:dyDescent="0.3">
      <c r="A260" t="s">
        <v>9517</v>
      </c>
      <c r="B260" t="s">
        <v>8904</v>
      </c>
      <c r="C260" t="s">
        <v>4823</v>
      </c>
      <c r="D260">
        <v>5</v>
      </c>
      <c r="E260" t="s">
        <v>260</v>
      </c>
      <c r="F260" t="s">
        <v>11320</v>
      </c>
      <c r="G260" t="s">
        <v>9535</v>
      </c>
    </row>
    <row r="261" spans="1:7" x14ac:dyDescent="0.3">
      <c r="A261" t="s">
        <v>9521</v>
      </c>
      <c r="B261" t="s">
        <v>8905</v>
      </c>
      <c r="C261" t="s">
        <v>4824</v>
      </c>
      <c r="D261">
        <v>0</v>
      </c>
      <c r="E261" t="s">
        <v>261</v>
      </c>
      <c r="F261" t="s">
        <v>11026</v>
      </c>
      <c r="G261" t="s">
        <v>9622</v>
      </c>
    </row>
    <row r="262" spans="1:7" x14ac:dyDescent="0.3">
      <c r="A262" t="s">
        <v>9512</v>
      </c>
      <c r="B262" t="s">
        <v>8854</v>
      </c>
      <c r="C262" t="s">
        <v>4825</v>
      </c>
      <c r="D262">
        <v>48</v>
      </c>
      <c r="E262" t="s">
        <v>262</v>
      </c>
      <c r="F262" t="s">
        <v>9534</v>
      </c>
      <c r="G262" t="s">
        <v>9535</v>
      </c>
    </row>
    <row r="263" spans="1:7" x14ac:dyDescent="0.3">
      <c r="A263" t="s">
        <v>9514</v>
      </c>
      <c r="B263" t="s">
        <v>8832</v>
      </c>
      <c r="C263" t="s">
        <v>4826</v>
      </c>
      <c r="D263">
        <v>4</v>
      </c>
      <c r="E263" t="s">
        <v>263</v>
      </c>
      <c r="F263" t="s">
        <v>9534</v>
      </c>
      <c r="G263" t="s">
        <v>9535</v>
      </c>
    </row>
    <row r="264" spans="1:7" x14ac:dyDescent="0.3">
      <c r="A264" t="s">
        <v>9521</v>
      </c>
      <c r="B264" t="s">
        <v>8906</v>
      </c>
      <c r="C264" t="s">
        <v>4826</v>
      </c>
      <c r="D264">
        <v>44</v>
      </c>
      <c r="E264" t="s">
        <v>264</v>
      </c>
      <c r="F264" t="s">
        <v>10749</v>
      </c>
      <c r="G264" t="s">
        <v>9622</v>
      </c>
    </row>
    <row r="265" spans="1:7" x14ac:dyDescent="0.3">
      <c r="A265" t="s">
        <v>9514</v>
      </c>
      <c r="B265" t="s">
        <v>8899</v>
      </c>
      <c r="C265" t="s">
        <v>4827</v>
      </c>
      <c r="D265">
        <v>38</v>
      </c>
      <c r="E265" t="s">
        <v>265</v>
      </c>
      <c r="F265" t="s">
        <v>9534</v>
      </c>
      <c r="G265" t="s">
        <v>9535</v>
      </c>
    </row>
    <row r="266" spans="1:7" x14ac:dyDescent="0.3">
      <c r="A266" t="s">
        <v>9514</v>
      </c>
      <c r="B266" t="s">
        <v>8899</v>
      </c>
      <c r="C266" t="s">
        <v>4828</v>
      </c>
      <c r="D266">
        <v>47</v>
      </c>
      <c r="E266" t="s">
        <v>266</v>
      </c>
      <c r="F266" t="s">
        <v>9534</v>
      </c>
      <c r="G266" t="s">
        <v>9535</v>
      </c>
    </row>
    <row r="267" spans="1:7" x14ac:dyDescent="0.3">
      <c r="A267" t="s">
        <v>6136</v>
      </c>
      <c r="B267" t="s">
        <v>8907</v>
      </c>
      <c r="C267" t="s">
        <v>4829</v>
      </c>
      <c r="D267">
        <v>5</v>
      </c>
      <c r="E267" t="s">
        <v>267</v>
      </c>
      <c r="F267" t="s">
        <v>11080</v>
      </c>
      <c r="G267" t="s">
        <v>9538</v>
      </c>
    </row>
    <row r="268" spans="1:7" x14ac:dyDescent="0.3">
      <c r="A268" t="s">
        <v>9514</v>
      </c>
      <c r="B268" t="s">
        <v>8908</v>
      </c>
      <c r="C268" t="s">
        <v>4830</v>
      </c>
      <c r="D268">
        <v>47</v>
      </c>
      <c r="E268" t="s">
        <v>268</v>
      </c>
      <c r="F268" t="s">
        <v>9534</v>
      </c>
      <c r="G268" t="s">
        <v>9535</v>
      </c>
    </row>
    <row r="269" spans="1:7" x14ac:dyDescent="0.3">
      <c r="A269" t="s">
        <v>9514</v>
      </c>
      <c r="B269" t="s">
        <v>8871</v>
      </c>
      <c r="C269" t="s">
        <v>4831</v>
      </c>
      <c r="D269">
        <v>4</v>
      </c>
      <c r="E269" t="s">
        <v>269</v>
      </c>
      <c r="F269" t="s">
        <v>9534</v>
      </c>
      <c r="G269" t="s">
        <v>9535</v>
      </c>
    </row>
    <row r="270" spans="1:7" x14ac:dyDescent="0.3">
      <c r="A270" t="s">
        <v>9514</v>
      </c>
      <c r="B270" t="s">
        <v>8871</v>
      </c>
      <c r="C270" t="s">
        <v>4832</v>
      </c>
      <c r="D270">
        <v>0</v>
      </c>
      <c r="E270" t="s">
        <v>270</v>
      </c>
      <c r="F270" t="s">
        <v>9534</v>
      </c>
      <c r="G270" t="s">
        <v>9535</v>
      </c>
    </row>
    <row r="271" spans="1:7" x14ac:dyDescent="0.3">
      <c r="A271" t="s">
        <v>9519</v>
      </c>
      <c r="B271" t="s">
        <v>8909</v>
      </c>
      <c r="C271" t="s">
        <v>4833</v>
      </c>
      <c r="D271">
        <v>0</v>
      </c>
      <c r="E271" t="s">
        <v>271</v>
      </c>
      <c r="F271" t="s">
        <v>9534</v>
      </c>
      <c r="G271" t="s">
        <v>9535</v>
      </c>
    </row>
    <row r="272" spans="1:7" x14ac:dyDescent="0.3">
      <c r="A272" t="s">
        <v>9518</v>
      </c>
      <c r="B272" t="s">
        <v>8865</v>
      </c>
      <c r="C272" t="s">
        <v>4834</v>
      </c>
      <c r="D272">
        <v>5</v>
      </c>
      <c r="E272" t="s">
        <v>272</v>
      </c>
      <c r="F272" t="s">
        <v>9534</v>
      </c>
      <c r="G272" t="s">
        <v>9535</v>
      </c>
    </row>
    <row r="273" spans="1:7" x14ac:dyDescent="0.3">
      <c r="A273" t="s">
        <v>9514</v>
      </c>
      <c r="B273" t="s">
        <v>8901</v>
      </c>
      <c r="C273" t="s">
        <v>4835</v>
      </c>
      <c r="D273">
        <v>33</v>
      </c>
      <c r="E273" t="s">
        <v>273</v>
      </c>
      <c r="F273" t="s">
        <v>10302</v>
      </c>
      <c r="G273" t="s">
        <v>9611</v>
      </c>
    </row>
    <row r="274" spans="1:7" x14ac:dyDescent="0.3">
      <c r="A274" t="s">
        <v>9514</v>
      </c>
      <c r="B274" t="s">
        <v>8910</v>
      </c>
      <c r="C274" t="s">
        <v>4836</v>
      </c>
      <c r="D274">
        <v>46</v>
      </c>
      <c r="E274" t="s">
        <v>274</v>
      </c>
      <c r="F274" t="s">
        <v>9553</v>
      </c>
      <c r="G274" t="s">
        <v>9622</v>
      </c>
    </row>
    <row r="275" spans="1:7" x14ac:dyDescent="0.3">
      <c r="A275" t="s">
        <v>9514</v>
      </c>
      <c r="B275" t="s">
        <v>8863</v>
      </c>
      <c r="C275" t="s">
        <v>4837</v>
      </c>
      <c r="D275">
        <v>42</v>
      </c>
      <c r="E275" t="s">
        <v>275</v>
      </c>
      <c r="F275" t="s">
        <v>9534</v>
      </c>
      <c r="G275" t="s">
        <v>9535</v>
      </c>
    </row>
    <row r="276" spans="1:7" x14ac:dyDescent="0.3">
      <c r="A276" t="s">
        <v>9514</v>
      </c>
      <c r="B276" t="s">
        <v>8863</v>
      </c>
      <c r="C276" t="s">
        <v>4837</v>
      </c>
      <c r="D276">
        <v>45</v>
      </c>
      <c r="E276" t="s">
        <v>276</v>
      </c>
      <c r="F276" t="s">
        <v>9534</v>
      </c>
      <c r="G276" t="s">
        <v>9535</v>
      </c>
    </row>
    <row r="277" spans="1:7" x14ac:dyDescent="0.3">
      <c r="A277" t="s">
        <v>9512</v>
      </c>
      <c r="B277" t="s">
        <v>8906</v>
      </c>
      <c r="C277" t="s">
        <v>4839</v>
      </c>
      <c r="D277">
        <v>5</v>
      </c>
      <c r="E277" t="s">
        <v>277</v>
      </c>
      <c r="F277" t="s">
        <v>9534</v>
      </c>
      <c r="G277" t="s">
        <v>9535</v>
      </c>
    </row>
    <row r="278" spans="1:7" x14ac:dyDescent="0.3">
      <c r="A278" t="s">
        <v>6231</v>
      </c>
      <c r="B278" t="s">
        <v>8833</v>
      </c>
      <c r="C278" t="s">
        <v>4840</v>
      </c>
      <c r="D278">
        <v>33</v>
      </c>
      <c r="E278" t="s">
        <v>278</v>
      </c>
      <c r="F278" t="s">
        <v>9553</v>
      </c>
      <c r="G278" t="s">
        <v>9538</v>
      </c>
    </row>
    <row r="279" spans="1:7" x14ac:dyDescent="0.3">
      <c r="A279" t="s">
        <v>6231</v>
      </c>
      <c r="B279" t="s">
        <v>8833</v>
      </c>
      <c r="C279" t="s">
        <v>4840</v>
      </c>
      <c r="D279">
        <v>44</v>
      </c>
      <c r="E279" t="s">
        <v>279</v>
      </c>
      <c r="F279" t="s">
        <v>9553</v>
      </c>
      <c r="G279" t="s">
        <v>9538</v>
      </c>
    </row>
    <row r="280" spans="1:7" x14ac:dyDescent="0.3">
      <c r="A280" t="s">
        <v>6231</v>
      </c>
      <c r="B280" t="s">
        <v>8833</v>
      </c>
      <c r="C280" t="s">
        <v>4842</v>
      </c>
      <c r="D280">
        <v>39</v>
      </c>
      <c r="E280" t="s">
        <v>280</v>
      </c>
      <c r="F280" t="s">
        <v>9553</v>
      </c>
      <c r="G280" t="s">
        <v>9538</v>
      </c>
    </row>
    <row r="281" spans="1:7" x14ac:dyDescent="0.3">
      <c r="A281" t="s">
        <v>9513</v>
      </c>
      <c r="B281" t="s">
        <v>8911</v>
      </c>
      <c r="C281" t="s">
        <v>4843</v>
      </c>
      <c r="D281">
        <v>0</v>
      </c>
      <c r="E281" t="s">
        <v>281</v>
      </c>
      <c r="F281" t="s">
        <v>9727</v>
      </c>
      <c r="G281" t="s">
        <v>9535</v>
      </c>
    </row>
    <row r="282" spans="1:7" x14ac:dyDescent="0.3">
      <c r="A282" t="s">
        <v>9512</v>
      </c>
      <c r="B282" t="s">
        <v>8888</v>
      </c>
      <c r="C282" t="s">
        <v>4844</v>
      </c>
      <c r="D282">
        <v>0</v>
      </c>
      <c r="E282" t="s">
        <v>282</v>
      </c>
      <c r="F282" t="s">
        <v>9534</v>
      </c>
      <c r="G282" t="s">
        <v>9535</v>
      </c>
    </row>
    <row r="283" spans="1:7" x14ac:dyDescent="0.3">
      <c r="A283" t="s">
        <v>8404</v>
      </c>
      <c r="B283" t="s">
        <v>8832</v>
      </c>
      <c r="C283" t="s">
        <v>4845</v>
      </c>
      <c r="D283">
        <v>39</v>
      </c>
      <c r="E283" t="s">
        <v>283</v>
      </c>
      <c r="F283" t="s">
        <v>10112</v>
      </c>
      <c r="G283" t="s">
        <v>9538</v>
      </c>
    </row>
    <row r="284" spans="1:7" x14ac:dyDescent="0.3">
      <c r="A284" t="s">
        <v>9514</v>
      </c>
      <c r="B284" t="s">
        <v>8912</v>
      </c>
      <c r="C284" t="s">
        <v>4846</v>
      </c>
      <c r="D284">
        <v>5</v>
      </c>
      <c r="E284" t="s">
        <v>284</v>
      </c>
      <c r="F284" t="s">
        <v>9537</v>
      </c>
      <c r="G284" t="s">
        <v>9538</v>
      </c>
    </row>
    <row r="285" spans="1:7" x14ac:dyDescent="0.3">
      <c r="A285" t="s">
        <v>9514</v>
      </c>
      <c r="B285" t="s">
        <v>8897</v>
      </c>
      <c r="C285" t="s">
        <v>4847</v>
      </c>
      <c r="D285">
        <v>0</v>
      </c>
      <c r="E285" t="s">
        <v>285</v>
      </c>
      <c r="F285" t="s">
        <v>11520</v>
      </c>
      <c r="G285" t="s">
        <v>9622</v>
      </c>
    </row>
    <row r="286" spans="1:7" x14ac:dyDescent="0.3">
      <c r="A286" t="s">
        <v>9513</v>
      </c>
      <c r="B286" t="s">
        <v>8913</v>
      </c>
      <c r="C286" t="s">
        <v>4848</v>
      </c>
      <c r="D286">
        <v>0</v>
      </c>
      <c r="E286" t="s">
        <v>286</v>
      </c>
      <c r="F286" t="s">
        <v>9534</v>
      </c>
      <c r="G286" t="s">
        <v>9535</v>
      </c>
    </row>
    <row r="287" spans="1:7" x14ac:dyDescent="0.3">
      <c r="A287" t="s">
        <v>6231</v>
      </c>
      <c r="B287" t="s">
        <v>8914</v>
      </c>
      <c r="C287" t="s">
        <v>4849</v>
      </c>
      <c r="D287">
        <v>0</v>
      </c>
      <c r="E287" t="s">
        <v>287</v>
      </c>
      <c r="F287" t="s">
        <v>10468</v>
      </c>
      <c r="G287" t="s">
        <v>9535</v>
      </c>
    </row>
    <row r="288" spans="1:7" x14ac:dyDescent="0.3">
      <c r="A288" t="s">
        <v>9514</v>
      </c>
      <c r="B288" t="s">
        <v>8900</v>
      </c>
      <c r="C288" t="s">
        <v>4850</v>
      </c>
      <c r="D288">
        <v>5</v>
      </c>
      <c r="E288" t="s">
        <v>288</v>
      </c>
      <c r="F288" t="s">
        <v>9534</v>
      </c>
      <c r="G288" t="s">
        <v>9535</v>
      </c>
    </row>
    <row r="289" spans="1:7" x14ac:dyDescent="0.3">
      <c r="A289" t="s">
        <v>6231</v>
      </c>
      <c r="B289" t="s">
        <v>8915</v>
      </c>
      <c r="C289" t="s">
        <v>4851</v>
      </c>
      <c r="D289">
        <v>5</v>
      </c>
      <c r="E289" t="s">
        <v>289</v>
      </c>
      <c r="F289" t="s">
        <v>9553</v>
      </c>
      <c r="G289" t="s">
        <v>9622</v>
      </c>
    </row>
    <row r="290" spans="1:7" x14ac:dyDescent="0.3">
      <c r="A290" t="s">
        <v>9514</v>
      </c>
      <c r="B290" t="s">
        <v>8916</v>
      </c>
      <c r="C290" t="s">
        <v>4851</v>
      </c>
      <c r="D290">
        <v>2</v>
      </c>
      <c r="E290" t="s">
        <v>290</v>
      </c>
      <c r="F290" t="s">
        <v>9534</v>
      </c>
      <c r="G290" t="s">
        <v>9535</v>
      </c>
    </row>
    <row r="291" spans="1:7" x14ac:dyDescent="0.3">
      <c r="A291" t="s">
        <v>9517</v>
      </c>
      <c r="B291" t="s">
        <v>8917</v>
      </c>
      <c r="C291" t="s">
        <v>4852</v>
      </c>
      <c r="D291">
        <v>49</v>
      </c>
      <c r="E291" t="s">
        <v>291</v>
      </c>
      <c r="F291" t="s">
        <v>10576</v>
      </c>
      <c r="G291" t="s">
        <v>9538</v>
      </c>
    </row>
    <row r="292" spans="1:7" x14ac:dyDescent="0.3">
      <c r="A292" t="s">
        <v>6231</v>
      </c>
      <c r="B292" t="s">
        <v>8917</v>
      </c>
      <c r="C292" t="s">
        <v>4853</v>
      </c>
      <c r="D292">
        <v>49</v>
      </c>
      <c r="E292" t="s">
        <v>292</v>
      </c>
      <c r="F292" t="s">
        <v>10577</v>
      </c>
      <c r="G292" t="s">
        <v>9538</v>
      </c>
    </row>
    <row r="293" spans="1:7" x14ac:dyDescent="0.3">
      <c r="A293" t="s">
        <v>9512</v>
      </c>
      <c r="B293" t="s">
        <v>8917</v>
      </c>
      <c r="C293" t="s">
        <v>4854</v>
      </c>
      <c r="D293">
        <v>49</v>
      </c>
      <c r="E293" t="s">
        <v>293</v>
      </c>
      <c r="F293" t="s">
        <v>10574</v>
      </c>
      <c r="G293" t="s">
        <v>9538</v>
      </c>
    </row>
    <row r="294" spans="1:7" x14ac:dyDescent="0.3">
      <c r="A294" t="s">
        <v>8404</v>
      </c>
      <c r="B294" t="s">
        <v>8917</v>
      </c>
      <c r="C294" t="s">
        <v>4855</v>
      </c>
      <c r="D294">
        <v>49</v>
      </c>
      <c r="E294" t="s">
        <v>294</v>
      </c>
      <c r="F294" t="s">
        <v>10575</v>
      </c>
      <c r="G294" t="s">
        <v>9538</v>
      </c>
    </row>
    <row r="295" spans="1:7" x14ac:dyDescent="0.3">
      <c r="A295" t="s">
        <v>9512</v>
      </c>
      <c r="B295" t="s">
        <v>8918</v>
      </c>
      <c r="C295" t="s">
        <v>4856</v>
      </c>
      <c r="D295">
        <v>5</v>
      </c>
      <c r="E295" t="s">
        <v>295</v>
      </c>
      <c r="F295" t="s">
        <v>9586</v>
      </c>
      <c r="G295" t="s">
        <v>9538</v>
      </c>
    </row>
    <row r="296" spans="1:7" x14ac:dyDescent="0.3">
      <c r="A296" t="s">
        <v>9512</v>
      </c>
      <c r="B296" t="s">
        <v>8849</v>
      </c>
      <c r="C296" t="s">
        <v>4856</v>
      </c>
      <c r="D296">
        <v>48</v>
      </c>
      <c r="E296" t="s">
        <v>296</v>
      </c>
      <c r="F296" t="s">
        <v>9830</v>
      </c>
      <c r="G296" t="s">
        <v>9538</v>
      </c>
    </row>
    <row r="297" spans="1:7" x14ac:dyDescent="0.3">
      <c r="A297" t="s">
        <v>9512</v>
      </c>
      <c r="B297" t="s">
        <v>8919</v>
      </c>
      <c r="C297" t="s">
        <v>4856</v>
      </c>
      <c r="D297">
        <v>43</v>
      </c>
      <c r="E297" t="s">
        <v>297</v>
      </c>
      <c r="F297" t="s">
        <v>9893</v>
      </c>
      <c r="G297" t="s">
        <v>9535</v>
      </c>
    </row>
    <row r="298" spans="1:7" x14ac:dyDescent="0.3">
      <c r="A298" t="s">
        <v>9512</v>
      </c>
      <c r="B298" t="s">
        <v>8791</v>
      </c>
      <c r="C298" t="s">
        <v>4856</v>
      </c>
      <c r="D298">
        <v>0</v>
      </c>
      <c r="E298" t="s">
        <v>298</v>
      </c>
      <c r="F298" t="s">
        <v>9553</v>
      </c>
      <c r="G298" t="s">
        <v>9538</v>
      </c>
    </row>
    <row r="299" spans="1:7" x14ac:dyDescent="0.3">
      <c r="A299" t="s">
        <v>9512</v>
      </c>
      <c r="B299" t="s">
        <v>8920</v>
      </c>
      <c r="C299" t="s">
        <v>4856</v>
      </c>
      <c r="D299">
        <v>4</v>
      </c>
      <c r="E299" t="s">
        <v>299</v>
      </c>
      <c r="F299" t="s">
        <v>9988</v>
      </c>
      <c r="G299" t="s">
        <v>9535</v>
      </c>
    </row>
    <row r="300" spans="1:7" x14ac:dyDescent="0.3">
      <c r="A300" t="s">
        <v>9512</v>
      </c>
      <c r="B300" t="s">
        <v>8921</v>
      </c>
      <c r="C300" t="s">
        <v>4856</v>
      </c>
      <c r="D300">
        <v>0</v>
      </c>
      <c r="E300" t="s">
        <v>300</v>
      </c>
      <c r="F300" t="s">
        <v>10067</v>
      </c>
      <c r="G300" t="s">
        <v>9538</v>
      </c>
    </row>
    <row r="301" spans="1:7" x14ac:dyDescent="0.3">
      <c r="A301" t="s">
        <v>9512</v>
      </c>
      <c r="B301" t="s">
        <v>8760</v>
      </c>
      <c r="C301" t="s">
        <v>4856</v>
      </c>
      <c r="D301">
        <v>42</v>
      </c>
      <c r="E301" t="s">
        <v>301</v>
      </c>
      <c r="F301" t="s">
        <v>9534</v>
      </c>
      <c r="G301" t="s">
        <v>9535</v>
      </c>
    </row>
    <row r="302" spans="1:7" x14ac:dyDescent="0.3">
      <c r="A302" t="s">
        <v>9512</v>
      </c>
      <c r="B302" t="s">
        <v>8922</v>
      </c>
      <c r="C302" t="s">
        <v>4856</v>
      </c>
      <c r="D302">
        <v>5</v>
      </c>
      <c r="E302" t="s">
        <v>302</v>
      </c>
      <c r="F302" t="s">
        <v>10531</v>
      </c>
      <c r="G302" t="s">
        <v>9538</v>
      </c>
    </row>
    <row r="303" spans="1:7" x14ac:dyDescent="0.3">
      <c r="A303" t="s">
        <v>9512</v>
      </c>
      <c r="B303" t="s">
        <v>8902</v>
      </c>
      <c r="C303" t="s">
        <v>4856</v>
      </c>
      <c r="D303">
        <v>5</v>
      </c>
      <c r="E303" t="s">
        <v>303</v>
      </c>
      <c r="F303" t="s">
        <v>10540</v>
      </c>
      <c r="G303" t="s">
        <v>9538</v>
      </c>
    </row>
    <row r="304" spans="1:7" x14ac:dyDescent="0.3">
      <c r="A304" t="s">
        <v>9512</v>
      </c>
      <c r="B304" t="s">
        <v>8923</v>
      </c>
      <c r="C304" t="s">
        <v>4856</v>
      </c>
      <c r="D304">
        <v>39</v>
      </c>
      <c r="E304" t="s">
        <v>304</v>
      </c>
      <c r="F304" t="s">
        <v>10702</v>
      </c>
      <c r="G304" t="s">
        <v>9538</v>
      </c>
    </row>
    <row r="305" spans="1:7" x14ac:dyDescent="0.3">
      <c r="A305" t="s">
        <v>9512</v>
      </c>
      <c r="B305" t="s">
        <v>8860</v>
      </c>
      <c r="C305" t="s">
        <v>4856</v>
      </c>
      <c r="D305">
        <v>5</v>
      </c>
      <c r="E305" t="s">
        <v>305</v>
      </c>
      <c r="F305" t="s">
        <v>10770</v>
      </c>
      <c r="G305" t="s">
        <v>9535</v>
      </c>
    </row>
    <row r="306" spans="1:7" x14ac:dyDescent="0.3">
      <c r="A306" t="s">
        <v>9512</v>
      </c>
      <c r="B306" t="s">
        <v>8895</v>
      </c>
      <c r="C306" t="s">
        <v>4856</v>
      </c>
      <c r="D306">
        <v>44</v>
      </c>
      <c r="E306" t="s">
        <v>306</v>
      </c>
      <c r="F306" t="s">
        <v>11014</v>
      </c>
      <c r="G306" t="s">
        <v>9535</v>
      </c>
    </row>
    <row r="307" spans="1:7" x14ac:dyDescent="0.3">
      <c r="A307" t="s">
        <v>9512</v>
      </c>
      <c r="B307" t="s">
        <v>8924</v>
      </c>
      <c r="C307" t="s">
        <v>4856</v>
      </c>
      <c r="D307">
        <v>5</v>
      </c>
      <c r="E307" t="s">
        <v>307</v>
      </c>
      <c r="F307" t="s">
        <v>9534</v>
      </c>
      <c r="G307" t="s">
        <v>9535</v>
      </c>
    </row>
    <row r="308" spans="1:7" x14ac:dyDescent="0.3">
      <c r="A308" t="s">
        <v>9512</v>
      </c>
      <c r="B308" t="s">
        <v>8869</v>
      </c>
      <c r="C308" t="s">
        <v>4856</v>
      </c>
      <c r="D308">
        <v>5</v>
      </c>
      <c r="E308" t="s">
        <v>308</v>
      </c>
      <c r="F308" t="s">
        <v>11130</v>
      </c>
      <c r="G308" t="s">
        <v>9535</v>
      </c>
    </row>
    <row r="309" spans="1:7" x14ac:dyDescent="0.3">
      <c r="A309" t="s">
        <v>9512</v>
      </c>
      <c r="B309" t="s">
        <v>8925</v>
      </c>
      <c r="C309" t="s">
        <v>4856</v>
      </c>
      <c r="D309">
        <v>43</v>
      </c>
      <c r="E309" t="s">
        <v>309</v>
      </c>
      <c r="F309" t="s">
        <v>9534</v>
      </c>
      <c r="G309" t="s">
        <v>9535</v>
      </c>
    </row>
    <row r="310" spans="1:7" x14ac:dyDescent="0.3">
      <c r="A310" t="s">
        <v>9512</v>
      </c>
      <c r="B310" t="s">
        <v>8846</v>
      </c>
      <c r="C310" t="s">
        <v>4857</v>
      </c>
      <c r="D310">
        <v>0</v>
      </c>
      <c r="E310" t="s">
        <v>310</v>
      </c>
      <c r="F310" t="s">
        <v>9534</v>
      </c>
      <c r="G310" t="s">
        <v>9535</v>
      </c>
    </row>
    <row r="311" spans="1:7" x14ac:dyDescent="0.3">
      <c r="A311" t="s">
        <v>9512</v>
      </c>
      <c r="B311" t="s">
        <v>8926</v>
      </c>
      <c r="C311" t="s">
        <v>4858</v>
      </c>
      <c r="D311">
        <v>39</v>
      </c>
      <c r="E311" t="s">
        <v>311</v>
      </c>
      <c r="F311" t="s">
        <v>9534</v>
      </c>
      <c r="G311" t="s">
        <v>9535</v>
      </c>
    </row>
    <row r="312" spans="1:7" x14ac:dyDescent="0.3">
      <c r="A312" t="s">
        <v>9512</v>
      </c>
      <c r="B312" t="s">
        <v>8927</v>
      </c>
      <c r="C312" t="s">
        <v>4859</v>
      </c>
      <c r="D312">
        <v>48</v>
      </c>
      <c r="E312" t="s">
        <v>312</v>
      </c>
      <c r="F312" t="s">
        <v>9534</v>
      </c>
      <c r="G312" t="s">
        <v>9535</v>
      </c>
    </row>
    <row r="313" spans="1:7" x14ac:dyDescent="0.3">
      <c r="A313" t="s">
        <v>8404</v>
      </c>
      <c r="B313" t="s">
        <v>8924</v>
      </c>
      <c r="C313" t="s">
        <v>4860</v>
      </c>
      <c r="D313">
        <v>4</v>
      </c>
      <c r="E313" t="s">
        <v>313</v>
      </c>
      <c r="F313" t="s">
        <v>9534</v>
      </c>
      <c r="G313" t="s">
        <v>9535</v>
      </c>
    </row>
    <row r="314" spans="1:7" x14ac:dyDescent="0.3">
      <c r="A314" t="s">
        <v>9514</v>
      </c>
      <c r="B314" t="s">
        <v>8798</v>
      </c>
      <c r="C314" t="s">
        <v>4861</v>
      </c>
      <c r="D314">
        <v>47</v>
      </c>
      <c r="E314" t="s">
        <v>314</v>
      </c>
      <c r="F314" t="s">
        <v>10133</v>
      </c>
      <c r="G314" t="s">
        <v>9538</v>
      </c>
    </row>
    <row r="315" spans="1:7" x14ac:dyDescent="0.3">
      <c r="A315" t="s">
        <v>8404</v>
      </c>
      <c r="B315" t="s">
        <v>8913</v>
      </c>
      <c r="C315" t="s">
        <v>4862</v>
      </c>
      <c r="D315">
        <v>36</v>
      </c>
      <c r="E315" t="s">
        <v>315</v>
      </c>
      <c r="F315" t="s">
        <v>9553</v>
      </c>
      <c r="G315" t="s">
        <v>9538</v>
      </c>
    </row>
    <row r="316" spans="1:7" x14ac:dyDescent="0.3">
      <c r="A316" t="s">
        <v>6231</v>
      </c>
      <c r="B316" t="s">
        <v>8913</v>
      </c>
      <c r="C316" t="s">
        <v>4863</v>
      </c>
      <c r="D316">
        <v>38</v>
      </c>
      <c r="E316" t="s">
        <v>316</v>
      </c>
      <c r="F316" t="s">
        <v>10214</v>
      </c>
      <c r="G316" t="s">
        <v>9538</v>
      </c>
    </row>
    <row r="317" spans="1:7" x14ac:dyDescent="0.3">
      <c r="A317" t="s">
        <v>9514</v>
      </c>
      <c r="B317" t="s">
        <v>8913</v>
      </c>
      <c r="C317" t="s">
        <v>4864</v>
      </c>
      <c r="D317">
        <v>43</v>
      </c>
      <c r="E317" t="s">
        <v>317</v>
      </c>
      <c r="F317" t="s">
        <v>9553</v>
      </c>
      <c r="G317" t="s">
        <v>9538</v>
      </c>
    </row>
    <row r="318" spans="1:7" x14ac:dyDescent="0.3">
      <c r="A318" t="s">
        <v>9522</v>
      </c>
      <c r="B318" t="s">
        <v>8913</v>
      </c>
      <c r="C318" t="s">
        <v>4865</v>
      </c>
      <c r="D318">
        <v>43</v>
      </c>
      <c r="E318" t="s">
        <v>318</v>
      </c>
      <c r="F318" t="s">
        <v>9534</v>
      </c>
      <c r="G318" t="s">
        <v>9535</v>
      </c>
    </row>
    <row r="319" spans="1:7" x14ac:dyDescent="0.3">
      <c r="A319" t="s">
        <v>9512</v>
      </c>
      <c r="B319" t="s">
        <v>8928</v>
      </c>
      <c r="C319" t="s">
        <v>4866</v>
      </c>
      <c r="D319">
        <v>37</v>
      </c>
      <c r="E319" t="s">
        <v>319</v>
      </c>
      <c r="F319" t="s">
        <v>9553</v>
      </c>
      <c r="G319" t="s">
        <v>9622</v>
      </c>
    </row>
    <row r="320" spans="1:7" x14ac:dyDescent="0.3">
      <c r="A320" t="s">
        <v>9512</v>
      </c>
      <c r="B320" t="s">
        <v>8870</v>
      </c>
      <c r="C320" t="s">
        <v>4867</v>
      </c>
      <c r="D320">
        <v>48</v>
      </c>
      <c r="E320" t="s">
        <v>320</v>
      </c>
      <c r="F320" t="s">
        <v>11527</v>
      </c>
      <c r="G320" t="s">
        <v>9538</v>
      </c>
    </row>
    <row r="321" spans="1:7" x14ac:dyDescent="0.3">
      <c r="A321" t="s">
        <v>9514</v>
      </c>
      <c r="B321" t="s">
        <v>8874</v>
      </c>
      <c r="C321" t="s">
        <v>4868</v>
      </c>
      <c r="D321">
        <v>4</v>
      </c>
      <c r="E321" t="s">
        <v>321</v>
      </c>
      <c r="F321" t="s">
        <v>9553</v>
      </c>
      <c r="G321" t="s">
        <v>9538</v>
      </c>
    </row>
    <row r="322" spans="1:7" x14ac:dyDescent="0.3">
      <c r="A322" t="s">
        <v>9514</v>
      </c>
      <c r="B322" t="s">
        <v>8929</v>
      </c>
      <c r="C322" t="s">
        <v>4868</v>
      </c>
      <c r="D322">
        <v>5</v>
      </c>
      <c r="E322" t="s">
        <v>322</v>
      </c>
      <c r="F322" t="s">
        <v>9722</v>
      </c>
      <c r="G322" t="s">
        <v>9538</v>
      </c>
    </row>
    <row r="323" spans="1:7" x14ac:dyDescent="0.3">
      <c r="A323" t="s">
        <v>9514</v>
      </c>
      <c r="B323" t="s">
        <v>8930</v>
      </c>
      <c r="C323" t="s">
        <v>4869</v>
      </c>
      <c r="D323">
        <v>45</v>
      </c>
      <c r="E323" t="s">
        <v>323</v>
      </c>
      <c r="F323" t="s">
        <v>9650</v>
      </c>
      <c r="G323" t="s">
        <v>9538</v>
      </c>
    </row>
    <row r="324" spans="1:7" x14ac:dyDescent="0.3">
      <c r="A324" t="s">
        <v>6231</v>
      </c>
      <c r="B324" t="s">
        <v>8833</v>
      </c>
      <c r="C324" t="s">
        <v>4870</v>
      </c>
      <c r="D324">
        <v>36</v>
      </c>
      <c r="E324" t="s">
        <v>324</v>
      </c>
      <c r="F324" t="s">
        <v>9553</v>
      </c>
      <c r="G324" t="s">
        <v>9538</v>
      </c>
    </row>
    <row r="325" spans="1:7" x14ac:dyDescent="0.3">
      <c r="A325" t="s">
        <v>6231</v>
      </c>
      <c r="B325" t="s">
        <v>8833</v>
      </c>
      <c r="C325" t="s">
        <v>4871</v>
      </c>
      <c r="D325">
        <v>38</v>
      </c>
      <c r="E325" t="s">
        <v>325</v>
      </c>
      <c r="F325" t="s">
        <v>9553</v>
      </c>
      <c r="G325" t="s">
        <v>9538</v>
      </c>
    </row>
    <row r="326" spans="1:7" x14ac:dyDescent="0.3">
      <c r="A326" t="s">
        <v>9514</v>
      </c>
      <c r="B326" t="s">
        <v>8833</v>
      </c>
      <c r="C326" t="s">
        <v>4872</v>
      </c>
      <c r="D326">
        <v>38</v>
      </c>
      <c r="E326" t="s">
        <v>326</v>
      </c>
      <c r="F326" t="s">
        <v>9553</v>
      </c>
      <c r="G326" t="s">
        <v>9538</v>
      </c>
    </row>
    <row r="327" spans="1:7" x14ac:dyDescent="0.3">
      <c r="A327" t="s">
        <v>9514</v>
      </c>
      <c r="B327" t="s">
        <v>8770</v>
      </c>
      <c r="C327" t="s">
        <v>4873</v>
      </c>
      <c r="D327">
        <v>33</v>
      </c>
      <c r="E327" t="s">
        <v>327</v>
      </c>
      <c r="F327" t="s">
        <v>11399</v>
      </c>
      <c r="G327" t="s">
        <v>9622</v>
      </c>
    </row>
    <row r="328" spans="1:7" x14ac:dyDescent="0.3">
      <c r="A328" t="s">
        <v>9514</v>
      </c>
      <c r="B328" t="s">
        <v>8842</v>
      </c>
      <c r="C328" t="s">
        <v>4874</v>
      </c>
      <c r="D328">
        <v>47</v>
      </c>
      <c r="E328" t="s">
        <v>328</v>
      </c>
      <c r="F328" t="s">
        <v>9553</v>
      </c>
      <c r="G328" t="s">
        <v>9535</v>
      </c>
    </row>
    <row r="329" spans="1:7" x14ac:dyDescent="0.3">
      <c r="A329" t="s">
        <v>9514</v>
      </c>
      <c r="B329" t="s">
        <v>8862</v>
      </c>
      <c r="C329" t="s">
        <v>4875</v>
      </c>
      <c r="D329">
        <v>0</v>
      </c>
      <c r="E329" t="s">
        <v>329</v>
      </c>
      <c r="F329" t="s">
        <v>9534</v>
      </c>
      <c r="G329" t="s">
        <v>9535</v>
      </c>
    </row>
    <row r="330" spans="1:7" x14ac:dyDescent="0.3">
      <c r="A330" t="s">
        <v>9514</v>
      </c>
      <c r="B330" t="s">
        <v>8931</v>
      </c>
      <c r="C330" t="s">
        <v>4875</v>
      </c>
      <c r="D330">
        <v>46</v>
      </c>
      <c r="E330" t="s">
        <v>330</v>
      </c>
      <c r="F330" t="s">
        <v>10440</v>
      </c>
      <c r="G330" t="s">
        <v>9538</v>
      </c>
    </row>
    <row r="331" spans="1:7" x14ac:dyDescent="0.3">
      <c r="A331" t="s">
        <v>9514</v>
      </c>
      <c r="B331" t="s">
        <v>8932</v>
      </c>
      <c r="C331" t="s">
        <v>4875</v>
      </c>
      <c r="D331">
        <v>5</v>
      </c>
      <c r="E331" t="s">
        <v>331</v>
      </c>
      <c r="F331" t="s">
        <v>11550</v>
      </c>
      <c r="G331" t="s">
        <v>9622</v>
      </c>
    </row>
    <row r="332" spans="1:7" x14ac:dyDescent="0.3">
      <c r="A332" t="s">
        <v>9512</v>
      </c>
      <c r="B332" t="s">
        <v>8884</v>
      </c>
      <c r="C332" t="s">
        <v>4876</v>
      </c>
      <c r="D332">
        <v>42</v>
      </c>
      <c r="E332" t="s">
        <v>332</v>
      </c>
      <c r="F332" t="s">
        <v>9534</v>
      </c>
      <c r="G332" t="s">
        <v>9535</v>
      </c>
    </row>
    <row r="333" spans="1:7" x14ac:dyDescent="0.3">
      <c r="A333" t="s">
        <v>9514</v>
      </c>
      <c r="B333" t="s">
        <v>8867</v>
      </c>
      <c r="C333" t="s">
        <v>4877</v>
      </c>
      <c r="D333">
        <v>38</v>
      </c>
      <c r="E333" t="s">
        <v>333</v>
      </c>
      <c r="F333" t="s">
        <v>9553</v>
      </c>
      <c r="G333" t="s">
        <v>9538</v>
      </c>
    </row>
    <row r="334" spans="1:7" x14ac:dyDescent="0.3">
      <c r="A334" t="s">
        <v>9514</v>
      </c>
      <c r="B334" t="s">
        <v>8906</v>
      </c>
      <c r="C334" t="s">
        <v>4877</v>
      </c>
      <c r="D334">
        <v>5</v>
      </c>
      <c r="E334" t="s">
        <v>334</v>
      </c>
      <c r="F334" t="s">
        <v>10755</v>
      </c>
      <c r="G334" t="s">
        <v>9622</v>
      </c>
    </row>
    <row r="335" spans="1:7" x14ac:dyDescent="0.3">
      <c r="A335" t="s">
        <v>9514</v>
      </c>
      <c r="B335" t="s">
        <v>8860</v>
      </c>
      <c r="C335" t="s">
        <v>4877</v>
      </c>
      <c r="D335">
        <v>49</v>
      </c>
      <c r="E335" t="s">
        <v>335</v>
      </c>
      <c r="F335" t="s">
        <v>10765</v>
      </c>
      <c r="G335" t="s">
        <v>9622</v>
      </c>
    </row>
    <row r="336" spans="1:7" x14ac:dyDescent="0.3">
      <c r="A336" t="s">
        <v>9514</v>
      </c>
      <c r="B336" t="s">
        <v>8828</v>
      </c>
      <c r="C336" t="s">
        <v>4877</v>
      </c>
      <c r="D336">
        <v>4</v>
      </c>
      <c r="E336" t="s">
        <v>336</v>
      </c>
      <c r="F336" t="s">
        <v>11203</v>
      </c>
      <c r="G336" t="s">
        <v>9535</v>
      </c>
    </row>
    <row r="337" spans="1:7" x14ac:dyDescent="0.3">
      <c r="A337" t="s">
        <v>9514</v>
      </c>
      <c r="B337" t="s">
        <v>8933</v>
      </c>
      <c r="C337" t="s">
        <v>4877</v>
      </c>
      <c r="D337">
        <v>4</v>
      </c>
      <c r="E337" t="s">
        <v>337</v>
      </c>
      <c r="F337" t="s">
        <v>11352</v>
      </c>
      <c r="G337" t="s">
        <v>9535</v>
      </c>
    </row>
    <row r="338" spans="1:7" x14ac:dyDescent="0.3">
      <c r="A338" t="s">
        <v>9514</v>
      </c>
      <c r="B338" t="s">
        <v>8928</v>
      </c>
      <c r="C338" t="s">
        <v>4877</v>
      </c>
      <c r="D338">
        <v>46</v>
      </c>
      <c r="E338" t="s">
        <v>338</v>
      </c>
      <c r="F338" t="s">
        <v>9534</v>
      </c>
      <c r="G338" t="s">
        <v>9535</v>
      </c>
    </row>
    <row r="339" spans="1:7" x14ac:dyDescent="0.3">
      <c r="A339" t="s">
        <v>9514</v>
      </c>
      <c r="B339" t="s">
        <v>8934</v>
      </c>
      <c r="C339" t="s">
        <v>4877</v>
      </c>
      <c r="D339">
        <v>45</v>
      </c>
      <c r="E339" t="s">
        <v>339</v>
      </c>
      <c r="F339" t="s">
        <v>9534</v>
      </c>
      <c r="G339" t="s">
        <v>9535</v>
      </c>
    </row>
    <row r="340" spans="1:7" x14ac:dyDescent="0.3">
      <c r="A340" t="s">
        <v>9514</v>
      </c>
      <c r="B340" t="s">
        <v>8847</v>
      </c>
      <c r="C340" t="s">
        <v>4878</v>
      </c>
      <c r="D340">
        <v>44</v>
      </c>
      <c r="E340" t="s">
        <v>340</v>
      </c>
      <c r="F340" t="s">
        <v>9553</v>
      </c>
      <c r="G340" t="s">
        <v>9622</v>
      </c>
    </row>
    <row r="341" spans="1:7" x14ac:dyDescent="0.3">
      <c r="A341" t="s">
        <v>9514</v>
      </c>
      <c r="B341" t="s">
        <v>8935</v>
      </c>
      <c r="C341" t="s">
        <v>4879</v>
      </c>
      <c r="D341">
        <v>43</v>
      </c>
      <c r="E341" t="s">
        <v>341</v>
      </c>
      <c r="F341" t="s">
        <v>10514</v>
      </c>
      <c r="G341" t="s">
        <v>9535</v>
      </c>
    </row>
    <row r="342" spans="1:7" x14ac:dyDescent="0.3">
      <c r="A342" t="s">
        <v>9514</v>
      </c>
      <c r="B342" t="s">
        <v>8936</v>
      </c>
      <c r="C342" t="s">
        <v>4880</v>
      </c>
      <c r="D342">
        <v>4</v>
      </c>
      <c r="E342" t="s">
        <v>342</v>
      </c>
      <c r="F342" t="s">
        <v>9534</v>
      </c>
      <c r="G342" t="s">
        <v>9535</v>
      </c>
    </row>
    <row r="343" spans="1:7" x14ac:dyDescent="0.3">
      <c r="A343" t="s">
        <v>6130</v>
      </c>
      <c r="B343" t="s">
        <v>8846</v>
      </c>
      <c r="C343" t="s">
        <v>4881</v>
      </c>
      <c r="D343">
        <v>0</v>
      </c>
      <c r="E343" t="s">
        <v>343</v>
      </c>
      <c r="F343" t="s">
        <v>9534</v>
      </c>
      <c r="G343" t="s">
        <v>9535</v>
      </c>
    </row>
    <row r="344" spans="1:7" x14ac:dyDescent="0.3">
      <c r="A344" t="s">
        <v>9518</v>
      </c>
      <c r="B344" t="s">
        <v>8906</v>
      </c>
      <c r="C344" t="s">
        <v>4882</v>
      </c>
      <c r="D344">
        <v>43</v>
      </c>
      <c r="E344" t="s">
        <v>344</v>
      </c>
      <c r="F344" t="s">
        <v>10751</v>
      </c>
      <c r="G344" t="s">
        <v>9538</v>
      </c>
    </row>
    <row r="345" spans="1:7" x14ac:dyDescent="0.3">
      <c r="A345" t="s">
        <v>9514</v>
      </c>
      <c r="B345" t="s">
        <v>8937</v>
      </c>
      <c r="C345" t="s">
        <v>4883</v>
      </c>
      <c r="D345">
        <v>4</v>
      </c>
      <c r="E345" t="s">
        <v>345</v>
      </c>
      <c r="F345" t="s">
        <v>9534</v>
      </c>
      <c r="G345" t="s">
        <v>9535</v>
      </c>
    </row>
    <row r="346" spans="1:7" x14ac:dyDescent="0.3">
      <c r="A346" t="s">
        <v>8404</v>
      </c>
      <c r="B346" t="s">
        <v>8849</v>
      </c>
      <c r="C346" t="s">
        <v>4884</v>
      </c>
      <c r="D346">
        <v>5</v>
      </c>
      <c r="E346" t="s">
        <v>346</v>
      </c>
      <c r="F346" t="s">
        <v>9827</v>
      </c>
      <c r="G346" t="s">
        <v>9538</v>
      </c>
    </row>
    <row r="347" spans="1:7" x14ac:dyDescent="0.3">
      <c r="A347" t="s">
        <v>8404</v>
      </c>
      <c r="B347" t="s">
        <v>8890</v>
      </c>
      <c r="C347" t="s">
        <v>4884</v>
      </c>
      <c r="D347">
        <v>48</v>
      </c>
      <c r="E347" t="s">
        <v>347</v>
      </c>
      <c r="F347" t="s">
        <v>9534</v>
      </c>
      <c r="G347" t="s">
        <v>9535</v>
      </c>
    </row>
    <row r="348" spans="1:7" x14ac:dyDescent="0.3">
      <c r="A348" t="s">
        <v>8404</v>
      </c>
      <c r="B348" t="s">
        <v>8811</v>
      </c>
      <c r="C348" t="s">
        <v>4884</v>
      </c>
      <c r="D348">
        <v>37</v>
      </c>
      <c r="E348" t="s">
        <v>348</v>
      </c>
      <c r="F348" t="s">
        <v>9553</v>
      </c>
      <c r="G348" t="s">
        <v>9538</v>
      </c>
    </row>
    <row r="349" spans="1:7" x14ac:dyDescent="0.3">
      <c r="A349" t="s">
        <v>8404</v>
      </c>
      <c r="B349" t="s">
        <v>8870</v>
      </c>
      <c r="C349" t="s">
        <v>4884</v>
      </c>
      <c r="D349">
        <v>48</v>
      </c>
      <c r="E349" t="s">
        <v>349</v>
      </c>
      <c r="F349" t="s">
        <v>11529</v>
      </c>
      <c r="G349" t="s">
        <v>9538</v>
      </c>
    </row>
    <row r="350" spans="1:7" x14ac:dyDescent="0.3">
      <c r="A350" t="s">
        <v>8404</v>
      </c>
      <c r="B350" t="s">
        <v>8851</v>
      </c>
      <c r="C350" t="s">
        <v>4885</v>
      </c>
      <c r="D350">
        <v>0</v>
      </c>
      <c r="E350" t="s">
        <v>350</v>
      </c>
      <c r="F350" t="s">
        <v>9553</v>
      </c>
      <c r="G350" t="s">
        <v>9538</v>
      </c>
    </row>
    <row r="351" spans="1:7" x14ac:dyDescent="0.3">
      <c r="A351" t="s">
        <v>9514</v>
      </c>
      <c r="B351" t="s">
        <v>8893</v>
      </c>
      <c r="C351" t="s">
        <v>4886</v>
      </c>
      <c r="D351">
        <v>37</v>
      </c>
      <c r="E351" t="s">
        <v>351</v>
      </c>
      <c r="F351" t="s">
        <v>10589</v>
      </c>
      <c r="G351" t="s">
        <v>9535</v>
      </c>
    </row>
    <row r="352" spans="1:7" x14ac:dyDescent="0.3">
      <c r="A352" t="s">
        <v>9517</v>
      </c>
      <c r="B352" t="s">
        <v>8938</v>
      </c>
      <c r="C352" t="s">
        <v>4887</v>
      </c>
      <c r="D352">
        <v>4</v>
      </c>
      <c r="E352" t="s">
        <v>352</v>
      </c>
      <c r="F352" t="s">
        <v>9534</v>
      </c>
      <c r="G352" t="s">
        <v>9535</v>
      </c>
    </row>
    <row r="353" spans="1:7" x14ac:dyDescent="0.3">
      <c r="A353" t="s">
        <v>9514</v>
      </c>
      <c r="B353" t="s">
        <v>8939</v>
      </c>
      <c r="C353" t="s">
        <v>4888</v>
      </c>
      <c r="D353">
        <v>43</v>
      </c>
      <c r="E353" t="s">
        <v>353</v>
      </c>
      <c r="F353" t="s">
        <v>9534</v>
      </c>
      <c r="G353" t="s">
        <v>9535</v>
      </c>
    </row>
    <row r="354" spans="1:7" x14ac:dyDescent="0.3">
      <c r="A354" t="s">
        <v>6136</v>
      </c>
      <c r="B354" t="s">
        <v>8907</v>
      </c>
      <c r="C354" t="s">
        <v>4889</v>
      </c>
      <c r="D354">
        <v>0</v>
      </c>
      <c r="E354" t="s">
        <v>354</v>
      </c>
      <c r="F354" t="s">
        <v>11082</v>
      </c>
      <c r="G354" t="s">
        <v>9538</v>
      </c>
    </row>
    <row r="355" spans="1:7" x14ac:dyDescent="0.3">
      <c r="A355" t="s">
        <v>9512</v>
      </c>
      <c r="B355" t="s">
        <v>8940</v>
      </c>
      <c r="C355" t="s">
        <v>4890</v>
      </c>
      <c r="D355">
        <v>43</v>
      </c>
      <c r="E355" t="s">
        <v>355</v>
      </c>
      <c r="F355" t="s">
        <v>9553</v>
      </c>
      <c r="G355" t="s">
        <v>9535</v>
      </c>
    </row>
    <row r="356" spans="1:7" x14ac:dyDescent="0.3">
      <c r="A356" t="s">
        <v>6231</v>
      </c>
      <c r="B356" t="s">
        <v>8938</v>
      </c>
      <c r="C356" t="s">
        <v>4891</v>
      </c>
      <c r="D356">
        <v>44</v>
      </c>
      <c r="E356" t="s">
        <v>356</v>
      </c>
      <c r="F356" t="s">
        <v>9534</v>
      </c>
      <c r="G356" t="s">
        <v>9535</v>
      </c>
    </row>
    <row r="357" spans="1:7" x14ac:dyDescent="0.3">
      <c r="A357" t="s">
        <v>9517</v>
      </c>
      <c r="B357" t="s">
        <v>8938</v>
      </c>
      <c r="C357" t="s">
        <v>4892</v>
      </c>
      <c r="D357">
        <v>41</v>
      </c>
      <c r="E357" t="s">
        <v>357</v>
      </c>
      <c r="F357" t="s">
        <v>9534</v>
      </c>
      <c r="G357" t="s">
        <v>9535</v>
      </c>
    </row>
    <row r="358" spans="1:7" x14ac:dyDescent="0.3">
      <c r="A358" t="s">
        <v>9512</v>
      </c>
      <c r="B358" t="s">
        <v>8938</v>
      </c>
      <c r="C358" t="s">
        <v>4893</v>
      </c>
      <c r="D358">
        <v>39</v>
      </c>
      <c r="E358" t="s">
        <v>358</v>
      </c>
      <c r="F358" t="s">
        <v>9534</v>
      </c>
      <c r="G358" t="s">
        <v>9535</v>
      </c>
    </row>
    <row r="359" spans="1:7" x14ac:dyDescent="0.3">
      <c r="A359" t="s">
        <v>9514</v>
      </c>
      <c r="B359" t="s">
        <v>8832</v>
      </c>
      <c r="C359" t="s">
        <v>4894</v>
      </c>
      <c r="D359">
        <v>32</v>
      </c>
      <c r="E359" t="s">
        <v>359</v>
      </c>
      <c r="F359" t="s">
        <v>9553</v>
      </c>
      <c r="G359" t="s">
        <v>9538</v>
      </c>
    </row>
    <row r="360" spans="1:7" x14ac:dyDescent="0.3">
      <c r="A360" t="s">
        <v>9512</v>
      </c>
      <c r="B360" t="s">
        <v>8941</v>
      </c>
      <c r="C360" t="s">
        <v>4895</v>
      </c>
      <c r="D360">
        <v>5</v>
      </c>
      <c r="E360" t="s">
        <v>360</v>
      </c>
      <c r="F360" t="s">
        <v>9776</v>
      </c>
      <c r="G360" t="s">
        <v>9535</v>
      </c>
    </row>
    <row r="361" spans="1:7" x14ac:dyDescent="0.3">
      <c r="A361" t="s">
        <v>9512</v>
      </c>
      <c r="B361" t="s">
        <v>8831</v>
      </c>
      <c r="C361" t="s">
        <v>4895</v>
      </c>
      <c r="D361">
        <v>46</v>
      </c>
      <c r="E361" t="s">
        <v>361</v>
      </c>
      <c r="F361" t="s">
        <v>9534</v>
      </c>
      <c r="G361" t="s">
        <v>9535</v>
      </c>
    </row>
    <row r="362" spans="1:7" x14ac:dyDescent="0.3">
      <c r="A362" t="s">
        <v>9514</v>
      </c>
      <c r="B362" t="s">
        <v>8938</v>
      </c>
      <c r="C362" t="s">
        <v>4896</v>
      </c>
      <c r="D362">
        <v>44</v>
      </c>
      <c r="E362" t="s">
        <v>362</v>
      </c>
      <c r="F362" t="s">
        <v>9534</v>
      </c>
      <c r="G362" t="s">
        <v>9535</v>
      </c>
    </row>
    <row r="363" spans="1:7" x14ac:dyDescent="0.3">
      <c r="A363" t="s">
        <v>9514</v>
      </c>
      <c r="B363" t="s">
        <v>8942</v>
      </c>
      <c r="C363" t="s">
        <v>4897</v>
      </c>
      <c r="D363">
        <v>0</v>
      </c>
      <c r="E363" t="s">
        <v>363</v>
      </c>
      <c r="F363" t="s">
        <v>9534</v>
      </c>
      <c r="G363" t="s">
        <v>9535</v>
      </c>
    </row>
    <row r="364" spans="1:7" x14ac:dyDescent="0.3">
      <c r="A364" t="s">
        <v>9518</v>
      </c>
      <c r="B364" t="s">
        <v>8860</v>
      </c>
      <c r="C364" t="s">
        <v>4898</v>
      </c>
      <c r="D364">
        <v>5</v>
      </c>
      <c r="E364" t="s">
        <v>364</v>
      </c>
      <c r="F364" t="s">
        <v>10771</v>
      </c>
      <c r="G364" t="s">
        <v>9535</v>
      </c>
    </row>
    <row r="365" spans="1:7" x14ac:dyDescent="0.3">
      <c r="A365" t="s">
        <v>9514</v>
      </c>
      <c r="B365" t="s">
        <v>8838</v>
      </c>
      <c r="C365" t="s">
        <v>4899</v>
      </c>
      <c r="D365">
        <v>44</v>
      </c>
      <c r="E365" t="s">
        <v>365</v>
      </c>
      <c r="F365" t="s">
        <v>9553</v>
      </c>
      <c r="G365" t="s">
        <v>9622</v>
      </c>
    </row>
    <row r="366" spans="1:7" x14ac:dyDescent="0.3">
      <c r="A366" t="s">
        <v>6231</v>
      </c>
      <c r="B366" t="s">
        <v>8846</v>
      </c>
      <c r="C366" t="s">
        <v>4900</v>
      </c>
      <c r="D366">
        <v>0</v>
      </c>
      <c r="E366" t="s">
        <v>366</v>
      </c>
      <c r="F366" t="s">
        <v>9534</v>
      </c>
      <c r="G366" t="s">
        <v>9535</v>
      </c>
    </row>
    <row r="367" spans="1:7" x14ac:dyDescent="0.3">
      <c r="A367" t="s">
        <v>9514</v>
      </c>
      <c r="B367" t="s">
        <v>8943</v>
      </c>
      <c r="C367" t="s">
        <v>4901</v>
      </c>
      <c r="D367">
        <v>3</v>
      </c>
      <c r="E367" t="s">
        <v>367</v>
      </c>
      <c r="F367" t="s">
        <v>10497</v>
      </c>
      <c r="G367" t="s">
        <v>9538</v>
      </c>
    </row>
    <row r="368" spans="1:7" x14ac:dyDescent="0.3">
      <c r="A368" t="s">
        <v>9514</v>
      </c>
      <c r="B368" t="s">
        <v>8944</v>
      </c>
      <c r="C368" t="s">
        <v>4902</v>
      </c>
      <c r="D368">
        <v>0</v>
      </c>
      <c r="E368" t="s">
        <v>368</v>
      </c>
      <c r="F368" t="s">
        <v>9534</v>
      </c>
      <c r="G368" t="s">
        <v>9535</v>
      </c>
    </row>
    <row r="369" spans="1:7" x14ac:dyDescent="0.3">
      <c r="A369" t="s">
        <v>9525</v>
      </c>
      <c r="B369" t="s">
        <v>8945</v>
      </c>
      <c r="C369" t="s">
        <v>4903</v>
      </c>
      <c r="D369">
        <v>43</v>
      </c>
      <c r="E369" t="s">
        <v>369</v>
      </c>
      <c r="F369" t="s">
        <v>9534</v>
      </c>
      <c r="G369" t="s">
        <v>9535</v>
      </c>
    </row>
    <row r="370" spans="1:7" x14ac:dyDescent="0.3">
      <c r="A370" t="s">
        <v>9514</v>
      </c>
      <c r="B370" t="s">
        <v>8945</v>
      </c>
      <c r="C370" t="s">
        <v>4904</v>
      </c>
      <c r="D370">
        <v>42</v>
      </c>
      <c r="E370" t="s">
        <v>370</v>
      </c>
      <c r="F370" t="s">
        <v>9534</v>
      </c>
      <c r="G370" t="s">
        <v>9535</v>
      </c>
    </row>
    <row r="371" spans="1:7" x14ac:dyDescent="0.3">
      <c r="A371" t="s">
        <v>9518</v>
      </c>
      <c r="B371" t="s">
        <v>8945</v>
      </c>
      <c r="C371" t="s">
        <v>4905</v>
      </c>
      <c r="D371">
        <v>36</v>
      </c>
      <c r="E371" t="s">
        <v>371</v>
      </c>
      <c r="F371" t="s">
        <v>9534</v>
      </c>
      <c r="G371" t="s">
        <v>9535</v>
      </c>
    </row>
    <row r="372" spans="1:7" x14ac:dyDescent="0.3">
      <c r="A372" t="s">
        <v>8404</v>
      </c>
      <c r="B372" t="s">
        <v>8945</v>
      </c>
      <c r="C372" t="s">
        <v>4906</v>
      </c>
      <c r="D372">
        <v>35</v>
      </c>
      <c r="E372" t="s">
        <v>372</v>
      </c>
      <c r="F372" t="s">
        <v>9534</v>
      </c>
      <c r="G372" t="s">
        <v>9535</v>
      </c>
    </row>
    <row r="373" spans="1:7" x14ac:dyDescent="0.3">
      <c r="A373" t="s">
        <v>9522</v>
      </c>
      <c r="B373" t="s">
        <v>8945</v>
      </c>
      <c r="C373" t="s">
        <v>4907</v>
      </c>
      <c r="D373">
        <v>42</v>
      </c>
      <c r="E373" t="s">
        <v>373</v>
      </c>
      <c r="F373" t="s">
        <v>9534</v>
      </c>
      <c r="G373" t="s">
        <v>9535</v>
      </c>
    </row>
    <row r="374" spans="1:7" x14ac:dyDescent="0.3">
      <c r="A374" t="s">
        <v>6231</v>
      </c>
      <c r="B374" t="s">
        <v>8945</v>
      </c>
      <c r="C374" t="s">
        <v>4908</v>
      </c>
      <c r="D374">
        <v>46</v>
      </c>
      <c r="E374" t="s">
        <v>374</v>
      </c>
      <c r="F374" t="s">
        <v>10150</v>
      </c>
      <c r="G374" t="s">
        <v>9535</v>
      </c>
    </row>
    <row r="375" spans="1:7" x14ac:dyDescent="0.3">
      <c r="A375" t="s">
        <v>9517</v>
      </c>
      <c r="B375" t="s">
        <v>8946</v>
      </c>
      <c r="C375" t="s">
        <v>4909</v>
      </c>
      <c r="D375">
        <v>47</v>
      </c>
      <c r="E375" t="s">
        <v>375</v>
      </c>
      <c r="F375" t="s">
        <v>10261</v>
      </c>
      <c r="G375" t="s">
        <v>9538</v>
      </c>
    </row>
    <row r="376" spans="1:7" x14ac:dyDescent="0.3">
      <c r="A376" t="s">
        <v>6231</v>
      </c>
      <c r="B376" t="s">
        <v>8946</v>
      </c>
      <c r="C376" t="s">
        <v>4910</v>
      </c>
      <c r="D376">
        <v>46</v>
      </c>
      <c r="E376" t="s">
        <v>376</v>
      </c>
      <c r="F376" t="s">
        <v>10259</v>
      </c>
      <c r="G376" t="s">
        <v>9538</v>
      </c>
    </row>
    <row r="377" spans="1:7" x14ac:dyDescent="0.3">
      <c r="A377" t="s">
        <v>9512</v>
      </c>
      <c r="B377" t="s">
        <v>8946</v>
      </c>
      <c r="C377" t="s">
        <v>4911</v>
      </c>
      <c r="D377">
        <v>47</v>
      </c>
      <c r="E377" t="s">
        <v>377</v>
      </c>
      <c r="F377" t="s">
        <v>10263</v>
      </c>
      <c r="G377" t="s">
        <v>9538</v>
      </c>
    </row>
    <row r="378" spans="1:7" x14ac:dyDescent="0.3">
      <c r="A378" t="s">
        <v>8404</v>
      </c>
      <c r="B378" t="s">
        <v>8946</v>
      </c>
      <c r="C378" t="s">
        <v>4912</v>
      </c>
      <c r="D378">
        <v>46</v>
      </c>
      <c r="E378" t="s">
        <v>378</v>
      </c>
      <c r="F378" t="s">
        <v>10262</v>
      </c>
      <c r="G378" t="s">
        <v>9538</v>
      </c>
    </row>
    <row r="379" spans="1:7" x14ac:dyDescent="0.3">
      <c r="A379" t="s">
        <v>9514</v>
      </c>
      <c r="B379" t="s">
        <v>8947</v>
      </c>
      <c r="C379" t="s">
        <v>4913</v>
      </c>
      <c r="D379">
        <v>44</v>
      </c>
      <c r="E379" t="s">
        <v>379</v>
      </c>
      <c r="F379" t="s">
        <v>11055</v>
      </c>
      <c r="G379" t="s">
        <v>9535</v>
      </c>
    </row>
    <row r="380" spans="1:7" x14ac:dyDescent="0.3">
      <c r="A380" t="s">
        <v>9514</v>
      </c>
      <c r="B380" t="s">
        <v>8948</v>
      </c>
      <c r="C380" t="s">
        <v>4914</v>
      </c>
      <c r="D380">
        <v>46</v>
      </c>
      <c r="E380" t="s">
        <v>380</v>
      </c>
      <c r="F380" t="s">
        <v>10396</v>
      </c>
      <c r="G380" t="s">
        <v>9538</v>
      </c>
    </row>
    <row r="381" spans="1:7" x14ac:dyDescent="0.3">
      <c r="A381" t="s">
        <v>9517</v>
      </c>
      <c r="B381" t="s">
        <v>8949</v>
      </c>
      <c r="C381" t="s">
        <v>4915</v>
      </c>
      <c r="D381">
        <v>48</v>
      </c>
      <c r="E381" t="s">
        <v>381</v>
      </c>
      <c r="F381" t="s">
        <v>9623</v>
      </c>
      <c r="G381" t="s">
        <v>9535</v>
      </c>
    </row>
    <row r="382" spans="1:7" x14ac:dyDescent="0.3">
      <c r="A382" t="s">
        <v>9512</v>
      </c>
      <c r="B382" t="s">
        <v>8949</v>
      </c>
      <c r="C382" t="s">
        <v>4916</v>
      </c>
      <c r="D382">
        <v>47</v>
      </c>
      <c r="E382" t="s">
        <v>382</v>
      </c>
      <c r="F382" t="s">
        <v>9621</v>
      </c>
      <c r="G382" t="s">
        <v>9622</v>
      </c>
    </row>
    <row r="383" spans="1:7" x14ac:dyDescent="0.3">
      <c r="A383" t="s">
        <v>9514</v>
      </c>
      <c r="B383" t="s">
        <v>8950</v>
      </c>
      <c r="C383" t="s">
        <v>4917</v>
      </c>
      <c r="D383">
        <v>46</v>
      </c>
      <c r="E383" t="s">
        <v>383</v>
      </c>
      <c r="F383" t="s">
        <v>9534</v>
      </c>
      <c r="G383" t="s">
        <v>9535</v>
      </c>
    </row>
    <row r="384" spans="1:7" x14ac:dyDescent="0.3">
      <c r="A384" t="s">
        <v>9514</v>
      </c>
      <c r="B384" t="s">
        <v>8951</v>
      </c>
      <c r="C384" t="s">
        <v>4918</v>
      </c>
      <c r="D384">
        <v>45</v>
      </c>
      <c r="E384" t="s">
        <v>384</v>
      </c>
      <c r="F384" t="s">
        <v>11559</v>
      </c>
      <c r="G384" t="s">
        <v>9622</v>
      </c>
    </row>
    <row r="385" spans="1:7" x14ac:dyDescent="0.3">
      <c r="A385" t="s">
        <v>6231</v>
      </c>
      <c r="B385" t="s">
        <v>8926</v>
      </c>
      <c r="C385" t="s">
        <v>4919</v>
      </c>
      <c r="D385">
        <v>48</v>
      </c>
      <c r="E385" t="s">
        <v>385</v>
      </c>
      <c r="F385" t="s">
        <v>9534</v>
      </c>
      <c r="G385" t="s">
        <v>9535</v>
      </c>
    </row>
    <row r="386" spans="1:7" x14ac:dyDescent="0.3">
      <c r="A386" t="s">
        <v>6231</v>
      </c>
      <c r="B386" t="s">
        <v>8775</v>
      </c>
      <c r="C386" t="s">
        <v>4920</v>
      </c>
      <c r="D386">
        <v>0</v>
      </c>
      <c r="E386" t="s">
        <v>386</v>
      </c>
      <c r="F386" t="s">
        <v>10644</v>
      </c>
      <c r="G386" t="s">
        <v>9535</v>
      </c>
    </row>
    <row r="387" spans="1:7" x14ac:dyDescent="0.3">
      <c r="A387" t="s">
        <v>9524</v>
      </c>
      <c r="B387" t="s">
        <v>8952</v>
      </c>
      <c r="C387" t="s">
        <v>4921</v>
      </c>
      <c r="D387">
        <v>4</v>
      </c>
      <c r="E387" t="s">
        <v>387</v>
      </c>
      <c r="F387" t="s">
        <v>9534</v>
      </c>
      <c r="G387" t="s">
        <v>9535</v>
      </c>
    </row>
    <row r="388" spans="1:7" x14ac:dyDescent="0.3">
      <c r="A388" t="s">
        <v>9517</v>
      </c>
      <c r="B388" t="s">
        <v>8921</v>
      </c>
      <c r="C388" t="s">
        <v>4922</v>
      </c>
      <c r="D388">
        <v>0</v>
      </c>
      <c r="E388" t="s">
        <v>388</v>
      </c>
      <c r="F388" t="s">
        <v>10064</v>
      </c>
      <c r="G388" t="s">
        <v>9538</v>
      </c>
    </row>
    <row r="389" spans="1:7" x14ac:dyDescent="0.3">
      <c r="A389" t="s">
        <v>9522</v>
      </c>
      <c r="B389" t="s">
        <v>8893</v>
      </c>
      <c r="C389" t="s">
        <v>4923</v>
      </c>
      <c r="D389">
        <v>43</v>
      </c>
      <c r="E389" t="s">
        <v>389</v>
      </c>
      <c r="F389" t="s">
        <v>9553</v>
      </c>
      <c r="G389" t="s">
        <v>9538</v>
      </c>
    </row>
    <row r="390" spans="1:7" x14ac:dyDescent="0.3">
      <c r="A390" t="s">
        <v>9513</v>
      </c>
      <c r="B390" t="s">
        <v>8953</v>
      </c>
      <c r="C390" t="s">
        <v>4924</v>
      </c>
      <c r="D390">
        <v>41</v>
      </c>
      <c r="E390" t="s">
        <v>390</v>
      </c>
      <c r="F390" t="s">
        <v>9553</v>
      </c>
      <c r="G390" t="s">
        <v>9538</v>
      </c>
    </row>
    <row r="391" spans="1:7" x14ac:dyDescent="0.3">
      <c r="A391" t="s">
        <v>9517</v>
      </c>
      <c r="B391" t="s">
        <v>8796</v>
      </c>
      <c r="C391" t="s">
        <v>4925</v>
      </c>
      <c r="D391">
        <v>48</v>
      </c>
      <c r="E391" t="s">
        <v>391</v>
      </c>
      <c r="F391" t="s">
        <v>11435</v>
      </c>
      <c r="G391" t="s">
        <v>9535</v>
      </c>
    </row>
    <row r="392" spans="1:7" x14ac:dyDescent="0.3">
      <c r="A392" t="s">
        <v>9526</v>
      </c>
      <c r="B392" t="s">
        <v>8954</v>
      </c>
      <c r="C392" t="s">
        <v>4926</v>
      </c>
      <c r="D392">
        <v>38</v>
      </c>
      <c r="E392" t="s">
        <v>392</v>
      </c>
      <c r="F392" t="s">
        <v>10651</v>
      </c>
      <c r="G392" t="s">
        <v>9535</v>
      </c>
    </row>
    <row r="393" spans="1:7" x14ac:dyDescent="0.3">
      <c r="A393" t="s">
        <v>9512</v>
      </c>
      <c r="B393" t="s">
        <v>8796</v>
      </c>
      <c r="C393" t="s">
        <v>4927</v>
      </c>
      <c r="D393">
        <v>46</v>
      </c>
      <c r="E393" t="s">
        <v>393</v>
      </c>
      <c r="F393" t="s">
        <v>11439</v>
      </c>
      <c r="G393" t="s">
        <v>9535</v>
      </c>
    </row>
    <row r="394" spans="1:7" x14ac:dyDescent="0.3">
      <c r="A394" t="s">
        <v>9512</v>
      </c>
      <c r="B394" t="s">
        <v>8955</v>
      </c>
      <c r="C394" t="s">
        <v>4928</v>
      </c>
      <c r="D394">
        <v>48</v>
      </c>
      <c r="E394" t="s">
        <v>394</v>
      </c>
      <c r="F394" t="s">
        <v>10100</v>
      </c>
      <c r="G394" t="s">
        <v>9535</v>
      </c>
    </row>
    <row r="395" spans="1:7" x14ac:dyDescent="0.3">
      <c r="A395" t="s">
        <v>9512</v>
      </c>
      <c r="B395" t="s">
        <v>8796</v>
      </c>
      <c r="C395" t="s">
        <v>4929</v>
      </c>
      <c r="D395">
        <v>4</v>
      </c>
      <c r="E395" t="s">
        <v>395</v>
      </c>
      <c r="F395" t="s">
        <v>11441</v>
      </c>
      <c r="G395" t="s">
        <v>9535</v>
      </c>
    </row>
    <row r="396" spans="1:7" x14ac:dyDescent="0.3">
      <c r="A396" t="s">
        <v>9517</v>
      </c>
      <c r="B396" t="s">
        <v>8895</v>
      </c>
      <c r="C396" t="s">
        <v>4930</v>
      </c>
      <c r="D396">
        <v>47</v>
      </c>
      <c r="E396" t="s">
        <v>396</v>
      </c>
      <c r="F396" t="s">
        <v>11011</v>
      </c>
      <c r="G396" t="s">
        <v>9535</v>
      </c>
    </row>
    <row r="397" spans="1:7" x14ac:dyDescent="0.3">
      <c r="A397" t="s">
        <v>9514</v>
      </c>
      <c r="B397" t="s">
        <v>8820</v>
      </c>
      <c r="C397" t="s">
        <v>4931</v>
      </c>
      <c r="D397">
        <v>5</v>
      </c>
      <c r="E397" t="s">
        <v>397</v>
      </c>
      <c r="F397" t="s">
        <v>9534</v>
      </c>
      <c r="G397" t="s">
        <v>9535</v>
      </c>
    </row>
    <row r="398" spans="1:7" x14ac:dyDescent="0.3">
      <c r="A398" t="s">
        <v>6066</v>
      </c>
      <c r="B398" t="s">
        <v>8956</v>
      </c>
      <c r="C398" t="s">
        <v>4932</v>
      </c>
      <c r="D398">
        <v>43</v>
      </c>
      <c r="E398" t="s">
        <v>398</v>
      </c>
      <c r="F398" t="s">
        <v>9565</v>
      </c>
      <c r="G398" t="s">
        <v>9535</v>
      </c>
    </row>
    <row r="399" spans="1:7" x14ac:dyDescent="0.3">
      <c r="A399" t="s">
        <v>6054</v>
      </c>
      <c r="B399" t="s">
        <v>8957</v>
      </c>
      <c r="C399" t="s">
        <v>4933</v>
      </c>
      <c r="D399">
        <v>39</v>
      </c>
      <c r="E399" t="s">
        <v>399</v>
      </c>
      <c r="F399" t="s">
        <v>9534</v>
      </c>
      <c r="G399" t="s">
        <v>9535</v>
      </c>
    </row>
    <row r="400" spans="1:7" x14ac:dyDescent="0.3">
      <c r="A400" t="s">
        <v>9517</v>
      </c>
      <c r="B400" t="s">
        <v>8957</v>
      </c>
      <c r="C400" t="s">
        <v>4934</v>
      </c>
      <c r="D400">
        <v>39</v>
      </c>
      <c r="E400" t="s">
        <v>400</v>
      </c>
      <c r="F400" t="s">
        <v>9534</v>
      </c>
      <c r="G400" t="s">
        <v>9535</v>
      </c>
    </row>
    <row r="401" spans="1:7" x14ac:dyDescent="0.3">
      <c r="A401" t="s">
        <v>6231</v>
      </c>
      <c r="B401" t="s">
        <v>8957</v>
      </c>
      <c r="C401" t="s">
        <v>4935</v>
      </c>
      <c r="D401">
        <v>42</v>
      </c>
      <c r="E401" t="s">
        <v>401</v>
      </c>
      <c r="F401" t="s">
        <v>9534</v>
      </c>
      <c r="G401" t="s">
        <v>9535</v>
      </c>
    </row>
    <row r="402" spans="1:7" x14ac:dyDescent="0.3">
      <c r="A402" t="s">
        <v>9517</v>
      </c>
      <c r="B402" t="s">
        <v>8957</v>
      </c>
      <c r="C402" t="s">
        <v>4936</v>
      </c>
      <c r="D402">
        <v>38</v>
      </c>
      <c r="E402" t="s">
        <v>402</v>
      </c>
      <c r="F402" t="s">
        <v>9534</v>
      </c>
      <c r="G402" t="s">
        <v>9535</v>
      </c>
    </row>
    <row r="403" spans="1:7" x14ac:dyDescent="0.3">
      <c r="A403" t="s">
        <v>9512</v>
      </c>
      <c r="B403" t="s">
        <v>8957</v>
      </c>
      <c r="C403" t="s">
        <v>4937</v>
      </c>
      <c r="D403">
        <v>41</v>
      </c>
      <c r="E403" t="s">
        <v>403</v>
      </c>
      <c r="F403" t="s">
        <v>9534</v>
      </c>
      <c r="G403" t="s">
        <v>9535</v>
      </c>
    </row>
    <row r="404" spans="1:7" x14ac:dyDescent="0.3">
      <c r="A404" t="s">
        <v>9522</v>
      </c>
      <c r="B404" t="s">
        <v>8957</v>
      </c>
      <c r="C404" t="s">
        <v>4938</v>
      </c>
      <c r="D404">
        <v>41</v>
      </c>
      <c r="E404" t="s">
        <v>404</v>
      </c>
      <c r="F404" t="s">
        <v>9534</v>
      </c>
      <c r="G404" t="s">
        <v>9535</v>
      </c>
    </row>
    <row r="405" spans="1:7" x14ac:dyDescent="0.3">
      <c r="A405" t="s">
        <v>9512</v>
      </c>
      <c r="B405" t="s">
        <v>8958</v>
      </c>
      <c r="C405" t="s">
        <v>4939</v>
      </c>
      <c r="D405">
        <v>4</v>
      </c>
      <c r="E405" t="s">
        <v>405</v>
      </c>
      <c r="F405" t="s">
        <v>10318</v>
      </c>
      <c r="G405" t="s">
        <v>9535</v>
      </c>
    </row>
    <row r="406" spans="1:7" x14ac:dyDescent="0.3">
      <c r="A406" t="s">
        <v>9512</v>
      </c>
      <c r="B406" t="s">
        <v>8959</v>
      </c>
      <c r="C406" t="s">
        <v>4939</v>
      </c>
      <c r="D406">
        <v>47</v>
      </c>
      <c r="E406" t="s">
        <v>406</v>
      </c>
      <c r="F406" t="s">
        <v>11249</v>
      </c>
      <c r="G406" t="s">
        <v>9535</v>
      </c>
    </row>
    <row r="407" spans="1:7" x14ac:dyDescent="0.3">
      <c r="A407" t="s">
        <v>9512</v>
      </c>
      <c r="B407" t="s">
        <v>8870</v>
      </c>
      <c r="C407" t="s">
        <v>4940</v>
      </c>
      <c r="D407">
        <v>47</v>
      </c>
      <c r="E407" t="s">
        <v>407</v>
      </c>
      <c r="F407" t="s">
        <v>11532</v>
      </c>
      <c r="G407" t="s">
        <v>9535</v>
      </c>
    </row>
    <row r="408" spans="1:7" x14ac:dyDescent="0.3">
      <c r="A408" t="s">
        <v>6231</v>
      </c>
      <c r="B408" t="s">
        <v>8960</v>
      </c>
      <c r="C408" t="s">
        <v>4941</v>
      </c>
      <c r="D408">
        <v>0</v>
      </c>
      <c r="E408" t="s">
        <v>408</v>
      </c>
      <c r="F408" t="s">
        <v>9553</v>
      </c>
      <c r="G408" t="s">
        <v>9535</v>
      </c>
    </row>
    <row r="409" spans="1:7" x14ac:dyDescent="0.3">
      <c r="A409" t="s">
        <v>9512</v>
      </c>
      <c r="B409" t="s">
        <v>8788</v>
      </c>
      <c r="C409" t="s">
        <v>4942</v>
      </c>
      <c r="D409">
        <v>45</v>
      </c>
      <c r="E409" t="s">
        <v>409</v>
      </c>
      <c r="F409" t="s">
        <v>9553</v>
      </c>
      <c r="G409" t="s">
        <v>9535</v>
      </c>
    </row>
    <row r="410" spans="1:7" x14ac:dyDescent="0.3">
      <c r="A410" t="s">
        <v>9512</v>
      </c>
      <c r="B410" t="s">
        <v>8961</v>
      </c>
      <c r="C410" t="s">
        <v>4943</v>
      </c>
      <c r="D410">
        <v>45</v>
      </c>
      <c r="E410" t="s">
        <v>410</v>
      </c>
      <c r="F410" t="s">
        <v>9553</v>
      </c>
      <c r="G410" t="s">
        <v>9535</v>
      </c>
    </row>
    <row r="411" spans="1:7" x14ac:dyDescent="0.3">
      <c r="A411" t="s">
        <v>9512</v>
      </c>
      <c r="B411" t="s">
        <v>8871</v>
      </c>
      <c r="C411" t="s">
        <v>4944</v>
      </c>
      <c r="D411">
        <v>0</v>
      </c>
      <c r="E411" t="s">
        <v>411</v>
      </c>
      <c r="F411" t="s">
        <v>10873</v>
      </c>
      <c r="G411" t="s">
        <v>9535</v>
      </c>
    </row>
    <row r="412" spans="1:7" x14ac:dyDescent="0.3">
      <c r="A412" t="s">
        <v>9523</v>
      </c>
      <c r="B412" t="s">
        <v>8962</v>
      </c>
      <c r="C412" t="s">
        <v>4945</v>
      </c>
      <c r="D412">
        <v>5</v>
      </c>
      <c r="E412" t="s">
        <v>412</v>
      </c>
      <c r="F412" t="s">
        <v>10909</v>
      </c>
      <c r="G412" t="s">
        <v>9535</v>
      </c>
    </row>
    <row r="413" spans="1:7" x14ac:dyDescent="0.3">
      <c r="A413" t="s">
        <v>9522</v>
      </c>
      <c r="B413" t="s">
        <v>8945</v>
      </c>
      <c r="C413" t="s">
        <v>4946</v>
      </c>
      <c r="D413">
        <v>45</v>
      </c>
      <c r="E413" t="s">
        <v>413</v>
      </c>
      <c r="F413" t="s">
        <v>9553</v>
      </c>
      <c r="G413" t="s">
        <v>9535</v>
      </c>
    </row>
    <row r="414" spans="1:7" x14ac:dyDescent="0.3">
      <c r="A414" t="s">
        <v>9512</v>
      </c>
      <c r="B414" t="s">
        <v>8945</v>
      </c>
      <c r="C414" t="s">
        <v>4947</v>
      </c>
      <c r="D414">
        <v>47</v>
      </c>
      <c r="E414" t="s">
        <v>414</v>
      </c>
      <c r="F414" t="s">
        <v>9553</v>
      </c>
      <c r="G414" t="s">
        <v>9535</v>
      </c>
    </row>
    <row r="415" spans="1:7" x14ac:dyDescent="0.3">
      <c r="A415" t="s">
        <v>6231</v>
      </c>
      <c r="B415" t="s">
        <v>8945</v>
      </c>
      <c r="C415" t="s">
        <v>4948</v>
      </c>
      <c r="D415">
        <v>47</v>
      </c>
      <c r="E415" t="s">
        <v>415</v>
      </c>
      <c r="F415" t="s">
        <v>9553</v>
      </c>
      <c r="G415" t="s">
        <v>9535</v>
      </c>
    </row>
    <row r="416" spans="1:7" x14ac:dyDescent="0.3">
      <c r="A416" t="s">
        <v>9512</v>
      </c>
      <c r="B416" t="s">
        <v>8945</v>
      </c>
      <c r="C416" t="s">
        <v>4949</v>
      </c>
      <c r="D416">
        <v>46</v>
      </c>
      <c r="E416" t="s">
        <v>416</v>
      </c>
      <c r="F416" t="s">
        <v>9553</v>
      </c>
      <c r="G416" t="s">
        <v>9535</v>
      </c>
    </row>
    <row r="417" spans="1:7" x14ac:dyDescent="0.3">
      <c r="A417" t="s">
        <v>9512</v>
      </c>
      <c r="B417" t="s">
        <v>8945</v>
      </c>
      <c r="C417" t="s">
        <v>4950</v>
      </c>
      <c r="D417">
        <v>48</v>
      </c>
      <c r="E417" t="s">
        <v>417</v>
      </c>
      <c r="F417" t="s">
        <v>9553</v>
      </c>
      <c r="G417" t="s">
        <v>9535</v>
      </c>
    </row>
    <row r="418" spans="1:7" x14ac:dyDescent="0.3">
      <c r="A418" t="s">
        <v>9512</v>
      </c>
      <c r="B418" t="s">
        <v>8942</v>
      </c>
      <c r="C418" t="s">
        <v>4951</v>
      </c>
      <c r="D418">
        <v>46</v>
      </c>
      <c r="E418" t="s">
        <v>418</v>
      </c>
      <c r="F418" t="s">
        <v>10074</v>
      </c>
      <c r="G418" t="s">
        <v>9535</v>
      </c>
    </row>
    <row r="419" spans="1:7" x14ac:dyDescent="0.3">
      <c r="A419" t="s">
        <v>9512</v>
      </c>
      <c r="B419" t="s">
        <v>8963</v>
      </c>
      <c r="C419" t="s">
        <v>4952</v>
      </c>
      <c r="D419">
        <v>0</v>
      </c>
      <c r="E419" t="s">
        <v>419</v>
      </c>
      <c r="F419" t="s">
        <v>10122</v>
      </c>
      <c r="G419" t="s">
        <v>9535</v>
      </c>
    </row>
    <row r="420" spans="1:7" x14ac:dyDescent="0.3">
      <c r="A420" t="s">
        <v>9517</v>
      </c>
      <c r="B420" t="s">
        <v>8964</v>
      </c>
      <c r="C420" t="s">
        <v>4953</v>
      </c>
      <c r="D420">
        <v>43</v>
      </c>
      <c r="E420" t="s">
        <v>420</v>
      </c>
      <c r="F420" t="s">
        <v>9553</v>
      </c>
      <c r="G420" t="s">
        <v>9535</v>
      </c>
    </row>
    <row r="421" spans="1:7" x14ac:dyDescent="0.3">
      <c r="A421" t="s">
        <v>9517</v>
      </c>
      <c r="B421" t="s">
        <v>8964</v>
      </c>
      <c r="C421" t="s">
        <v>4954</v>
      </c>
      <c r="D421">
        <v>41</v>
      </c>
      <c r="E421" t="s">
        <v>421</v>
      </c>
      <c r="F421" t="s">
        <v>9553</v>
      </c>
      <c r="G421" t="s">
        <v>9535</v>
      </c>
    </row>
    <row r="422" spans="1:7" x14ac:dyDescent="0.3">
      <c r="A422" t="s">
        <v>9512</v>
      </c>
      <c r="B422" t="s">
        <v>8964</v>
      </c>
      <c r="C422" t="s">
        <v>4955</v>
      </c>
      <c r="D422">
        <v>46</v>
      </c>
      <c r="E422" t="s">
        <v>422</v>
      </c>
      <c r="F422" t="s">
        <v>9553</v>
      </c>
      <c r="G422" t="s">
        <v>9535</v>
      </c>
    </row>
    <row r="423" spans="1:7" x14ac:dyDescent="0.3">
      <c r="A423" t="s">
        <v>9512</v>
      </c>
      <c r="B423" t="s">
        <v>8780</v>
      </c>
      <c r="C423" t="s">
        <v>4956</v>
      </c>
      <c r="D423">
        <v>48</v>
      </c>
      <c r="E423" t="s">
        <v>423</v>
      </c>
      <c r="F423" t="s">
        <v>9934</v>
      </c>
      <c r="G423" t="s">
        <v>9644</v>
      </c>
    </row>
    <row r="424" spans="1:7" x14ac:dyDescent="0.3">
      <c r="A424" t="s">
        <v>9512</v>
      </c>
      <c r="B424" t="s">
        <v>8942</v>
      </c>
      <c r="C424" t="s">
        <v>4957</v>
      </c>
      <c r="D424">
        <v>0</v>
      </c>
      <c r="E424" t="s">
        <v>424</v>
      </c>
      <c r="F424" t="s">
        <v>10074</v>
      </c>
      <c r="G424" t="s">
        <v>9535</v>
      </c>
    </row>
    <row r="425" spans="1:7" x14ac:dyDescent="0.3">
      <c r="A425" t="s">
        <v>9512</v>
      </c>
      <c r="B425" t="s">
        <v>8965</v>
      </c>
      <c r="C425" t="s">
        <v>4958</v>
      </c>
      <c r="D425">
        <v>5</v>
      </c>
      <c r="E425" t="s">
        <v>425</v>
      </c>
      <c r="F425" t="s">
        <v>9534</v>
      </c>
      <c r="G425" t="s">
        <v>9535</v>
      </c>
    </row>
    <row r="426" spans="1:7" x14ac:dyDescent="0.3">
      <c r="A426" t="s">
        <v>9517</v>
      </c>
      <c r="B426" t="s">
        <v>8966</v>
      </c>
      <c r="C426" t="s">
        <v>4959</v>
      </c>
      <c r="D426">
        <v>4</v>
      </c>
      <c r="E426" t="s">
        <v>426</v>
      </c>
      <c r="F426" t="s">
        <v>9662</v>
      </c>
      <c r="G426" t="s">
        <v>9535</v>
      </c>
    </row>
    <row r="427" spans="1:7" x14ac:dyDescent="0.3">
      <c r="A427" t="s">
        <v>9512</v>
      </c>
      <c r="B427" t="s">
        <v>8791</v>
      </c>
      <c r="C427" t="s">
        <v>4960</v>
      </c>
      <c r="D427">
        <v>4</v>
      </c>
      <c r="E427" t="s">
        <v>427</v>
      </c>
      <c r="F427" t="s">
        <v>9553</v>
      </c>
      <c r="G427" t="s">
        <v>9535</v>
      </c>
    </row>
    <row r="428" spans="1:7" x14ac:dyDescent="0.3">
      <c r="A428" t="s">
        <v>9514</v>
      </c>
      <c r="B428" t="s">
        <v>8967</v>
      </c>
      <c r="C428" t="s">
        <v>4961</v>
      </c>
      <c r="D428">
        <v>0</v>
      </c>
      <c r="E428" t="s">
        <v>428</v>
      </c>
      <c r="F428" t="s">
        <v>9534</v>
      </c>
      <c r="G428" t="s">
        <v>9535</v>
      </c>
    </row>
    <row r="429" spans="1:7" x14ac:dyDescent="0.3">
      <c r="A429" t="s">
        <v>9512</v>
      </c>
      <c r="B429" t="s">
        <v>8968</v>
      </c>
      <c r="C429" t="s">
        <v>4962</v>
      </c>
      <c r="D429">
        <v>5</v>
      </c>
      <c r="E429" t="s">
        <v>429</v>
      </c>
      <c r="F429" t="s">
        <v>11102</v>
      </c>
      <c r="G429" t="s">
        <v>9535</v>
      </c>
    </row>
    <row r="430" spans="1:7" x14ac:dyDescent="0.3">
      <c r="A430" t="s">
        <v>9521</v>
      </c>
      <c r="B430" t="s">
        <v>8892</v>
      </c>
      <c r="C430" t="s">
        <v>4963</v>
      </c>
      <c r="D430">
        <v>0</v>
      </c>
      <c r="E430" t="s">
        <v>430</v>
      </c>
      <c r="F430" t="s">
        <v>10550</v>
      </c>
      <c r="G430" t="s">
        <v>9535</v>
      </c>
    </row>
    <row r="431" spans="1:7" x14ac:dyDescent="0.3">
      <c r="A431" t="s">
        <v>9512</v>
      </c>
      <c r="B431" t="s">
        <v>8865</v>
      </c>
      <c r="C431" t="s">
        <v>4964</v>
      </c>
      <c r="D431">
        <v>47</v>
      </c>
      <c r="E431" t="s">
        <v>431</v>
      </c>
      <c r="F431" t="s">
        <v>9534</v>
      </c>
      <c r="G431" t="s">
        <v>9535</v>
      </c>
    </row>
    <row r="432" spans="1:7" x14ac:dyDescent="0.3">
      <c r="A432" t="s">
        <v>8404</v>
      </c>
      <c r="B432" t="s">
        <v>8872</v>
      </c>
      <c r="C432" t="s">
        <v>4965</v>
      </c>
      <c r="D432">
        <v>49</v>
      </c>
      <c r="E432" t="s">
        <v>432</v>
      </c>
      <c r="F432" t="s">
        <v>9553</v>
      </c>
      <c r="G432" t="s">
        <v>9535</v>
      </c>
    </row>
    <row r="433" spans="1:7" x14ac:dyDescent="0.3">
      <c r="A433" t="s">
        <v>9512</v>
      </c>
      <c r="B433" t="s">
        <v>8796</v>
      </c>
      <c r="C433" t="s">
        <v>4966</v>
      </c>
      <c r="D433">
        <v>49</v>
      </c>
      <c r="E433" t="s">
        <v>433</v>
      </c>
      <c r="F433" t="s">
        <v>11427</v>
      </c>
      <c r="G433" t="s">
        <v>9535</v>
      </c>
    </row>
    <row r="434" spans="1:7" x14ac:dyDescent="0.3">
      <c r="A434" t="s">
        <v>9519</v>
      </c>
      <c r="B434" t="s">
        <v>8969</v>
      </c>
      <c r="C434" t="s">
        <v>4967</v>
      </c>
      <c r="D434">
        <v>41</v>
      </c>
      <c r="E434" t="s">
        <v>434</v>
      </c>
      <c r="F434" t="s">
        <v>11289</v>
      </c>
      <c r="G434" t="s">
        <v>9538</v>
      </c>
    </row>
    <row r="435" spans="1:7" x14ac:dyDescent="0.3">
      <c r="A435" t="s">
        <v>9512</v>
      </c>
      <c r="B435" t="s">
        <v>8839</v>
      </c>
      <c r="C435" t="s">
        <v>4968</v>
      </c>
      <c r="D435">
        <v>5</v>
      </c>
      <c r="E435" t="s">
        <v>435</v>
      </c>
      <c r="F435" t="s">
        <v>10673</v>
      </c>
      <c r="G435" t="s">
        <v>9611</v>
      </c>
    </row>
    <row r="436" spans="1:7" x14ac:dyDescent="0.3">
      <c r="A436" t="s">
        <v>9512</v>
      </c>
      <c r="B436" t="s">
        <v>8889</v>
      </c>
      <c r="C436" t="s">
        <v>4969</v>
      </c>
      <c r="D436">
        <v>46</v>
      </c>
      <c r="E436" t="s">
        <v>436</v>
      </c>
      <c r="F436" t="s">
        <v>9619</v>
      </c>
      <c r="G436" t="s">
        <v>9535</v>
      </c>
    </row>
    <row r="437" spans="1:7" x14ac:dyDescent="0.3">
      <c r="A437" t="s">
        <v>9512</v>
      </c>
      <c r="B437" t="s">
        <v>8903</v>
      </c>
      <c r="C437" t="s">
        <v>4969</v>
      </c>
      <c r="D437">
        <v>47</v>
      </c>
      <c r="E437" t="s">
        <v>437</v>
      </c>
      <c r="F437" t="s">
        <v>10835</v>
      </c>
      <c r="G437" t="s">
        <v>9535</v>
      </c>
    </row>
    <row r="438" spans="1:7" x14ac:dyDescent="0.3">
      <c r="A438" t="s">
        <v>9512</v>
      </c>
      <c r="B438" t="s">
        <v>8872</v>
      </c>
      <c r="C438" t="s">
        <v>4969</v>
      </c>
      <c r="D438">
        <v>48</v>
      </c>
      <c r="E438" t="s">
        <v>438</v>
      </c>
      <c r="F438" t="s">
        <v>9553</v>
      </c>
      <c r="G438" t="s">
        <v>9535</v>
      </c>
    </row>
    <row r="439" spans="1:7" x14ac:dyDescent="0.3">
      <c r="A439" t="s">
        <v>8404</v>
      </c>
      <c r="B439" t="s">
        <v>8839</v>
      </c>
      <c r="C439" t="s">
        <v>4970</v>
      </c>
      <c r="D439">
        <v>5</v>
      </c>
      <c r="E439" t="s">
        <v>439</v>
      </c>
      <c r="F439" t="s">
        <v>10683</v>
      </c>
      <c r="G439" t="s">
        <v>9535</v>
      </c>
    </row>
    <row r="440" spans="1:7" x14ac:dyDescent="0.3">
      <c r="A440" t="s">
        <v>9517</v>
      </c>
      <c r="B440" t="s">
        <v>8842</v>
      </c>
      <c r="C440" t="s">
        <v>4971</v>
      </c>
      <c r="D440">
        <v>3</v>
      </c>
      <c r="E440" t="s">
        <v>440</v>
      </c>
      <c r="F440" t="s">
        <v>9534</v>
      </c>
      <c r="G440" t="s">
        <v>9535</v>
      </c>
    </row>
    <row r="441" spans="1:7" x14ac:dyDescent="0.3">
      <c r="A441" t="s">
        <v>9517</v>
      </c>
      <c r="B441" t="s">
        <v>8970</v>
      </c>
      <c r="C441" t="s">
        <v>4972</v>
      </c>
      <c r="D441">
        <v>27</v>
      </c>
      <c r="E441" t="s">
        <v>441</v>
      </c>
      <c r="F441" t="s">
        <v>10242</v>
      </c>
      <c r="G441" t="s">
        <v>9535</v>
      </c>
    </row>
    <row r="442" spans="1:7" x14ac:dyDescent="0.3">
      <c r="A442" t="s">
        <v>8404</v>
      </c>
      <c r="B442" t="s">
        <v>8883</v>
      </c>
      <c r="C442" t="s">
        <v>4973</v>
      </c>
      <c r="D442">
        <v>42</v>
      </c>
      <c r="E442" t="s">
        <v>442</v>
      </c>
      <c r="F442" t="s">
        <v>9553</v>
      </c>
      <c r="G442" t="s">
        <v>9535</v>
      </c>
    </row>
    <row r="443" spans="1:7" x14ac:dyDescent="0.3">
      <c r="A443" t="s">
        <v>8404</v>
      </c>
      <c r="B443" t="s">
        <v>8971</v>
      </c>
      <c r="C443" t="s">
        <v>4974</v>
      </c>
      <c r="D443">
        <v>42</v>
      </c>
      <c r="E443" t="s">
        <v>443</v>
      </c>
      <c r="F443" t="s">
        <v>10796</v>
      </c>
      <c r="G443" t="s">
        <v>9664</v>
      </c>
    </row>
    <row r="444" spans="1:7" x14ac:dyDescent="0.3">
      <c r="A444" t="s">
        <v>9512</v>
      </c>
      <c r="B444" t="s">
        <v>8889</v>
      </c>
      <c r="C444" t="s">
        <v>4975</v>
      </c>
      <c r="D444">
        <v>44</v>
      </c>
      <c r="E444" t="s">
        <v>444</v>
      </c>
      <c r="F444" t="s">
        <v>9620</v>
      </c>
      <c r="G444" t="s">
        <v>9535</v>
      </c>
    </row>
    <row r="445" spans="1:7" x14ac:dyDescent="0.3">
      <c r="A445" t="s">
        <v>8404</v>
      </c>
      <c r="B445" t="s">
        <v>8889</v>
      </c>
      <c r="C445" t="s">
        <v>4976</v>
      </c>
      <c r="D445">
        <v>48</v>
      </c>
      <c r="E445" t="s">
        <v>445</v>
      </c>
      <c r="F445" t="s">
        <v>9614</v>
      </c>
      <c r="G445" t="s">
        <v>9535</v>
      </c>
    </row>
    <row r="446" spans="1:7" x14ac:dyDescent="0.3">
      <c r="A446" t="s">
        <v>6130</v>
      </c>
      <c r="B446" t="s">
        <v>8758</v>
      </c>
      <c r="C446" t="s">
        <v>4977</v>
      </c>
      <c r="D446">
        <v>39</v>
      </c>
      <c r="E446" t="s">
        <v>446</v>
      </c>
      <c r="F446" t="s">
        <v>9534</v>
      </c>
      <c r="G446" t="s">
        <v>9535</v>
      </c>
    </row>
    <row r="447" spans="1:7" x14ac:dyDescent="0.3">
      <c r="A447" t="s">
        <v>9514</v>
      </c>
      <c r="B447" t="s">
        <v>7315</v>
      </c>
      <c r="C447" t="s">
        <v>4978</v>
      </c>
      <c r="D447">
        <v>35</v>
      </c>
      <c r="E447" t="s">
        <v>447</v>
      </c>
      <c r="F447" t="s">
        <v>9534</v>
      </c>
      <c r="G447" t="s">
        <v>9535</v>
      </c>
    </row>
    <row r="448" spans="1:7" x14ac:dyDescent="0.3">
      <c r="A448" t="s">
        <v>6231</v>
      </c>
      <c r="B448" t="s">
        <v>7315</v>
      </c>
      <c r="C448" t="s">
        <v>4979</v>
      </c>
      <c r="D448">
        <v>38</v>
      </c>
      <c r="E448" t="s">
        <v>448</v>
      </c>
      <c r="F448" t="s">
        <v>9534</v>
      </c>
      <c r="G448" t="s">
        <v>9535</v>
      </c>
    </row>
    <row r="449" spans="1:7" x14ac:dyDescent="0.3">
      <c r="A449" t="s">
        <v>9515</v>
      </c>
      <c r="B449" t="s">
        <v>8972</v>
      </c>
      <c r="C449" t="s">
        <v>4980</v>
      </c>
      <c r="D449">
        <v>5</v>
      </c>
      <c r="E449" t="s">
        <v>449</v>
      </c>
      <c r="F449" t="s">
        <v>9553</v>
      </c>
      <c r="G449" t="s">
        <v>9535</v>
      </c>
    </row>
    <row r="450" spans="1:7" x14ac:dyDescent="0.3">
      <c r="A450" t="s">
        <v>9513</v>
      </c>
      <c r="B450" t="s">
        <v>8762</v>
      </c>
      <c r="C450" t="s">
        <v>4981</v>
      </c>
      <c r="D450">
        <v>46</v>
      </c>
      <c r="E450" t="s">
        <v>450</v>
      </c>
      <c r="F450" t="s">
        <v>9534</v>
      </c>
      <c r="G450" t="s">
        <v>9535</v>
      </c>
    </row>
    <row r="451" spans="1:7" x14ac:dyDescent="0.3">
      <c r="A451" t="s">
        <v>8404</v>
      </c>
      <c r="B451" t="s">
        <v>8924</v>
      </c>
      <c r="C451" t="s">
        <v>4982</v>
      </c>
      <c r="D451">
        <v>0</v>
      </c>
      <c r="E451" t="s">
        <v>451</v>
      </c>
      <c r="F451" t="s">
        <v>9534</v>
      </c>
      <c r="G451" t="s">
        <v>9535</v>
      </c>
    </row>
    <row r="452" spans="1:7" x14ac:dyDescent="0.3">
      <c r="A452" t="s">
        <v>6136</v>
      </c>
      <c r="B452" t="s">
        <v>8924</v>
      </c>
      <c r="C452" t="s">
        <v>4983</v>
      </c>
      <c r="D452">
        <v>42</v>
      </c>
      <c r="E452" t="s">
        <v>452</v>
      </c>
      <c r="F452" t="s">
        <v>9534</v>
      </c>
      <c r="G452" t="s">
        <v>9535</v>
      </c>
    </row>
    <row r="453" spans="1:7" x14ac:dyDescent="0.3">
      <c r="A453" t="s">
        <v>9513</v>
      </c>
      <c r="B453" t="s">
        <v>8973</v>
      </c>
      <c r="C453" t="s">
        <v>4984</v>
      </c>
      <c r="D453">
        <v>37</v>
      </c>
      <c r="E453" t="s">
        <v>453</v>
      </c>
      <c r="F453" t="s">
        <v>9553</v>
      </c>
      <c r="G453" t="s">
        <v>9644</v>
      </c>
    </row>
    <row r="454" spans="1:7" x14ac:dyDescent="0.3">
      <c r="A454" t="s">
        <v>9513</v>
      </c>
      <c r="B454" t="s">
        <v>8973</v>
      </c>
      <c r="C454" t="s">
        <v>4984</v>
      </c>
      <c r="D454">
        <v>4</v>
      </c>
      <c r="E454" t="s">
        <v>454</v>
      </c>
      <c r="F454" t="s">
        <v>9534</v>
      </c>
      <c r="G454" t="s">
        <v>9535</v>
      </c>
    </row>
    <row r="455" spans="1:7" x14ac:dyDescent="0.3">
      <c r="A455" t="s">
        <v>9517</v>
      </c>
      <c r="B455" t="s">
        <v>8974</v>
      </c>
      <c r="C455" t="s">
        <v>4986</v>
      </c>
      <c r="D455">
        <v>45</v>
      </c>
      <c r="E455" t="s">
        <v>455</v>
      </c>
      <c r="F455" t="s">
        <v>9553</v>
      </c>
      <c r="G455" t="s">
        <v>9535</v>
      </c>
    </row>
    <row r="456" spans="1:7" x14ac:dyDescent="0.3">
      <c r="A456" t="s">
        <v>9517</v>
      </c>
      <c r="B456" t="s">
        <v>8877</v>
      </c>
      <c r="C456" t="s">
        <v>4987</v>
      </c>
      <c r="D456">
        <v>43</v>
      </c>
      <c r="E456" t="s">
        <v>456</v>
      </c>
      <c r="F456" t="s">
        <v>10818</v>
      </c>
      <c r="G456" t="s">
        <v>9535</v>
      </c>
    </row>
    <row r="457" spans="1:7" x14ac:dyDescent="0.3">
      <c r="A457" t="s">
        <v>9512</v>
      </c>
      <c r="B457" t="s">
        <v>8791</v>
      </c>
      <c r="C457" t="s">
        <v>4988</v>
      </c>
      <c r="D457">
        <v>0</v>
      </c>
      <c r="E457" t="s">
        <v>457</v>
      </c>
      <c r="F457" t="s">
        <v>9553</v>
      </c>
      <c r="G457" t="s">
        <v>9535</v>
      </c>
    </row>
    <row r="458" spans="1:7" x14ac:dyDescent="0.3">
      <c r="A458" t="s">
        <v>9517</v>
      </c>
      <c r="B458" t="s">
        <v>8948</v>
      </c>
      <c r="C458" t="s">
        <v>4989</v>
      </c>
      <c r="D458">
        <v>4</v>
      </c>
      <c r="E458" t="s">
        <v>458</v>
      </c>
      <c r="F458" t="s">
        <v>10400</v>
      </c>
      <c r="G458" t="s">
        <v>9535</v>
      </c>
    </row>
    <row r="459" spans="1:7" x14ac:dyDescent="0.3">
      <c r="A459" t="s">
        <v>9518</v>
      </c>
      <c r="B459" t="s">
        <v>8762</v>
      </c>
      <c r="C459" t="s">
        <v>4990</v>
      </c>
      <c r="D459">
        <v>41</v>
      </c>
      <c r="E459" t="s">
        <v>459</v>
      </c>
      <c r="F459" t="s">
        <v>11277</v>
      </c>
      <c r="G459" t="s">
        <v>9535</v>
      </c>
    </row>
    <row r="460" spans="1:7" x14ac:dyDescent="0.3">
      <c r="A460" t="s">
        <v>6130</v>
      </c>
      <c r="B460" t="s">
        <v>8975</v>
      </c>
      <c r="C460" t="s">
        <v>4991</v>
      </c>
      <c r="D460">
        <v>5</v>
      </c>
      <c r="E460" t="s">
        <v>460</v>
      </c>
      <c r="F460" t="s">
        <v>9737</v>
      </c>
      <c r="G460" t="s">
        <v>9535</v>
      </c>
    </row>
    <row r="461" spans="1:7" x14ac:dyDescent="0.3">
      <c r="A461" t="s">
        <v>9517</v>
      </c>
      <c r="B461" t="s">
        <v>8976</v>
      </c>
      <c r="C461" t="s">
        <v>4992</v>
      </c>
      <c r="D461">
        <v>48</v>
      </c>
      <c r="E461" t="s">
        <v>461</v>
      </c>
      <c r="F461" t="s">
        <v>9534</v>
      </c>
      <c r="G461" t="s">
        <v>9535</v>
      </c>
    </row>
    <row r="462" spans="1:7" x14ac:dyDescent="0.3">
      <c r="A462" t="s">
        <v>9516</v>
      </c>
      <c r="B462" t="s">
        <v>8977</v>
      </c>
      <c r="C462" t="s">
        <v>4993</v>
      </c>
      <c r="D462">
        <v>48</v>
      </c>
      <c r="E462" t="s">
        <v>462</v>
      </c>
      <c r="F462" t="s">
        <v>11098</v>
      </c>
      <c r="G462" t="s">
        <v>9535</v>
      </c>
    </row>
    <row r="463" spans="1:7" x14ac:dyDescent="0.3">
      <c r="A463" t="s">
        <v>6231</v>
      </c>
      <c r="B463" t="s">
        <v>8897</v>
      </c>
      <c r="C463" t="s">
        <v>4994</v>
      </c>
      <c r="D463">
        <v>44</v>
      </c>
      <c r="E463" t="s">
        <v>463</v>
      </c>
      <c r="F463" t="s">
        <v>11511</v>
      </c>
      <c r="G463" t="s">
        <v>9535</v>
      </c>
    </row>
    <row r="464" spans="1:7" x14ac:dyDescent="0.3">
      <c r="A464" t="s">
        <v>9517</v>
      </c>
      <c r="B464" t="s">
        <v>8978</v>
      </c>
      <c r="C464" t="s">
        <v>4995</v>
      </c>
      <c r="D464">
        <v>43</v>
      </c>
      <c r="E464" t="s">
        <v>464</v>
      </c>
      <c r="F464" t="s">
        <v>9553</v>
      </c>
      <c r="G464" t="s">
        <v>9535</v>
      </c>
    </row>
    <row r="465" spans="1:7" x14ac:dyDescent="0.3">
      <c r="A465" t="s">
        <v>9516</v>
      </c>
      <c r="B465" t="s">
        <v>8913</v>
      </c>
      <c r="C465" t="s">
        <v>4996</v>
      </c>
      <c r="D465">
        <v>39</v>
      </c>
      <c r="E465" t="s">
        <v>465</v>
      </c>
      <c r="F465" t="s">
        <v>9534</v>
      </c>
      <c r="G465" t="s">
        <v>9535</v>
      </c>
    </row>
    <row r="466" spans="1:7" x14ac:dyDescent="0.3">
      <c r="A466" t="s">
        <v>9516</v>
      </c>
      <c r="B466" t="s">
        <v>8913</v>
      </c>
      <c r="C466" t="s">
        <v>4996</v>
      </c>
      <c r="D466">
        <v>42</v>
      </c>
      <c r="E466" t="s">
        <v>466</v>
      </c>
      <c r="F466" t="s">
        <v>9534</v>
      </c>
      <c r="G466" t="s">
        <v>9535</v>
      </c>
    </row>
    <row r="467" spans="1:7" x14ac:dyDescent="0.3">
      <c r="A467" t="s">
        <v>9516</v>
      </c>
      <c r="B467" t="s">
        <v>8913</v>
      </c>
      <c r="C467" t="s">
        <v>4996</v>
      </c>
      <c r="D467">
        <v>41</v>
      </c>
      <c r="E467" t="s">
        <v>467</v>
      </c>
      <c r="F467" t="s">
        <v>9534</v>
      </c>
      <c r="G467" t="s">
        <v>9535</v>
      </c>
    </row>
    <row r="468" spans="1:7" x14ac:dyDescent="0.3">
      <c r="A468" t="s">
        <v>9516</v>
      </c>
      <c r="B468" t="s">
        <v>8979</v>
      </c>
      <c r="C468" t="s">
        <v>4999</v>
      </c>
      <c r="D468">
        <v>34</v>
      </c>
      <c r="E468" t="s">
        <v>468</v>
      </c>
      <c r="F468" t="s">
        <v>9534</v>
      </c>
      <c r="G468" t="s">
        <v>9535</v>
      </c>
    </row>
    <row r="469" spans="1:7" x14ac:dyDescent="0.3">
      <c r="A469" t="s">
        <v>9512</v>
      </c>
      <c r="B469" t="s">
        <v>8980</v>
      </c>
      <c r="C469" t="s">
        <v>5000</v>
      </c>
      <c r="D469">
        <v>5</v>
      </c>
      <c r="E469" t="s">
        <v>469</v>
      </c>
      <c r="F469" t="s">
        <v>9534</v>
      </c>
      <c r="G469" t="s">
        <v>9535</v>
      </c>
    </row>
    <row r="470" spans="1:7" x14ac:dyDescent="0.3">
      <c r="A470" t="s">
        <v>9512</v>
      </c>
      <c r="B470" t="s">
        <v>8981</v>
      </c>
      <c r="C470" t="s">
        <v>5001</v>
      </c>
      <c r="D470">
        <v>5</v>
      </c>
      <c r="E470" t="s">
        <v>470</v>
      </c>
      <c r="F470" t="s">
        <v>9655</v>
      </c>
      <c r="G470" t="s">
        <v>9535</v>
      </c>
    </row>
    <row r="471" spans="1:7" x14ac:dyDescent="0.3">
      <c r="A471" t="s">
        <v>8404</v>
      </c>
      <c r="B471" t="s">
        <v>8895</v>
      </c>
      <c r="C471" t="s">
        <v>5002</v>
      </c>
      <c r="D471">
        <v>47</v>
      </c>
      <c r="E471" t="s">
        <v>471</v>
      </c>
      <c r="F471" t="s">
        <v>11016</v>
      </c>
      <c r="G471" t="s">
        <v>9535</v>
      </c>
    </row>
    <row r="472" spans="1:7" x14ac:dyDescent="0.3">
      <c r="A472" t="s">
        <v>9514</v>
      </c>
      <c r="B472" t="s">
        <v>8982</v>
      </c>
      <c r="C472" t="s">
        <v>5003</v>
      </c>
      <c r="D472">
        <v>43</v>
      </c>
      <c r="E472" t="s">
        <v>472</v>
      </c>
      <c r="F472" t="s">
        <v>10892</v>
      </c>
      <c r="G472" t="s">
        <v>9538</v>
      </c>
    </row>
    <row r="473" spans="1:7" x14ac:dyDescent="0.3">
      <c r="A473" t="s">
        <v>9516</v>
      </c>
      <c r="B473" t="s">
        <v>8835</v>
      </c>
      <c r="C473" t="s">
        <v>5004</v>
      </c>
      <c r="D473">
        <v>45</v>
      </c>
      <c r="E473" t="s">
        <v>473</v>
      </c>
      <c r="F473" t="s">
        <v>9534</v>
      </c>
      <c r="G473" t="s">
        <v>9535</v>
      </c>
    </row>
    <row r="474" spans="1:7" x14ac:dyDescent="0.3">
      <c r="A474" t="s">
        <v>9517</v>
      </c>
      <c r="B474" t="s">
        <v>8983</v>
      </c>
      <c r="C474" t="s">
        <v>5005</v>
      </c>
      <c r="D474">
        <v>45</v>
      </c>
      <c r="E474" t="s">
        <v>474</v>
      </c>
      <c r="F474" t="s">
        <v>10327</v>
      </c>
      <c r="G474" t="s">
        <v>9535</v>
      </c>
    </row>
    <row r="475" spans="1:7" x14ac:dyDescent="0.3">
      <c r="A475" t="s">
        <v>8404</v>
      </c>
      <c r="B475" t="s">
        <v>8984</v>
      </c>
      <c r="C475" t="s">
        <v>5006</v>
      </c>
      <c r="D475">
        <v>47</v>
      </c>
      <c r="E475" t="s">
        <v>475</v>
      </c>
      <c r="F475" t="s">
        <v>10860</v>
      </c>
      <c r="G475" t="s">
        <v>9535</v>
      </c>
    </row>
    <row r="476" spans="1:7" x14ac:dyDescent="0.3">
      <c r="A476" t="s">
        <v>9519</v>
      </c>
      <c r="B476" t="s">
        <v>8984</v>
      </c>
      <c r="C476" t="s">
        <v>5007</v>
      </c>
      <c r="D476">
        <v>0</v>
      </c>
      <c r="E476" t="s">
        <v>476</v>
      </c>
      <c r="F476" t="s">
        <v>10860</v>
      </c>
      <c r="G476" t="s">
        <v>9535</v>
      </c>
    </row>
    <row r="477" spans="1:7" x14ac:dyDescent="0.3">
      <c r="A477" t="s">
        <v>6231</v>
      </c>
      <c r="B477" t="s">
        <v>8773</v>
      </c>
      <c r="C477" t="s">
        <v>5008</v>
      </c>
      <c r="D477">
        <v>5</v>
      </c>
      <c r="E477" t="s">
        <v>477</v>
      </c>
      <c r="F477" t="s">
        <v>9982</v>
      </c>
      <c r="G477" t="s">
        <v>9535</v>
      </c>
    </row>
    <row r="478" spans="1:7" x14ac:dyDescent="0.3">
      <c r="A478" t="s">
        <v>9527</v>
      </c>
      <c r="B478" t="s">
        <v>8985</v>
      </c>
      <c r="C478" t="s">
        <v>5009</v>
      </c>
      <c r="D478">
        <v>3</v>
      </c>
      <c r="E478" t="s">
        <v>478</v>
      </c>
      <c r="F478" t="s">
        <v>9534</v>
      </c>
      <c r="G478" t="s">
        <v>9535</v>
      </c>
    </row>
    <row r="479" spans="1:7" x14ac:dyDescent="0.3">
      <c r="A479" t="s">
        <v>6136</v>
      </c>
      <c r="B479" t="s">
        <v>8801</v>
      </c>
      <c r="C479" t="s">
        <v>5010</v>
      </c>
      <c r="D479">
        <v>42</v>
      </c>
      <c r="E479" t="s">
        <v>479</v>
      </c>
      <c r="F479" t="s">
        <v>11456</v>
      </c>
      <c r="G479" t="s">
        <v>9535</v>
      </c>
    </row>
    <row r="480" spans="1:7" x14ac:dyDescent="0.3">
      <c r="A480" t="s">
        <v>9512</v>
      </c>
      <c r="B480" t="s">
        <v>8986</v>
      </c>
      <c r="C480" t="s">
        <v>5011</v>
      </c>
      <c r="D480">
        <v>41</v>
      </c>
      <c r="E480" t="s">
        <v>480</v>
      </c>
      <c r="F480" t="s">
        <v>9553</v>
      </c>
      <c r="G480" t="s">
        <v>9535</v>
      </c>
    </row>
    <row r="481" spans="1:7" x14ac:dyDescent="0.3">
      <c r="A481" t="s">
        <v>9512</v>
      </c>
      <c r="B481" t="s">
        <v>6489</v>
      </c>
      <c r="C481" t="s">
        <v>5012</v>
      </c>
      <c r="D481">
        <v>5</v>
      </c>
      <c r="E481" t="s">
        <v>481</v>
      </c>
      <c r="F481" t="s">
        <v>9534</v>
      </c>
      <c r="G481" t="s">
        <v>9535</v>
      </c>
    </row>
    <row r="482" spans="1:7" x14ac:dyDescent="0.3">
      <c r="A482" t="s">
        <v>6136</v>
      </c>
      <c r="B482" t="s">
        <v>8987</v>
      </c>
      <c r="C482" t="s">
        <v>5012</v>
      </c>
      <c r="D482">
        <v>45</v>
      </c>
      <c r="E482" t="s">
        <v>482</v>
      </c>
      <c r="F482" t="s">
        <v>5012</v>
      </c>
      <c r="G482" t="s">
        <v>9535</v>
      </c>
    </row>
    <row r="483" spans="1:7" x14ac:dyDescent="0.3">
      <c r="A483" t="s">
        <v>6136</v>
      </c>
      <c r="B483" t="s">
        <v>8988</v>
      </c>
      <c r="C483" t="s">
        <v>5012</v>
      </c>
      <c r="D483">
        <v>38</v>
      </c>
      <c r="E483" t="s">
        <v>483</v>
      </c>
      <c r="F483" t="s">
        <v>9553</v>
      </c>
      <c r="G483" t="s">
        <v>9535</v>
      </c>
    </row>
    <row r="484" spans="1:7" x14ac:dyDescent="0.3">
      <c r="A484" t="s">
        <v>6136</v>
      </c>
      <c r="B484" t="s">
        <v>8989</v>
      </c>
      <c r="C484" t="s">
        <v>5012</v>
      </c>
      <c r="D484">
        <v>4</v>
      </c>
      <c r="E484" t="s">
        <v>484</v>
      </c>
      <c r="F484" t="s">
        <v>9534</v>
      </c>
      <c r="G484" t="s">
        <v>9535</v>
      </c>
    </row>
    <row r="485" spans="1:7" x14ac:dyDescent="0.3">
      <c r="A485" t="s">
        <v>6136</v>
      </c>
      <c r="B485" t="s">
        <v>8986</v>
      </c>
      <c r="C485" t="s">
        <v>5013</v>
      </c>
      <c r="D485">
        <v>38</v>
      </c>
      <c r="E485" t="s">
        <v>485</v>
      </c>
      <c r="F485" t="s">
        <v>9534</v>
      </c>
      <c r="G485" t="s">
        <v>9535</v>
      </c>
    </row>
    <row r="486" spans="1:7" x14ac:dyDescent="0.3">
      <c r="A486" t="s">
        <v>9512</v>
      </c>
      <c r="B486" t="s">
        <v>8826</v>
      </c>
      <c r="C486" t="s">
        <v>5014</v>
      </c>
      <c r="D486">
        <v>45</v>
      </c>
      <c r="E486" t="s">
        <v>486</v>
      </c>
      <c r="F486" t="s">
        <v>9534</v>
      </c>
      <c r="G486" t="s">
        <v>9535</v>
      </c>
    </row>
    <row r="487" spans="1:7" x14ac:dyDescent="0.3">
      <c r="A487" t="s">
        <v>8404</v>
      </c>
      <c r="B487" t="s">
        <v>8990</v>
      </c>
      <c r="C487" t="s">
        <v>5015</v>
      </c>
      <c r="D487">
        <v>47</v>
      </c>
      <c r="E487" t="s">
        <v>487</v>
      </c>
      <c r="F487" t="s">
        <v>10362</v>
      </c>
      <c r="G487" t="s">
        <v>9535</v>
      </c>
    </row>
    <row r="488" spans="1:7" x14ac:dyDescent="0.3">
      <c r="A488" t="s">
        <v>9528</v>
      </c>
      <c r="B488" t="s">
        <v>8990</v>
      </c>
      <c r="C488" t="s">
        <v>5016</v>
      </c>
      <c r="D488">
        <v>48</v>
      </c>
      <c r="E488" t="s">
        <v>488</v>
      </c>
      <c r="F488" t="s">
        <v>10364</v>
      </c>
      <c r="G488" t="s">
        <v>9535</v>
      </c>
    </row>
    <row r="489" spans="1:7" x14ac:dyDescent="0.3">
      <c r="A489" t="s">
        <v>9523</v>
      </c>
      <c r="B489" t="s">
        <v>8991</v>
      </c>
      <c r="C489" t="s">
        <v>5017</v>
      </c>
      <c r="D489">
        <v>45</v>
      </c>
      <c r="E489" t="s">
        <v>489</v>
      </c>
      <c r="F489" t="s">
        <v>11172</v>
      </c>
      <c r="G489" t="s">
        <v>9535</v>
      </c>
    </row>
    <row r="490" spans="1:7" x14ac:dyDescent="0.3">
      <c r="A490" t="s">
        <v>9523</v>
      </c>
      <c r="B490" t="s">
        <v>8992</v>
      </c>
      <c r="C490" t="s">
        <v>5018</v>
      </c>
      <c r="D490">
        <v>46</v>
      </c>
      <c r="E490" t="s">
        <v>490</v>
      </c>
      <c r="F490" t="s">
        <v>10366</v>
      </c>
      <c r="G490" t="s">
        <v>9535</v>
      </c>
    </row>
    <row r="491" spans="1:7" x14ac:dyDescent="0.3">
      <c r="A491" t="s">
        <v>9523</v>
      </c>
      <c r="B491" t="s">
        <v>8993</v>
      </c>
      <c r="C491" t="s">
        <v>5019</v>
      </c>
      <c r="D491">
        <v>37</v>
      </c>
      <c r="E491" t="s">
        <v>491</v>
      </c>
      <c r="F491" t="s">
        <v>10908</v>
      </c>
      <c r="G491" t="s">
        <v>9535</v>
      </c>
    </row>
    <row r="492" spans="1:7" x14ac:dyDescent="0.3">
      <c r="A492" t="s">
        <v>9523</v>
      </c>
      <c r="B492" t="s">
        <v>8828</v>
      </c>
      <c r="C492" t="s">
        <v>5020</v>
      </c>
      <c r="D492">
        <v>43</v>
      </c>
      <c r="E492" t="s">
        <v>492</v>
      </c>
      <c r="F492" t="s">
        <v>11204</v>
      </c>
      <c r="G492" t="s">
        <v>9535</v>
      </c>
    </row>
    <row r="493" spans="1:7" x14ac:dyDescent="0.3">
      <c r="A493" t="s">
        <v>9524</v>
      </c>
      <c r="B493" t="s">
        <v>8994</v>
      </c>
      <c r="C493" t="s">
        <v>5021</v>
      </c>
      <c r="D493">
        <v>43</v>
      </c>
      <c r="E493" t="s">
        <v>493</v>
      </c>
      <c r="F493" t="s">
        <v>9534</v>
      </c>
      <c r="G493" t="s">
        <v>9535</v>
      </c>
    </row>
    <row r="494" spans="1:7" x14ac:dyDescent="0.3">
      <c r="A494" t="s">
        <v>6231</v>
      </c>
      <c r="B494" t="s">
        <v>8825</v>
      </c>
      <c r="C494" t="s">
        <v>5022</v>
      </c>
      <c r="D494">
        <v>47</v>
      </c>
      <c r="E494" t="s">
        <v>494</v>
      </c>
      <c r="F494" t="s">
        <v>9534</v>
      </c>
      <c r="G494" t="s">
        <v>9535</v>
      </c>
    </row>
    <row r="495" spans="1:7" x14ac:dyDescent="0.3">
      <c r="A495" t="s">
        <v>6231</v>
      </c>
      <c r="B495" t="s">
        <v>8994</v>
      </c>
      <c r="C495" t="s">
        <v>5023</v>
      </c>
      <c r="D495">
        <v>37</v>
      </c>
      <c r="E495" t="s">
        <v>495</v>
      </c>
      <c r="F495" t="s">
        <v>9534</v>
      </c>
      <c r="G495" t="s">
        <v>9535</v>
      </c>
    </row>
    <row r="496" spans="1:7" x14ac:dyDescent="0.3">
      <c r="A496" t="s">
        <v>9517</v>
      </c>
      <c r="B496" t="s">
        <v>8995</v>
      </c>
      <c r="C496" t="s">
        <v>5024</v>
      </c>
      <c r="D496">
        <v>0</v>
      </c>
      <c r="E496" t="s">
        <v>496</v>
      </c>
      <c r="F496" t="s">
        <v>9534</v>
      </c>
      <c r="G496" t="s">
        <v>9535</v>
      </c>
    </row>
    <row r="497" spans="1:7" x14ac:dyDescent="0.3">
      <c r="A497" t="s">
        <v>9523</v>
      </c>
      <c r="B497" t="s">
        <v>8996</v>
      </c>
      <c r="C497" t="s">
        <v>5024</v>
      </c>
      <c r="D497">
        <v>42</v>
      </c>
      <c r="E497" t="s">
        <v>497</v>
      </c>
      <c r="F497" t="s">
        <v>9534</v>
      </c>
      <c r="G497" t="s">
        <v>9535</v>
      </c>
    </row>
    <row r="498" spans="1:7" x14ac:dyDescent="0.3">
      <c r="A498" t="s">
        <v>9522</v>
      </c>
      <c r="B498" t="s">
        <v>8997</v>
      </c>
      <c r="C498" t="s">
        <v>5024</v>
      </c>
      <c r="D498">
        <v>4</v>
      </c>
      <c r="E498" t="s">
        <v>498</v>
      </c>
      <c r="F498" t="s">
        <v>9534</v>
      </c>
      <c r="G498" t="s">
        <v>9535</v>
      </c>
    </row>
    <row r="499" spans="1:7" x14ac:dyDescent="0.3">
      <c r="A499" t="s">
        <v>9523</v>
      </c>
      <c r="B499" t="s">
        <v>8998</v>
      </c>
      <c r="C499" t="s">
        <v>5024</v>
      </c>
      <c r="D499">
        <v>2</v>
      </c>
      <c r="E499" t="s">
        <v>499</v>
      </c>
      <c r="F499" t="s">
        <v>9534</v>
      </c>
      <c r="G499" t="s">
        <v>9535</v>
      </c>
    </row>
    <row r="500" spans="1:7" x14ac:dyDescent="0.3">
      <c r="A500" t="s">
        <v>9523</v>
      </c>
      <c r="B500" t="s">
        <v>8861</v>
      </c>
      <c r="C500" t="s">
        <v>5024</v>
      </c>
      <c r="D500">
        <v>46</v>
      </c>
      <c r="E500" t="s">
        <v>500</v>
      </c>
      <c r="F500" t="s">
        <v>9534</v>
      </c>
      <c r="G500" t="s">
        <v>9535</v>
      </c>
    </row>
    <row r="501" spans="1:7" x14ac:dyDescent="0.3">
      <c r="A501" t="s">
        <v>9523</v>
      </c>
      <c r="B501" t="s">
        <v>8994</v>
      </c>
      <c r="C501" t="s">
        <v>5025</v>
      </c>
      <c r="D501">
        <v>36</v>
      </c>
      <c r="E501" t="s">
        <v>501</v>
      </c>
      <c r="F501" t="s">
        <v>9534</v>
      </c>
      <c r="G501" t="s">
        <v>9535</v>
      </c>
    </row>
    <row r="502" spans="1:7" x14ac:dyDescent="0.3">
      <c r="A502" t="s">
        <v>9523</v>
      </c>
      <c r="B502" t="s">
        <v>8999</v>
      </c>
      <c r="C502" t="s">
        <v>5026</v>
      </c>
      <c r="D502">
        <v>45</v>
      </c>
      <c r="E502" t="s">
        <v>502</v>
      </c>
      <c r="F502" t="s">
        <v>9534</v>
      </c>
      <c r="G502" t="s">
        <v>9535</v>
      </c>
    </row>
    <row r="503" spans="1:7" x14ac:dyDescent="0.3">
      <c r="A503" t="s">
        <v>9522</v>
      </c>
      <c r="B503" t="s">
        <v>9000</v>
      </c>
      <c r="C503" t="s">
        <v>5027</v>
      </c>
      <c r="D503">
        <v>47</v>
      </c>
      <c r="E503" t="s">
        <v>503</v>
      </c>
      <c r="F503" t="s">
        <v>9534</v>
      </c>
      <c r="G503" t="s">
        <v>9535</v>
      </c>
    </row>
    <row r="504" spans="1:7" x14ac:dyDescent="0.3">
      <c r="A504" t="s">
        <v>9522</v>
      </c>
      <c r="B504" t="s">
        <v>9001</v>
      </c>
      <c r="C504" t="s">
        <v>5028</v>
      </c>
      <c r="D504">
        <v>3</v>
      </c>
      <c r="E504" t="s">
        <v>504</v>
      </c>
      <c r="F504" t="s">
        <v>9534</v>
      </c>
      <c r="G504" t="s">
        <v>9535</v>
      </c>
    </row>
    <row r="505" spans="1:7" x14ac:dyDescent="0.3">
      <c r="A505" t="s">
        <v>9523</v>
      </c>
      <c r="B505" t="s">
        <v>9002</v>
      </c>
      <c r="C505" t="s">
        <v>5029</v>
      </c>
      <c r="D505">
        <v>0</v>
      </c>
      <c r="E505" t="s">
        <v>505</v>
      </c>
      <c r="F505" t="s">
        <v>9900</v>
      </c>
      <c r="G505" t="s">
        <v>9535</v>
      </c>
    </row>
    <row r="506" spans="1:7" x14ac:dyDescent="0.3">
      <c r="A506" t="s">
        <v>9522</v>
      </c>
      <c r="B506" t="s">
        <v>9003</v>
      </c>
      <c r="C506" t="s">
        <v>5029</v>
      </c>
      <c r="D506">
        <v>44</v>
      </c>
      <c r="E506" t="s">
        <v>506</v>
      </c>
      <c r="F506" t="s">
        <v>9534</v>
      </c>
      <c r="G506" t="s">
        <v>9535</v>
      </c>
    </row>
    <row r="507" spans="1:7" x14ac:dyDescent="0.3">
      <c r="A507" t="s">
        <v>9523</v>
      </c>
      <c r="B507" t="s">
        <v>9004</v>
      </c>
      <c r="C507" t="s">
        <v>5029</v>
      </c>
      <c r="D507">
        <v>39</v>
      </c>
      <c r="E507" t="s">
        <v>507</v>
      </c>
      <c r="F507" t="s">
        <v>11041</v>
      </c>
      <c r="G507" t="s">
        <v>9535</v>
      </c>
    </row>
    <row r="508" spans="1:7" x14ac:dyDescent="0.3">
      <c r="A508" t="s">
        <v>6130</v>
      </c>
      <c r="B508" t="s">
        <v>8772</v>
      </c>
      <c r="C508" t="s">
        <v>5030</v>
      </c>
      <c r="D508">
        <v>46</v>
      </c>
      <c r="E508" t="s">
        <v>508</v>
      </c>
      <c r="F508" t="s">
        <v>10602</v>
      </c>
      <c r="G508" t="s">
        <v>9535</v>
      </c>
    </row>
    <row r="509" spans="1:7" x14ac:dyDescent="0.3">
      <c r="A509" t="s">
        <v>8404</v>
      </c>
      <c r="B509" t="s">
        <v>9005</v>
      </c>
      <c r="C509" t="s">
        <v>5031</v>
      </c>
      <c r="D509">
        <v>37</v>
      </c>
      <c r="E509" t="s">
        <v>509</v>
      </c>
      <c r="F509" t="s">
        <v>9534</v>
      </c>
      <c r="G509" t="s">
        <v>9535</v>
      </c>
    </row>
    <row r="510" spans="1:7" x14ac:dyDescent="0.3">
      <c r="A510" t="s">
        <v>9523</v>
      </c>
      <c r="B510" t="s">
        <v>9006</v>
      </c>
      <c r="C510" t="s">
        <v>5032</v>
      </c>
      <c r="D510">
        <v>43</v>
      </c>
      <c r="E510" t="s">
        <v>510</v>
      </c>
      <c r="F510" t="s">
        <v>10321</v>
      </c>
      <c r="G510" t="s">
        <v>9535</v>
      </c>
    </row>
    <row r="511" spans="1:7" x14ac:dyDescent="0.3">
      <c r="A511" t="s">
        <v>9523</v>
      </c>
      <c r="B511" t="s">
        <v>8774</v>
      </c>
      <c r="C511" t="s">
        <v>5033</v>
      </c>
      <c r="D511">
        <v>46</v>
      </c>
      <c r="E511" t="s">
        <v>511</v>
      </c>
      <c r="F511" t="s">
        <v>9534</v>
      </c>
      <c r="G511" t="s">
        <v>9535</v>
      </c>
    </row>
    <row r="512" spans="1:7" x14ac:dyDescent="0.3">
      <c r="A512" t="s">
        <v>9512</v>
      </c>
      <c r="B512" t="s">
        <v>9007</v>
      </c>
      <c r="C512" t="s">
        <v>5034</v>
      </c>
      <c r="D512">
        <v>5</v>
      </c>
      <c r="E512" t="s">
        <v>512</v>
      </c>
      <c r="F512" t="s">
        <v>9534</v>
      </c>
      <c r="G512" t="s">
        <v>9535</v>
      </c>
    </row>
    <row r="513" spans="1:7" x14ac:dyDescent="0.3">
      <c r="A513" t="s">
        <v>9512</v>
      </c>
      <c r="B513" t="s">
        <v>8968</v>
      </c>
      <c r="C513" t="s">
        <v>5035</v>
      </c>
      <c r="D513">
        <v>5</v>
      </c>
      <c r="E513" t="s">
        <v>513</v>
      </c>
      <c r="F513" t="s">
        <v>11104</v>
      </c>
      <c r="G513" t="s">
        <v>9535</v>
      </c>
    </row>
    <row r="514" spans="1:7" x14ac:dyDescent="0.3">
      <c r="A514" t="s">
        <v>9517</v>
      </c>
      <c r="B514" t="s">
        <v>8872</v>
      </c>
      <c r="C514" t="s">
        <v>5036</v>
      </c>
      <c r="D514">
        <v>49</v>
      </c>
      <c r="E514" t="s">
        <v>514</v>
      </c>
      <c r="F514" t="s">
        <v>9553</v>
      </c>
      <c r="G514" t="s">
        <v>9535</v>
      </c>
    </row>
    <row r="515" spans="1:7" x14ac:dyDescent="0.3">
      <c r="A515" t="s">
        <v>9512</v>
      </c>
      <c r="B515" t="s">
        <v>8839</v>
      </c>
      <c r="C515" t="s">
        <v>5037</v>
      </c>
      <c r="D515">
        <v>5</v>
      </c>
      <c r="E515" t="s">
        <v>515</v>
      </c>
      <c r="F515" t="s">
        <v>10667</v>
      </c>
      <c r="G515" t="s">
        <v>9644</v>
      </c>
    </row>
    <row r="516" spans="1:7" x14ac:dyDescent="0.3">
      <c r="A516" t="s">
        <v>9512</v>
      </c>
      <c r="B516" t="s">
        <v>8872</v>
      </c>
      <c r="C516" t="s">
        <v>5037</v>
      </c>
      <c r="D516">
        <v>5</v>
      </c>
      <c r="E516" t="s">
        <v>516</v>
      </c>
      <c r="F516" t="s">
        <v>9553</v>
      </c>
      <c r="G516" t="s">
        <v>9535</v>
      </c>
    </row>
    <row r="517" spans="1:7" x14ac:dyDescent="0.3">
      <c r="A517" t="s">
        <v>9512</v>
      </c>
      <c r="B517" t="s">
        <v>9008</v>
      </c>
      <c r="C517" t="s">
        <v>5038</v>
      </c>
      <c r="D517">
        <v>0</v>
      </c>
      <c r="E517" t="s">
        <v>517</v>
      </c>
      <c r="F517" t="s">
        <v>10033</v>
      </c>
      <c r="G517" t="s">
        <v>9611</v>
      </c>
    </row>
    <row r="518" spans="1:7" x14ac:dyDescent="0.3">
      <c r="A518" t="s">
        <v>9517</v>
      </c>
      <c r="B518" t="s">
        <v>9009</v>
      </c>
      <c r="C518" t="s">
        <v>5039</v>
      </c>
      <c r="D518">
        <v>4</v>
      </c>
      <c r="E518" t="s">
        <v>518</v>
      </c>
      <c r="F518" t="s">
        <v>9992</v>
      </c>
      <c r="G518" t="s">
        <v>9611</v>
      </c>
    </row>
    <row r="519" spans="1:7" x14ac:dyDescent="0.3">
      <c r="A519" t="s">
        <v>9512</v>
      </c>
      <c r="B519" t="s">
        <v>9006</v>
      </c>
      <c r="C519" t="s">
        <v>5040</v>
      </c>
      <c r="D519">
        <v>44</v>
      </c>
      <c r="E519" t="s">
        <v>519</v>
      </c>
      <c r="F519" t="s">
        <v>9534</v>
      </c>
      <c r="G519" t="s">
        <v>9535</v>
      </c>
    </row>
    <row r="520" spans="1:7" x14ac:dyDescent="0.3">
      <c r="A520" t="s">
        <v>8404</v>
      </c>
      <c r="B520" t="s">
        <v>8906</v>
      </c>
      <c r="C520" t="s">
        <v>5041</v>
      </c>
      <c r="D520">
        <v>46</v>
      </c>
      <c r="E520" t="s">
        <v>520</v>
      </c>
      <c r="F520" t="s">
        <v>10754</v>
      </c>
      <c r="G520" t="s">
        <v>9611</v>
      </c>
    </row>
    <row r="521" spans="1:7" x14ac:dyDescent="0.3">
      <c r="A521" t="s">
        <v>9518</v>
      </c>
      <c r="B521" t="s">
        <v>8948</v>
      </c>
      <c r="C521" t="s">
        <v>5042</v>
      </c>
      <c r="D521">
        <v>41</v>
      </c>
      <c r="E521" t="s">
        <v>521</v>
      </c>
      <c r="F521" t="s">
        <v>9534</v>
      </c>
      <c r="G521" t="s">
        <v>9535</v>
      </c>
    </row>
    <row r="522" spans="1:7" x14ac:dyDescent="0.3">
      <c r="A522" t="s">
        <v>9512</v>
      </c>
      <c r="B522" t="s">
        <v>9010</v>
      </c>
      <c r="C522" t="s">
        <v>5043</v>
      </c>
      <c r="D522">
        <v>45</v>
      </c>
      <c r="E522" t="s">
        <v>522</v>
      </c>
      <c r="F522" t="s">
        <v>9534</v>
      </c>
      <c r="G522" t="s">
        <v>9535</v>
      </c>
    </row>
    <row r="523" spans="1:7" x14ac:dyDescent="0.3">
      <c r="A523" t="s">
        <v>9512</v>
      </c>
      <c r="B523" t="s">
        <v>9010</v>
      </c>
      <c r="C523" t="s">
        <v>5044</v>
      </c>
      <c r="D523">
        <v>48</v>
      </c>
      <c r="E523" t="s">
        <v>523</v>
      </c>
      <c r="F523" t="s">
        <v>9534</v>
      </c>
      <c r="G523" t="s">
        <v>9535</v>
      </c>
    </row>
    <row r="524" spans="1:7" x14ac:dyDescent="0.3">
      <c r="A524" t="s">
        <v>9513</v>
      </c>
      <c r="B524" t="s">
        <v>8772</v>
      </c>
      <c r="C524" t="s">
        <v>5045</v>
      </c>
      <c r="D524">
        <v>45</v>
      </c>
      <c r="E524" t="s">
        <v>524</v>
      </c>
      <c r="F524" t="s">
        <v>10600</v>
      </c>
      <c r="G524" t="s">
        <v>9538</v>
      </c>
    </row>
    <row r="525" spans="1:7" x14ac:dyDescent="0.3">
      <c r="A525" t="s">
        <v>6231</v>
      </c>
      <c r="B525" t="s">
        <v>7315</v>
      </c>
      <c r="C525" t="s">
        <v>5046</v>
      </c>
      <c r="D525">
        <v>45</v>
      </c>
      <c r="E525" t="s">
        <v>525</v>
      </c>
      <c r="F525" t="s">
        <v>9534</v>
      </c>
      <c r="G525" t="s">
        <v>9535</v>
      </c>
    </row>
    <row r="526" spans="1:7" x14ac:dyDescent="0.3">
      <c r="A526" t="s">
        <v>6231</v>
      </c>
      <c r="B526" t="s">
        <v>8951</v>
      </c>
      <c r="C526" t="s">
        <v>5047</v>
      </c>
      <c r="D526">
        <v>5</v>
      </c>
      <c r="E526" t="s">
        <v>526</v>
      </c>
      <c r="F526" t="s">
        <v>9534</v>
      </c>
      <c r="G526" t="s">
        <v>9535</v>
      </c>
    </row>
    <row r="527" spans="1:7" x14ac:dyDescent="0.3">
      <c r="A527" t="s">
        <v>9512</v>
      </c>
      <c r="B527" t="s">
        <v>9011</v>
      </c>
      <c r="C527" t="s">
        <v>5048</v>
      </c>
      <c r="D527">
        <v>49</v>
      </c>
      <c r="E527" t="s">
        <v>527</v>
      </c>
      <c r="F527" t="s">
        <v>11216</v>
      </c>
      <c r="G527" t="s">
        <v>9644</v>
      </c>
    </row>
    <row r="528" spans="1:7" x14ac:dyDescent="0.3">
      <c r="A528" t="s">
        <v>9514</v>
      </c>
      <c r="B528" t="s">
        <v>8884</v>
      </c>
      <c r="C528" t="s">
        <v>5049</v>
      </c>
      <c r="D528">
        <v>48</v>
      </c>
      <c r="E528" t="s">
        <v>528</v>
      </c>
      <c r="F528" t="s">
        <v>9534</v>
      </c>
      <c r="G528" t="s">
        <v>9535</v>
      </c>
    </row>
    <row r="529" spans="1:7" x14ac:dyDescent="0.3">
      <c r="A529" t="s">
        <v>9517</v>
      </c>
      <c r="B529" t="s">
        <v>9012</v>
      </c>
      <c r="C529" t="s">
        <v>5050</v>
      </c>
      <c r="D529">
        <v>0</v>
      </c>
      <c r="E529" t="s">
        <v>529</v>
      </c>
      <c r="F529" t="s">
        <v>9534</v>
      </c>
      <c r="G529" t="s">
        <v>9535</v>
      </c>
    </row>
    <row r="530" spans="1:7" x14ac:dyDescent="0.3">
      <c r="A530" t="s">
        <v>9514</v>
      </c>
      <c r="B530" t="s">
        <v>8936</v>
      </c>
      <c r="C530" t="s">
        <v>5051</v>
      </c>
      <c r="D530">
        <v>0</v>
      </c>
      <c r="E530" t="s">
        <v>530</v>
      </c>
      <c r="F530" t="s">
        <v>9534</v>
      </c>
      <c r="G530" t="s">
        <v>9535</v>
      </c>
    </row>
    <row r="531" spans="1:7" x14ac:dyDescent="0.3">
      <c r="A531" t="s">
        <v>9512</v>
      </c>
      <c r="B531" t="s">
        <v>9013</v>
      </c>
      <c r="C531" t="s">
        <v>5052</v>
      </c>
      <c r="D531">
        <v>36</v>
      </c>
      <c r="E531" t="s">
        <v>531</v>
      </c>
      <c r="F531" t="s">
        <v>9534</v>
      </c>
      <c r="G531" t="s">
        <v>9535</v>
      </c>
    </row>
    <row r="532" spans="1:7" x14ac:dyDescent="0.3">
      <c r="A532" t="s">
        <v>9514</v>
      </c>
      <c r="B532" t="s">
        <v>9014</v>
      </c>
      <c r="C532" t="s">
        <v>5053</v>
      </c>
      <c r="D532">
        <v>44</v>
      </c>
      <c r="E532" t="s">
        <v>532</v>
      </c>
      <c r="F532" t="s">
        <v>9581</v>
      </c>
      <c r="G532" t="s">
        <v>9538</v>
      </c>
    </row>
    <row r="533" spans="1:7" x14ac:dyDescent="0.3">
      <c r="A533" t="s">
        <v>9514</v>
      </c>
      <c r="B533" t="s">
        <v>9015</v>
      </c>
      <c r="C533" t="s">
        <v>5054</v>
      </c>
      <c r="D533">
        <v>5</v>
      </c>
      <c r="E533" t="s">
        <v>533</v>
      </c>
      <c r="F533" t="s">
        <v>9534</v>
      </c>
      <c r="G533" t="s">
        <v>9535</v>
      </c>
    </row>
    <row r="534" spans="1:7" x14ac:dyDescent="0.3">
      <c r="A534" t="s">
        <v>6231</v>
      </c>
      <c r="B534" t="s">
        <v>8833</v>
      </c>
      <c r="C534" t="s">
        <v>5055</v>
      </c>
      <c r="D534">
        <v>34</v>
      </c>
      <c r="E534" t="s">
        <v>534</v>
      </c>
      <c r="F534" t="s">
        <v>10448</v>
      </c>
      <c r="G534" t="s">
        <v>9538</v>
      </c>
    </row>
    <row r="535" spans="1:7" x14ac:dyDescent="0.3">
      <c r="A535" t="s">
        <v>9514</v>
      </c>
      <c r="B535" t="s">
        <v>9016</v>
      </c>
      <c r="C535" t="s">
        <v>5056</v>
      </c>
      <c r="D535">
        <v>35</v>
      </c>
      <c r="E535" t="s">
        <v>535</v>
      </c>
      <c r="F535" t="s">
        <v>10290</v>
      </c>
      <c r="G535" t="s">
        <v>9538</v>
      </c>
    </row>
    <row r="536" spans="1:7" x14ac:dyDescent="0.3">
      <c r="A536" t="s">
        <v>9514</v>
      </c>
      <c r="B536" t="s">
        <v>8944</v>
      </c>
      <c r="C536" t="s">
        <v>5056</v>
      </c>
      <c r="D536">
        <v>0</v>
      </c>
      <c r="E536" t="s">
        <v>536</v>
      </c>
      <c r="F536" t="s">
        <v>9534</v>
      </c>
      <c r="G536" t="s">
        <v>9535</v>
      </c>
    </row>
    <row r="537" spans="1:7" x14ac:dyDescent="0.3">
      <c r="A537" t="s">
        <v>9512</v>
      </c>
      <c r="B537" t="s">
        <v>9017</v>
      </c>
      <c r="C537" t="s">
        <v>5057</v>
      </c>
      <c r="D537">
        <v>0</v>
      </c>
      <c r="E537" t="s">
        <v>537</v>
      </c>
      <c r="F537" t="s">
        <v>10565</v>
      </c>
      <c r="G537" t="s">
        <v>9538</v>
      </c>
    </row>
    <row r="538" spans="1:7" x14ac:dyDescent="0.3">
      <c r="A538" t="s">
        <v>6231</v>
      </c>
      <c r="B538" t="s">
        <v>9012</v>
      </c>
      <c r="C538" t="s">
        <v>5058</v>
      </c>
      <c r="D538">
        <v>0</v>
      </c>
      <c r="E538" t="s">
        <v>538</v>
      </c>
      <c r="F538" t="s">
        <v>9534</v>
      </c>
      <c r="G538" t="s">
        <v>9535</v>
      </c>
    </row>
    <row r="539" spans="1:7" x14ac:dyDescent="0.3">
      <c r="A539" t="s">
        <v>9513</v>
      </c>
      <c r="B539" t="s">
        <v>9018</v>
      </c>
      <c r="C539" t="s">
        <v>5059</v>
      </c>
      <c r="D539">
        <v>36</v>
      </c>
      <c r="E539" t="s">
        <v>539</v>
      </c>
      <c r="F539" t="s">
        <v>9534</v>
      </c>
      <c r="G539" t="s">
        <v>9535</v>
      </c>
    </row>
    <row r="540" spans="1:7" x14ac:dyDescent="0.3">
      <c r="A540" t="s">
        <v>6231</v>
      </c>
      <c r="B540" t="s">
        <v>8833</v>
      </c>
      <c r="C540" t="s">
        <v>5060</v>
      </c>
      <c r="D540">
        <v>42</v>
      </c>
      <c r="E540" t="s">
        <v>540</v>
      </c>
      <c r="F540" t="s">
        <v>9553</v>
      </c>
      <c r="G540" t="s">
        <v>9538</v>
      </c>
    </row>
    <row r="541" spans="1:7" x14ac:dyDescent="0.3">
      <c r="A541" t="s">
        <v>6231</v>
      </c>
      <c r="B541" t="s">
        <v>8857</v>
      </c>
      <c r="C541" t="s">
        <v>5061</v>
      </c>
      <c r="D541">
        <v>5</v>
      </c>
      <c r="E541" t="s">
        <v>541</v>
      </c>
      <c r="F541" t="s">
        <v>9534</v>
      </c>
      <c r="G541" t="s">
        <v>9535</v>
      </c>
    </row>
    <row r="542" spans="1:7" x14ac:dyDescent="0.3">
      <c r="A542" t="s">
        <v>9514</v>
      </c>
      <c r="B542" t="s">
        <v>8833</v>
      </c>
      <c r="C542" t="s">
        <v>5062</v>
      </c>
      <c r="D542">
        <v>37</v>
      </c>
      <c r="E542" t="s">
        <v>542</v>
      </c>
      <c r="F542" t="s">
        <v>9553</v>
      </c>
      <c r="G542" t="s">
        <v>9538</v>
      </c>
    </row>
    <row r="543" spans="1:7" x14ac:dyDescent="0.3">
      <c r="A543" t="s">
        <v>9514</v>
      </c>
      <c r="B543" t="s">
        <v>8781</v>
      </c>
      <c r="C543" t="s">
        <v>5063</v>
      </c>
      <c r="D543">
        <v>48</v>
      </c>
      <c r="E543" t="s">
        <v>543</v>
      </c>
      <c r="F543" t="s">
        <v>9793</v>
      </c>
      <c r="G543" t="s">
        <v>9535</v>
      </c>
    </row>
    <row r="544" spans="1:7" x14ac:dyDescent="0.3">
      <c r="A544" t="s">
        <v>9513</v>
      </c>
      <c r="B544" t="s">
        <v>9019</v>
      </c>
      <c r="C544" t="s">
        <v>5064</v>
      </c>
      <c r="D544">
        <v>47</v>
      </c>
      <c r="E544" t="s">
        <v>544</v>
      </c>
      <c r="F544" t="s">
        <v>9534</v>
      </c>
      <c r="G544" t="s">
        <v>9535</v>
      </c>
    </row>
    <row r="545" spans="1:7" x14ac:dyDescent="0.3">
      <c r="A545" t="s">
        <v>9512</v>
      </c>
      <c r="B545" t="s">
        <v>9020</v>
      </c>
      <c r="C545" t="s">
        <v>5065</v>
      </c>
      <c r="D545">
        <v>5</v>
      </c>
      <c r="E545" t="s">
        <v>545</v>
      </c>
      <c r="F545" t="s">
        <v>9553</v>
      </c>
      <c r="G545" t="s">
        <v>9538</v>
      </c>
    </row>
    <row r="546" spans="1:7" x14ac:dyDescent="0.3">
      <c r="A546" t="s">
        <v>9512</v>
      </c>
      <c r="B546" t="s">
        <v>8978</v>
      </c>
      <c r="C546" t="s">
        <v>5065</v>
      </c>
      <c r="D546">
        <v>45</v>
      </c>
      <c r="E546" t="s">
        <v>546</v>
      </c>
      <c r="F546" t="s">
        <v>9553</v>
      </c>
      <c r="G546" t="s">
        <v>9538</v>
      </c>
    </row>
    <row r="547" spans="1:7" x14ac:dyDescent="0.3">
      <c r="A547" t="s">
        <v>9514</v>
      </c>
      <c r="B547" t="s">
        <v>8871</v>
      </c>
      <c r="C547" t="s">
        <v>5065</v>
      </c>
      <c r="D547">
        <v>4</v>
      </c>
      <c r="E547" t="s">
        <v>547</v>
      </c>
      <c r="F547" t="s">
        <v>9534</v>
      </c>
      <c r="G547" t="s">
        <v>9535</v>
      </c>
    </row>
    <row r="548" spans="1:7" x14ac:dyDescent="0.3">
      <c r="A548" t="s">
        <v>6231</v>
      </c>
      <c r="B548" t="s">
        <v>9021</v>
      </c>
      <c r="C548" t="s">
        <v>5066</v>
      </c>
      <c r="D548">
        <v>0</v>
      </c>
      <c r="E548" t="s">
        <v>548</v>
      </c>
      <c r="F548" t="s">
        <v>9534</v>
      </c>
      <c r="G548" t="s">
        <v>9535</v>
      </c>
    </row>
    <row r="549" spans="1:7" x14ac:dyDescent="0.3">
      <c r="A549" t="s">
        <v>6231</v>
      </c>
      <c r="B549" t="s">
        <v>9022</v>
      </c>
      <c r="C549" t="s">
        <v>5067</v>
      </c>
      <c r="D549">
        <v>42</v>
      </c>
      <c r="E549" t="s">
        <v>549</v>
      </c>
      <c r="F549" t="s">
        <v>9534</v>
      </c>
      <c r="G549" t="s">
        <v>9535</v>
      </c>
    </row>
    <row r="550" spans="1:7" x14ac:dyDescent="0.3">
      <c r="A550" t="s">
        <v>6066</v>
      </c>
      <c r="B550" t="s">
        <v>9023</v>
      </c>
      <c r="C550" t="s">
        <v>5068</v>
      </c>
      <c r="D550">
        <v>46</v>
      </c>
      <c r="E550" t="s">
        <v>550</v>
      </c>
      <c r="F550" t="s">
        <v>9534</v>
      </c>
      <c r="G550" t="s">
        <v>9535</v>
      </c>
    </row>
    <row r="551" spans="1:7" x14ac:dyDescent="0.3">
      <c r="A551" t="s">
        <v>9522</v>
      </c>
      <c r="B551" t="s">
        <v>9024</v>
      </c>
      <c r="C551" t="s">
        <v>5069</v>
      </c>
      <c r="D551">
        <v>44</v>
      </c>
      <c r="E551" t="s">
        <v>551</v>
      </c>
      <c r="F551" t="s">
        <v>9553</v>
      </c>
      <c r="G551" t="s">
        <v>9611</v>
      </c>
    </row>
    <row r="552" spans="1:7" x14ac:dyDescent="0.3">
      <c r="A552" t="s">
        <v>9512</v>
      </c>
      <c r="B552" t="s">
        <v>9025</v>
      </c>
      <c r="C552" t="s">
        <v>5070</v>
      </c>
      <c r="D552">
        <v>0</v>
      </c>
      <c r="E552" t="s">
        <v>552</v>
      </c>
      <c r="F552" t="s">
        <v>9926</v>
      </c>
      <c r="G552" t="s">
        <v>9535</v>
      </c>
    </row>
    <row r="553" spans="1:7" x14ac:dyDescent="0.3">
      <c r="A553" t="s">
        <v>9521</v>
      </c>
      <c r="B553" t="s">
        <v>9026</v>
      </c>
      <c r="C553" t="s">
        <v>5071</v>
      </c>
      <c r="D553">
        <v>42</v>
      </c>
      <c r="E553" t="s">
        <v>553</v>
      </c>
      <c r="F553" t="s">
        <v>9797</v>
      </c>
      <c r="G553" t="s">
        <v>9535</v>
      </c>
    </row>
    <row r="554" spans="1:7" x14ac:dyDescent="0.3">
      <c r="A554" t="s">
        <v>9517</v>
      </c>
      <c r="B554" t="s">
        <v>8970</v>
      </c>
      <c r="C554" t="s">
        <v>5071</v>
      </c>
      <c r="D554">
        <v>2</v>
      </c>
      <c r="E554" t="s">
        <v>554</v>
      </c>
      <c r="F554" t="s">
        <v>9553</v>
      </c>
      <c r="G554" t="s">
        <v>9535</v>
      </c>
    </row>
    <row r="555" spans="1:7" x14ac:dyDescent="0.3">
      <c r="A555" t="s">
        <v>9521</v>
      </c>
      <c r="B555" t="s">
        <v>9026</v>
      </c>
      <c r="C555" t="s">
        <v>5072</v>
      </c>
      <c r="D555">
        <v>49</v>
      </c>
      <c r="E555" t="s">
        <v>555</v>
      </c>
      <c r="F555" t="s">
        <v>9799</v>
      </c>
      <c r="G555" t="s">
        <v>9535</v>
      </c>
    </row>
    <row r="556" spans="1:7" x14ac:dyDescent="0.3">
      <c r="A556" t="s">
        <v>9517</v>
      </c>
      <c r="B556" t="s">
        <v>9027</v>
      </c>
      <c r="C556" t="s">
        <v>5073</v>
      </c>
      <c r="D556">
        <v>45</v>
      </c>
      <c r="E556" t="s">
        <v>556</v>
      </c>
      <c r="F556" t="s">
        <v>9534</v>
      </c>
      <c r="G556" t="s">
        <v>9535</v>
      </c>
    </row>
    <row r="557" spans="1:7" x14ac:dyDescent="0.3">
      <c r="A557" t="s">
        <v>6136</v>
      </c>
      <c r="B557" t="s">
        <v>9028</v>
      </c>
      <c r="C557" t="s">
        <v>5074</v>
      </c>
      <c r="D557">
        <v>0</v>
      </c>
      <c r="E557" t="s">
        <v>557</v>
      </c>
      <c r="F557" t="s">
        <v>9553</v>
      </c>
      <c r="G557" t="s">
        <v>9644</v>
      </c>
    </row>
    <row r="558" spans="1:7" x14ac:dyDescent="0.3">
      <c r="A558" t="s">
        <v>9512</v>
      </c>
      <c r="B558" t="s">
        <v>9019</v>
      </c>
      <c r="C558" t="s">
        <v>5075</v>
      </c>
      <c r="D558">
        <v>38</v>
      </c>
      <c r="E558" t="s">
        <v>558</v>
      </c>
      <c r="F558" t="s">
        <v>10153</v>
      </c>
      <c r="G558" t="s">
        <v>9535</v>
      </c>
    </row>
    <row r="559" spans="1:7" x14ac:dyDescent="0.3">
      <c r="A559" t="s">
        <v>9523</v>
      </c>
      <c r="B559" t="s">
        <v>8944</v>
      </c>
      <c r="C559" t="s">
        <v>5076</v>
      </c>
      <c r="D559">
        <v>0</v>
      </c>
      <c r="E559" t="s">
        <v>559</v>
      </c>
      <c r="F559" t="s">
        <v>9534</v>
      </c>
      <c r="G559" t="s">
        <v>9535</v>
      </c>
    </row>
    <row r="560" spans="1:7" x14ac:dyDescent="0.3">
      <c r="A560" t="s">
        <v>9512</v>
      </c>
      <c r="B560" t="s">
        <v>8849</v>
      </c>
      <c r="C560" t="s">
        <v>5077</v>
      </c>
      <c r="D560">
        <v>5</v>
      </c>
      <c r="E560" t="s">
        <v>560</v>
      </c>
      <c r="F560" t="s">
        <v>9829</v>
      </c>
      <c r="G560" t="s">
        <v>9535</v>
      </c>
    </row>
    <row r="561" spans="1:7" x14ac:dyDescent="0.3">
      <c r="A561" t="s">
        <v>9512</v>
      </c>
      <c r="B561" t="s">
        <v>8920</v>
      </c>
      <c r="C561" t="s">
        <v>5077</v>
      </c>
      <c r="D561">
        <v>4</v>
      </c>
      <c r="E561" t="s">
        <v>561</v>
      </c>
      <c r="F561" t="s">
        <v>9534</v>
      </c>
      <c r="G561" t="s">
        <v>9535</v>
      </c>
    </row>
    <row r="562" spans="1:7" x14ac:dyDescent="0.3">
      <c r="A562" t="s">
        <v>9512</v>
      </c>
      <c r="B562" t="s">
        <v>9029</v>
      </c>
      <c r="C562" t="s">
        <v>5077</v>
      </c>
      <c r="D562">
        <v>5</v>
      </c>
      <c r="E562" t="s">
        <v>562</v>
      </c>
      <c r="F562" t="s">
        <v>9553</v>
      </c>
      <c r="G562" t="s">
        <v>9535</v>
      </c>
    </row>
    <row r="563" spans="1:7" x14ac:dyDescent="0.3">
      <c r="A563" t="s">
        <v>9514</v>
      </c>
      <c r="B563" t="s">
        <v>9030</v>
      </c>
      <c r="C563" t="s">
        <v>5078</v>
      </c>
      <c r="D563">
        <v>42</v>
      </c>
      <c r="E563" t="s">
        <v>563</v>
      </c>
      <c r="F563" t="s">
        <v>9553</v>
      </c>
      <c r="G563" t="s">
        <v>9538</v>
      </c>
    </row>
    <row r="564" spans="1:7" x14ac:dyDescent="0.3">
      <c r="A564" t="s">
        <v>6066</v>
      </c>
      <c r="B564" t="s">
        <v>9031</v>
      </c>
      <c r="C564" t="s">
        <v>5079</v>
      </c>
      <c r="D564">
        <v>5</v>
      </c>
      <c r="E564" t="s">
        <v>564</v>
      </c>
      <c r="F564" t="s">
        <v>9534</v>
      </c>
      <c r="G564" t="s">
        <v>9535</v>
      </c>
    </row>
    <row r="565" spans="1:7" x14ac:dyDescent="0.3">
      <c r="A565" t="s">
        <v>6054</v>
      </c>
      <c r="B565" t="s">
        <v>9032</v>
      </c>
      <c r="C565" t="s">
        <v>5080</v>
      </c>
      <c r="D565">
        <v>35</v>
      </c>
      <c r="E565" t="s">
        <v>565</v>
      </c>
      <c r="F565" t="s">
        <v>10423</v>
      </c>
      <c r="G565" t="s">
        <v>9535</v>
      </c>
    </row>
    <row r="566" spans="1:7" x14ac:dyDescent="0.3">
      <c r="A566" t="s">
        <v>9512</v>
      </c>
      <c r="B566" t="s">
        <v>9033</v>
      </c>
      <c r="C566" t="s">
        <v>5081</v>
      </c>
      <c r="D566">
        <v>0</v>
      </c>
      <c r="E566" t="s">
        <v>566</v>
      </c>
      <c r="F566" t="s">
        <v>10394</v>
      </c>
      <c r="G566" t="s">
        <v>9538</v>
      </c>
    </row>
    <row r="567" spans="1:7" x14ac:dyDescent="0.3">
      <c r="A567" t="s">
        <v>6231</v>
      </c>
      <c r="B567" t="s">
        <v>9022</v>
      </c>
      <c r="C567" t="s">
        <v>5082</v>
      </c>
      <c r="D567">
        <v>44</v>
      </c>
      <c r="E567" t="s">
        <v>567</v>
      </c>
      <c r="F567" t="s">
        <v>9553</v>
      </c>
      <c r="G567" t="s">
        <v>9535</v>
      </c>
    </row>
    <row r="568" spans="1:7" x14ac:dyDescent="0.3">
      <c r="A568" t="s">
        <v>6136</v>
      </c>
      <c r="B568" t="s">
        <v>9034</v>
      </c>
      <c r="C568" t="s">
        <v>5083</v>
      </c>
      <c r="D568">
        <v>41</v>
      </c>
      <c r="E568" t="s">
        <v>568</v>
      </c>
      <c r="F568" t="s">
        <v>11380</v>
      </c>
      <c r="G568" t="s">
        <v>9611</v>
      </c>
    </row>
    <row r="569" spans="1:7" x14ac:dyDescent="0.3">
      <c r="A569" t="s">
        <v>9512</v>
      </c>
      <c r="B569" t="s">
        <v>9035</v>
      </c>
      <c r="C569" t="s">
        <v>5084</v>
      </c>
      <c r="D569">
        <v>5</v>
      </c>
      <c r="E569" t="s">
        <v>569</v>
      </c>
      <c r="F569" t="s">
        <v>9534</v>
      </c>
      <c r="G569" t="s">
        <v>9535</v>
      </c>
    </row>
    <row r="570" spans="1:7" x14ac:dyDescent="0.3">
      <c r="A570" t="s">
        <v>9516</v>
      </c>
      <c r="B570" t="s">
        <v>8947</v>
      </c>
      <c r="C570" t="s">
        <v>5085</v>
      </c>
      <c r="D570">
        <v>44</v>
      </c>
      <c r="E570" t="s">
        <v>570</v>
      </c>
      <c r="F570" t="s">
        <v>9534</v>
      </c>
      <c r="G570" t="s">
        <v>9535</v>
      </c>
    </row>
    <row r="571" spans="1:7" x14ac:dyDescent="0.3">
      <c r="A571" t="s">
        <v>6231</v>
      </c>
      <c r="B571" t="s">
        <v>9036</v>
      </c>
      <c r="C571" t="s">
        <v>5086</v>
      </c>
      <c r="D571">
        <v>49</v>
      </c>
      <c r="E571" t="s">
        <v>571</v>
      </c>
      <c r="F571" t="s">
        <v>9534</v>
      </c>
      <c r="G571" t="s">
        <v>9535</v>
      </c>
    </row>
    <row r="572" spans="1:7" x14ac:dyDescent="0.3">
      <c r="A572" t="s">
        <v>6136</v>
      </c>
      <c r="B572" t="s">
        <v>8771</v>
      </c>
      <c r="C572" t="s">
        <v>5087</v>
      </c>
      <c r="D572">
        <v>48</v>
      </c>
      <c r="E572" t="s">
        <v>572</v>
      </c>
      <c r="F572" t="s">
        <v>11420</v>
      </c>
      <c r="G572" t="s">
        <v>9535</v>
      </c>
    </row>
    <row r="573" spans="1:7" x14ac:dyDescent="0.3">
      <c r="A573" t="s">
        <v>9517</v>
      </c>
      <c r="B573" t="s">
        <v>9036</v>
      </c>
      <c r="C573" t="s">
        <v>5088</v>
      </c>
      <c r="D573">
        <v>49</v>
      </c>
      <c r="E573" t="s">
        <v>573</v>
      </c>
      <c r="F573" t="s">
        <v>9534</v>
      </c>
      <c r="G573" t="s">
        <v>9535</v>
      </c>
    </row>
    <row r="574" spans="1:7" x14ac:dyDescent="0.3">
      <c r="A574" t="s">
        <v>9517</v>
      </c>
      <c r="B574" t="s">
        <v>9036</v>
      </c>
      <c r="C574" t="s">
        <v>5089</v>
      </c>
      <c r="D574">
        <v>49</v>
      </c>
      <c r="E574" t="s">
        <v>574</v>
      </c>
      <c r="F574" t="s">
        <v>9534</v>
      </c>
      <c r="G574" t="s">
        <v>9535</v>
      </c>
    </row>
    <row r="575" spans="1:7" x14ac:dyDescent="0.3">
      <c r="A575" t="s">
        <v>9512</v>
      </c>
      <c r="B575" t="s">
        <v>9036</v>
      </c>
      <c r="C575" t="s">
        <v>5090</v>
      </c>
      <c r="D575">
        <v>49</v>
      </c>
      <c r="E575" t="s">
        <v>575</v>
      </c>
      <c r="F575" t="s">
        <v>9534</v>
      </c>
      <c r="G575" t="s">
        <v>9535</v>
      </c>
    </row>
    <row r="576" spans="1:7" x14ac:dyDescent="0.3">
      <c r="A576" t="s">
        <v>9522</v>
      </c>
      <c r="B576" t="s">
        <v>9036</v>
      </c>
      <c r="C576" t="s">
        <v>5091</v>
      </c>
      <c r="D576">
        <v>49</v>
      </c>
      <c r="E576" t="s">
        <v>576</v>
      </c>
      <c r="F576" t="s">
        <v>9534</v>
      </c>
      <c r="G576" t="s">
        <v>9535</v>
      </c>
    </row>
    <row r="577" spans="1:7" x14ac:dyDescent="0.3">
      <c r="A577" t="s">
        <v>9518</v>
      </c>
      <c r="B577" t="s">
        <v>9037</v>
      </c>
      <c r="C577" t="s">
        <v>5092</v>
      </c>
      <c r="D577">
        <v>41</v>
      </c>
      <c r="E577" t="s">
        <v>577</v>
      </c>
      <c r="F577" t="s">
        <v>9534</v>
      </c>
      <c r="G577" t="s">
        <v>9535</v>
      </c>
    </row>
    <row r="578" spans="1:7" x14ac:dyDescent="0.3">
      <c r="A578" t="s">
        <v>9513</v>
      </c>
      <c r="B578" t="s">
        <v>9038</v>
      </c>
      <c r="C578" t="s">
        <v>5093</v>
      </c>
      <c r="D578">
        <v>5</v>
      </c>
      <c r="E578" t="s">
        <v>578</v>
      </c>
      <c r="F578" t="s">
        <v>10560</v>
      </c>
      <c r="G578" t="s">
        <v>9535</v>
      </c>
    </row>
    <row r="579" spans="1:7" x14ac:dyDescent="0.3">
      <c r="A579" t="s">
        <v>8404</v>
      </c>
      <c r="B579" t="s">
        <v>9036</v>
      </c>
      <c r="C579" t="s">
        <v>5094</v>
      </c>
      <c r="D579">
        <v>49</v>
      </c>
      <c r="E579" t="s">
        <v>579</v>
      </c>
      <c r="F579" t="s">
        <v>9534</v>
      </c>
      <c r="G579" t="s">
        <v>9535</v>
      </c>
    </row>
    <row r="580" spans="1:7" x14ac:dyDescent="0.3">
      <c r="A580" t="s">
        <v>9518</v>
      </c>
      <c r="B580" t="s">
        <v>8990</v>
      </c>
      <c r="C580" t="s">
        <v>5095</v>
      </c>
      <c r="D580">
        <v>5</v>
      </c>
      <c r="E580" t="s">
        <v>580</v>
      </c>
      <c r="F580" t="s">
        <v>10361</v>
      </c>
      <c r="G580" t="s">
        <v>9535</v>
      </c>
    </row>
    <row r="581" spans="1:7" x14ac:dyDescent="0.3">
      <c r="A581" t="s">
        <v>9512</v>
      </c>
      <c r="B581" t="s">
        <v>8831</v>
      </c>
      <c r="C581" t="s">
        <v>5096</v>
      </c>
      <c r="D581">
        <v>35</v>
      </c>
      <c r="E581" t="s">
        <v>581</v>
      </c>
      <c r="F581" t="s">
        <v>9534</v>
      </c>
      <c r="G581" t="s">
        <v>9535</v>
      </c>
    </row>
    <row r="582" spans="1:7" x14ac:dyDescent="0.3">
      <c r="A582" t="s">
        <v>9518</v>
      </c>
      <c r="B582" t="s">
        <v>9039</v>
      </c>
      <c r="C582" t="s">
        <v>5097</v>
      </c>
      <c r="D582">
        <v>41</v>
      </c>
      <c r="E582" t="s">
        <v>582</v>
      </c>
      <c r="F582" t="s">
        <v>9534</v>
      </c>
      <c r="G582" t="s">
        <v>9535</v>
      </c>
    </row>
    <row r="583" spans="1:7" x14ac:dyDescent="0.3">
      <c r="A583" t="s">
        <v>8404</v>
      </c>
      <c r="B583" t="s">
        <v>9039</v>
      </c>
      <c r="C583" t="s">
        <v>5098</v>
      </c>
      <c r="D583">
        <v>4</v>
      </c>
      <c r="E583" t="s">
        <v>583</v>
      </c>
      <c r="F583" t="s">
        <v>10050</v>
      </c>
      <c r="G583" t="s">
        <v>9535</v>
      </c>
    </row>
    <row r="584" spans="1:7" x14ac:dyDescent="0.3">
      <c r="A584" t="s">
        <v>8404</v>
      </c>
      <c r="B584" t="s">
        <v>8843</v>
      </c>
      <c r="C584" t="s">
        <v>5099</v>
      </c>
      <c r="D584">
        <v>2</v>
      </c>
      <c r="E584" t="s">
        <v>584</v>
      </c>
      <c r="F584" t="s">
        <v>9534</v>
      </c>
      <c r="G584" t="s">
        <v>9535</v>
      </c>
    </row>
    <row r="585" spans="1:7" x14ac:dyDescent="0.3">
      <c r="A585" t="s">
        <v>8404</v>
      </c>
      <c r="B585" t="s">
        <v>8988</v>
      </c>
      <c r="C585" t="s">
        <v>5100</v>
      </c>
      <c r="D585">
        <v>4</v>
      </c>
      <c r="E585" t="s">
        <v>585</v>
      </c>
      <c r="F585" t="s">
        <v>9534</v>
      </c>
      <c r="G585" t="s">
        <v>9535</v>
      </c>
    </row>
    <row r="586" spans="1:7" x14ac:dyDescent="0.3">
      <c r="A586" t="s">
        <v>8404</v>
      </c>
      <c r="B586" t="s">
        <v>9040</v>
      </c>
      <c r="C586" t="s">
        <v>5101</v>
      </c>
      <c r="D586">
        <v>5</v>
      </c>
      <c r="E586" t="s">
        <v>586</v>
      </c>
      <c r="F586" t="s">
        <v>9553</v>
      </c>
      <c r="G586" t="s">
        <v>9535</v>
      </c>
    </row>
    <row r="587" spans="1:7" x14ac:dyDescent="0.3">
      <c r="A587" t="s">
        <v>9525</v>
      </c>
      <c r="B587" t="s">
        <v>9041</v>
      </c>
      <c r="C587" t="s">
        <v>5102</v>
      </c>
      <c r="D587">
        <v>4</v>
      </c>
      <c r="E587" t="s">
        <v>587</v>
      </c>
      <c r="F587" t="s">
        <v>9534</v>
      </c>
      <c r="G587" t="s">
        <v>9535</v>
      </c>
    </row>
    <row r="588" spans="1:7" x14ac:dyDescent="0.3">
      <c r="A588" t="s">
        <v>6136</v>
      </c>
      <c r="B588" t="s">
        <v>8998</v>
      </c>
      <c r="C588" t="s">
        <v>5103</v>
      </c>
      <c r="D588">
        <v>43</v>
      </c>
      <c r="E588" t="s">
        <v>588</v>
      </c>
      <c r="F588" t="s">
        <v>9534</v>
      </c>
      <c r="G588" t="s">
        <v>9535</v>
      </c>
    </row>
    <row r="589" spans="1:7" x14ac:dyDescent="0.3">
      <c r="A589" t="s">
        <v>6130</v>
      </c>
      <c r="B589" t="s">
        <v>9042</v>
      </c>
      <c r="C589" t="s">
        <v>5104</v>
      </c>
      <c r="D589">
        <v>43</v>
      </c>
      <c r="E589" t="s">
        <v>589</v>
      </c>
      <c r="F589" t="s">
        <v>10947</v>
      </c>
      <c r="G589" t="s">
        <v>9644</v>
      </c>
    </row>
    <row r="590" spans="1:7" x14ac:dyDescent="0.3">
      <c r="A590" t="s">
        <v>9519</v>
      </c>
      <c r="B590" t="s">
        <v>9023</v>
      </c>
      <c r="C590" t="s">
        <v>5105</v>
      </c>
      <c r="D590">
        <v>2</v>
      </c>
      <c r="E590" t="s">
        <v>590</v>
      </c>
      <c r="F590" t="s">
        <v>9534</v>
      </c>
      <c r="G590" t="s">
        <v>9535</v>
      </c>
    </row>
    <row r="591" spans="1:7" x14ac:dyDescent="0.3">
      <c r="A591" t="s">
        <v>9517</v>
      </c>
      <c r="B591" t="s">
        <v>9023</v>
      </c>
      <c r="C591" t="s">
        <v>5106</v>
      </c>
      <c r="D591">
        <v>5</v>
      </c>
      <c r="E591" t="s">
        <v>591</v>
      </c>
      <c r="F591" t="s">
        <v>9534</v>
      </c>
      <c r="G591" t="s">
        <v>9535</v>
      </c>
    </row>
    <row r="592" spans="1:7" x14ac:dyDescent="0.3">
      <c r="A592" t="s">
        <v>8404</v>
      </c>
      <c r="B592" t="s">
        <v>9043</v>
      </c>
      <c r="C592" t="s">
        <v>5107</v>
      </c>
      <c r="D592">
        <v>33</v>
      </c>
      <c r="E592" t="s">
        <v>592</v>
      </c>
      <c r="F592" t="s">
        <v>9534</v>
      </c>
      <c r="G592" t="s">
        <v>9535</v>
      </c>
    </row>
    <row r="593" spans="1:7" x14ac:dyDescent="0.3">
      <c r="A593" t="s">
        <v>8404</v>
      </c>
      <c r="B593" t="s">
        <v>9043</v>
      </c>
      <c r="C593" t="s">
        <v>5107</v>
      </c>
      <c r="D593">
        <v>3</v>
      </c>
      <c r="E593" t="s">
        <v>593</v>
      </c>
      <c r="F593" t="s">
        <v>10719</v>
      </c>
      <c r="G593" t="s">
        <v>9535</v>
      </c>
    </row>
    <row r="594" spans="1:7" x14ac:dyDescent="0.3">
      <c r="A594" t="s">
        <v>9528</v>
      </c>
      <c r="B594" t="s">
        <v>9043</v>
      </c>
      <c r="C594" t="s">
        <v>5109</v>
      </c>
      <c r="D594">
        <v>42</v>
      </c>
      <c r="E594" t="s">
        <v>594</v>
      </c>
      <c r="F594" t="s">
        <v>9534</v>
      </c>
      <c r="G594" t="s">
        <v>9535</v>
      </c>
    </row>
    <row r="595" spans="1:7" x14ac:dyDescent="0.3">
      <c r="A595" t="s">
        <v>9528</v>
      </c>
      <c r="B595" t="s">
        <v>9043</v>
      </c>
      <c r="C595" t="s">
        <v>5110</v>
      </c>
      <c r="D595">
        <v>33</v>
      </c>
      <c r="E595" t="s">
        <v>595</v>
      </c>
      <c r="F595" t="s">
        <v>10720</v>
      </c>
      <c r="G595" t="s">
        <v>9535</v>
      </c>
    </row>
    <row r="596" spans="1:7" x14ac:dyDescent="0.3">
      <c r="A596" t="s">
        <v>8404</v>
      </c>
      <c r="B596" t="s">
        <v>8878</v>
      </c>
      <c r="C596" t="s">
        <v>5111</v>
      </c>
      <c r="D596">
        <v>38</v>
      </c>
      <c r="E596" t="s">
        <v>596</v>
      </c>
      <c r="F596" t="s">
        <v>9553</v>
      </c>
      <c r="G596" t="s">
        <v>9538</v>
      </c>
    </row>
    <row r="597" spans="1:7" x14ac:dyDescent="0.3">
      <c r="A597" t="s">
        <v>6231</v>
      </c>
      <c r="B597" t="s">
        <v>9043</v>
      </c>
      <c r="C597" t="s">
        <v>5112</v>
      </c>
      <c r="D597">
        <v>38</v>
      </c>
      <c r="E597" t="s">
        <v>597</v>
      </c>
      <c r="F597" t="s">
        <v>9534</v>
      </c>
      <c r="G597" t="s">
        <v>9535</v>
      </c>
    </row>
    <row r="598" spans="1:7" x14ac:dyDescent="0.3">
      <c r="A598" t="s">
        <v>9528</v>
      </c>
      <c r="B598" t="s">
        <v>9044</v>
      </c>
      <c r="C598" t="s">
        <v>5113</v>
      </c>
      <c r="D598">
        <v>3</v>
      </c>
      <c r="E598" t="s">
        <v>598</v>
      </c>
      <c r="F598" t="s">
        <v>9553</v>
      </c>
      <c r="G598" t="s">
        <v>9644</v>
      </c>
    </row>
    <row r="599" spans="1:7" x14ac:dyDescent="0.3">
      <c r="A599" t="s">
        <v>8404</v>
      </c>
      <c r="B599" t="s">
        <v>9044</v>
      </c>
      <c r="C599" t="s">
        <v>5114</v>
      </c>
      <c r="D599">
        <v>1</v>
      </c>
      <c r="E599" t="s">
        <v>599</v>
      </c>
      <c r="F599" t="s">
        <v>9553</v>
      </c>
      <c r="G599" t="s">
        <v>9535</v>
      </c>
    </row>
    <row r="600" spans="1:7" x14ac:dyDescent="0.3">
      <c r="A600" t="s">
        <v>9517</v>
      </c>
      <c r="B600" t="s">
        <v>9045</v>
      </c>
      <c r="C600" t="s">
        <v>5115</v>
      </c>
      <c r="D600">
        <v>4</v>
      </c>
      <c r="E600" t="s">
        <v>600</v>
      </c>
      <c r="F600" t="s">
        <v>9553</v>
      </c>
      <c r="G600" t="s">
        <v>9535</v>
      </c>
    </row>
    <row r="601" spans="1:7" x14ac:dyDescent="0.3">
      <c r="A601" t="s">
        <v>8404</v>
      </c>
      <c r="B601" t="s">
        <v>8817</v>
      </c>
      <c r="C601" t="s">
        <v>5116</v>
      </c>
      <c r="D601">
        <v>38</v>
      </c>
      <c r="E601" t="s">
        <v>601</v>
      </c>
      <c r="F601" t="s">
        <v>9553</v>
      </c>
      <c r="G601" t="s">
        <v>9535</v>
      </c>
    </row>
    <row r="602" spans="1:7" x14ac:dyDescent="0.3">
      <c r="A602" t="s">
        <v>9521</v>
      </c>
      <c r="B602" t="s">
        <v>9045</v>
      </c>
      <c r="C602" t="s">
        <v>5117</v>
      </c>
      <c r="D602">
        <v>0</v>
      </c>
      <c r="E602" t="s">
        <v>602</v>
      </c>
      <c r="F602" t="s">
        <v>9553</v>
      </c>
      <c r="G602" t="s">
        <v>9535</v>
      </c>
    </row>
    <row r="603" spans="1:7" x14ac:dyDescent="0.3">
      <c r="A603" t="s">
        <v>9518</v>
      </c>
      <c r="B603" t="s">
        <v>8887</v>
      </c>
      <c r="C603" t="s">
        <v>5118</v>
      </c>
      <c r="D603">
        <v>4</v>
      </c>
      <c r="E603" t="s">
        <v>603</v>
      </c>
      <c r="F603" t="s">
        <v>10484</v>
      </c>
      <c r="G603" t="s">
        <v>9535</v>
      </c>
    </row>
    <row r="604" spans="1:7" x14ac:dyDescent="0.3">
      <c r="A604" t="s">
        <v>9522</v>
      </c>
      <c r="B604" t="s">
        <v>9034</v>
      </c>
      <c r="C604" t="s">
        <v>5119</v>
      </c>
      <c r="D604">
        <v>44</v>
      </c>
      <c r="E604" t="s">
        <v>604</v>
      </c>
      <c r="F604" t="s">
        <v>11375</v>
      </c>
      <c r="G604" t="s">
        <v>9535</v>
      </c>
    </row>
    <row r="605" spans="1:7" x14ac:dyDescent="0.3">
      <c r="A605" t="s">
        <v>9522</v>
      </c>
      <c r="B605" t="s">
        <v>8784</v>
      </c>
      <c r="C605" t="s">
        <v>5120</v>
      </c>
      <c r="D605">
        <v>45</v>
      </c>
      <c r="E605" t="s">
        <v>605</v>
      </c>
      <c r="F605" t="s">
        <v>9959</v>
      </c>
      <c r="G605" t="s">
        <v>9535</v>
      </c>
    </row>
    <row r="606" spans="1:7" x14ac:dyDescent="0.3">
      <c r="A606" t="s">
        <v>9517</v>
      </c>
      <c r="B606" t="s">
        <v>8924</v>
      </c>
      <c r="C606" t="s">
        <v>5121</v>
      </c>
      <c r="D606">
        <v>43</v>
      </c>
      <c r="E606" t="s">
        <v>606</v>
      </c>
      <c r="F606" t="s">
        <v>9534</v>
      </c>
      <c r="G606" t="s">
        <v>9535</v>
      </c>
    </row>
    <row r="607" spans="1:7" x14ac:dyDescent="0.3">
      <c r="A607" t="s">
        <v>9512</v>
      </c>
      <c r="B607" t="s">
        <v>8870</v>
      </c>
      <c r="C607" t="s">
        <v>5122</v>
      </c>
      <c r="D607">
        <v>45</v>
      </c>
      <c r="E607" t="s">
        <v>607</v>
      </c>
      <c r="F607" t="s">
        <v>11536</v>
      </c>
      <c r="G607" t="s">
        <v>9535</v>
      </c>
    </row>
    <row r="608" spans="1:7" x14ac:dyDescent="0.3">
      <c r="A608" t="s">
        <v>9521</v>
      </c>
      <c r="B608" t="s">
        <v>8972</v>
      </c>
      <c r="C608" t="s">
        <v>5123</v>
      </c>
      <c r="D608">
        <v>5</v>
      </c>
      <c r="E608" t="s">
        <v>608</v>
      </c>
      <c r="F608" t="s">
        <v>11363</v>
      </c>
      <c r="G608" t="s">
        <v>9535</v>
      </c>
    </row>
    <row r="609" spans="1:7" x14ac:dyDescent="0.3">
      <c r="A609" t="s">
        <v>9526</v>
      </c>
      <c r="B609" t="s">
        <v>9046</v>
      </c>
      <c r="C609" t="s">
        <v>5124</v>
      </c>
      <c r="D609">
        <v>0</v>
      </c>
      <c r="E609" t="s">
        <v>609</v>
      </c>
      <c r="F609" t="s">
        <v>9534</v>
      </c>
      <c r="G609" t="s">
        <v>9535</v>
      </c>
    </row>
    <row r="610" spans="1:7" x14ac:dyDescent="0.3">
      <c r="A610" t="s">
        <v>6136</v>
      </c>
      <c r="B610" t="s">
        <v>9047</v>
      </c>
      <c r="C610" t="s">
        <v>5125</v>
      </c>
      <c r="D610">
        <v>2</v>
      </c>
      <c r="E610" t="s">
        <v>610</v>
      </c>
      <c r="F610" t="s">
        <v>9687</v>
      </c>
      <c r="G610" t="s">
        <v>9688</v>
      </c>
    </row>
    <row r="611" spans="1:7" x14ac:dyDescent="0.3">
      <c r="A611" t="s">
        <v>9512</v>
      </c>
      <c r="B611" t="s">
        <v>9048</v>
      </c>
      <c r="C611" t="s">
        <v>5125</v>
      </c>
      <c r="D611">
        <v>45</v>
      </c>
      <c r="E611" t="s">
        <v>611</v>
      </c>
      <c r="F611" t="s">
        <v>9689</v>
      </c>
      <c r="G611" t="s">
        <v>9535</v>
      </c>
    </row>
    <row r="612" spans="1:7" x14ac:dyDescent="0.3">
      <c r="A612" t="s">
        <v>6136</v>
      </c>
      <c r="B612" t="s">
        <v>8763</v>
      </c>
      <c r="C612" t="s">
        <v>5125</v>
      </c>
      <c r="D612">
        <v>45</v>
      </c>
      <c r="E612" t="s">
        <v>612</v>
      </c>
      <c r="F612" t="s">
        <v>10183</v>
      </c>
      <c r="G612" t="s">
        <v>9611</v>
      </c>
    </row>
    <row r="613" spans="1:7" x14ac:dyDescent="0.3">
      <c r="A613" t="s">
        <v>6136</v>
      </c>
      <c r="B613" t="s">
        <v>9049</v>
      </c>
      <c r="C613" t="s">
        <v>5125</v>
      </c>
      <c r="D613">
        <v>48</v>
      </c>
      <c r="E613" t="s">
        <v>613</v>
      </c>
      <c r="F613" t="s">
        <v>9534</v>
      </c>
      <c r="G613" t="s">
        <v>9535</v>
      </c>
    </row>
    <row r="614" spans="1:7" x14ac:dyDescent="0.3">
      <c r="A614" t="s">
        <v>6136</v>
      </c>
      <c r="B614" t="s">
        <v>8988</v>
      </c>
      <c r="C614" t="s">
        <v>5125</v>
      </c>
      <c r="D614">
        <v>25</v>
      </c>
      <c r="E614" t="s">
        <v>614</v>
      </c>
      <c r="F614" t="s">
        <v>9534</v>
      </c>
      <c r="G614" t="s">
        <v>9535</v>
      </c>
    </row>
    <row r="615" spans="1:7" x14ac:dyDescent="0.3">
      <c r="A615" t="s">
        <v>6136</v>
      </c>
      <c r="B615" t="s">
        <v>8998</v>
      </c>
      <c r="C615" t="s">
        <v>5125</v>
      </c>
      <c r="D615">
        <v>44</v>
      </c>
      <c r="E615" t="s">
        <v>615</v>
      </c>
      <c r="F615" t="s">
        <v>9534</v>
      </c>
      <c r="G615" t="s">
        <v>9535</v>
      </c>
    </row>
    <row r="616" spans="1:7" x14ac:dyDescent="0.3">
      <c r="A616" t="s">
        <v>6136</v>
      </c>
      <c r="B616" t="s">
        <v>8986</v>
      </c>
      <c r="C616" t="s">
        <v>5126</v>
      </c>
      <c r="D616">
        <v>42</v>
      </c>
      <c r="E616" t="s">
        <v>616</v>
      </c>
      <c r="F616" t="s">
        <v>9534</v>
      </c>
      <c r="G616" t="s">
        <v>9535</v>
      </c>
    </row>
    <row r="617" spans="1:7" x14ac:dyDescent="0.3">
      <c r="A617" t="s">
        <v>6136</v>
      </c>
      <c r="B617" t="s">
        <v>9050</v>
      </c>
      <c r="C617" t="s">
        <v>11125</v>
      </c>
      <c r="D617">
        <v>0</v>
      </c>
      <c r="E617" t="s">
        <v>617</v>
      </c>
      <c r="F617" t="s">
        <v>9534</v>
      </c>
      <c r="G617" t="s">
        <v>9535</v>
      </c>
    </row>
    <row r="618" spans="1:7" x14ac:dyDescent="0.3">
      <c r="A618" t="s">
        <v>6136</v>
      </c>
      <c r="B618" t="s">
        <v>9051</v>
      </c>
      <c r="C618" t="s">
        <v>5128</v>
      </c>
      <c r="D618">
        <v>47</v>
      </c>
      <c r="E618" t="s">
        <v>618</v>
      </c>
      <c r="F618" t="s">
        <v>10157</v>
      </c>
      <c r="G618" t="s">
        <v>9535</v>
      </c>
    </row>
    <row r="619" spans="1:7" x14ac:dyDescent="0.3">
      <c r="A619" t="s">
        <v>9512</v>
      </c>
      <c r="B619" t="s">
        <v>9052</v>
      </c>
      <c r="C619" t="s">
        <v>5129</v>
      </c>
      <c r="D619">
        <v>37</v>
      </c>
      <c r="E619" t="s">
        <v>619</v>
      </c>
      <c r="F619" t="s">
        <v>9886</v>
      </c>
      <c r="G619" t="s">
        <v>9535</v>
      </c>
    </row>
    <row r="620" spans="1:7" x14ac:dyDescent="0.3">
      <c r="A620" t="s">
        <v>9518</v>
      </c>
      <c r="B620" t="s">
        <v>8801</v>
      </c>
      <c r="C620" t="s">
        <v>5130</v>
      </c>
      <c r="D620">
        <v>49</v>
      </c>
      <c r="E620" t="s">
        <v>620</v>
      </c>
      <c r="F620" t="s">
        <v>11454</v>
      </c>
      <c r="G620" t="s">
        <v>9535</v>
      </c>
    </row>
    <row r="621" spans="1:7" x14ac:dyDescent="0.3">
      <c r="A621" t="s">
        <v>9512</v>
      </c>
      <c r="B621" t="s">
        <v>8848</v>
      </c>
      <c r="C621" t="s">
        <v>5131</v>
      </c>
      <c r="D621">
        <v>0</v>
      </c>
      <c r="E621" t="s">
        <v>621</v>
      </c>
      <c r="F621" t="s">
        <v>9534</v>
      </c>
      <c r="G621" t="s">
        <v>9535</v>
      </c>
    </row>
    <row r="622" spans="1:7" x14ac:dyDescent="0.3">
      <c r="A622" t="s">
        <v>9512</v>
      </c>
      <c r="B622" t="s">
        <v>9053</v>
      </c>
      <c r="C622" t="s">
        <v>5132</v>
      </c>
      <c r="D622">
        <v>34</v>
      </c>
      <c r="E622" t="s">
        <v>622</v>
      </c>
      <c r="F622" t="s">
        <v>9553</v>
      </c>
      <c r="G622" t="s">
        <v>9535</v>
      </c>
    </row>
    <row r="623" spans="1:7" x14ac:dyDescent="0.3">
      <c r="A623" t="s">
        <v>9512</v>
      </c>
      <c r="B623" t="s">
        <v>8770</v>
      </c>
      <c r="C623" t="s">
        <v>5133</v>
      </c>
      <c r="D623">
        <v>41</v>
      </c>
      <c r="E623" t="s">
        <v>623</v>
      </c>
      <c r="F623" t="s">
        <v>11397</v>
      </c>
      <c r="G623" t="s">
        <v>9535</v>
      </c>
    </row>
    <row r="624" spans="1:7" x14ac:dyDescent="0.3">
      <c r="A624" t="s">
        <v>9512</v>
      </c>
      <c r="B624" t="s">
        <v>8839</v>
      </c>
      <c r="C624" t="s">
        <v>5134</v>
      </c>
      <c r="D624">
        <v>5</v>
      </c>
      <c r="E624" t="s">
        <v>624</v>
      </c>
      <c r="F624" t="s">
        <v>10666</v>
      </c>
      <c r="G624" t="s">
        <v>9644</v>
      </c>
    </row>
    <row r="625" spans="1:7" x14ac:dyDescent="0.3">
      <c r="A625" t="s">
        <v>9512</v>
      </c>
      <c r="B625" t="s">
        <v>9019</v>
      </c>
      <c r="C625" t="s">
        <v>5135</v>
      </c>
      <c r="D625">
        <v>4</v>
      </c>
      <c r="E625" t="s">
        <v>625</v>
      </c>
      <c r="F625" t="s">
        <v>10154</v>
      </c>
      <c r="G625" t="s">
        <v>9535</v>
      </c>
    </row>
    <row r="626" spans="1:7" x14ac:dyDescent="0.3">
      <c r="A626" t="s">
        <v>8404</v>
      </c>
      <c r="B626" t="s">
        <v>8883</v>
      </c>
      <c r="C626" t="s">
        <v>5136</v>
      </c>
      <c r="D626">
        <v>38</v>
      </c>
      <c r="E626" t="s">
        <v>626</v>
      </c>
      <c r="F626" t="s">
        <v>9553</v>
      </c>
      <c r="G626" t="s">
        <v>9535</v>
      </c>
    </row>
    <row r="627" spans="1:7" x14ac:dyDescent="0.3">
      <c r="A627" t="s">
        <v>8404</v>
      </c>
      <c r="B627" t="s">
        <v>8756</v>
      </c>
      <c r="C627" t="s">
        <v>5137</v>
      </c>
      <c r="D627">
        <v>3</v>
      </c>
      <c r="E627" t="s">
        <v>627</v>
      </c>
      <c r="F627" t="s">
        <v>10663</v>
      </c>
      <c r="G627" t="s">
        <v>9611</v>
      </c>
    </row>
    <row r="628" spans="1:7" x14ac:dyDescent="0.3">
      <c r="A628" t="s">
        <v>8404</v>
      </c>
      <c r="B628" t="s">
        <v>8893</v>
      </c>
      <c r="C628" t="s">
        <v>5138</v>
      </c>
      <c r="D628">
        <v>32</v>
      </c>
      <c r="E628" t="s">
        <v>628</v>
      </c>
      <c r="F628" t="s">
        <v>10596</v>
      </c>
      <c r="G628" t="s">
        <v>9535</v>
      </c>
    </row>
    <row r="629" spans="1:7" x14ac:dyDescent="0.3">
      <c r="A629" t="s">
        <v>9517</v>
      </c>
      <c r="B629" t="s">
        <v>8912</v>
      </c>
      <c r="C629" t="s">
        <v>5139</v>
      </c>
      <c r="D629">
        <v>5</v>
      </c>
      <c r="E629" t="s">
        <v>629</v>
      </c>
      <c r="F629" t="s">
        <v>9548</v>
      </c>
      <c r="G629" t="s">
        <v>9535</v>
      </c>
    </row>
    <row r="630" spans="1:7" x14ac:dyDescent="0.3">
      <c r="A630" t="s">
        <v>6231</v>
      </c>
      <c r="B630" t="s">
        <v>8912</v>
      </c>
      <c r="C630" t="s">
        <v>5140</v>
      </c>
      <c r="D630">
        <v>5</v>
      </c>
      <c r="E630" t="s">
        <v>630</v>
      </c>
      <c r="F630" t="s">
        <v>9545</v>
      </c>
      <c r="G630" t="s">
        <v>9535</v>
      </c>
    </row>
    <row r="631" spans="1:7" x14ac:dyDescent="0.3">
      <c r="A631" t="s">
        <v>9521</v>
      </c>
      <c r="B631" t="s">
        <v>8912</v>
      </c>
      <c r="C631" t="s">
        <v>5141</v>
      </c>
      <c r="D631">
        <v>5</v>
      </c>
      <c r="E631" t="s">
        <v>631</v>
      </c>
      <c r="F631" t="s">
        <v>9544</v>
      </c>
      <c r="G631" t="s">
        <v>9535</v>
      </c>
    </row>
    <row r="632" spans="1:7" x14ac:dyDescent="0.3">
      <c r="A632" t="s">
        <v>9512</v>
      </c>
      <c r="B632" t="s">
        <v>8928</v>
      </c>
      <c r="C632" t="s">
        <v>5142</v>
      </c>
      <c r="D632">
        <v>47</v>
      </c>
      <c r="E632" t="s">
        <v>632</v>
      </c>
      <c r="F632" t="s">
        <v>9553</v>
      </c>
      <c r="G632" t="s">
        <v>9535</v>
      </c>
    </row>
    <row r="633" spans="1:7" x14ac:dyDescent="0.3">
      <c r="A633" t="s">
        <v>9512</v>
      </c>
      <c r="B633" t="s">
        <v>9054</v>
      </c>
      <c r="C633" t="s">
        <v>5143</v>
      </c>
      <c r="D633">
        <v>0</v>
      </c>
      <c r="E633" t="s">
        <v>633</v>
      </c>
      <c r="F633" t="s">
        <v>9534</v>
      </c>
      <c r="G633" t="s">
        <v>9535</v>
      </c>
    </row>
    <row r="634" spans="1:7" x14ac:dyDescent="0.3">
      <c r="A634" t="s">
        <v>9513</v>
      </c>
      <c r="B634" t="s">
        <v>9055</v>
      </c>
      <c r="C634" t="s">
        <v>5144</v>
      </c>
      <c r="D634">
        <v>3</v>
      </c>
      <c r="E634" t="s">
        <v>634</v>
      </c>
      <c r="F634" t="s">
        <v>10457</v>
      </c>
      <c r="G634" t="s">
        <v>9535</v>
      </c>
    </row>
    <row r="635" spans="1:7" x14ac:dyDescent="0.3">
      <c r="A635" t="s">
        <v>9516</v>
      </c>
      <c r="B635" t="s">
        <v>8834</v>
      </c>
      <c r="C635" t="s">
        <v>5145</v>
      </c>
      <c r="D635">
        <v>47</v>
      </c>
      <c r="E635" t="s">
        <v>635</v>
      </c>
      <c r="F635" t="s">
        <v>10571</v>
      </c>
      <c r="G635" t="s">
        <v>9535</v>
      </c>
    </row>
    <row r="636" spans="1:7" x14ac:dyDescent="0.3">
      <c r="A636" t="s">
        <v>6136</v>
      </c>
      <c r="B636" t="s">
        <v>8763</v>
      </c>
      <c r="C636" t="s">
        <v>5146</v>
      </c>
      <c r="D636">
        <v>49</v>
      </c>
      <c r="E636" t="s">
        <v>636</v>
      </c>
      <c r="F636" t="s">
        <v>10185</v>
      </c>
      <c r="G636" t="s">
        <v>9611</v>
      </c>
    </row>
    <row r="637" spans="1:7" x14ac:dyDescent="0.3">
      <c r="A637" t="s">
        <v>6136</v>
      </c>
      <c r="B637" t="s">
        <v>8989</v>
      </c>
      <c r="C637" t="s">
        <v>5146</v>
      </c>
      <c r="D637">
        <v>42</v>
      </c>
      <c r="E637" t="s">
        <v>637</v>
      </c>
      <c r="F637" t="s">
        <v>9534</v>
      </c>
      <c r="G637" t="s">
        <v>9535</v>
      </c>
    </row>
    <row r="638" spans="1:7" x14ac:dyDescent="0.3">
      <c r="A638" t="s">
        <v>6136</v>
      </c>
      <c r="B638" t="s">
        <v>9056</v>
      </c>
      <c r="C638" t="s">
        <v>5146</v>
      </c>
      <c r="D638">
        <v>5</v>
      </c>
      <c r="E638" t="s">
        <v>638</v>
      </c>
      <c r="F638" t="s">
        <v>9534</v>
      </c>
      <c r="G638" t="s">
        <v>9535</v>
      </c>
    </row>
    <row r="639" spans="1:7" x14ac:dyDescent="0.3">
      <c r="A639" t="s">
        <v>9512</v>
      </c>
      <c r="B639" t="s">
        <v>8826</v>
      </c>
      <c r="C639" t="s">
        <v>5147</v>
      </c>
      <c r="D639">
        <v>0</v>
      </c>
      <c r="E639" t="s">
        <v>639</v>
      </c>
      <c r="F639" t="s">
        <v>9534</v>
      </c>
      <c r="G639" t="s">
        <v>9535</v>
      </c>
    </row>
    <row r="640" spans="1:7" x14ac:dyDescent="0.3">
      <c r="A640" t="s">
        <v>6136</v>
      </c>
      <c r="B640" t="s">
        <v>8986</v>
      </c>
      <c r="C640" t="s">
        <v>5148</v>
      </c>
      <c r="D640">
        <v>4</v>
      </c>
      <c r="E640" t="s">
        <v>640</v>
      </c>
      <c r="F640" t="s">
        <v>9534</v>
      </c>
      <c r="G640" t="s">
        <v>9535</v>
      </c>
    </row>
    <row r="641" spans="1:7" x14ac:dyDescent="0.3">
      <c r="A641" t="s">
        <v>6231</v>
      </c>
      <c r="B641" t="s">
        <v>8948</v>
      </c>
      <c r="C641" t="s">
        <v>5149</v>
      </c>
      <c r="D641">
        <v>43</v>
      </c>
      <c r="E641" t="s">
        <v>641</v>
      </c>
      <c r="F641" t="s">
        <v>10399</v>
      </c>
      <c r="G641" t="s">
        <v>9535</v>
      </c>
    </row>
    <row r="642" spans="1:7" x14ac:dyDescent="0.3">
      <c r="A642" t="s">
        <v>9522</v>
      </c>
      <c r="B642" t="s">
        <v>8889</v>
      </c>
      <c r="C642" t="s">
        <v>5150</v>
      </c>
      <c r="D642">
        <v>46</v>
      </c>
      <c r="E642" t="s">
        <v>642</v>
      </c>
      <c r="F642" t="s">
        <v>9618</v>
      </c>
      <c r="G642" t="s">
        <v>9535</v>
      </c>
    </row>
    <row r="643" spans="1:7" x14ac:dyDescent="0.3">
      <c r="A643" t="s">
        <v>9517</v>
      </c>
      <c r="B643" t="s">
        <v>8771</v>
      </c>
      <c r="C643" t="s">
        <v>5151</v>
      </c>
      <c r="D643">
        <v>47</v>
      </c>
      <c r="E643" t="s">
        <v>643</v>
      </c>
      <c r="F643" t="s">
        <v>11418</v>
      </c>
      <c r="G643" t="s">
        <v>9611</v>
      </c>
    </row>
    <row r="644" spans="1:7" x14ac:dyDescent="0.3">
      <c r="A644" t="s">
        <v>8404</v>
      </c>
      <c r="B644" t="s">
        <v>8796</v>
      </c>
      <c r="C644" t="s">
        <v>5152</v>
      </c>
      <c r="D644">
        <v>47</v>
      </c>
      <c r="E644" t="s">
        <v>644</v>
      </c>
      <c r="F644" t="s">
        <v>11434</v>
      </c>
      <c r="G644" t="s">
        <v>9622</v>
      </c>
    </row>
    <row r="645" spans="1:7" x14ac:dyDescent="0.3">
      <c r="A645" t="s">
        <v>9512</v>
      </c>
      <c r="B645" t="s">
        <v>9057</v>
      </c>
      <c r="C645" t="s">
        <v>5153</v>
      </c>
      <c r="D645">
        <v>46</v>
      </c>
      <c r="E645" t="s">
        <v>645</v>
      </c>
      <c r="F645" t="s">
        <v>9534</v>
      </c>
      <c r="G645" t="s">
        <v>9535</v>
      </c>
    </row>
    <row r="646" spans="1:7" x14ac:dyDescent="0.3">
      <c r="A646" t="s">
        <v>9512</v>
      </c>
      <c r="B646" t="s">
        <v>9058</v>
      </c>
      <c r="C646" t="s">
        <v>5154</v>
      </c>
      <c r="D646">
        <v>5</v>
      </c>
      <c r="E646" t="s">
        <v>646</v>
      </c>
      <c r="F646" t="s">
        <v>9553</v>
      </c>
      <c r="G646" t="s">
        <v>9535</v>
      </c>
    </row>
    <row r="647" spans="1:7" x14ac:dyDescent="0.3">
      <c r="A647" t="s">
        <v>9514</v>
      </c>
      <c r="B647" t="s">
        <v>9014</v>
      </c>
      <c r="C647" t="s">
        <v>5155</v>
      </c>
      <c r="D647">
        <v>49</v>
      </c>
      <c r="E647" t="s">
        <v>647</v>
      </c>
      <c r="F647" t="s">
        <v>9534</v>
      </c>
      <c r="G647" t="s">
        <v>9535</v>
      </c>
    </row>
    <row r="648" spans="1:7" x14ac:dyDescent="0.3">
      <c r="A648" t="s">
        <v>9512</v>
      </c>
      <c r="B648" t="s">
        <v>8873</v>
      </c>
      <c r="C648" t="s">
        <v>5156</v>
      </c>
      <c r="D648">
        <v>48</v>
      </c>
      <c r="E648" t="s">
        <v>648</v>
      </c>
      <c r="F648" t="s">
        <v>11091</v>
      </c>
      <c r="G648" t="s">
        <v>9535</v>
      </c>
    </row>
    <row r="649" spans="1:7" x14ac:dyDescent="0.3">
      <c r="A649" t="s">
        <v>6231</v>
      </c>
      <c r="B649" t="s">
        <v>8873</v>
      </c>
      <c r="C649" t="s">
        <v>5157</v>
      </c>
      <c r="D649">
        <v>49</v>
      </c>
      <c r="E649" t="s">
        <v>649</v>
      </c>
      <c r="F649" t="s">
        <v>11089</v>
      </c>
      <c r="G649" t="s">
        <v>9535</v>
      </c>
    </row>
    <row r="650" spans="1:7" x14ac:dyDescent="0.3">
      <c r="A650" t="s">
        <v>9512</v>
      </c>
      <c r="B650" t="s">
        <v>8873</v>
      </c>
      <c r="C650" t="s">
        <v>5158</v>
      </c>
      <c r="D650">
        <v>49</v>
      </c>
      <c r="E650" t="s">
        <v>650</v>
      </c>
      <c r="F650" t="s">
        <v>11090</v>
      </c>
      <c r="G650" t="s">
        <v>9535</v>
      </c>
    </row>
    <row r="651" spans="1:7" x14ac:dyDescent="0.3">
      <c r="A651" t="s">
        <v>9517</v>
      </c>
      <c r="B651" t="s">
        <v>8817</v>
      </c>
      <c r="C651" t="s">
        <v>5159</v>
      </c>
      <c r="D651">
        <v>5</v>
      </c>
      <c r="E651" t="s">
        <v>651</v>
      </c>
      <c r="F651" t="s">
        <v>9907</v>
      </c>
      <c r="G651" t="s">
        <v>9906</v>
      </c>
    </row>
    <row r="652" spans="1:7" x14ac:dyDescent="0.3">
      <c r="A652" t="s">
        <v>6231</v>
      </c>
      <c r="B652" t="s">
        <v>8817</v>
      </c>
      <c r="C652" t="s">
        <v>5160</v>
      </c>
      <c r="D652">
        <v>5</v>
      </c>
      <c r="E652" t="s">
        <v>652</v>
      </c>
      <c r="F652" t="s">
        <v>9908</v>
      </c>
      <c r="G652" t="s">
        <v>9906</v>
      </c>
    </row>
    <row r="653" spans="1:7" x14ac:dyDescent="0.3">
      <c r="A653" t="s">
        <v>6231</v>
      </c>
      <c r="B653" t="s">
        <v>8817</v>
      </c>
      <c r="C653" t="s">
        <v>5161</v>
      </c>
      <c r="D653">
        <v>5</v>
      </c>
      <c r="E653" t="s">
        <v>653</v>
      </c>
      <c r="F653" t="s">
        <v>9905</v>
      </c>
      <c r="G653" t="s">
        <v>9906</v>
      </c>
    </row>
    <row r="654" spans="1:7" x14ac:dyDescent="0.3">
      <c r="A654" t="s">
        <v>6231</v>
      </c>
      <c r="B654" t="s">
        <v>8817</v>
      </c>
      <c r="C654" t="s">
        <v>5162</v>
      </c>
      <c r="D654">
        <v>5</v>
      </c>
      <c r="E654" t="s">
        <v>654</v>
      </c>
      <c r="F654" t="s">
        <v>9909</v>
      </c>
      <c r="G654" t="s">
        <v>9906</v>
      </c>
    </row>
    <row r="655" spans="1:7" x14ac:dyDescent="0.3">
      <c r="A655" t="s">
        <v>6136</v>
      </c>
      <c r="B655" t="s">
        <v>9052</v>
      </c>
      <c r="C655" t="s">
        <v>5163</v>
      </c>
      <c r="D655">
        <v>41</v>
      </c>
      <c r="E655" t="s">
        <v>655</v>
      </c>
      <c r="F655" t="s">
        <v>9881</v>
      </c>
      <c r="G655" t="s">
        <v>9535</v>
      </c>
    </row>
    <row r="656" spans="1:7" x14ac:dyDescent="0.3">
      <c r="A656" t="s">
        <v>6136</v>
      </c>
      <c r="B656" t="s">
        <v>9052</v>
      </c>
      <c r="C656" t="s">
        <v>5164</v>
      </c>
      <c r="D656">
        <v>44</v>
      </c>
      <c r="E656" t="s">
        <v>656</v>
      </c>
      <c r="F656" t="s">
        <v>9878</v>
      </c>
      <c r="G656" t="s">
        <v>9535</v>
      </c>
    </row>
    <row r="657" spans="1:7" x14ac:dyDescent="0.3">
      <c r="A657" t="s">
        <v>9512</v>
      </c>
      <c r="B657" t="s">
        <v>9052</v>
      </c>
      <c r="C657" t="s">
        <v>5165</v>
      </c>
      <c r="D657">
        <v>39</v>
      </c>
      <c r="E657" t="s">
        <v>657</v>
      </c>
      <c r="F657" t="s">
        <v>9534</v>
      </c>
      <c r="G657" t="s">
        <v>9535</v>
      </c>
    </row>
    <row r="658" spans="1:7" x14ac:dyDescent="0.3">
      <c r="A658" t="s">
        <v>9512</v>
      </c>
      <c r="B658" t="s">
        <v>9052</v>
      </c>
      <c r="C658" t="s">
        <v>5166</v>
      </c>
      <c r="D658">
        <v>45</v>
      </c>
      <c r="E658" t="s">
        <v>658</v>
      </c>
      <c r="F658" t="s">
        <v>9534</v>
      </c>
      <c r="G658" t="s">
        <v>9535</v>
      </c>
    </row>
    <row r="659" spans="1:7" x14ac:dyDescent="0.3">
      <c r="A659" t="s">
        <v>9512</v>
      </c>
      <c r="B659" t="s">
        <v>8968</v>
      </c>
      <c r="C659" t="s">
        <v>5167</v>
      </c>
      <c r="D659">
        <v>0</v>
      </c>
      <c r="E659" t="s">
        <v>659</v>
      </c>
      <c r="F659" t="s">
        <v>11115</v>
      </c>
      <c r="G659" t="s">
        <v>9535</v>
      </c>
    </row>
    <row r="660" spans="1:7" x14ac:dyDescent="0.3">
      <c r="A660" t="s">
        <v>9512</v>
      </c>
      <c r="B660" t="s">
        <v>8949</v>
      </c>
      <c r="C660" t="s">
        <v>5168</v>
      </c>
      <c r="D660">
        <v>49</v>
      </c>
      <c r="E660" t="s">
        <v>660</v>
      </c>
      <c r="F660" t="s">
        <v>9534</v>
      </c>
      <c r="G660" t="s">
        <v>9535</v>
      </c>
    </row>
    <row r="661" spans="1:7" x14ac:dyDescent="0.3">
      <c r="A661" t="s">
        <v>9512</v>
      </c>
      <c r="B661" t="s">
        <v>8771</v>
      </c>
      <c r="C661" t="s">
        <v>5169</v>
      </c>
      <c r="D661">
        <v>48</v>
      </c>
      <c r="E661" t="s">
        <v>661</v>
      </c>
      <c r="F661" t="s">
        <v>9553</v>
      </c>
      <c r="G661" t="s">
        <v>9535</v>
      </c>
    </row>
    <row r="662" spans="1:7" x14ac:dyDescent="0.3">
      <c r="A662" t="s">
        <v>6136</v>
      </c>
      <c r="B662" t="s">
        <v>9049</v>
      </c>
      <c r="C662" t="s">
        <v>5170</v>
      </c>
      <c r="D662">
        <v>48</v>
      </c>
      <c r="E662" t="s">
        <v>662</v>
      </c>
      <c r="F662" t="s">
        <v>9534</v>
      </c>
      <c r="G662" t="s">
        <v>9535</v>
      </c>
    </row>
    <row r="663" spans="1:7" x14ac:dyDescent="0.3">
      <c r="A663" t="s">
        <v>9512</v>
      </c>
      <c r="B663" t="s">
        <v>8790</v>
      </c>
      <c r="C663" t="s">
        <v>5171</v>
      </c>
      <c r="D663">
        <v>48</v>
      </c>
      <c r="E663" t="s">
        <v>663</v>
      </c>
      <c r="F663" t="s">
        <v>9534</v>
      </c>
      <c r="G663" t="s">
        <v>9535</v>
      </c>
    </row>
    <row r="664" spans="1:7" x14ac:dyDescent="0.3">
      <c r="A664" t="s">
        <v>6136</v>
      </c>
      <c r="B664" t="s">
        <v>8800</v>
      </c>
      <c r="C664" t="s">
        <v>5172</v>
      </c>
      <c r="D664">
        <v>45</v>
      </c>
      <c r="E664" t="s">
        <v>664</v>
      </c>
      <c r="F664" t="s">
        <v>9754</v>
      </c>
      <c r="G664" t="s">
        <v>9535</v>
      </c>
    </row>
    <row r="665" spans="1:7" x14ac:dyDescent="0.3">
      <c r="A665" t="s">
        <v>6054</v>
      </c>
      <c r="B665" t="s">
        <v>8817</v>
      </c>
      <c r="C665" t="s">
        <v>5173</v>
      </c>
      <c r="D665">
        <v>5</v>
      </c>
      <c r="E665" t="s">
        <v>665</v>
      </c>
      <c r="F665" t="s">
        <v>9910</v>
      </c>
      <c r="G665" t="s">
        <v>9535</v>
      </c>
    </row>
    <row r="666" spans="1:7" x14ac:dyDescent="0.3">
      <c r="A666" t="s">
        <v>9512</v>
      </c>
      <c r="B666" t="s">
        <v>8760</v>
      </c>
      <c r="C666" t="s">
        <v>5174</v>
      </c>
      <c r="D666">
        <v>4</v>
      </c>
      <c r="E666" t="s">
        <v>666</v>
      </c>
      <c r="F666" t="s">
        <v>9534</v>
      </c>
      <c r="G666" t="s">
        <v>9535</v>
      </c>
    </row>
    <row r="667" spans="1:7" x14ac:dyDescent="0.3">
      <c r="A667" t="s">
        <v>9524</v>
      </c>
      <c r="B667" t="s">
        <v>8772</v>
      </c>
      <c r="C667" t="s">
        <v>5175</v>
      </c>
      <c r="D667">
        <v>49</v>
      </c>
      <c r="E667" t="s">
        <v>667</v>
      </c>
      <c r="F667" t="s">
        <v>9534</v>
      </c>
      <c r="G667" t="s">
        <v>9535</v>
      </c>
    </row>
    <row r="668" spans="1:7" x14ac:dyDescent="0.3">
      <c r="A668" t="s">
        <v>9512</v>
      </c>
      <c r="B668" t="s">
        <v>8796</v>
      </c>
      <c r="C668" t="s">
        <v>5176</v>
      </c>
      <c r="D668">
        <v>5</v>
      </c>
      <c r="E668" t="s">
        <v>668</v>
      </c>
      <c r="F668" t="s">
        <v>11440</v>
      </c>
      <c r="G668" t="s">
        <v>9535</v>
      </c>
    </row>
    <row r="669" spans="1:7" x14ac:dyDescent="0.3">
      <c r="A669" t="s">
        <v>9512</v>
      </c>
      <c r="B669" t="s">
        <v>8969</v>
      </c>
      <c r="C669" t="s">
        <v>5177</v>
      </c>
      <c r="D669">
        <v>43</v>
      </c>
      <c r="E669" t="s">
        <v>669</v>
      </c>
      <c r="F669" t="s">
        <v>11293</v>
      </c>
      <c r="G669" t="s">
        <v>9622</v>
      </c>
    </row>
    <row r="670" spans="1:7" x14ac:dyDescent="0.3">
      <c r="A670" t="s">
        <v>9512</v>
      </c>
      <c r="B670" t="s">
        <v>9059</v>
      </c>
      <c r="C670" t="s">
        <v>5178</v>
      </c>
      <c r="D670">
        <v>45</v>
      </c>
      <c r="E670" t="s">
        <v>670</v>
      </c>
      <c r="F670" t="s">
        <v>9534</v>
      </c>
      <c r="G670" t="s">
        <v>9535</v>
      </c>
    </row>
    <row r="671" spans="1:7" x14ac:dyDescent="0.3">
      <c r="A671" t="s">
        <v>6231</v>
      </c>
      <c r="B671" t="s">
        <v>9060</v>
      </c>
      <c r="C671" t="s">
        <v>5179</v>
      </c>
      <c r="D671">
        <v>45</v>
      </c>
      <c r="E671" t="s">
        <v>671</v>
      </c>
      <c r="F671" t="s">
        <v>11444</v>
      </c>
      <c r="G671" t="s">
        <v>9535</v>
      </c>
    </row>
    <row r="672" spans="1:7" x14ac:dyDescent="0.3">
      <c r="A672" t="s">
        <v>6130</v>
      </c>
      <c r="B672" t="s">
        <v>9061</v>
      </c>
      <c r="C672" t="s">
        <v>5180</v>
      </c>
      <c r="D672">
        <v>48</v>
      </c>
      <c r="E672" t="s">
        <v>672</v>
      </c>
      <c r="F672" t="s">
        <v>9534</v>
      </c>
      <c r="G672" t="s">
        <v>9535</v>
      </c>
    </row>
    <row r="673" spans="1:7" x14ac:dyDescent="0.3">
      <c r="A673" t="s">
        <v>9526</v>
      </c>
      <c r="B673" t="s">
        <v>9062</v>
      </c>
      <c r="C673" t="s">
        <v>5181</v>
      </c>
      <c r="D673">
        <v>5</v>
      </c>
      <c r="E673" t="s">
        <v>673</v>
      </c>
      <c r="F673" t="s">
        <v>9553</v>
      </c>
      <c r="G673" t="s">
        <v>9535</v>
      </c>
    </row>
    <row r="674" spans="1:7" x14ac:dyDescent="0.3">
      <c r="A674" t="s">
        <v>6130</v>
      </c>
      <c r="B674" t="s">
        <v>9062</v>
      </c>
      <c r="C674" t="s">
        <v>5182</v>
      </c>
      <c r="D674">
        <v>47</v>
      </c>
      <c r="E674" t="s">
        <v>674</v>
      </c>
      <c r="F674" t="s">
        <v>9553</v>
      </c>
      <c r="G674" t="s">
        <v>9535</v>
      </c>
    </row>
    <row r="675" spans="1:7" x14ac:dyDescent="0.3">
      <c r="A675" t="s">
        <v>9516</v>
      </c>
      <c r="B675" t="s">
        <v>9063</v>
      </c>
      <c r="C675" t="s">
        <v>5183</v>
      </c>
      <c r="D675">
        <v>48</v>
      </c>
      <c r="E675" t="s">
        <v>675</v>
      </c>
      <c r="F675" t="s">
        <v>10493</v>
      </c>
      <c r="G675" t="s">
        <v>9535</v>
      </c>
    </row>
    <row r="676" spans="1:7" x14ac:dyDescent="0.3">
      <c r="A676" t="s">
        <v>6231</v>
      </c>
      <c r="B676" t="s">
        <v>9064</v>
      </c>
      <c r="C676" t="s">
        <v>5184</v>
      </c>
      <c r="D676">
        <v>42</v>
      </c>
      <c r="E676" t="s">
        <v>676</v>
      </c>
      <c r="F676" t="s">
        <v>9534</v>
      </c>
      <c r="G676" t="s">
        <v>9535</v>
      </c>
    </row>
    <row r="677" spans="1:7" x14ac:dyDescent="0.3">
      <c r="A677" t="s">
        <v>9513</v>
      </c>
      <c r="B677" t="s">
        <v>9065</v>
      </c>
      <c r="C677" t="s">
        <v>5185</v>
      </c>
      <c r="D677">
        <v>5</v>
      </c>
      <c r="E677" t="s">
        <v>677</v>
      </c>
      <c r="F677" t="s">
        <v>9553</v>
      </c>
      <c r="G677" t="s">
        <v>9535</v>
      </c>
    </row>
    <row r="678" spans="1:7" x14ac:dyDescent="0.3">
      <c r="A678" t="s">
        <v>9526</v>
      </c>
      <c r="B678" t="s">
        <v>9056</v>
      </c>
      <c r="C678" t="s">
        <v>5186</v>
      </c>
      <c r="D678">
        <v>44</v>
      </c>
      <c r="E678" t="s">
        <v>678</v>
      </c>
      <c r="F678" t="s">
        <v>11225</v>
      </c>
      <c r="G678" t="s">
        <v>9535</v>
      </c>
    </row>
    <row r="679" spans="1:7" x14ac:dyDescent="0.3">
      <c r="A679" t="s">
        <v>6231</v>
      </c>
      <c r="B679" t="s">
        <v>8811</v>
      </c>
      <c r="C679" t="s">
        <v>5187</v>
      </c>
      <c r="D679">
        <v>48</v>
      </c>
      <c r="E679" t="s">
        <v>679</v>
      </c>
      <c r="F679" t="s">
        <v>9553</v>
      </c>
      <c r="G679" t="s">
        <v>9535</v>
      </c>
    </row>
    <row r="680" spans="1:7" x14ac:dyDescent="0.3">
      <c r="A680" t="s">
        <v>8139</v>
      </c>
      <c r="B680" t="s">
        <v>9066</v>
      </c>
      <c r="C680" t="s">
        <v>5188</v>
      </c>
      <c r="D680">
        <v>0</v>
      </c>
      <c r="E680" t="s">
        <v>680</v>
      </c>
      <c r="F680" t="s">
        <v>10016</v>
      </c>
      <c r="G680" t="s">
        <v>9535</v>
      </c>
    </row>
    <row r="681" spans="1:7" x14ac:dyDescent="0.3">
      <c r="A681" t="s">
        <v>8404</v>
      </c>
      <c r="B681" t="s">
        <v>9067</v>
      </c>
      <c r="C681" t="s">
        <v>5189</v>
      </c>
      <c r="D681">
        <v>43</v>
      </c>
      <c r="E681" t="s">
        <v>681</v>
      </c>
      <c r="F681" t="s">
        <v>10991</v>
      </c>
      <c r="G681" t="s">
        <v>9535</v>
      </c>
    </row>
    <row r="682" spans="1:7" x14ac:dyDescent="0.3">
      <c r="A682" t="s">
        <v>9513</v>
      </c>
      <c r="B682" t="s">
        <v>9068</v>
      </c>
      <c r="C682" t="s">
        <v>5190</v>
      </c>
      <c r="D682">
        <v>48</v>
      </c>
      <c r="E682" t="s">
        <v>682</v>
      </c>
      <c r="F682" t="s">
        <v>10500</v>
      </c>
      <c r="G682" t="s">
        <v>9535</v>
      </c>
    </row>
    <row r="683" spans="1:7" x14ac:dyDescent="0.3">
      <c r="A683" t="s">
        <v>9516</v>
      </c>
      <c r="B683" t="s">
        <v>9069</v>
      </c>
      <c r="C683" t="s">
        <v>5191</v>
      </c>
      <c r="D683">
        <v>44</v>
      </c>
      <c r="E683" t="s">
        <v>683</v>
      </c>
      <c r="F683" t="s">
        <v>11484</v>
      </c>
      <c r="G683" t="s">
        <v>9538</v>
      </c>
    </row>
    <row r="684" spans="1:7" x14ac:dyDescent="0.3">
      <c r="A684" t="s">
        <v>9526</v>
      </c>
      <c r="B684" t="s">
        <v>8976</v>
      </c>
      <c r="C684" t="s">
        <v>5192</v>
      </c>
      <c r="D684">
        <v>43</v>
      </c>
      <c r="E684" t="s">
        <v>684</v>
      </c>
      <c r="F684" t="s">
        <v>9534</v>
      </c>
      <c r="G684" t="s">
        <v>9535</v>
      </c>
    </row>
    <row r="685" spans="1:7" x14ac:dyDescent="0.3">
      <c r="A685" t="s">
        <v>9516</v>
      </c>
      <c r="B685" t="s">
        <v>9070</v>
      </c>
      <c r="C685" t="s">
        <v>5193</v>
      </c>
      <c r="D685">
        <v>5</v>
      </c>
      <c r="E685" t="s">
        <v>685</v>
      </c>
      <c r="F685" t="s">
        <v>9534</v>
      </c>
      <c r="G685" t="s">
        <v>9535</v>
      </c>
    </row>
    <row r="686" spans="1:7" x14ac:dyDescent="0.3">
      <c r="A686" t="s">
        <v>9517</v>
      </c>
      <c r="B686" t="s">
        <v>8796</v>
      </c>
      <c r="C686" t="s">
        <v>5194</v>
      </c>
      <c r="D686">
        <v>46</v>
      </c>
      <c r="E686" t="s">
        <v>686</v>
      </c>
      <c r="F686" t="s">
        <v>11436</v>
      </c>
      <c r="G686" t="s">
        <v>9535</v>
      </c>
    </row>
    <row r="687" spans="1:7" x14ac:dyDescent="0.3">
      <c r="A687" t="s">
        <v>9517</v>
      </c>
      <c r="B687" t="s">
        <v>8876</v>
      </c>
      <c r="C687" t="s">
        <v>5195</v>
      </c>
      <c r="D687">
        <v>4</v>
      </c>
      <c r="E687" t="s">
        <v>687</v>
      </c>
      <c r="F687" t="s">
        <v>9534</v>
      </c>
      <c r="G687" t="s">
        <v>9535</v>
      </c>
    </row>
    <row r="688" spans="1:7" x14ac:dyDescent="0.3">
      <c r="A688" t="s">
        <v>9517</v>
      </c>
      <c r="B688" t="s">
        <v>9025</v>
      </c>
      <c r="C688" t="s">
        <v>5196</v>
      </c>
      <c r="D688">
        <v>46</v>
      </c>
      <c r="E688" t="s">
        <v>688</v>
      </c>
      <c r="F688" t="s">
        <v>9925</v>
      </c>
      <c r="G688" t="s">
        <v>9535</v>
      </c>
    </row>
    <row r="689" spans="1:7" x14ac:dyDescent="0.3">
      <c r="A689" t="s">
        <v>9517</v>
      </c>
      <c r="B689" t="s">
        <v>8773</v>
      </c>
      <c r="C689" t="s">
        <v>5197</v>
      </c>
      <c r="D689">
        <v>47</v>
      </c>
      <c r="E689" t="s">
        <v>689</v>
      </c>
      <c r="F689" t="s">
        <v>9534</v>
      </c>
      <c r="G689" t="s">
        <v>9535</v>
      </c>
    </row>
    <row r="690" spans="1:7" x14ac:dyDescent="0.3">
      <c r="A690" t="s">
        <v>9522</v>
      </c>
      <c r="B690" t="s">
        <v>8826</v>
      </c>
      <c r="C690" t="s">
        <v>5198</v>
      </c>
      <c r="D690">
        <v>0</v>
      </c>
      <c r="E690" t="s">
        <v>690</v>
      </c>
      <c r="F690" t="s">
        <v>9553</v>
      </c>
      <c r="G690" t="s">
        <v>9535</v>
      </c>
    </row>
    <row r="691" spans="1:7" x14ac:dyDescent="0.3">
      <c r="A691" t="s">
        <v>9512</v>
      </c>
      <c r="B691" t="s">
        <v>9071</v>
      </c>
      <c r="C691" t="s">
        <v>5199</v>
      </c>
      <c r="D691">
        <v>5</v>
      </c>
      <c r="E691" t="s">
        <v>691</v>
      </c>
      <c r="F691" t="s">
        <v>9534</v>
      </c>
      <c r="G691" t="s">
        <v>9535</v>
      </c>
    </row>
    <row r="692" spans="1:7" x14ac:dyDescent="0.3">
      <c r="A692" t="s">
        <v>9517</v>
      </c>
      <c r="B692" t="s">
        <v>9072</v>
      </c>
      <c r="C692" t="s">
        <v>5200</v>
      </c>
      <c r="D692">
        <v>46</v>
      </c>
      <c r="E692" t="s">
        <v>692</v>
      </c>
      <c r="F692" t="s">
        <v>10445</v>
      </c>
      <c r="G692" t="s">
        <v>9535</v>
      </c>
    </row>
    <row r="693" spans="1:7" x14ac:dyDescent="0.3">
      <c r="A693" t="s">
        <v>9518</v>
      </c>
      <c r="B693" t="s">
        <v>8818</v>
      </c>
      <c r="C693" t="s">
        <v>5201</v>
      </c>
      <c r="D693">
        <v>0</v>
      </c>
      <c r="E693" t="s">
        <v>693</v>
      </c>
      <c r="F693" t="s">
        <v>9534</v>
      </c>
      <c r="G693" t="s">
        <v>9535</v>
      </c>
    </row>
    <row r="694" spans="1:7" x14ac:dyDescent="0.3">
      <c r="A694" t="s">
        <v>8404</v>
      </c>
      <c r="B694" t="s">
        <v>9073</v>
      </c>
      <c r="C694" t="s">
        <v>5202</v>
      </c>
      <c r="D694">
        <v>45</v>
      </c>
      <c r="E694" t="s">
        <v>694</v>
      </c>
      <c r="F694" t="s">
        <v>11120</v>
      </c>
      <c r="G694" t="s">
        <v>9535</v>
      </c>
    </row>
    <row r="695" spans="1:7" x14ac:dyDescent="0.3">
      <c r="A695" t="s">
        <v>6231</v>
      </c>
      <c r="B695" t="s">
        <v>9073</v>
      </c>
      <c r="C695" t="s">
        <v>5203</v>
      </c>
      <c r="D695">
        <v>4</v>
      </c>
      <c r="E695" t="s">
        <v>695</v>
      </c>
      <c r="F695" t="s">
        <v>9534</v>
      </c>
      <c r="G695" t="s">
        <v>9535</v>
      </c>
    </row>
    <row r="696" spans="1:7" x14ac:dyDescent="0.3">
      <c r="A696" t="s">
        <v>9517</v>
      </c>
      <c r="B696" t="s">
        <v>8827</v>
      </c>
      <c r="C696" t="s">
        <v>5204</v>
      </c>
      <c r="D696">
        <v>42</v>
      </c>
      <c r="E696" t="s">
        <v>696</v>
      </c>
      <c r="F696" t="s">
        <v>10173</v>
      </c>
      <c r="G696" t="s">
        <v>9535</v>
      </c>
    </row>
    <row r="697" spans="1:7" x14ac:dyDescent="0.3">
      <c r="A697" t="s">
        <v>9517</v>
      </c>
      <c r="B697" t="s">
        <v>9074</v>
      </c>
      <c r="C697" t="s">
        <v>5204</v>
      </c>
      <c r="D697">
        <v>46</v>
      </c>
      <c r="E697" t="s">
        <v>697</v>
      </c>
      <c r="F697" t="s">
        <v>9553</v>
      </c>
      <c r="G697" t="s">
        <v>9535</v>
      </c>
    </row>
    <row r="698" spans="1:7" x14ac:dyDescent="0.3">
      <c r="A698" t="s">
        <v>9517</v>
      </c>
      <c r="B698" t="s">
        <v>9074</v>
      </c>
      <c r="C698" t="s">
        <v>5205</v>
      </c>
      <c r="D698">
        <v>47</v>
      </c>
      <c r="E698" t="s">
        <v>698</v>
      </c>
      <c r="F698" t="s">
        <v>9553</v>
      </c>
      <c r="G698" t="s">
        <v>9535</v>
      </c>
    </row>
    <row r="699" spans="1:7" x14ac:dyDescent="0.3">
      <c r="A699" t="s">
        <v>9512</v>
      </c>
      <c r="B699" t="s">
        <v>9073</v>
      </c>
      <c r="C699" t="s">
        <v>5206</v>
      </c>
      <c r="D699">
        <v>4</v>
      </c>
      <c r="E699" t="s">
        <v>699</v>
      </c>
      <c r="F699" t="s">
        <v>11121</v>
      </c>
      <c r="G699" t="s">
        <v>9535</v>
      </c>
    </row>
    <row r="700" spans="1:7" x14ac:dyDescent="0.3">
      <c r="A700" t="s">
        <v>9517</v>
      </c>
      <c r="B700" t="s">
        <v>9073</v>
      </c>
      <c r="C700" t="s">
        <v>5207</v>
      </c>
      <c r="D700">
        <v>4</v>
      </c>
      <c r="E700" t="s">
        <v>700</v>
      </c>
      <c r="F700" t="s">
        <v>9534</v>
      </c>
      <c r="G700" t="s">
        <v>9535</v>
      </c>
    </row>
    <row r="701" spans="1:7" x14ac:dyDescent="0.3">
      <c r="A701" t="s">
        <v>9512</v>
      </c>
      <c r="B701" t="s">
        <v>9075</v>
      </c>
      <c r="C701" t="s">
        <v>5208</v>
      </c>
      <c r="D701">
        <v>49</v>
      </c>
      <c r="E701" t="s">
        <v>701</v>
      </c>
      <c r="F701" t="s">
        <v>9534</v>
      </c>
      <c r="G701" t="s">
        <v>9535</v>
      </c>
    </row>
    <row r="702" spans="1:7" x14ac:dyDescent="0.3">
      <c r="A702" t="s">
        <v>9513</v>
      </c>
      <c r="B702" t="s">
        <v>8859</v>
      </c>
      <c r="C702" t="s">
        <v>5209</v>
      </c>
      <c r="D702">
        <v>0</v>
      </c>
      <c r="E702" t="s">
        <v>702</v>
      </c>
      <c r="F702" t="s">
        <v>9954</v>
      </c>
      <c r="G702" t="s">
        <v>9535</v>
      </c>
    </row>
    <row r="703" spans="1:7" x14ac:dyDescent="0.3">
      <c r="A703" t="s">
        <v>9524</v>
      </c>
      <c r="B703" t="s">
        <v>9076</v>
      </c>
      <c r="C703" t="s">
        <v>5210</v>
      </c>
      <c r="D703">
        <v>46</v>
      </c>
      <c r="E703" t="s">
        <v>703</v>
      </c>
      <c r="F703" t="s">
        <v>10742</v>
      </c>
      <c r="G703" t="s">
        <v>9535</v>
      </c>
    </row>
    <row r="704" spans="1:7" x14ac:dyDescent="0.3">
      <c r="A704" t="s">
        <v>9517</v>
      </c>
      <c r="B704" t="s">
        <v>9077</v>
      </c>
      <c r="C704" t="s">
        <v>5211</v>
      </c>
      <c r="D704">
        <v>39</v>
      </c>
      <c r="E704" t="s">
        <v>704</v>
      </c>
      <c r="F704" t="s">
        <v>9553</v>
      </c>
      <c r="G704" t="s">
        <v>9611</v>
      </c>
    </row>
    <row r="705" spans="1:7" x14ac:dyDescent="0.3">
      <c r="A705" t="s">
        <v>6231</v>
      </c>
      <c r="B705" t="s">
        <v>9077</v>
      </c>
      <c r="C705" t="s">
        <v>5212</v>
      </c>
      <c r="D705">
        <v>36</v>
      </c>
      <c r="E705" t="s">
        <v>705</v>
      </c>
      <c r="F705" t="s">
        <v>9553</v>
      </c>
      <c r="G705" t="s">
        <v>9611</v>
      </c>
    </row>
    <row r="706" spans="1:7" x14ac:dyDescent="0.3">
      <c r="A706" t="s">
        <v>6231</v>
      </c>
      <c r="B706" t="s">
        <v>9078</v>
      </c>
      <c r="C706" t="s">
        <v>5213</v>
      </c>
      <c r="D706">
        <v>5</v>
      </c>
      <c r="E706" t="s">
        <v>706</v>
      </c>
      <c r="F706" t="s">
        <v>9534</v>
      </c>
      <c r="G706" t="s">
        <v>9535</v>
      </c>
    </row>
    <row r="707" spans="1:7" x14ac:dyDescent="0.3">
      <c r="A707" t="s">
        <v>9522</v>
      </c>
      <c r="B707" t="s">
        <v>8857</v>
      </c>
      <c r="C707" t="s">
        <v>5214</v>
      </c>
      <c r="D707">
        <v>45</v>
      </c>
      <c r="E707" t="s">
        <v>707</v>
      </c>
      <c r="F707" t="s">
        <v>9534</v>
      </c>
      <c r="G707" t="s">
        <v>9535</v>
      </c>
    </row>
    <row r="708" spans="1:7" x14ac:dyDescent="0.3">
      <c r="A708" t="s">
        <v>9515</v>
      </c>
      <c r="B708" t="s">
        <v>9049</v>
      </c>
      <c r="C708" t="s">
        <v>5215</v>
      </c>
      <c r="D708">
        <v>44</v>
      </c>
      <c r="E708" t="s">
        <v>708</v>
      </c>
      <c r="F708" t="s">
        <v>9534</v>
      </c>
      <c r="G708" t="s">
        <v>9535</v>
      </c>
    </row>
    <row r="709" spans="1:7" x14ac:dyDescent="0.3">
      <c r="A709" t="s">
        <v>9514</v>
      </c>
      <c r="B709" t="s">
        <v>8863</v>
      </c>
      <c r="C709" t="s">
        <v>5216</v>
      </c>
      <c r="D709">
        <v>37</v>
      </c>
      <c r="E709" t="s">
        <v>709</v>
      </c>
      <c r="F709" t="s">
        <v>9534</v>
      </c>
      <c r="G709" t="s">
        <v>9535</v>
      </c>
    </row>
    <row r="710" spans="1:7" x14ac:dyDescent="0.3">
      <c r="A710" t="s">
        <v>6231</v>
      </c>
      <c r="B710" t="s">
        <v>9079</v>
      </c>
      <c r="C710" t="s">
        <v>5217</v>
      </c>
      <c r="D710">
        <v>4</v>
      </c>
      <c r="E710" t="s">
        <v>710</v>
      </c>
      <c r="F710" t="s">
        <v>9916</v>
      </c>
      <c r="G710" t="s">
        <v>9535</v>
      </c>
    </row>
    <row r="711" spans="1:7" x14ac:dyDescent="0.3">
      <c r="A711" t="s">
        <v>9517</v>
      </c>
      <c r="B711" t="s">
        <v>9080</v>
      </c>
      <c r="C711" t="s">
        <v>5218</v>
      </c>
      <c r="D711">
        <v>0</v>
      </c>
      <c r="E711" t="s">
        <v>711</v>
      </c>
      <c r="F711" t="s">
        <v>9553</v>
      </c>
      <c r="G711" t="s">
        <v>9535</v>
      </c>
    </row>
    <row r="712" spans="1:7" x14ac:dyDescent="0.3">
      <c r="A712" t="s">
        <v>6066</v>
      </c>
      <c r="B712" t="s">
        <v>8857</v>
      </c>
      <c r="C712" t="s">
        <v>5219</v>
      </c>
      <c r="D712">
        <v>23</v>
      </c>
      <c r="E712" t="s">
        <v>712</v>
      </c>
      <c r="F712" t="s">
        <v>9534</v>
      </c>
      <c r="G712" t="s">
        <v>9535</v>
      </c>
    </row>
    <row r="713" spans="1:7" x14ac:dyDescent="0.3">
      <c r="A713" t="s">
        <v>6231</v>
      </c>
      <c r="B713" t="s">
        <v>8912</v>
      </c>
      <c r="C713" t="s">
        <v>5220</v>
      </c>
      <c r="D713">
        <v>5</v>
      </c>
      <c r="E713" t="s">
        <v>713</v>
      </c>
      <c r="F713" t="s">
        <v>9547</v>
      </c>
      <c r="G713" t="s">
        <v>9535</v>
      </c>
    </row>
    <row r="714" spans="1:7" x14ac:dyDescent="0.3">
      <c r="A714" t="s">
        <v>9517</v>
      </c>
      <c r="B714" t="s">
        <v>8912</v>
      </c>
      <c r="C714" t="s">
        <v>5221</v>
      </c>
      <c r="D714">
        <v>5</v>
      </c>
      <c r="E714" t="s">
        <v>714</v>
      </c>
      <c r="F714" t="s">
        <v>9549</v>
      </c>
      <c r="G714" t="s">
        <v>9535</v>
      </c>
    </row>
    <row r="715" spans="1:7" x14ac:dyDescent="0.3">
      <c r="A715" t="s">
        <v>9521</v>
      </c>
      <c r="B715" t="s">
        <v>8912</v>
      </c>
      <c r="C715" t="s">
        <v>5222</v>
      </c>
      <c r="D715">
        <v>5</v>
      </c>
      <c r="E715" t="s">
        <v>715</v>
      </c>
      <c r="F715" t="s">
        <v>9541</v>
      </c>
      <c r="G715" t="s">
        <v>9535</v>
      </c>
    </row>
    <row r="716" spans="1:7" x14ac:dyDescent="0.3">
      <c r="A716" t="s">
        <v>8404</v>
      </c>
      <c r="B716" t="s">
        <v>8912</v>
      </c>
      <c r="C716" t="s">
        <v>5223</v>
      </c>
      <c r="D716">
        <v>5</v>
      </c>
      <c r="E716" t="s">
        <v>716</v>
      </c>
      <c r="F716" t="s">
        <v>9542</v>
      </c>
      <c r="G716" t="s">
        <v>9535</v>
      </c>
    </row>
    <row r="717" spans="1:7" x14ac:dyDescent="0.3">
      <c r="A717" t="s">
        <v>9513</v>
      </c>
      <c r="B717" t="s">
        <v>9077</v>
      </c>
      <c r="C717" t="s">
        <v>5224</v>
      </c>
      <c r="D717">
        <v>4</v>
      </c>
      <c r="E717" t="s">
        <v>717</v>
      </c>
      <c r="F717" t="s">
        <v>9534</v>
      </c>
      <c r="G717" t="s">
        <v>9535</v>
      </c>
    </row>
    <row r="718" spans="1:7" x14ac:dyDescent="0.3">
      <c r="A718" t="s">
        <v>8139</v>
      </c>
      <c r="B718" t="s">
        <v>9077</v>
      </c>
      <c r="C718" t="s">
        <v>5224</v>
      </c>
      <c r="D718">
        <v>41</v>
      </c>
      <c r="E718" t="s">
        <v>718</v>
      </c>
      <c r="F718" t="s">
        <v>9553</v>
      </c>
      <c r="G718" t="s">
        <v>9535</v>
      </c>
    </row>
    <row r="719" spans="1:7" x14ac:dyDescent="0.3">
      <c r="A719" t="s">
        <v>9513</v>
      </c>
      <c r="B719" t="s">
        <v>9077</v>
      </c>
      <c r="C719" t="s">
        <v>5224</v>
      </c>
      <c r="D719">
        <v>39</v>
      </c>
      <c r="E719" t="s">
        <v>719</v>
      </c>
      <c r="F719" t="s">
        <v>9534</v>
      </c>
      <c r="G719" t="s">
        <v>9535</v>
      </c>
    </row>
    <row r="720" spans="1:7" x14ac:dyDescent="0.3">
      <c r="A720" t="s">
        <v>6231</v>
      </c>
      <c r="B720" t="s">
        <v>8842</v>
      </c>
      <c r="C720" t="s">
        <v>5226</v>
      </c>
      <c r="D720">
        <v>36</v>
      </c>
      <c r="E720" t="s">
        <v>720</v>
      </c>
      <c r="F720" t="s">
        <v>11084</v>
      </c>
      <c r="G720" t="s">
        <v>9535</v>
      </c>
    </row>
    <row r="721" spans="1:7" x14ac:dyDescent="0.3">
      <c r="A721" t="s">
        <v>9513</v>
      </c>
      <c r="B721" t="s">
        <v>9081</v>
      </c>
      <c r="C721" t="s">
        <v>5227</v>
      </c>
      <c r="D721">
        <v>37</v>
      </c>
      <c r="E721" t="s">
        <v>721</v>
      </c>
      <c r="F721" t="s">
        <v>9534</v>
      </c>
      <c r="G721" t="s">
        <v>9535</v>
      </c>
    </row>
    <row r="722" spans="1:7" x14ac:dyDescent="0.3">
      <c r="A722" t="s">
        <v>9513</v>
      </c>
      <c r="B722" t="s">
        <v>9081</v>
      </c>
      <c r="C722" t="s">
        <v>5227</v>
      </c>
      <c r="D722">
        <v>39</v>
      </c>
      <c r="E722" t="s">
        <v>722</v>
      </c>
      <c r="F722" t="s">
        <v>9534</v>
      </c>
      <c r="G722" t="s">
        <v>9535</v>
      </c>
    </row>
    <row r="723" spans="1:7" x14ac:dyDescent="0.3">
      <c r="A723" t="s">
        <v>9513</v>
      </c>
      <c r="B723" t="s">
        <v>9081</v>
      </c>
      <c r="C723" t="s">
        <v>5227</v>
      </c>
      <c r="D723">
        <v>34</v>
      </c>
      <c r="E723" t="s">
        <v>723</v>
      </c>
      <c r="F723" t="s">
        <v>9534</v>
      </c>
      <c r="G723" t="s">
        <v>9535</v>
      </c>
    </row>
    <row r="724" spans="1:7" x14ac:dyDescent="0.3">
      <c r="A724" t="s">
        <v>9513</v>
      </c>
      <c r="B724" t="s">
        <v>9081</v>
      </c>
      <c r="C724" t="s">
        <v>5227</v>
      </c>
      <c r="D724">
        <v>4</v>
      </c>
      <c r="E724" t="s">
        <v>724</v>
      </c>
      <c r="F724" t="s">
        <v>9534</v>
      </c>
      <c r="G724" t="s">
        <v>9535</v>
      </c>
    </row>
    <row r="725" spans="1:7" x14ac:dyDescent="0.3">
      <c r="A725" t="s">
        <v>9513</v>
      </c>
      <c r="B725" t="s">
        <v>9081</v>
      </c>
      <c r="C725" t="s">
        <v>5227</v>
      </c>
      <c r="D725">
        <v>36</v>
      </c>
      <c r="E725" t="s">
        <v>725</v>
      </c>
      <c r="F725" t="s">
        <v>9534</v>
      </c>
      <c r="G725" t="s">
        <v>9535</v>
      </c>
    </row>
    <row r="726" spans="1:7" x14ac:dyDescent="0.3">
      <c r="A726" t="s">
        <v>9513</v>
      </c>
      <c r="B726" t="s">
        <v>9081</v>
      </c>
      <c r="C726" t="s">
        <v>5227</v>
      </c>
      <c r="D726">
        <v>34</v>
      </c>
      <c r="E726" t="s">
        <v>726</v>
      </c>
      <c r="F726" t="s">
        <v>9534</v>
      </c>
      <c r="G726" t="s">
        <v>9535</v>
      </c>
    </row>
    <row r="727" spans="1:7" x14ac:dyDescent="0.3">
      <c r="A727" t="s">
        <v>9521</v>
      </c>
      <c r="B727" t="s">
        <v>9080</v>
      </c>
      <c r="C727" t="s">
        <v>5233</v>
      </c>
      <c r="D727">
        <v>2</v>
      </c>
      <c r="E727" t="s">
        <v>727</v>
      </c>
      <c r="F727" t="s">
        <v>10479</v>
      </c>
      <c r="G727" t="s">
        <v>9535</v>
      </c>
    </row>
    <row r="728" spans="1:7" x14ac:dyDescent="0.3">
      <c r="A728" t="s">
        <v>6136</v>
      </c>
      <c r="B728" t="s">
        <v>6489</v>
      </c>
      <c r="C728" t="s">
        <v>5234</v>
      </c>
      <c r="D728">
        <v>0</v>
      </c>
      <c r="E728" t="s">
        <v>728</v>
      </c>
      <c r="F728" t="s">
        <v>9534</v>
      </c>
      <c r="G728" t="s">
        <v>9535</v>
      </c>
    </row>
    <row r="729" spans="1:7" x14ac:dyDescent="0.3">
      <c r="A729" t="s">
        <v>9513</v>
      </c>
      <c r="B729" t="s">
        <v>9082</v>
      </c>
      <c r="C729" t="s">
        <v>5235</v>
      </c>
      <c r="D729">
        <v>33</v>
      </c>
      <c r="E729" t="s">
        <v>729</v>
      </c>
      <c r="F729" t="s">
        <v>9534</v>
      </c>
      <c r="G729" t="s">
        <v>9535</v>
      </c>
    </row>
    <row r="730" spans="1:7" x14ac:dyDescent="0.3">
      <c r="A730" t="s">
        <v>9518</v>
      </c>
      <c r="B730" t="s">
        <v>8857</v>
      </c>
      <c r="C730" t="s">
        <v>5236</v>
      </c>
      <c r="D730">
        <v>5</v>
      </c>
      <c r="E730" t="s">
        <v>730</v>
      </c>
      <c r="F730" t="s">
        <v>9534</v>
      </c>
      <c r="G730" t="s">
        <v>9535</v>
      </c>
    </row>
    <row r="731" spans="1:7" x14ac:dyDescent="0.3">
      <c r="A731" t="s">
        <v>6130</v>
      </c>
      <c r="B731" t="s">
        <v>9083</v>
      </c>
      <c r="C731" t="s">
        <v>5237</v>
      </c>
      <c r="D731">
        <v>33</v>
      </c>
      <c r="E731" t="s">
        <v>731</v>
      </c>
      <c r="F731" t="s">
        <v>10617</v>
      </c>
      <c r="G731" t="s">
        <v>9535</v>
      </c>
    </row>
    <row r="732" spans="1:7" x14ac:dyDescent="0.3">
      <c r="A732" t="s">
        <v>9513</v>
      </c>
      <c r="B732" t="s">
        <v>9084</v>
      </c>
      <c r="C732" t="s">
        <v>5238</v>
      </c>
      <c r="D732">
        <v>39</v>
      </c>
      <c r="E732" t="s">
        <v>732</v>
      </c>
      <c r="F732" t="s">
        <v>9534</v>
      </c>
      <c r="G732" t="s">
        <v>9535</v>
      </c>
    </row>
    <row r="733" spans="1:7" x14ac:dyDescent="0.3">
      <c r="A733" t="s">
        <v>9513</v>
      </c>
      <c r="B733" t="s">
        <v>9084</v>
      </c>
      <c r="C733" t="s">
        <v>5239</v>
      </c>
      <c r="D733">
        <v>49</v>
      </c>
      <c r="E733" t="s">
        <v>733</v>
      </c>
      <c r="F733" t="s">
        <v>9534</v>
      </c>
      <c r="G733" t="s">
        <v>9535</v>
      </c>
    </row>
    <row r="734" spans="1:7" x14ac:dyDescent="0.3">
      <c r="A734" t="s">
        <v>9513</v>
      </c>
      <c r="B734" t="s">
        <v>9084</v>
      </c>
      <c r="C734" t="s">
        <v>5240</v>
      </c>
      <c r="D734">
        <v>0</v>
      </c>
      <c r="E734" t="s">
        <v>734</v>
      </c>
      <c r="F734" t="s">
        <v>9534</v>
      </c>
      <c r="G734" t="s">
        <v>9535</v>
      </c>
    </row>
    <row r="735" spans="1:7" x14ac:dyDescent="0.3">
      <c r="A735" t="s">
        <v>8139</v>
      </c>
      <c r="B735" t="s">
        <v>8972</v>
      </c>
      <c r="C735" t="s">
        <v>5241</v>
      </c>
      <c r="D735">
        <v>5</v>
      </c>
      <c r="E735" t="s">
        <v>735</v>
      </c>
      <c r="F735" t="s">
        <v>11367</v>
      </c>
      <c r="G735" t="s">
        <v>9535</v>
      </c>
    </row>
    <row r="736" spans="1:7" x14ac:dyDescent="0.3">
      <c r="A736" t="s">
        <v>9512</v>
      </c>
      <c r="B736" t="s">
        <v>9085</v>
      </c>
      <c r="C736" t="s">
        <v>5242</v>
      </c>
      <c r="D736">
        <v>48</v>
      </c>
      <c r="E736" t="s">
        <v>736</v>
      </c>
      <c r="F736" t="s">
        <v>9593</v>
      </c>
      <c r="G736" t="s">
        <v>9535</v>
      </c>
    </row>
    <row r="737" spans="1:7" x14ac:dyDescent="0.3">
      <c r="A737" t="s">
        <v>9514</v>
      </c>
      <c r="B737" t="s">
        <v>9085</v>
      </c>
      <c r="C737" t="s">
        <v>5243</v>
      </c>
      <c r="D737">
        <v>41</v>
      </c>
      <c r="E737" t="s">
        <v>737</v>
      </c>
      <c r="F737" t="s">
        <v>9553</v>
      </c>
      <c r="G737" t="s">
        <v>9538</v>
      </c>
    </row>
    <row r="738" spans="1:7" x14ac:dyDescent="0.3">
      <c r="A738" t="s">
        <v>9514</v>
      </c>
      <c r="B738" t="s">
        <v>9085</v>
      </c>
      <c r="C738" t="s">
        <v>5244</v>
      </c>
      <c r="D738">
        <v>43</v>
      </c>
      <c r="E738" t="s">
        <v>738</v>
      </c>
      <c r="F738" t="s">
        <v>9553</v>
      </c>
      <c r="G738" t="s">
        <v>9538</v>
      </c>
    </row>
    <row r="739" spans="1:7" x14ac:dyDescent="0.3">
      <c r="A739" t="s">
        <v>6066</v>
      </c>
      <c r="B739" t="s">
        <v>9085</v>
      </c>
      <c r="C739" t="s">
        <v>5245</v>
      </c>
      <c r="D739">
        <v>5</v>
      </c>
      <c r="E739" t="s">
        <v>739</v>
      </c>
      <c r="F739" t="s">
        <v>9534</v>
      </c>
      <c r="G739" t="s">
        <v>9535</v>
      </c>
    </row>
    <row r="740" spans="1:7" x14ac:dyDescent="0.3">
      <c r="A740" t="s">
        <v>6231</v>
      </c>
      <c r="B740" t="s">
        <v>9085</v>
      </c>
      <c r="C740" t="s">
        <v>5246</v>
      </c>
      <c r="D740">
        <v>47</v>
      </c>
      <c r="E740" t="s">
        <v>740</v>
      </c>
      <c r="F740" t="s">
        <v>9534</v>
      </c>
      <c r="G740" t="s">
        <v>9535</v>
      </c>
    </row>
    <row r="741" spans="1:7" x14ac:dyDescent="0.3">
      <c r="A741" t="s">
        <v>9514</v>
      </c>
      <c r="B741" t="s">
        <v>9085</v>
      </c>
      <c r="C741" t="s">
        <v>5247</v>
      </c>
      <c r="D741">
        <v>5</v>
      </c>
      <c r="E741" t="s">
        <v>741</v>
      </c>
      <c r="F741" t="s">
        <v>9595</v>
      </c>
      <c r="G741" t="s">
        <v>9535</v>
      </c>
    </row>
    <row r="742" spans="1:7" x14ac:dyDescent="0.3">
      <c r="A742" t="s">
        <v>9514</v>
      </c>
      <c r="B742" t="s">
        <v>9085</v>
      </c>
      <c r="C742" t="s">
        <v>5248</v>
      </c>
      <c r="D742">
        <v>45</v>
      </c>
      <c r="E742" t="s">
        <v>742</v>
      </c>
      <c r="F742" t="s">
        <v>9534</v>
      </c>
      <c r="G742" t="s">
        <v>9535</v>
      </c>
    </row>
    <row r="743" spans="1:7" x14ac:dyDescent="0.3">
      <c r="A743" t="s">
        <v>9517</v>
      </c>
      <c r="B743" t="s">
        <v>9085</v>
      </c>
      <c r="C743" t="s">
        <v>5249</v>
      </c>
      <c r="D743">
        <v>45</v>
      </c>
      <c r="E743" t="s">
        <v>743</v>
      </c>
      <c r="F743" t="s">
        <v>9534</v>
      </c>
      <c r="G743" t="s">
        <v>9535</v>
      </c>
    </row>
    <row r="744" spans="1:7" x14ac:dyDescent="0.3">
      <c r="A744" t="s">
        <v>9521</v>
      </c>
      <c r="B744" t="s">
        <v>9085</v>
      </c>
      <c r="C744" t="s">
        <v>5250</v>
      </c>
      <c r="D744">
        <v>5</v>
      </c>
      <c r="E744" t="s">
        <v>744</v>
      </c>
      <c r="F744" t="s">
        <v>9534</v>
      </c>
      <c r="G744" t="s">
        <v>9535</v>
      </c>
    </row>
    <row r="745" spans="1:7" x14ac:dyDescent="0.3">
      <c r="A745" t="s">
        <v>9513</v>
      </c>
      <c r="B745" t="s">
        <v>9038</v>
      </c>
      <c r="C745" t="s">
        <v>5251</v>
      </c>
      <c r="D745">
        <v>33</v>
      </c>
      <c r="E745" t="s">
        <v>745</v>
      </c>
      <c r="F745" t="s">
        <v>9553</v>
      </c>
      <c r="G745" t="s">
        <v>9535</v>
      </c>
    </row>
    <row r="746" spans="1:7" x14ac:dyDescent="0.3">
      <c r="A746" t="s">
        <v>6136</v>
      </c>
      <c r="B746" t="s">
        <v>9039</v>
      </c>
      <c r="C746" t="s">
        <v>5252</v>
      </c>
      <c r="D746">
        <v>45</v>
      </c>
      <c r="E746" t="s">
        <v>746</v>
      </c>
      <c r="F746" t="s">
        <v>10049</v>
      </c>
      <c r="G746" t="s">
        <v>9535</v>
      </c>
    </row>
    <row r="747" spans="1:7" x14ac:dyDescent="0.3">
      <c r="A747" t="s">
        <v>9512</v>
      </c>
      <c r="B747" t="s">
        <v>8905</v>
      </c>
      <c r="C747" t="s">
        <v>5253</v>
      </c>
      <c r="D747">
        <v>0</v>
      </c>
      <c r="E747" t="s">
        <v>747</v>
      </c>
      <c r="F747" t="s">
        <v>11021</v>
      </c>
      <c r="G747" t="s">
        <v>9535</v>
      </c>
    </row>
    <row r="748" spans="1:7" x14ac:dyDescent="0.3">
      <c r="A748" t="s">
        <v>9513</v>
      </c>
      <c r="B748" t="s">
        <v>9086</v>
      </c>
      <c r="C748" t="s">
        <v>5254</v>
      </c>
      <c r="D748">
        <v>33</v>
      </c>
      <c r="E748" t="s">
        <v>748</v>
      </c>
      <c r="F748" t="s">
        <v>9534</v>
      </c>
      <c r="G748" t="s">
        <v>9535</v>
      </c>
    </row>
    <row r="749" spans="1:7" x14ac:dyDescent="0.3">
      <c r="A749" t="s">
        <v>9513</v>
      </c>
      <c r="B749" t="s">
        <v>8988</v>
      </c>
      <c r="C749" t="s">
        <v>5255</v>
      </c>
      <c r="D749">
        <v>2</v>
      </c>
      <c r="E749" t="s">
        <v>749</v>
      </c>
      <c r="F749" t="s">
        <v>9534</v>
      </c>
      <c r="G749" t="s">
        <v>9535</v>
      </c>
    </row>
    <row r="750" spans="1:7" x14ac:dyDescent="0.3">
      <c r="A750" t="s">
        <v>9513</v>
      </c>
      <c r="B750" t="s">
        <v>9087</v>
      </c>
      <c r="C750" t="s">
        <v>5256</v>
      </c>
      <c r="D750">
        <v>32</v>
      </c>
      <c r="E750" t="s">
        <v>750</v>
      </c>
      <c r="F750" t="s">
        <v>9534</v>
      </c>
      <c r="G750" t="s">
        <v>9535</v>
      </c>
    </row>
    <row r="751" spans="1:7" x14ac:dyDescent="0.3">
      <c r="A751" t="s">
        <v>9514</v>
      </c>
      <c r="B751" t="s">
        <v>9088</v>
      </c>
      <c r="C751" t="s">
        <v>5257</v>
      </c>
      <c r="D751">
        <v>38</v>
      </c>
      <c r="E751" t="s">
        <v>751</v>
      </c>
      <c r="F751" t="s">
        <v>9837</v>
      </c>
      <c r="G751" t="s">
        <v>9538</v>
      </c>
    </row>
    <row r="752" spans="1:7" x14ac:dyDescent="0.3">
      <c r="A752" t="s">
        <v>9514</v>
      </c>
      <c r="B752" t="s">
        <v>9088</v>
      </c>
      <c r="C752" t="s">
        <v>5258</v>
      </c>
      <c r="D752">
        <v>34</v>
      </c>
      <c r="E752" t="s">
        <v>752</v>
      </c>
      <c r="F752" t="s">
        <v>9836</v>
      </c>
      <c r="G752" t="s">
        <v>9538</v>
      </c>
    </row>
    <row r="753" spans="1:7" x14ac:dyDescent="0.3">
      <c r="A753" t="s">
        <v>9514</v>
      </c>
      <c r="B753" t="s">
        <v>9088</v>
      </c>
      <c r="C753" t="s">
        <v>5258</v>
      </c>
      <c r="D753">
        <v>37</v>
      </c>
      <c r="E753" t="s">
        <v>753</v>
      </c>
      <c r="F753" t="s">
        <v>9838</v>
      </c>
      <c r="G753" t="s">
        <v>9538</v>
      </c>
    </row>
    <row r="754" spans="1:7" x14ac:dyDescent="0.3">
      <c r="A754" t="s">
        <v>8404</v>
      </c>
      <c r="B754" t="s">
        <v>8887</v>
      </c>
      <c r="C754" t="s">
        <v>5260</v>
      </c>
      <c r="D754">
        <v>45</v>
      </c>
      <c r="E754" t="s">
        <v>754</v>
      </c>
      <c r="F754" t="s">
        <v>10491</v>
      </c>
      <c r="G754" t="s">
        <v>9535</v>
      </c>
    </row>
    <row r="755" spans="1:7" x14ac:dyDescent="0.3">
      <c r="A755" t="s">
        <v>6231</v>
      </c>
      <c r="B755" t="s">
        <v>9089</v>
      </c>
      <c r="C755" t="s">
        <v>5261</v>
      </c>
      <c r="D755">
        <v>48</v>
      </c>
      <c r="E755" t="s">
        <v>755</v>
      </c>
      <c r="F755" t="s">
        <v>9553</v>
      </c>
      <c r="G755" t="s">
        <v>9535</v>
      </c>
    </row>
    <row r="756" spans="1:7" x14ac:dyDescent="0.3">
      <c r="A756" t="s">
        <v>9512</v>
      </c>
      <c r="B756" t="s">
        <v>8812</v>
      </c>
      <c r="C756" t="s">
        <v>5262</v>
      </c>
      <c r="D756">
        <v>49</v>
      </c>
      <c r="E756" t="s">
        <v>756</v>
      </c>
      <c r="F756" t="s">
        <v>9977</v>
      </c>
      <c r="G756" t="s">
        <v>9535</v>
      </c>
    </row>
    <row r="757" spans="1:7" x14ac:dyDescent="0.3">
      <c r="A757" t="s">
        <v>9512</v>
      </c>
      <c r="B757" t="s">
        <v>8992</v>
      </c>
      <c r="C757" t="s">
        <v>5263</v>
      </c>
      <c r="D757">
        <v>43</v>
      </c>
      <c r="E757" t="s">
        <v>757</v>
      </c>
      <c r="F757" t="s">
        <v>9553</v>
      </c>
      <c r="G757" t="s">
        <v>9535</v>
      </c>
    </row>
    <row r="758" spans="1:7" x14ac:dyDescent="0.3">
      <c r="A758" t="s">
        <v>9525</v>
      </c>
      <c r="B758" t="s">
        <v>9089</v>
      </c>
      <c r="C758" t="s">
        <v>5264</v>
      </c>
      <c r="D758">
        <v>4</v>
      </c>
      <c r="E758" t="s">
        <v>758</v>
      </c>
      <c r="F758" t="s">
        <v>9553</v>
      </c>
      <c r="G758" t="s">
        <v>9535</v>
      </c>
    </row>
    <row r="759" spans="1:7" x14ac:dyDescent="0.3">
      <c r="A759" t="s">
        <v>8139</v>
      </c>
      <c r="B759" t="s">
        <v>8992</v>
      </c>
      <c r="C759" t="s">
        <v>5265</v>
      </c>
      <c r="D759">
        <v>36</v>
      </c>
      <c r="E759" t="s">
        <v>759</v>
      </c>
      <c r="F759" t="s">
        <v>10367</v>
      </c>
      <c r="G759" t="s">
        <v>9611</v>
      </c>
    </row>
    <row r="760" spans="1:7" x14ac:dyDescent="0.3">
      <c r="A760" t="s">
        <v>6066</v>
      </c>
      <c r="B760" t="s">
        <v>9090</v>
      </c>
      <c r="C760" t="s">
        <v>5266</v>
      </c>
      <c r="D760">
        <v>46</v>
      </c>
      <c r="E760" t="s">
        <v>760</v>
      </c>
      <c r="F760" t="s">
        <v>10249</v>
      </c>
      <c r="G760" t="s">
        <v>9535</v>
      </c>
    </row>
    <row r="761" spans="1:7" x14ac:dyDescent="0.3">
      <c r="A761" t="s">
        <v>9512</v>
      </c>
      <c r="B761" t="s">
        <v>9091</v>
      </c>
      <c r="C761" t="s">
        <v>5267</v>
      </c>
      <c r="D761">
        <v>49</v>
      </c>
      <c r="E761" t="s">
        <v>761</v>
      </c>
      <c r="F761" t="s">
        <v>9965</v>
      </c>
      <c r="G761" t="s">
        <v>9535</v>
      </c>
    </row>
    <row r="762" spans="1:7" x14ac:dyDescent="0.3">
      <c r="A762" t="s">
        <v>9518</v>
      </c>
      <c r="B762" t="s">
        <v>9092</v>
      </c>
      <c r="C762" t="s">
        <v>5268</v>
      </c>
      <c r="D762">
        <v>48</v>
      </c>
      <c r="E762" t="s">
        <v>762</v>
      </c>
      <c r="F762" t="s">
        <v>9534</v>
      </c>
      <c r="G762" t="s">
        <v>9535</v>
      </c>
    </row>
    <row r="763" spans="1:7" x14ac:dyDescent="0.3">
      <c r="A763" t="s">
        <v>9512</v>
      </c>
      <c r="B763" t="s">
        <v>8788</v>
      </c>
      <c r="C763" t="s">
        <v>5269</v>
      </c>
      <c r="D763">
        <v>45</v>
      </c>
      <c r="E763" t="s">
        <v>763</v>
      </c>
      <c r="F763" t="s">
        <v>9625</v>
      </c>
      <c r="G763" t="s">
        <v>9538</v>
      </c>
    </row>
    <row r="764" spans="1:7" x14ac:dyDescent="0.3">
      <c r="A764" t="s">
        <v>9512</v>
      </c>
      <c r="B764" t="s">
        <v>8968</v>
      </c>
      <c r="C764" t="s">
        <v>5270</v>
      </c>
      <c r="D764">
        <v>35</v>
      </c>
      <c r="E764" t="s">
        <v>764</v>
      </c>
      <c r="F764" t="s">
        <v>11103</v>
      </c>
      <c r="G764" t="s">
        <v>9538</v>
      </c>
    </row>
    <row r="765" spans="1:7" x14ac:dyDescent="0.3">
      <c r="A765" t="s">
        <v>9513</v>
      </c>
      <c r="B765" t="s">
        <v>8770</v>
      </c>
      <c r="C765" t="s">
        <v>5271</v>
      </c>
      <c r="D765">
        <v>0</v>
      </c>
      <c r="E765" t="s">
        <v>765</v>
      </c>
      <c r="F765" t="s">
        <v>9534</v>
      </c>
      <c r="G765" t="s">
        <v>9535</v>
      </c>
    </row>
    <row r="766" spans="1:7" x14ac:dyDescent="0.3">
      <c r="A766" t="s">
        <v>9514</v>
      </c>
      <c r="B766" t="s">
        <v>8773</v>
      </c>
      <c r="C766" t="s">
        <v>5272</v>
      </c>
      <c r="D766">
        <v>44</v>
      </c>
      <c r="E766" t="s">
        <v>766</v>
      </c>
      <c r="F766" t="s">
        <v>9980</v>
      </c>
      <c r="G766" t="s">
        <v>9535</v>
      </c>
    </row>
    <row r="767" spans="1:7" x14ac:dyDescent="0.3">
      <c r="A767" t="s">
        <v>6231</v>
      </c>
      <c r="B767" t="s">
        <v>8899</v>
      </c>
      <c r="C767" t="s">
        <v>5273</v>
      </c>
      <c r="D767">
        <v>41</v>
      </c>
      <c r="E767" t="s">
        <v>767</v>
      </c>
      <c r="F767" t="s">
        <v>9534</v>
      </c>
      <c r="G767" t="s">
        <v>9535</v>
      </c>
    </row>
    <row r="768" spans="1:7" x14ac:dyDescent="0.3">
      <c r="A768" t="s">
        <v>9522</v>
      </c>
      <c r="B768" t="s">
        <v>8829</v>
      </c>
      <c r="C768" t="s">
        <v>5274</v>
      </c>
      <c r="D768">
        <v>48</v>
      </c>
      <c r="E768" t="s">
        <v>768</v>
      </c>
      <c r="F768" t="s">
        <v>9534</v>
      </c>
      <c r="G768" t="s">
        <v>9535</v>
      </c>
    </row>
    <row r="769" spans="1:7" x14ac:dyDescent="0.3">
      <c r="A769" t="s">
        <v>6231</v>
      </c>
      <c r="B769" t="s">
        <v>8863</v>
      </c>
      <c r="C769" t="s">
        <v>5275</v>
      </c>
      <c r="D769">
        <v>38</v>
      </c>
      <c r="E769" t="s">
        <v>769</v>
      </c>
      <c r="F769" t="s">
        <v>9534</v>
      </c>
      <c r="G769" t="s">
        <v>9535</v>
      </c>
    </row>
    <row r="770" spans="1:7" x14ac:dyDescent="0.3">
      <c r="A770" t="s">
        <v>9512</v>
      </c>
      <c r="B770" t="s">
        <v>8955</v>
      </c>
      <c r="C770" t="s">
        <v>5276</v>
      </c>
      <c r="D770">
        <v>47</v>
      </c>
      <c r="E770" t="s">
        <v>770</v>
      </c>
      <c r="F770" t="s">
        <v>9553</v>
      </c>
      <c r="G770" t="s">
        <v>9535</v>
      </c>
    </row>
    <row r="771" spans="1:7" x14ac:dyDescent="0.3">
      <c r="A771" t="s">
        <v>9512</v>
      </c>
      <c r="B771" t="s">
        <v>9093</v>
      </c>
      <c r="C771" t="s">
        <v>5277</v>
      </c>
      <c r="D771">
        <v>43</v>
      </c>
      <c r="E771" t="s">
        <v>771</v>
      </c>
      <c r="F771" t="s">
        <v>9534</v>
      </c>
      <c r="G771" t="s">
        <v>9535</v>
      </c>
    </row>
    <row r="772" spans="1:7" x14ac:dyDescent="0.3">
      <c r="A772" t="s">
        <v>9512</v>
      </c>
      <c r="B772" t="s">
        <v>9093</v>
      </c>
      <c r="C772" t="s">
        <v>5277</v>
      </c>
      <c r="D772">
        <v>48</v>
      </c>
      <c r="E772" t="s">
        <v>772</v>
      </c>
      <c r="F772" t="s">
        <v>9534</v>
      </c>
      <c r="G772" t="s">
        <v>9535</v>
      </c>
    </row>
    <row r="773" spans="1:7" x14ac:dyDescent="0.3">
      <c r="A773" t="s">
        <v>9512</v>
      </c>
      <c r="B773" t="s">
        <v>9093</v>
      </c>
      <c r="C773" t="s">
        <v>5277</v>
      </c>
      <c r="D773">
        <v>48</v>
      </c>
      <c r="E773" t="s">
        <v>773</v>
      </c>
      <c r="F773" t="s">
        <v>10887</v>
      </c>
      <c r="G773" t="s">
        <v>9535</v>
      </c>
    </row>
    <row r="774" spans="1:7" x14ac:dyDescent="0.3">
      <c r="A774" t="s">
        <v>9512</v>
      </c>
      <c r="B774" t="s">
        <v>9093</v>
      </c>
      <c r="C774" t="s">
        <v>5277</v>
      </c>
      <c r="D774">
        <v>5</v>
      </c>
      <c r="E774" t="s">
        <v>774</v>
      </c>
      <c r="F774" t="s">
        <v>10889</v>
      </c>
      <c r="G774" t="s">
        <v>9535</v>
      </c>
    </row>
    <row r="775" spans="1:7" x14ac:dyDescent="0.3">
      <c r="A775" t="s">
        <v>8404</v>
      </c>
      <c r="B775" t="s">
        <v>9094</v>
      </c>
      <c r="C775" t="s">
        <v>5281</v>
      </c>
      <c r="D775">
        <v>49</v>
      </c>
      <c r="E775" t="s">
        <v>775</v>
      </c>
      <c r="F775" t="s">
        <v>10527</v>
      </c>
      <c r="G775" t="s">
        <v>9535</v>
      </c>
    </row>
    <row r="776" spans="1:7" x14ac:dyDescent="0.3">
      <c r="A776" t="s">
        <v>9512</v>
      </c>
      <c r="B776" t="s">
        <v>9093</v>
      </c>
      <c r="C776" t="s">
        <v>5282</v>
      </c>
      <c r="D776">
        <v>0</v>
      </c>
      <c r="E776" t="s">
        <v>776</v>
      </c>
      <c r="F776" t="s">
        <v>9534</v>
      </c>
      <c r="G776" t="s">
        <v>9535</v>
      </c>
    </row>
    <row r="777" spans="1:7" x14ac:dyDescent="0.3">
      <c r="A777" t="s">
        <v>6136</v>
      </c>
      <c r="B777" t="s">
        <v>9093</v>
      </c>
      <c r="C777" t="s">
        <v>5282</v>
      </c>
      <c r="D777">
        <v>0</v>
      </c>
      <c r="E777" t="s">
        <v>777</v>
      </c>
      <c r="F777" t="s">
        <v>10891</v>
      </c>
      <c r="G777" t="s">
        <v>9535</v>
      </c>
    </row>
    <row r="778" spans="1:7" x14ac:dyDescent="0.3">
      <c r="A778" t="s">
        <v>9512</v>
      </c>
      <c r="B778" t="s">
        <v>9093</v>
      </c>
      <c r="C778" t="s">
        <v>5283</v>
      </c>
      <c r="D778">
        <v>46</v>
      </c>
      <c r="E778" t="s">
        <v>778</v>
      </c>
      <c r="F778" t="s">
        <v>10886</v>
      </c>
      <c r="G778" t="s">
        <v>9535</v>
      </c>
    </row>
    <row r="779" spans="1:7" x14ac:dyDescent="0.3">
      <c r="A779" t="s">
        <v>9512</v>
      </c>
      <c r="B779" t="s">
        <v>9093</v>
      </c>
      <c r="C779" t="s">
        <v>5283</v>
      </c>
      <c r="D779">
        <v>5</v>
      </c>
      <c r="E779" t="s">
        <v>779</v>
      </c>
      <c r="F779" t="s">
        <v>10888</v>
      </c>
      <c r="G779" t="s">
        <v>9535</v>
      </c>
    </row>
    <row r="780" spans="1:7" x14ac:dyDescent="0.3">
      <c r="A780" t="s">
        <v>9514</v>
      </c>
      <c r="B780" t="s">
        <v>9093</v>
      </c>
      <c r="C780" t="s">
        <v>5283</v>
      </c>
      <c r="D780">
        <v>4</v>
      </c>
      <c r="E780" t="s">
        <v>780</v>
      </c>
      <c r="F780" t="s">
        <v>10890</v>
      </c>
      <c r="G780" t="s">
        <v>9535</v>
      </c>
    </row>
    <row r="781" spans="1:7" x14ac:dyDescent="0.3">
      <c r="A781" t="s">
        <v>9518</v>
      </c>
      <c r="B781" t="s">
        <v>9071</v>
      </c>
      <c r="C781" t="s">
        <v>5285</v>
      </c>
      <c r="D781">
        <v>44</v>
      </c>
      <c r="E781" t="s">
        <v>781</v>
      </c>
      <c r="F781" t="s">
        <v>10580</v>
      </c>
      <c r="G781" t="s">
        <v>9535</v>
      </c>
    </row>
    <row r="782" spans="1:7" x14ac:dyDescent="0.3">
      <c r="A782" t="s">
        <v>9517</v>
      </c>
      <c r="B782" t="s">
        <v>9071</v>
      </c>
      <c r="C782" t="s">
        <v>5286</v>
      </c>
      <c r="D782">
        <v>47</v>
      </c>
      <c r="E782" t="s">
        <v>782</v>
      </c>
      <c r="F782" t="s">
        <v>10579</v>
      </c>
      <c r="G782" t="s">
        <v>9535</v>
      </c>
    </row>
    <row r="783" spans="1:7" x14ac:dyDescent="0.3">
      <c r="A783" t="s">
        <v>9514</v>
      </c>
      <c r="B783" t="s">
        <v>9095</v>
      </c>
      <c r="C783" t="s">
        <v>5287</v>
      </c>
      <c r="D783">
        <v>47</v>
      </c>
      <c r="E783" t="s">
        <v>783</v>
      </c>
      <c r="F783" t="s">
        <v>10506</v>
      </c>
      <c r="G783" t="s">
        <v>9538</v>
      </c>
    </row>
    <row r="784" spans="1:7" x14ac:dyDescent="0.3">
      <c r="A784" t="s">
        <v>9512</v>
      </c>
      <c r="B784" t="s">
        <v>9096</v>
      </c>
      <c r="C784" t="s">
        <v>5288</v>
      </c>
      <c r="D784">
        <v>4</v>
      </c>
      <c r="E784" t="s">
        <v>784</v>
      </c>
      <c r="F784" t="s">
        <v>11077</v>
      </c>
      <c r="G784" t="s">
        <v>9535</v>
      </c>
    </row>
    <row r="785" spans="1:7" x14ac:dyDescent="0.3">
      <c r="A785" t="s">
        <v>9512</v>
      </c>
      <c r="B785" t="s">
        <v>9096</v>
      </c>
      <c r="C785" t="s">
        <v>5289</v>
      </c>
      <c r="D785">
        <v>5</v>
      </c>
      <c r="E785" t="s">
        <v>785</v>
      </c>
      <c r="F785" t="s">
        <v>11079</v>
      </c>
      <c r="G785" t="s">
        <v>9535</v>
      </c>
    </row>
    <row r="786" spans="1:7" x14ac:dyDescent="0.3">
      <c r="A786" t="s">
        <v>9512</v>
      </c>
      <c r="B786" t="s">
        <v>9096</v>
      </c>
      <c r="C786" t="s">
        <v>5290</v>
      </c>
      <c r="D786">
        <v>5</v>
      </c>
      <c r="E786" t="s">
        <v>786</v>
      </c>
      <c r="F786" t="s">
        <v>11078</v>
      </c>
      <c r="G786" t="s">
        <v>9535</v>
      </c>
    </row>
    <row r="787" spans="1:7" x14ac:dyDescent="0.3">
      <c r="A787" t="s">
        <v>9527</v>
      </c>
      <c r="B787" t="s">
        <v>8822</v>
      </c>
      <c r="C787" t="s">
        <v>5291</v>
      </c>
      <c r="D787">
        <v>31</v>
      </c>
      <c r="E787" t="s">
        <v>787</v>
      </c>
      <c r="F787" t="s">
        <v>9534</v>
      </c>
      <c r="G787" t="s">
        <v>9535</v>
      </c>
    </row>
    <row r="788" spans="1:7" x14ac:dyDescent="0.3">
      <c r="A788" t="s">
        <v>9512</v>
      </c>
      <c r="B788" t="s">
        <v>8760</v>
      </c>
      <c r="C788" t="s">
        <v>5292</v>
      </c>
      <c r="D788">
        <v>42</v>
      </c>
      <c r="E788" t="s">
        <v>788</v>
      </c>
      <c r="F788" t="s">
        <v>9534</v>
      </c>
      <c r="G788" t="s">
        <v>9535</v>
      </c>
    </row>
    <row r="789" spans="1:7" x14ac:dyDescent="0.3">
      <c r="A789" t="s">
        <v>9524</v>
      </c>
      <c r="B789" t="s">
        <v>9062</v>
      </c>
      <c r="C789" t="s">
        <v>5293</v>
      </c>
      <c r="D789">
        <v>5</v>
      </c>
      <c r="E789" t="s">
        <v>789</v>
      </c>
      <c r="F789" t="s">
        <v>9553</v>
      </c>
      <c r="G789" t="s">
        <v>9535</v>
      </c>
    </row>
    <row r="790" spans="1:7" x14ac:dyDescent="0.3">
      <c r="A790" t="s">
        <v>9513</v>
      </c>
      <c r="B790" t="s">
        <v>9047</v>
      </c>
      <c r="C790" t="s">
        <v>5294</v>
      </c>
      <c r="D790">
        <v>4</v>
      </c>
      <c r="E790" t="s">
        <v>790</v>
      </c>
      <c r="F790" t="s">
        <v>9682</v>
      </c>
      <c r="G790" t="s">
        <v>9535</v>
      </c>
    </row>
    <row r="791" spans="1:7" x14ac:dyDescent="0.3">
      <c r="A791" t="s">
        <v>9529</v>
      </c>
      <c r="B791" t="s">
        <v>8884</v>
      </c>
      <c r="C791" t="s">
        <v>5295</v>
      </c>
      <c r="D791">
        <v>49</v>
      </c>
      <c r="E791" t="s">
        <v>791</v>
      </c>
      <c r="F791" t="s">
        <v>9715</v>
      </c>
      <c r="G791" t="s">
        <v>9535</v>
      </c>
    </row>
    <row r="792" spans="1:7" x14ac:dyDescent="0.3">
      <c r="A792" t="s">
        <v>6231</v>
      </c>
      <c r="B792" t="s">
        <v>9097</v>
      </c>
      <c r="C792" t="s">
        <v>5296</v>
      </c>
      <c r="D792">
        <v>48</v>
      </c>
      <c r="E792" t="s">
        <v>792</v>
      </c>
      <c r="F792" t="s">
        <v>9534</v>
      </c>
      <c r="G792" t="s">
        <v>9535</v>
      </c>
    </row>
    <row r="793" spans="1:7" x14ac:dyDescent="0.3">
      <c r="A793" t="s">
        <v>9513</v>
      </c>
      <c r="B793" t="s">
        <v>9098</v>
      </c>
      <c r="C793" t="s">
        <v>5297</v>
      </c>
      <c r="D793">
        <v>2</v>
      </c>
      <c r="E793" t="s">
        <v>793</v>
      </c>
      <c r="F793" t="s">
        <v>9553</v>
      </c>
      <c r="G793" t="s">
        <v>9535</v>
      </c>
    </row>
    <row r="794" spans="1:7" x14ac:dyDescent="0.3">
      <c r="A794" t="s">
        <v>9513</v>
      </c>
      <c r="B794" t="s">
        <v>9099</v>
      </c>
      <c r="C794" t="s">
        <v>5298</v>
      </c>
      <c r="D794">
        <v>35</v>
      </c>
      <c r="E794" t="s">
        <v>794</v>
      </c>
      <c r="F794" t="s">
        <v>9553</v>
      </c>
      <c r="G794" t="s">
        <v>9535</v>
      </c>
    </row>
    <row r="795" spans="1:7" x14ac:dyDescent="0.3">
      <c r="A795" t="s">
        <v>6231</v>
      </c>
      <c r="B795" t="s">
        <v>8835</v>
      </c>
      <c r="C795" t="s">
        <v>5299</v>
      </c>
      <c r="D795">
        <v>43</v>
      </c>
      <c r="E795" t="s">
        <v>795</v>
      </c>
      <c r="F795" t="s">
        <v>9534</v>
      </c>
      <c r="G795" t="s">
        <v>9535</v>
      </c>
    </row>
    <row r="796" spans="1:7" x14ac:dyDescent="0.3">
      <c r="A796" t="s">
        <v>9524</v>
      </c>
      <c r="B796" t="s">
        <v>8835</v>
      </c>
      <c r="C796" t="s">
        <v>5300</v>
      </c>
      <c r="D796">
        <v>0</v>
      </c>
      <c r="E796" t="s">
        <v>796</v>
      </c>
      <c r="F796" t="s">
        <v>9534</v>
      </c>
      <c r="G796" t="s">
        <v>9535</v>
      </c>
    </row>
    <row r="797" spans="1:7" x14ac:dyDescent="0.3">
      <c r="A797" t="s">
        <v>8139</v>
      </c>
      <c r="B797" t="s">
        <v>8835</v>
      </c>
      <c r="C797" t="s">
        <v>5301</v>
      </c>
      <c r="D797">
        <v>38</v>
      </c>
      <c r="E797" t="s">
        <v>796</v>
      </c>
      <c r="F797" t="s">
        <v>9534</v>
      </c>
      <c r="G797" t="s">
        <v>9535</v>
      </c>
    </row>
    <row r="798" spans="1:7" x14ac:dyDescent="0.3">
      <c r="A798" t="s">
        <v>9529</v>
      </c>
      <c r="B798" t="s">
        <v>8999</v>
      </c>
      <c r="C798" t="s">
        <v>5302</v>
      </c>
      <c r="D798">
        <v>2</v>
      </c>
      <c r="E798" t="s">
        <v>797</v>
      </c>
      <c r="F798" t="s">
        <v>9553</v>
      </c>
      <c r="G798" t="s">
        <v>9535</v>
      </c>
    </row>
    <row r="799" spans="1:7" x14ac:dyDescent="0.3">
      <c r="A799" t="s">
        <v>9522</v>
      </c>
      <c r="B799" t="s">
        <v>9100</v>
      </c>
      <c r="C799" t="s">
        <v>5303</v>
      </c>
      <c r="D799">
        <v>48</v>
      </c>
      <c r="E799" t="s">
        <v>798</v>
      </c>
      <c r="F799" t="s">
        <v>10391</v>
      </c>
      <c r="G799" t="s">
        <v>9611</v>
      </c>
    </row>
    <row r="800" spans="1:7" x14ac:dyDescent="0.3">
      <c r="A800" t="s">
        <v>9512</v>
      </c>
      <c r="B800" t="s">
        <v>9101</v>
      </c>
      <c r="C800" t="s">
        <v>10459</v>
      </c>
      <c r="D800">
        <v>0</v>
      </c>
      <c r="E800" t="s">
        <v>799</v>
      </c>
      <c r="F800" t="s">
        <v>9553</v>
      </c>
      <c r="G800" t="s">
        <v>9535</v>
      </c>
    </row>
    <row r="801" spans="1:7" x14ac:dyDescent="0.3">
      <c r="A801" t="s">
        <v>9512</v>
      </c>
      <c r="B801" t="s">
        <v>8815</v>
      </c>
      <c r="C801" t="s">
        <v>5305</v>
      </c>
      <c r="D801">
        <v>5</v>
      </c>
      <c r="E801" t="s">
        <v>800</v>
      </c>
      <c r="F801" t="s">
        <v>10502</v>
      </c>
      <c r="G801" t="s">
        <v>9538</v>
      </c>
    </row>
    <row r="802" spans="1:7" x14ac:dyDescent="0.3">
      <c r="A802" t="s">
        <v>9518</v>
      </c>
      <c r="B802" t="s">
        <v>8790</v>
      </c>
      <c r="C802" t="s">
        <v>5306</v>
      </c>
      <c r="D802">
        <v>48</v>
      </c>
      <c r="E802" t="s">
        <v>801</v>
      </c>
      <c r="F802" t="s">
        <v>9534</v>
      </c>
      <c r="G802" t="s">
        <v>9535</v>
      </c>
    </row>
    <row r="803" spans="1:7" x14ac:dyDescent="0.3">
      <c r="A803" t="s">
        <v>9513</v>
      </c>
      <c r="B803" t="s">
        <v>9102</v>
      </c>
      <c r="C803" t="s">
        <v>5307</v>
      </c>
      <c r="D803">
        <v>3</v>
      </c>
      <c r="E803" t="s">
        <v>802</v>
      </c>
      <c r="F803" t="s">
        <v>9553</v>
      </c>
      <c r="G803" t="s">
        <v>9535</v>
      </c>
    </row>
    <row r="804" spans="1:7" x14ac:dyDescent="0.3">
      <c r="A804" t="s">
        <v>6136</v>
      </c>
      <c r="B804" t="s">
        <v>9103</v>
      </c>
      <c r="C804" t="s">
        <v>5308</v>
      </c>
      <c r="D804">
        <v>4</v>
      </c>
      <c r="E804" t="s">
        <v>803</v>
      </c>
      <c r="F804" t="s">
        <v>10287</v>
      </c>
      <c r="G804" t="s">
        <v>9535</v>
      </c>
    </row>
    <row r="805" spans="1:7" x14ac:dyDescent="0.3">
      <c r="A805" t="s">
        <v>9518</v>
      </c>
      <c r="B805" t="s">
        <v>9104</v>
      </c>
      <c r="C805" t="s">
        <v>5309</v>
      </c>
      <c r="D805">
        <v>46</v>
      </c>
      <c r="E805" t="s">
        <v>804</v>
      </c>
      <c r="F805" t="s">
        <v>9771</v>
      </c>
      <c r="G805" t="s">
        <v>9535</v>
      </c>
    </row>
    <row r="806" spans="1:7" x14ac:dyDescent="0.3">
      <c r="A806" t="s">
        <v>9518</v>
      </c>
      <c r="B806" t="s">
        <v>9104</v>
      </c>
      <c r="C806" t="s">
        <v>5309</v>
      </c>
      <c r="D806">
        <v>44</v>
      </c>
      <c r="E806" t="s">
        <v>805</v>
      </c>
      <c r="F806" t="s">
        <v>9771</v>
      </c>
      <c r="G806" t="s">
        <v>9535</v>
      </c>
    </row>
    <row r="807" spans="1:7" x14ac:dyDescent="0.3">
      <c r="A807" t="s">
        <v>9518</v>
      </c>
      <c r="B807" t="s">
        <v>9104</v>
      </c>
      <c r="C807" t="s">
        <v>5309</v>
      </c>
      <c r="D807">
        <v>45</v>
      </c>
      <c r="E807" t="s">
        <v>806</v>
      </c>
      <c r="F807" t="s">
        <v>9771</v>
      </c>
      <c r="G807" t="s">
        <v>9535</v>
      </c>
    </row>
    <row r="808" spans="1:7" x14ac:dyDescent="0.3">
      <c r="A808" t="s">
        <v>9518</v>
      </c>
      <c r="B808" t="s">
        <v>9104</v>
      </c>
      <c r="C808" t="s">
        <v>5309</v>
      </c>
      <c r="D808">
        <v>46</v>
      </c>
      <c r="E808" t="s">
        <v>807</v>
      </c>
      <c r="F808" t="s">
        <v>9771</v>
      </c>
      <c r="G808" t="s">
        <v>9535</v>
      </c>
    </row>
    <row r="809" spans="1:7" x14ac:dyDescent="0.3">
      <c r="A809" t="s">
        <v>9518</v>
      </c>
      <c r="B809" t="s">
        <v>9104</v>
      </c>
      <c r="C809" t="s">
        <v>5309</v>
      </c>
      <c r="D809">
        <v>43</v>
      </c>
      <c r="E809" t="s">
        <v>808</v>
      </c>
      <c r="F809" t="s">
        <v>9771</v>
      </c>
      <c r="G809" t="s">
        <v>9535</v>
      </c>
    </row>
    <row r="810" spans="1:7" x14ac:dyDescent="0.3">
      <c r="A810" t="s">
        <v>6136</v>
      </c>
      <c r="B810" t="s">
        <v>8983</v>
      </c>
      <c r="C810" t="s">
        <v>5314</v>
      </c>
      <c r="D810">
        <v>45</v>
      </c>
      <c r="E810" t="s">
        <v>809</v>
      </c>
      <c r="F810" t="s">
        <v>9534</v>
      </c>
      <c r="G810" t="s">
        <v>9535</v>
      </c>
    </row>
    <row r="811" spans="1:7" x14ac:dyDescent="0.3">
      <c r="A811" t="s">
        <v>9512</v>
      </c>
      <c r="B811" t="s">
        <v>8986</v>
      </c>
      <c r="C811" t="s">
        <v>5315</v>
      </c>
      <c r="D811">
        <v>44</v>
      </c>
      <c r="E811" t="s">
        <v>810</v>
      </c>
      <c r="F811" t="s">
        <v>11043</v>
      </c>
      <c r="G811" t="s">
        <v>9535</v>
      </c>
    </row>
    <row r="812" spans="1:7" x14ac:dyDescent="0.3">
      <c r="A812" t="s">
        <v>9517</v>
      </c>
      <c r="B812" t="s">
        <v>9087</v>
      </c>
      <c r="C812" t="s">
        <v>5316</v>
      </c>
      <c r="D812">
        <v>4</v>
      </c>
      <c r="E812" t="s">
        <v>811</v>
      </c>
      <c r="F812" t="s">
        <v>9534</v>
      </c>
      <c r="G812" t="s">
        <v>9535</v>
      </c>
    </row>
    <row r="813" spans="1:7" x14ac:dyDescent="0.3">
      <c r="A813" t="s">
        <v>9513</v>
      </c>
      <c r="B813" t="s">
        <v>9105</v>
      </c>
      <c r="C813" t="s">
        <v>5317</v>
      </c>
      <c r="D813">
        <v>0</v>
      </c>
      <c r="E813" t="s">
        <v>812</v>
      </c>
      <c r="F813" t="s">
        <v>9673</v>
      </c>
      <c r="G813" t="s">
        <v>9535</v>
      </c>
    </row>
    <row r="814" spans="1:7" x14ac:dyDescent="0.3">
      <c r="A814" t="s">
        <v>9517</v>
      </c>
      <c r="B814" t="s">
        <v>9106</v>
      </c>
      <c r="C814" t="s">
        <v>5318</v>
      </c>
      <c r="D814">
        <v>44</v>
      </c>
      <c r="E814" t="s">
        <v>813</v>
      </c>
      <c r="F814" t="s">
        <v>9553</v>
      </c>
      <c r="G814" t="s">
        <v>9535</v>
      </c>
    </row>
    <row r="815" spans="1:7" x14ac:dyDescent="0.3">
      <c r="A815" t="s">
        <v>9512</v>
      </c>
      <c r="B815" t="s">
        <v>9107</v>
      </c>
      <c r="C815" t="s">
        <v>5319</v>
      </c>
      <c r="D815">
        <v>45</v>
      </c>
      <c r="E815" t="s">
        <v>814</v>
      </c>
      <c r="F815" t="s">
        <v>9534</v>
      </c>
      <c r="G815" t="s">
        <v>9535</v>
      </c>
    </row>
    <row r="816" spans="1:7" x14ac:dyDescent="0.3">
      <c r="A816" t="s">
        <v>9513</v>
      </c>
      <c r="B816" t="s">
        <v>8843</v>
      </c>
      <c r="C816" t="s">
        <v>5320</v>
      </c>
      <c r="D816">
        <v>0</v>
      </c>
      <c r="E816" t="s">
        <v>815</v>
      </c>
      <c r="F816" t="s">
        <v>9534</v>
      </c>
      <c r="G816" t="s">
        <v>9535</v>
      </c>
    </row>
    <row r="817" spans="1:7" x14ac:dyDescent="0.3">
      <c r="A817" t="s">
        <v>9517</v>
      </c>
      <c r="B817" t="s">
        <v>8865</v>
      </c>
      <c r="C817" t="s">
        <v>5321</v>
      </c>
      <c r="D817">
        <v>5</v>
      </c>
      <c r="E817" t="s">
        <v>816</v>
      </c>
      <c r="F817" t="s">
        <v>9534</v>
      </c>
      <c r="G817" t="s">
        <v>9535</v>
      </c>
    </row>
    <row r="818" spans="1:7" x14ac:dyDescent="0.3">
      <c r="A818" t="s">
        <v>6231</v>
      </c>
      <c r="B818" t="s">
        <v>9108</v>
      </c>
      <c r="C818" t="s">
        <v>5322</v>
      </c>
      <c r="D818">
        <v>43</v>
      </c>
      <c r="E818" t="s">
        <v>817</v>
      </c>
      <c r="F818" t="s">
        <v>9803</v>
      </c>
      <c r="G818" t="s">
        <v>9535</v>
      </c>
    </row>
    <row r="819" spans="1:7" x14ac:dyDescent="0.3">
      <c r="A819" t="s">
        <v>9518</v>
      </c>
      <c r="B819" t="s">
        <v>9109</v>
      </c>
      <c r="C819" t="s">
        <v>5323</v>
      </c>
      <c r="D819">
        <v>49</v>
      </c>
      <c r="E819" t="s">
        <v>818</v>
      </c>
      <c r="F819" t="s">
        <v>10461</v>
      </c>
      <c r="G819" t="s">
        <v>9535</v>
      </c>
    </row>
    <row r="820" spans="1:7" x14ac:dyDescent="0.3">
      <c r="A820" t="s">
        <v>9513</v>
      </c>
      <c r="B820" t="s">
        <v>9110</v>
      </c>
      <c r="C820" t="s">
        <v>5324</v>
      </c>
      <c r="D820">
        <v>46</v>
      </c>
      <c r="E820" t="s">
        <v>819</v>
      </c>
      <c r="F820" t="s">
        <v>9534</v>
      </c>
      <c r="G820" t="s">
        <v>9535</v>
      </c>
    </row>
    <row r="821" spans="1:7" x14ac:dyDescent="0.3">
      <c r="A821" t="s">
        <v>9525</v>
      </c>
      <c r="B821" t="s">
        <v>9108</v>
      </c>
      <c r="C821" t="s">
        <v>5325</v>
      </c>
      <c r="D821">
        <v>48</v>
      </c>
      <c r="E821" t="s">
        <v>820</v>
      </c>
      <c r="F821" t="s">
        <v>9553</v>
      </c>
      <c r="G821" t="s">
        <v>9535</v>
      </c>
    </row>
    <row r="822" spans="1:7" x14ac:dyDescent="0.3">
      <c r="A822" t="s">
        <v>9512</v>
      </c>
      <c r="B822" t="s">
        <v>9052</v>
      </c>
      <c r="C822" t="s">
        <v>5326</v>
      </c>
      <c r="D822">
        <v>41</v>
      </c>
      <c r="E822" t="s">
        <v>821</v>
      </c>
      <c r="F822" t="s">
        <v>9888</v>
      </c>
      <c r="G822" t="s">
        <v>9535</v>
      </c>
    </row>
    <row r="823" spans="1:7" x14ac:dyDescent="0.3">
      <c r="A823" t="s">
        <v>9512</v>
      </c>
      <c r="B823" t="s">
        <v>8819</v>
      </c>
      <c r="C823" t="s">
        <v>5327</v>
      </c>
      <c r="D823">
        <v>35</v>
      </c>
      <c r="E823" t="s">
        <v>822</v>
      </c>
      <c r="F823" t="s">
        <v>9553</v>
      </c>
      <c r="G823" t="s">
        <v>9535</v>
      </c>
    </row>
    <row r="824" spans="1:7" x14ac:dyDescent="0.3">
      <c r="A824" t="s">
        <v>8404</v>
      </c>
      <c r="B824" t="s">
        <v>9111</v>
      </c>
      <c r="C824" t="s">
        <v>5328</v>
      </c>
      <c r="D824">
        <v>5</v>
      </c>
      <c r="E824" t="s">
        <v>823</v>
      </c>
      <c r="F824" t="s">
        <v>9534</v>
      </c>
      <c r="G824" t="s">
        <v>9535</v>
      </c>
    </row>
    <row r="825" spans="1:7" x14ac:dyDescent="0.3">
      <c r="A825" t="s">
        <v>8404</v>
      </c>
      <c r="B825" t="s">
        <v>9111</v>
      </c>
      <c r="C825" t="s">
        <v>5329</v>
      </c>
      <c r="D825">
        <v>5</v>
      </c>
      <c r="E825" t="s">
        <v>824</v>
      </c>
      <c r="F825" t="s">
        <v>11304</v>
      </c>
      <c r="G825" t="s">
        <v>9535</v>
      </c>
    </row>
    <row r="826" spans="1:7" x14ac:dyDescent="0.3">
      <c r="A826" t="s">
        <v>6231</v>
      </c>
      <c r="B826" t="s">
        <v>9112</v>
      </c>
      <c r="C826" t="s">
        <v>5330</v>
      </c>
      <c r="D826">
        <v>5</v>
      </c>
      <c r="E826" t="s">
        <v>825</v>
      </c>
      <c r="F826" t="s">
        <v>9534</v>
      </c>
      <c r="G826" t="s">
        <v>9535</v>
      </c>
    </row>
    <row r="827" spans="1:7" x14ac:dyDescent="0.3">
      <c r="A827" t="s">
        <v>9512</v>
      </c>
      <c r="B827" t="s">
        <v>8964</v>
      </c>
      <c r="C827" t="s">
        <v>5331</v>
      </c>
      <c r="D827">
        <v>34</v>
      </c>
      <c r="E827" t="s">
        <v>826</v>
      </c>
      <c r="F827" t="s">
        <v>9847</v>
      </c>
      <c r="G827" t="s">
        <v>9535</v>
      </c>
    </row>
    <row r="828" spans="1:7" x14ac:dyDescent="0.3">
      <c r="A828" t="s">
        <v>9512</v>
      </c>
      <c r="B828" t="s">
        <v>8897</v>
      </c>
      <c r="C828" t="s">
        <v>5332</v>
      </c>
      <c r="D828">
        <v>48</v>
      </c>
      <c r="E828" t="s">
        <v>827</v>
      </c>
      <c r="F828" t="s">
        <v>11510</v>
      </c>
      <c r="G828" t="s">
        <v>9535</v>
      </c>
    </row>
    <row r="829" spans="1:7" x14ac:dyDescent="0.3">
      <c r="A829" t="s">
        <v>9521</v>
      </c>
      <c r="B829" t="s">
        <v>8798</v>
      </c>
      <c r="C829" t="s">
        <v>5333</v>
      </c>
      <c r="D829">
        <v>49</v>
      </c>
      <c r="E829" t="s">
        <v>828</v>
      </c>
      <c r="F829" t="s">
        <v>10145</v>
      </c>
      <c r="G829" t="s">
        <v>9535</v>
      </c>
    </row>
    <row r="830" spans="1:7" x14ac:dyDescent="0.3">
      <c r="A830" t="s">
        <v>9512</v>
      </c>
      <c r="B830" t="s">
        <v>9034</v>
      </c>
      <c r="C830" t="s">
        <v>5334</v>
      </c>
      <c r="D830">
        <v>43</v>
      </c>
      <c r="E830" t="s">
        <v>829</v>
      </c>
      <c r="F830" t="s">
        <v>11369</v>
      </c>
      <c r="G830" t="s">
        <v>9535</v>
      </c>
    </row>
    <row r="831" spans="1:7" x14ac:dyDescent="0.3">
      <c r="A831" t="s">
        <v>9513</v>
      </c>
      <c r="B831" t="s">
        <v>9034</v>
      </c>
      <c r="C831" t="s">
        <v>5335</v>
      </c>
      <c r="D831">
        <v>36</v>
      </c>
      <c r="E831" t="s">
        <v>830</v>
      </c>
      <c r="F831" t="s">
        <v>9553</v>
      </c>
      <c r="G831" t="s">
        <v>9535</v>
      </c>
    </row>
    <row r="832" spans="1:7" x14ac:dyDescent="0.3">
      <c r="A832" t="s">
        <v>9512</v>
      </c>
      <c r="B832" t="s">
        <v>8829</v>
      </c>
      <c r="C832" t="s">
        <v>5336</v>
      </c>
      <c r="D832">
        <v>5</v>
      </c>
      <c r="E832" t="s">
        <v>831</v>
      </c>
      <c r="F832" t="s">
        <v>9534</v>
      </c>
      <c r="G832" t="s">
        <v>9535</v>
      </c>
    </row>
    <row r="833" spans="1:7" x14ac:dyDescent="0.3">
      <c r="A833" t="s">
        <v>9512</v>
      </c>
      <c r="B833" t="s">
        <v>9113</v>
      </c>
      <c r="C833" t="s">
        <v>5337</v>
      </c>
      <c r="D833">
        <v>47</v>
      </c>
      <c r="E833" t="s">
        <v>832</v>
      </c>
      <c r="F833" t="s">
        <v>10875</v>
      </c>
      <c r="G833" t="s">
        <v>9535</v>
      </c>
    </row>
    <row r="834" spans="1:7" x14ac:dyDescent="0.3">
      <c r="A834" t="s">
        <v>9517</v>
      </c>
      <c r="B834" t="s">
        <v>8837</v>
      </c>
      <c r="C834" t="s">
        <v>5338</v>
      </c>
      <c r="D834">
        <v>4</v>
      </c>
      <c r="E834" t="s">
        <v>833</v>
      </c>
      <c r="F834" t="s">
        <v>9553</v>
      </c>
      <c r="G834" t="s">
        <v>9535</v>
      </c>
    </row>
    <row r="835" spans="1:7" x14ac:dyDescent="0.3">
      <c r="A835" t="s">
        <v>9512</v>
      </c>
      <c r="B835" t="s">
        <v>8871</v>
      </c>
      <c r="C835" t="s">
        <v>5339</v>
      </c>
      <c r="D835">
        <v>48</v>
      </c>
      <c r="E835" t="s">
        <v>834</v>
      </c>
      <c r="F835" t="s">
        <v>10867</v>
      </c>
      <c r="G835" t="s">
        <v>9535</v>
      </c>
    </row>
    <row r="836" spans="1:7" x14ac:dyDescent="0.3">
      <c r="A836" t="s">
        <v>9517</v>
      </c>
      <c r="B836" t="s">
        <v>8948</v>
      </c>
      <c r="C836" t="s">
        <v>5340</v>
      </c>
      <c r="D836">
        <v>39</v>
      </c>
      <c r="E836" t="s">
        <v>835</v>
      </c>
      <c r="F836" t="s">
        <v>10402</v>
      </c>
      <c r="G836" t="s">
        <v>9535</v>
      </c>
    </row>
    <row r="837" spans="1:7" x14ac:dyDescent="0.3">
      <c r="A837" t="s">
        <v>9518</v>
      </c>
      <c r="B837" t="s">
        <v>9114</v>
      </c>
      <c r="C837" t="s">
        <v>5341</v>
      </c>
      <c r="D837">
        <v>0</v>
      </c>
      <c r="E837" t="s">
        <v>836</v>
      </c>
      <c r="F837" t="s">
        <v>9770</v>
      </c>
      <c r="G837" t="s">
        <v>9535</v>
      </c>
    </row>
    <row r="838" spans="1:7" x14ac:dyDescent="0.3">
      <c r="A838" t="s">
        <v>6054</v>
      </c>
      <c r="B838" t="s">
        <v>8861</v>
      </c>
      <c r="C838" t="s">
        <v>5342</v>
      </c>
      <c r="D838">
        <v>45</v>
      </c>
      <c r="E838" t="s">
        <v>837</v>
      </c>
      <c r="F838" t="s">
        <v>9534</v>
      </c>
      <c r="G838" t="s">
        <v>9535</v>
      </c>
    </row>
    <row r="839" spans="1:7" x14ac:dyDescent="0.3">
      <c r="A839" t="s">
        <v>9512</v>
      </c>
      <c r="B839" t="s">
        <v>8990</v>
      </c>
      <c r="C839" t="s">
        <v>5343</v>
      </c>
      <c r="D839">
        <v>5</v>
      </c>
      <c r="E839" t="s">
        <v>838</v>
      </c>
      <c r="F839" t="s">
        <v>9534</v>
      </c>
      <c r="G839" t="s">
        <v>9535</v>
      </c>
    </row>
    <row r="840" spans="1:7" x14ac:dyDescent="0.3">
      <c r="A840" t="s">
        <v>9512</v>
      </c>
      <c r="B840" t="s">
        <v>8939</v>
      </c>
      <c r="C840" t="s">
        <v>5344</v>
      </c>
      <c r="D840">
        <v>35</v>
      </c>
      <c r="E840" t="s">
        <v>839</v>
      </c>
      <c r="F840" t="s">
        <v>9534</v>
      </c>
      <c r="G840" t="s">
        <v>9535</v>
      </c>
    </row>
    <row r="841" spans="1:7" x14ac:dyDescent="0.3">
      <c r="A841" t="s">
        <v>9512</v>
      </c>
      <c r="B841" t="s">
        <v>8770</v>
      </c>
      <c r="C841" t="s">
        <v>5345</v>
      </c>
      <c r="D841">
        <v>41</v>
      </c>
      <c r="E841" t="s">
        <v>840</v>
      </c>
      <c r="F841" t="s">
        <v>11394</v>
      </c>
      <c r="G841" t="s">
        <v>9535</v>
      </c>
    </row>
    <row r="842" spans="1:7" x14ac:dyDescent="0.3">
      <c r="A842" t="s">
        <v>9512</v>
      </c>
      <c r="B842" t="s">
        <v>9115</v>
      </c>
      <c r="C842" t="s">
        <v>5346</v>
      </c>
      <c r="D842">
        <v>0</v>
      </c>
      <c r="E842" t="s">
        <v>841</v>
      </c>
      <c r="F842" t="s">
        <v>11522</v>
      </c>
      <c r="G842" t="s">
        <v>9535</v>
      </c>
    </row>
    <row r="843" spans="1:7" x14ac:dyDescent="0.3">
      <c r="A843" t="s">
        <v>9512</v>
      </c>
      <c r="B843" t="s">
        <v>8764</v>
      </c>
      <c r="C843" t="s">
        <v>5347</v>
      </c>
      <c r="D843">
        <v>5</v>
      </c>
      <c r="E843" t="s">
        <v>842</v>
      </c>
      <c r="F843" t="s">
        <v>10774</v>
      </c>
      <c r="G843" t="s">
        <v>9535</v>
      </c>
    </row>
    <row r="844" spans="1:7" x14ac:dyDescent="0.3">
      <c r="A844" t="s">
        <v>9512</v>
      </c>
      <c r="B844" t="s">
        <v>9063</v>
      </c>
      <c r="C844" t="s">
        <v>5348</v>
      </c>
      <c r="D844">
        <v>46</v>
      </c>
      <c r="E844" t="s">
        <v>843</v>
      </c>
      <c r="F844" t="s">
        <v>10495</v>
      </c>
      <c r="G844" t="s">
        <v>9535</v>
      </c>
    </row>
    <row r="845" spans="1:7" x14ac:dyDescent="0.3">
      <c r="A845" t="s">
        <v>9522</v>
      </c>
      <c r="B845" t="s">
        <v>8837</v>
      </c>
      <c r="C845" t="s">
        <v>5349</v>
      </c>
      <c r="D845">
        <v>48</v>
      </c>
      <c r="E845" t="s">
        <v>844</v>
      </c>
      <c r="F845" t="s">
        <v>9534</v>
      </c>
      <c r="G845" t="s">
        <v>9535</v>
      </c>
    </row>
    <row r="846" spans="1:7" x14ac:dyDescent="0.3">
      <c r="A846" t="s">
        <v>9517</v>
      </c>
      <c r="B846" t="s">
        <v>8837</v>
      </c>
      <c r="C846" t="s">
        <v>5350</v>
      </c>
      <c r="D846">
        <v>3</v>
      </c>
      <c r="E846" t="s">
        <v>845</v>
      </c>
      <c r="F846" t="s">
        <v>10727</v>
      </c>
      <c r="G846" t="s">
        <v>9535</v>
      </c>
    </row>
    <row r="847" spans="1:7" x14ac:dyDescent="0.3">
      <c r="A847" t="s">
        <v>9512</v>
      </c>
      <c r="B847" t="s">
        <v>8837</v>
      </c>
      <c r="C847" t="s">
        <v>5351</v>
      </c>
      <c r="D847">
        <v>41</v>
      </c>
      <c r="E847" t="s">
        <v>846</v>
      </c>
      <c r="F847" t="s">
        <v>10725</v>
      </c>
      <c r="G847" t="s">
        <v>9535</v>
      </c>
    </row>
    <row r="848" spans="1:7" x14ac:dyDescent="0.3">
      <c r="A848" t="s">
        <v>9512</v>
      </c>
      <c r="B848" t="s">
        <v>9116</v>
      </c>
      <c r="C848" t="s">
        <v>5352</v>
      </c>
      <c r="D848">
        <v>44</v>
      </c>
      <c r="E848" t="s">
        <v>847</v>
      </c>
      <c r="F848" t="s">
        <v>10645</v>
      </c>
      <c r="G848" t="s">
        <v>9535</v>
      </c>
    </row>
    <row r="849" spans="1:7" x14ac:dyDescent="0.3">
      <c r="A849" t="s">
        <v>6231</v>
      </c>
      <c r="B849" t="s">
        <v>8837</v>
      </c>
      <c r="C849" t="s">
        <v>5353</v>
      </c>
      <c r="D849">
        <v>48</v>
      </c>
      <c r="E849" t="s">
        <v>848</v>
      </c>
      <c r="F849" t="s">
        <v>9534</v>
      </c>
      <c r="G849" t="s">
        <v>9535</v>
      </c>
    </row>
    <row r="850" spans="1:7" x14ac:dyDescent="0.3">
      <c r="A850" t="s">
        <v>6231</v>
      </c>
      <c r="B850" t="s">
        <v>9117</v>
      </c>
      <c r="C850" t="s">
        <v>5354</v>
      </c>
      <c r="D850">
        <v>42</v>
      </c>
      <c r="E850" t="s">
        <v>849</v>
      </c>
      <c r="F850" t="s">
        <v>9534</v>
      </c>
      <c r="G850" t="s">
        <v>9535</v>
      </c>
    </row>
    <row r="851" spans="1:7" x14ac:dyDescent="0.3">
      <c r="A851" t="s">
        <v>9513</v>
      </c>
      <c r="B851" t="s">
        <v>8953</v>
      </c>
      <c r="C851" t="s">
        <v>5355</v>
      </c>
      <c r="D851">
        <v>4</v>
      </c>
      <c r="E851" t="s">
        <v>850</v>
      </c>
      <c r="F851" t="s">
        <v>9553</v>
      </c>
      <c r="G851" t="s">
        <v>9535</v>
      </c>
    </row>
    <row r="852" spans="1:7" x14ac:dyDescent="0.3">
      <c r="A852" t="s">
        <v>6231</v>
      </c>
      <c r="B852" t="s">
        <v>8953</v>
      </c>
      <c r="C852" t="s">
        <v>5356</v>
      </c>
      <c r="D852">
        <v>37</v>
      </c>
      <c r="E852" t="s">
        <v>851</v>
      </c>
      <c r="F852" t="s">
        <v>9553</v>
      </c>
      <c r="G852" t="s">
        <v>9535</v>
      </c>
    </row>
    <row r="853" spans="1:7" x14ac:dyDescent="0.3">
      <c r="A853" t="s">
        <v>9512</v>
      </c>
      <c r="B853" t="s">
        <v>8953</v>
      </c>
      <c r="C853" t="s">
        <v>5357</v>
      </c>
      <c r="D853">
        <v>41</v>
      </c>
      <c r="E853" t="s">
        <v>852</v>
      </c>
      <c r="F853" t="s">
        <v>9553</v>
      </c>
      <c r="G853" t="s">
        <v>9535</v>
      </c>
    </row>
    <row r="854" spans="1:7" x14ac:dyDescent="0.3">
      <c r="A854" t="s">
        <v>8404</v>
      </c>
      <c r="B854" t="s">
        <v>8953</v>
      </c>
      <c r="C854" t="s">
        <v>5358</v>
      </c>
      <c r="D854">
        <v>43</v>
      </c>
      <c r="E854" t="s">
        <v>853</v>
      </c>
      <c r="F854" t="s">
        <v>9553</v>
      </c>
      <c r="G854" t="s">
        <v>9535</v>
      </c>
    </row>
    <row r="855" spans="1:7" x14ac:dyDescent="0.3">
      <c r="A855" t="s">
        <v>6066</v>
      </c>
      <c r="B855" t="s">
        <v>9118</v>
      </c>
      <c r="C855" t="s">
        <v>5359</v>
      </c>
      <c r="D855">
        <v>49</v>
      </c>
      <c r="E855" t="s">
        <v>854</v>
      </c>
      <c r="F855" t="s">
        <v>10546</v>
      </c>
      <c r="G855" t="s">
        <v>9535</v>
      </c>
    </row>
    <row r="856" spans="1:7" x14ac:dyDescent="0.3">
      <c r="A856" t="s">
        <v>6066</v>
      </c>
      <c r="B856" t="s">
        <v>8987</v>
      </c>
      <c r="C856" t="s">
        <v>5360</v>
      </c>
      <c r="D856">
        <v>3</v>
      </c>
      <c r="E856" t="s">
        <v>855</v>
      </c>
      <c r="F856" t="s">
        <v>10564</v>
      </c>
      <c r="G856" t="s">
        <v>9535</v>
      </c>
    </row>
    <row r="857" spans="1:7" x14ac:dyDescent="0.3">
      <c r="A857" t="s">
        <v>6231</v>
      </c>
      <c r="B857" t="s">
        <v>8827</v>
      </c>
      <c r="C857" t="s">
        <v>5361</v>
      </c>
      <c r="D857">
        <v>45</v>
      </c>
      <c r="E857" t="s">
        <v>856</v>
      </c>
      <c r="F857" t="s">
        <v>10176</v>
      </c>
      <c r="G857" t="s">
        <v>9535</v>
      </c>
    </row>
    <row r="858" spans="1:7" x14ac:dyDescent="0.3">
      <c r="A858" t="s">
        <v>9512</v>
      </c>
      <c r="B858" t="s">
        <v>8920</v>
      </c>
      <c r="C858" t="s">
        <v>5362</v>
      </c>
      <c r="D858">
        <v>4</v>
      </c>
      <c r="E858" t="s">
        <v>857</v>
      </c>
      <c r="F858" t="s">
        <v>9989</v>
      </c>
      <c r="G858" t="s">
        <v>9535</v>
      </c>
    </row>
    <row r="859" spans="1:7" x14ac:dyDescent="0.3">
      <c r="A859" t="s">
        <v>9522</v>
      </c>
      <c r="B859" t="s">
        <v>9032</v>
      </c>
      <c r="C859" t="s">
        <v>5363</v>
      </c>
      <c r="D859">
        <v>44</v>
      </c>
      <c r="E859" t="s">
        <v>858</v>
      </c>
      <c r="F859" t="s">
        <v>10423</v>
      </c>
      <c r="G859" t="s">
        <v>9535</v>
      </c>
    </row>
    <row r="860" spans="1:7" x14ac:dyDescent="0.3">
      <c r="A860" t="s">
        <v>9513</v>
      </c>
      <c r="B860" t="s">
        <v>8972</v>
      </c>
      <c r="C860" t="s">
        <v>5364</v>
      </c>
      <c r="D860">
        <v>39</v>
      </c>
      <c r="E860" t="s">
        <v>859</v>
      </c>
      <c r="F860" t="s">
        <v>11357</v>
      </c>
      <c r="G860" t="s">
        <v>9611</v>
      </c>
    </row>
    <row r="861" spans="1:7" x14ac:dyDescent="0.3">
      <c r="A861" t="s">
        <v>9517</v>
      </c>
      <c r="B861" t="s">
        <v>9114</v>
      </c>
      <c r="C861" t="s">
        <v>5365</v>
      </c>
      <c r="D861">
        <v>5</v>
      </c>
      <c r="E861" t="s">
        <v>860</v>
      </c>
      <c r="F861" t="s">
        <v>9769</v>
      </c>
      <c r="G861" t="s">
        <v>9535</v>
      </c>
    </row>
    <row r="862" spans="1:7" x14ac:dyDescent="0.3">
      <c r="A862" t="s">
        <v>9517</v>
      </c>
      <c r="B862" t="s">
        <v>8903</v>
      </c>
      <c r="C862" t="s">
        <v>5366</v>
      </c>
      <c r="D862">
        <v>45</v>
      </c>
      <c r="E862" t="s">
        <v>861</v>
      </c>
      <c r="F862" t="s">
        <v>9534</v>
      </c>
      <c r="G862" t="s">
        <v>9535</v>
      </c>
    </row>
    <row r="863" spans="1:7" x14ac:dyDescent="0.3">
      <c r="A863" t="s">
        <v>9517</v>
      </c>
      <c r="B863" t="s">
        <v>9036</v>
      </c>
      <c r="C863" t="s">
        <v>5367</v>
      </c>
      <c r="D863">
        <v>48</v>
      </c>
      <c r="E863" t="s">
        <v>862</v>
      </c>
      <c r="F863" t="s">
        <v>9534</v>
      </c>
      <c r="G863" t="s">
        <v>9535</v>
      </c>
    </row>
    <row r="864" spans="1:7" x14ac:dyDescent="0.3">
      <c r="A864" t="s">
        <v>9517</v>
      </c>
      <c r="B864" t="s">
        <v>9036</v>
      </c>
      <c r="C864" t="s">
        <v>5368</v>
      </c>
      <c r="D864">
        <v>48</v>
      </c>
      <c r="E864" t="s">
        <v>863</v>
      </c>
      <c r="F864" t="s">
        <v>9534</v>
      </c>
      <c r="G864" t="s">
        <v>9535</v>
      </c>
    </row>
    <row r="865" spans="1:7" x14ac:dyDescent="0.3">
      <c r="A865" t="s">
        <v>9512</v>
      </c>
      <c r="B865" t="s">
        <v>9036</v>
      </c>
      <c r="C865" t="s">
        <v>5369</v>
      </c>
      <c r="D865">
        <v>48</v>
      </c>
      <c r="E865" t="s">
        <v>864</v>
      </c>
      <c r="F865" t="s">
        <v>9534</v>
      </c>
      <c r="G865" t="s">
        <v>9535</v>
      </c>
    </row>
    <row r="866" spans="1:7" x14ac:dyDescent="0.3">
      <c r="A866" t="s">
        <v>8404</v>
      </c>
      <c r="B866" t="s">
        <v>9036</v>
      </c>
      <c r="C866" t="s">
        <v>5370</v>
      </c>
      <c r="D866">
        <v>49</v>
      </c>
      <c r="E866" t="s">
        <v>865</v>
      </c>
      <c r="F866" t="s">
        <v>9534</v>
      </c>
      <c r="G866" t="s">
        <v>9535</v>
      </c>
    </row>
    <row r="867" spans="1:7" x14ac:dyDescent="0.3">
      <c r="A867" t="s">
        <v>9512</v>
      </c>
      <c r="B867" t="s">
        <v>8827</v>
      </c>
      <c r="C867" t="s">
        <v>5371</v>
      </c>
      <c r="D867">
        <v>48</v>
      </c>
      <c r="E867" t="s">
        <v>866</v>
      </c>
      <c r="F867" t="s">
        <v>10177</v>
      </c>
      <c r="G867" t="s">
        <v>9535</v>
      </c>
    </row>
    <row r="868" spans="1:7" x14ac:dyDescent="0.3">
      <c r="A868" t="s">
        <v>6231</v>
      </c>
      <c r="B868" t="s">
        <v>9041</v>
      </c>
      <c r="C868" t="s">
        <v>5372</v>
      </c>
      <c r="D868">
        <v>39</v>
      </c>
      <c r="E868" t="s">
        <v>867</v>
      </c>
      <c r="F868" t="s">
        <v>9534</v>
      </c>
      <c r="G868" t="s">
        <v>9535</v>
      </c>
    </row>
    <row r="869" spans="1:7" x14ac:dyDescent="0.3">
      <c r="A869" t="s">
        <v>8404</v>
      </c>
      <c r="B869" t="s">
        <v>9041</v>
      </c>
      <c r="C869" t="s">
        <v>5373</v>
      </c>
      <c r="D869">
        <v>38</v>
      </c>
      <c r="E869" t="s">
        <v>868</v>
      </c>
      <c r="F869" t="s">
        <v>10128</v>
      </c>
      <c r="G869" t="s">
        <v>9535</v>
      </c>
    </row>
    <row r="870" spans="1:7" x14ac:dyDescent="0.3">
      <c r="A870" t="s">
        <v>9518</v>
      </c>
      <c r="B870" t="s">
        <v>8839</v>
      </c>
      <c r="C870" t="s">
        <v>5374</v>
      </c>
      <c r="D870">
        <v>5</v>
      </c>
      <c r="E870" t="s">
        <v>869</v>
      </c>
      <c r="F870" t="s">
        <v>10681</v>
      </c>
      <c r="G870" t="s">
        <v>9644</v>
      </c>
    </row>
    <row r="871" spans="1:7" x14ac:dyDescent="0.3">
      <c r="A871" t="s">
        <v>9512</v>
      </c>
      <c r="B871" t="s">
        <v>8827</v>
      </c>
      <c r="C871" t="s">
        <v>5375</v>
      </c>
      <c r="D871">
        <v>5</v>
      </c>
      <c r="E871" t="s">
        <v>870</v>
      </c>
      <c r="F871" t="s">
        <v>9534</v>
      </c>
      <c r="G871" t="s">
        <v>9535</v>
      </c>
    </row>
    <row r="872" spans="1:7" x14ac:dyDescent="0.3">
      <c r="A872" t="s">
        <v>9524</v>
      </c>
      <c r="B872" t="s">
        <v>8961</v>
      </c>
      <c r="C872" t="s">
        <v>5376</v>
      </c>
      <c r="D872">
        <v>47</v>
      </c>
      <c r="E872" t="s">
        <v>871</v>
      </c>
      <c r="F872" t="s">
        <v>9553</v>
      </c>
      <c r="G872" t="s">
        <v>9535</v>
      </c>
    </row>
    <row r="873" spans="1:7" x14ac:dyDescent="0.3">
      <c r="A873" t="s">
        <v>9518</v>
      </c>
      <c r="B873" t="s">
        <v>8903</v>
      </c>
      <c r="C873" t="s">
        <v>5377</v>
      </c>
      <c r="D873">
        <v>4</v>
      </c>
      <c r="E873" t="s">
        <v>872</v>
      </c>
      <c r="F873" t="s">
        <v>9534</v>
      </c>
      <c r="G873" t="s">
        <v>9535</v>
      </c>
    </row>
    <row r="874" spans="1:7" x14ac:dyDescent="0.3">
      <c r="A874" t="s">
        <v>9512</v>
      </c>
      <c r="B874" t="s">
        <v>9119</v>
      </c>
      <c r="C874" t="s">
        <v>5378</v>
      </c>
      <c r="D874">
        <v>49</v>
      </c>
      <c r="E874" t="s">
        <v>873</v>
      </c>
      <c r="F874" t="s">
        <v>9553</v>
      </c>
      <c r="G874" t="s">
        <v>9535</v>
      </c>
    </row>
    <row r="875" spans="1:7" x14ac:dyDescent="0.3">
      <c r="A875" t="s">
        <v>9512</v>
      </c>
      <c r="B875" t="s">
        <v>9120</v>
      </c>
      <c r="C875" t="s">
        <v>5379</v>
      </c>
      <c r="D875">
        <v>0</v>
      </c>
      <c r="E875" t="s">
        <v>874</v>
      </c>
      <c r="F875" t="s">
        <v>9534</v>
      </c>
      <c r="G875" t="s">
        <v>9535</v>
      </c>
    </row>
    <row r="876" spans="1:7" x14ac:dyDescent="0.3">
      <c r="A876" t="s">
        <v>9512</v>
      </c>
      <c r="B876" t="s">
        <v>8933</v>
      </c>
      <c r="C876" t="s">
        <v>5380</v>
      </c>
      <c r="D876">
        <v>0</v>
      </c>
      <c r="E876" t="s">
        <v>875</v>
      </c>
      <c r="F876" t="s">
        <v>11354</v>
      </c>
      <c r="G876" t="s">
        <v>9535</v>
      </c>
    </row>
    <row r="877" spans="1:7" x14ac:dyDescent="0.3">
      <c r="A877" t="s">
        <v>9512</v>
      </c>
      <c r="B877" t="s">
        <v>9121</v>
      </c>
      <c r="C877" t="s">
        <v>5381</v>
      </c>
      <c r="D877">
        <v>5</v>
      </c>
      <c r="E877" t="s">
        <v>876</v>
      </c>
      <c r="F877" t="s">
        <v>9534</v>
      </c>
      <c r="G877" t="s">
        <v>9535</v>
      </c>
    </row>
    <row r="878" spans="1:7" x14ac:dyDescent="0.3">
      <c r="A878" t="s">
        <v>9512</v>
      </c>
      <c r="B878" t="s">
        <v>8978</v>
      </c>
      <c r="C878" t="s">
        <v>5382</v>
      </c>
      <c r="D878">
        <v>45</v>
      </c>
      <c r="E878" t="s">
        <v>877</v>
      </c>
      <c r="F878" t="s">
        <v>10638</v>
      </c>
      <c r="G878" t="s">
        <v>9535</v>
      </c>
    </row>
    <row r="879" spans="1:7" x14ac:dyDescent="0.3">
      <c r="A879" t="s">
        <v>9512</v>
      </c>
      <c r="B879" t="s">
        <v>9122</v>
      </c>
      <c r="C879" t="s">
        <v>5383</v>
      </c>
      <c r="D879">
        <v>4</v>
      </c>
      <c r="E879" t="s">
        <v>878</v>
      </c>
      <c r="F879" t="s">
        <v>10716</v>
      </c>
      <c r="G879" t="s">
        <v>9535</v>
      </c>
    </row>
    <row r="880" spans="1:7" x14ac:dyDescent="0.3">
      <c r="A880" t="s">
        <v>6231</v>
      </c>
      <c r="B880" t="s">
        <v>8978</v>
      </c>
      <c r="C880" t="s">
        <v>5384</v>
      </c>
      <c r="D880">
        <v>3</v>
      </c>
      <c r="E880" t="s">
        <v>879</v>
      </c>
      <c r="F880" t="s">
        <v>10639</v>
      </c>
      <c r="G880" t="s">
        <v>9664</v>
      </c>
    </row>
    <row r="881" spans="1:7" x14ac:dyDescent="0.3">
      <c r="A881" t="s">
        <v>9512</v>
      </c>
      <c r="B881" t="s">
        <v>9123</v>
      </c>
      <c r="C881" t="s">
        <v>5385</v>
      </c>
      <c r="D881">
        <v>0</v>
      </c>
      <c r="E881" t="s">
        <v>880</v>
      </c>
      <c r="F881" t="s">
        <v>11590</v>
      </c>
      <c r="G881" t="s">
        <v>9535</v>
      </c>
    </row>
    <row r="882" spans="1:7" x14ac:dyDescent="0.3">
      <c r="A882" t="s">
        <v>9513</v>
      </c>
      <c r="B882" t="s">
        <v>8971</v>
      </c>
      <c r="C882" t="s">
        <v>5386</v>
      </c>
      <c r="D882">
        <v>49</v>
      </c>
      <c r="E882" t="s">
        <v>881</v>
      </c>
      <c r="F882" t="s">
        <v>9534</v>
      </c>
      <c r="G882" t="s">
        <v>9535</v>
      </c>
    </row>
    <row r="883" spans="1:7" x14ac:dyDescent="0.3">
      <c r="A883" t="s">
        <v>9512</v>
      </c>
      <c r="B883" t="s">
        <v>9124</v>
      </c>
      <c r="C883" t="s">
        <v>5387</v>
      </c>
      <c r="D883">
        <v>45</v>
      </c>
      <c r="E883" t="s">
        <v>882</v>
      </c>
      <c r="F883" t="s">
        <v>11126</v>
      </c>
      <c r="G883" t="s">
        <v>9535</v>
      </c>
    </row>
    <row r="884" spans="1:7" x14ac:dyDescent="0.3">
      <c r="A884" t="s">
        <v>9512</v>
      </c>
      <c r="B884" t="s">
        <v>9105</v>
      </c>
      <c r="C884" t="s">
        <v>5388</v>
      </c>
      <c r="D884">
        <v>0</v>
      </c>
      <c r="E884" t="s">
        <v>883</v>
      </c>
      <c r="F884" t="s">
        <v>9674</v>
      </c>
      <c r="G884" t="s">
        <v>9535</v>
      </c>
    </row>
    <row r="885" spans="1:7" x14ac:dyDescent="0.3">
      <c r="A885" t="s">
        <v>9522</v>
      </c>
      <c r="B885" t="s">
        <v>9031</v>
      </c>
      <c r="C885" t="s">
        <v>5389</v>
      </c>
      <c r="D885">
        <v>39</v>
      </c>
      <c r="E885" t="s">
        <v>884</v>
      </c>
      <c r="F885" t="s">
        <v>10917</v>
      </c>
      <c r="G885" t="s">
        <v>9611</v>
      </c>
    </row>
    <row r="886" spans="1:7" x14ac:dyDescent="0.3">
      <c r="A886" t="s">
        <v>9517</v>
      </c>
      <c r="B886" t="s">
        <v>9031</v>
      </c>
      <c r="C886" t="s">
        <v>5390</v>
      </c>
      <c r="D886">
        <v>5</v>
      </c>
      <c r="E886" t="s">
        <v>885</v>
      </c>
      <c r="F886" t="s">
        <v>10922</v>
      </c>
      <c r="G886" t="s">
        <v>9611</v>
      </c>
    </row>
    <row r="887" spans="1:7" x14ac:dyDescent="0.3">
      <c r="A887" t="s">
        <v>6231</v>
      </c>
      <c r="B887" t="s">
        <v>9031</v>
      </c>
      <c r="C887" t="s">
        <v>5391</v>
      </c>
      <c r="D887">
        <v>43</v>
      </c>
      <c r="E887" t="s">
        <v>886</v>
      </c>
      <c r="F887" t="s">
        <v>10919</v>
      </c>
      <c r="G887" t="s">
        <v>9611</v>
      </c>
    </row>
    <row r="888" spans="1:7" x14ac:dyDescent="0.3">
      <c r="A888" t="s">
        <v>9512</v>
      </c>
      <c r="B888" t="s">
        <v>9031</v>
      </c>
      <c r="C888" t="s">
        <v>5392</v>
      </c>
      <c r="D888">
        <v>5</v>
      </c>
      <c r="E888" t="s">
        <v>887</v>
      </c>
      <c r="F888" t="s">
        <v>9553</v>
      </c>
      <c r="G888" t="s">
        <v>9611</v>
      </c>
    </row>
    <row r="889" spans="1:7" x14ac:dyDescent="0.3">
      <c r="A889" t="s">
        <v>9517</v>
      </c>
      <c r="B889" t="s">
        <v>9031</v>
      </c>
      <c r="C889" t="s">
        <v>5393</v>
      </c>
      <c r="D889">
        <v>5</v>
      </c>
      <c r="E889" t="s">
        <v>888</v>
      </c>
      <c r="F889" t="s">
        <v>10921</v>
      </c>
      <c r="G889" t="s">
        <v>9611</v>
      </c>
    </row>
    <row r="890" spans="1:7" x14ac:dyDescent="0.3">
      <c r="A890" t="s">
        <v>6231</v>
      </c>
      <c r="B890" t="s">
        <v>9125</v>
      </c>
      <c r="C890" t="s">
        <v>5394</v>
      </c>
      <c r="D890">
        <v>0</v>
      </c>
      <c r="E890" t="s">
        <v>889</v>
      </c>
      <c r="F890" t="s">
        <v>9553</v>
      </c>
      <c r="G890" t="s">
        <v>9535</v>
      </c>
    </row>
    <row r="891" spans="1:7" x14ac:dyDescent="0.3">
      <c r="A891" t="s">
        <v>9528</v>
      </c>
      <c r="B891" t="s">
        <v>8999</v>
      </c>
      <c r="C891" t="s">
        <v>5395</v>
      </c>
      <c r="D891">
        <v>44</v>
      </c>
      <c r="E891" t="s">
        <v>890</v>
      </c>
      <c r="F891" t="s">
        <v>9534</v>
      </c>
      <c r="G891" t="s">
        <v>9535</v>
      </c>
    </row>
    <row r="892" spans="1:7" x14ac:dyDescent="0.3">
      <c r="A892" t="s">
        <v>9521</v>
      </c>
      <c r="B892" t="s">
        <v>8832</v>
      </c>
      <c r="C892" t="s">
        <v>5396</v>
      </c>
      <c r="D892">
        <v>41</v>
      </c>
      <c r="E892" t="s">
        <v>891</v>
      </c>
      <c r="F892" t="s">
        <v>10117</v>
      </c>
      <c r="G892" t="s">
        <v>9535</v>
      </c>
    </row>
    <row r="893" spans="1:7" x14ac:dyDescent="0.3">
      <c r="A893" t="s">
        <v>9521</v>
      </c>
      <c r="B893" t="s">
        <v>8843</v>
      </c>
      <c r="C893" t="s">
        <v>5397</v>
      </c>
      <c r="D893">
        <v>0</v>
      </c>
      <c r="E893" t="s">
        <v>892</v>
      </c>
      <c r="F893" t="s">
        <v>9534</v>
      </c>
      <c r="G893" t="s">
        <v>9535</v>
      </c>
    </row>
    <row r="894" spans="1:7" x14ac:dyDescent="0.3">
      <c r="A894" t="s">
        <v>6231</v>
      </c>
      <c r="B894" t="s">
        <v>8999</v>
      </c>
      <c r="C894" t="s">
        <v>5398</v>
      </c>
      <c r="D894">
        <v>45</v>
      </c>
      <c r="E894" t="s">
        <v>893</v>
      </c>
      <c r="F894" t="s">
        <v>9534</v>
      </c>
      <c r="G894" t="s">
        <v>9535</v>
      </c>
    </row>
    <row r="895" spans="1:7" x14ac:dyDescent="0.3">
      <c r="A895" t="s">
        <v>9517</v>
      </c>
      <c r="B895" t="s">
        <v>8849</v>
      </c>
      <c r="C895" t="s">
        <v>5399</v>
      </c>
      <c r="D895">
        <v>48</v>
      </c>
      <c r="E895" t="s">
        <v>894</v>
      </c>
      <c r="F895" t="s">
        <v>9823</v>
      </c>
      <c r="G895" t="s">
        <v>9535</v>
      </c>
    </row>
    <row r="896" spans="1:7" x14ac:dyDescent="0.3">
      <c r="A896" t="s">
        <v>9517</v>
      </c>
      <c r="B896" t="s">
        <v>9126</v>
      </c>
      <c r="C896" t="s">
        <v>5399</v>
      </c>
      <c r="D896">
        <v>38</v>
      </c>
      <c r="E896" t="s">
        <v>895</v>
      </c>
      <c r="F896" t="s">
        <v>9553</v>
      </c>
      <c r="G896" t="s">
        <v>9535</v>
      </c>
    </row>
    <row r="897" spans="1:7" x14ac:dyDescent="0.3">
      <c r="A897" t="s">
        <v>9517</v>
      </c>
      <c r="B897" t="s">
        <v>8852</v>
      </c>
      <c r="C897" t="s">
        <v>5399</v>
      </c>
      <c r="D897">
        <v>5</v>
      </c>
      <c r="E897" t="s">
        <v>896</v>
      </c>
      <c r="F897" t="s">
        <v>10406</v>
      </c>
      <c r="G897" t="s">
        <v>9535</v>
      </c>
    </row>
    <row r="898" spans="1:7" x14ac:dyDescent="0.3">
      <c r="A898" t="s">
        <v>9517</v>
      </c>
      <c r="B898" t="s">
        <v>8957</v>
      </c>
      <c r="C898" t="s">
        <v>5399</v>
      </c>
      <c r="D898">
        <v>4</v>
      </c>
      <c r="E898" t="s">
        <v>897</v>
      </c>
      <c r="F898" t="s">
        <v>9534</v>
      </c>
      <c r="G898" t="s">
        <v>9535</v>
      </c>
    </row>
    <row r="899" spans="1:7" x14ac:dyDescent="0.3">
      <c r="A899" t="s">
        <v>9517</v>
      </c>
      <c r="B899" t="s">
        <v>9127</v>
      </c>
      <c r="C899" t="s">
        <v>5399</v>
      </c>
      <c r="D899">
        <v>46</v>
      </c>
      <c r="E899" t="s">
        <v>898</v>
      </c>
      <c r="F899" t="s">
        <v>11053</v>
      </c>
      <c r="G899" t="s">
        <v>9535</v>
      </c>
    </row>
    <row r="900" spans="1:7" x14ac:dyDescent="0.3">
      <c r="A900" t="s">
        <v>9517</v>
      </c>
      <c r="B900" t="s">
        <v>9128</v>
      </c>
      <c r="C900" t="s">
        <v>5399</v>
      </c>
      <c r="D900">
        <v>47</v>
      </c>
      <c r="E900" t="s">
        <v>899</v>
      </c>
      <c r="F900" t="s">
        <v>11284</v>
      </c>
      <c r="G900" t="s">
        <v>9535</v>
      </c>
    </row>
    <row r="901" spans="1:7" x14ac:dyDescent="0.3">
      <c r="A901" t="s">
        <v>9517</v>
      </c>
      <c r="B901" t="s">
        <v>8870</v>
      </c>
      <c r="C901" t="s">
        <v>5399</v>
      </c>
      <c r="D901">
        <v>47</v>
      </c>
      <c r="E901" t="s">
        <v>900</v>
      </c>
      <c r="F901" t="s">
        <v>11528</v>
      </c>
      <c r="G901" t="s">
        <v>9535</v>
      </c>
    </row>
    <row r="902" spans="1:7" x14ac:dyDescent="0.3">
      <c r="A902" t="s">
        <v>9517</v>
      </c>
      <c r="B902" t="s">
        <v>8816</v>
      </c>
      <c r="C902" t="s">
        <v>5399</v>
      </c>
      <c r="D902">
        <v>44</v>
      </c>
      <c r="E902" t="s">
        <v>901</v>
      </c>
      <c r="F902" t="s">
        <v>11538</v>
      </c>
      <c r="G902" t="s">
        <v>9538</v>
      </c>
    </row>
    <row r="903" spans="1:7" x14ac:dyDescent="0.3">
      <c r="A903" t="s">
        <v>9518</v>
      </c>
      <c r="B903" t="s">
        <v>8776</v>
      </c>
      <c r="C903" t="s">
        <v>5400</v>
      </c>
      <c r="D903">
        <v>37</v>
      </c>
      <c r="E903" t="s">
        <v>902</v>
      </c>
      <c r="F903" t="s">
        <v>9534</v>
      </c>
      <c r="G903" t="s">
        <v>9535</v>
      </c>
    </row>
    <row r="904" spans="1:7" x14ac:dyDescent="0.3">
      <c r="A904" t="s">
        <v>9517</v>
      </c>
      <c r="B904" t="s">
        <v>9129</v>
      </c>
      <c r="C904" t="s">
        <v>5401</v>
      </c>
      <c r="D904">
        <v>49</v>
      </c>
      <c r="E904" t="s">
        <v>903</v>
      </c>
      <c r="F904" t="s">
        <v>9859</v>
      </c>
      <c r="G904" t="s">
        <v>9535</v>
      </c>
    </row>
    <row r="905" spans="1:7" x14ac:dyDescent="0.3">
      <c r="A905" t="s">
        <v>9512</v>
      </c>
      <c r="B905" t="s">
        <v>8929</v>
      </c>
      <c r="C905" t="s">
        <v>5402</v>
      </c>
      <c r="D905">
        <v>5</v>
      </c>
      <c r="E905" t="s">
        <v>904</v>
      </c>
      <c r="F905" t="s">
        <v>9723</v>
      </c>
      <c r="G905" t="s">
        <v>9535</v>
      </c>
    </row>
    <row r="906" spans="1:7" x14ac:dyDescent="0.3">
      <c r="A906" t="s">
        <v>9512</v>
      </c>
      <c r="B906" t="s">
        <v>9069</v>
      </c>
      <c r="C906" t="s">
        <v>5403</v>
      </c>
      <c r="D906">
        <v>45</v>
      </c>
      <c r="E906" t="s">
        <v>905</v>
      </c>
      <c r="F906" t="s">
        <v>11481</v>
      </c>
      <c r="G906" t="s">
        <v>9535</v>
      </c>
    </row>
    <row r="907" spans="1:7" x14ac:dyDescent="0.3">
      <c r="A907" t="s">
        <v>9513</v>
      </c>
      <c r="B907" t="s">
        <v>9130</v>
      </c>
      <c r="C907" t="s">
        <v>5404</v>
      </c>
      <c r="D907">
        <v>4</v>
      </c>
      <c r="E907" t="s">
        <v>906</v>
      </c>
      <c r="F907" t="s">
        <v>9534</v>
      </c>
      <c r="G907" t="s">
        <v>9535</v>
      </c>
    </row>
    <row r="908" spans="1:7" x14ac:dyDescent="0.3">
      <c r="A908" t="s">
        <v>9512</v>
      </c>
      <c r="B908" t="s">
        <v>9020</v>
      </c>
      <c r="C908" t="s">
        <v>5405</v>
      </c>
      <c r="D908">
        <v>5</v>
      </c>
      <c r="E908" t="s">
        <v>907</v>
      </c>
      <c r="F908" t="s">
        <v>9553</v>
      </c>
      <c r="G908" t="s">
        <v>9535</v>
      </c>
    </row>
    <row r="909" spans="1:7" x14ac:dyDescent="0.3">
      <c r="A909" t="s">
        <v>6066</v>
      </c>
      <c r="B909" t="s">
        <v>8901</v>
      </c>
      <c r="C909" t="s">
        <v>5406</v>
      </c>
      <c r="D909">
        <v>4</v>
      </c>
      <c r="E909" t="s">
        <v>908</v>
      </c>
      <c r="F909" t="s">
        <v>10316</v>
      </c>
      <c r="G909" t="s">
        <v>9535</v>
      </c>
    </row>
    <row r="910" spans="1:7" x14ac:dyDescent="0.3">
      <c r="A910" t="s">
        <v>9524</v>
      </c>
      <c r="B910" t="s">
        <v>8996</v>
      </c>
      <c r="C910" t="s">
        <v>5407</v>
      </c>
      <c r="D910">
        <v>4</v>
      </c>
      <c r="E910" t="s">
        <v>909</v>
      </c>
      <c r="F910" t="s">
        <v>10292</v>
      </c>
      <c r="G910" t="s">
        <v>9535</v>
      </c>
    </row>
    <row r="911" spans="1:7" x14ac:dyDescent="0.3">
      <c r="A911" t="s">
        <v>6066</v>
      </c>
      <c r="B911" t="s">
        <v>8776</v>
      </c>
      <c r="C911" t="s">
        <v>5408</v>
      </c>
      <c r="D911">
        <v>48</v>
      </c>
      <c r="E911" t="s">
        <v>910</v>
      </c>
      <c r="F911" t="s">
        <v>10882</v>
      </c>
      <c r="G911" t="s">
        <v>9535</v>
      </c>
    </row>
    <row r="912" spans="1:7" x14ac:dyDescent="0.3">
      <c r="A912" t="s">
        <v>9512</v>
      </c>
      <c r="B912" t="s">
        <v>8776</v>
      </c>
      <c r="C912" t="s">
        <v>5409</v>
      </c>
      <c r="D912">
        <v>49</v>
      </c>
      <c r="E912" t="s">
        <v>911</v>
      </c>
      <c r="F912" t="s">
        <v>10885</v>
      </c>
      <c r="G912" t="s">
        <v>9535</v>
      </c>
    </row>
    <row r="913" spans="1:7" x14ac:dyDescent="0.3">
      <c r="A913" t="s">
        <v>8404</v>
      </c>
      <c r="B913" t="s">
        <v>9131</v>
      </c>
      <c r="C913" t="s">
        <v>5410</v>
      </c>
      <c r="D913">
        <v>5</v>
      </c>
      <c r="E913" t="s">
        <v>912</v>
      </c>
      <c r="F913" t="s">
        <v>10243</v>
      </c>
      <c r="G913" t="s">
        <v>9535</v>
      </c>
    </row>
    <row r="914" spans="1:7" x14ac:dyDescent="0.3">
      <c r="A914" t="s">
        <v>9512</v>
      </c>
      <c r="B914" t="s">
        <v>8859</v>
      </c>
      <c r="C914" t="s">
        <v>5411</v>
      </c>
      <c r="D914">
        <v>42</v>
      </c>
      <c r="E914" t="s">
        <v>913</v>
      </c>
      <c r="F914" t="s">
        <v>9534</v>
      </c>
      <c r="G914" t="s">
        <v>9535</v>
      </c>
    </row>
    <row r="915" spans="1:7" x14ac:dyDescent="0.3">
      <c r="A915" t="s">
        <v>9512</v>
      </c>
      <c r="B915" t="s">
        <v>8942</v>
      </c>
      <c r="C915" t="s">
        <v>5412</v>
      </c>
      <c r="D915">
        <v>48</v>
      </c>
      <c r="E915" t="s">
        <v>914</v>
      </c>
      <c r="F915" t="s">
        <v>9534</v>
      </c>
      <c r="G915" t="s">
        <v>9535</v>
      </c>
    </row>
    <row r="916" spans="1:7" x14ac:dyDescent="0.3">
      <c r="A916" t="s">
        <v>9512</v>
      </c>
      <c r="B916" t="s">
        <v>9132</v>
      </c>
      <c r="C916" t="s">
        <v>5412</v>
      </c>
      <c r="D916">
        <v>5</v>
      </c>
      <c r="E916" t="s">
        <v>915</v>
      </c>
      <c r="F916" t="s">
        <v>10519</v>
      </c>
      <c r="G916" t="s">
        <v>9535</v>
      </c>
    </row>
    <row r="917" spans="1:7" x14ac:dyDescent="0.3">
      <c r="A917" t="s">
        <v>9512</v>
      </c>
      <c r="B917" t="s">
        <v>9128</v>
      </c>
      <c r="C917" t="s">
        <v>5412</v>
      </c>
      <c r="D917">
        <v>47</v>
      </c>
      <c r="E917" t="s">
        <v>916</v>
      </c>
      <c r="F917" t="s">
        <v>11286</v>
      </c>
      <c r="G917" t="s">
        <v>9535</v>
      </c>
    </row>
    <row r="918" spans="1:7" x14ac:dyDescent="0.3">
      <c r="A918" t="s">
        <v>9512</v>
      </c>
      <c r="B918" t="s">
        <v>8870</v>
      </c>
      <c r="C918" t="s">
        <v>5412</v>
      </c>
      <c r="D918">
        <v>41</v>
      </c>
      <c r="E918" t="s">
        <v>917</v>
      </c>
      <c r="F918" t="s">
        <v>11523</v>
      </c>
      <c r="G918" t="s">
        <v>9535</v>
      </c>
    </row>
    <row r="919" spans="1:7" x14ac:dyDescent="0.3">
      <c r="A919" t="s">
        <v>6231</v>
      </c>
      <c r="B919" t="s">
        <v>9133</v>
      </c>
      <c r="C919" t="s">
        <v>5413</v>
      </c>
      <c r="D919">
        <v>5</v>
      </c>
      <c r="E919" t="s">
        <v>918</v>
      </c>
      <c r="F919" t="s">
        <v>9534</v>
      </c>
      <c r="G919" t="s">
        <v>9535</v>
      </c>
    </row>
    <row r="920" spans="1:7" x14ac:dyDescent="0.3">
      <c r="A920" t="s">
        <v>8404</v>
      </c>
      <c r="B920" t="s">
        <v>9134</v>
      </c>
      <c r="C920" t="s">
        <v>5414</v>
      </c>
      <c r="D920">
        <v>0</v>
      </c>
      <c r="E920" t="s">
        <v>919</v>
      </c>
      <c r="F920" t="s">
        <v>9534</v>
      </c>
      <c r="G920" t="s">
        <v>9535</v>
      </c>
    </row>
    <row r="921" spans="1:7" x14ac:dyDescent="0.3">
      <c r="A921" t="s">
        <v>8404</v>
      </c>
      <c r="B921" t="s">
        <v>9126</v>
      </c>
      <c r="C921" t="s">
        <v>5414</v>
      </c>
      <c r="D921">
        <v>25</v>
      </c>
      <c r="E921" t="s">
        <v>920</v>
      </c>
      <c r="F921" t="s">
        <v>9553</v>
      </c>
      <c r="G921" t="s">
        <v>9535</v>
      </c>
    </row>
    <row r="922" spans="1:7" x14ac:dyDescent="0.3">
      <c r="A922" t="s">
        <v>8404</v>
      </c>
      <c r="B922" t="s">
        <v>8820</v>
      </c>
      <c r="C922" t="s">
        <v>5414</v>
      </c>
      <c r="D922">
        <v>36</v>
      </c>
      <c r="E922" t="s">
        <v>921</v>
      </c>
      <c r="F922" t="s">
        <v>9553</v>
      </c>
      <c r="G922" t="s">
        <v>9535</v>
      </c>
    </row>
    <row r="923" spans="1:7" x14ac:dyDescent="0.3">
      <c r="A923" t="s">
        <v>8404</v>
      </c>
      <c r="B923" t="s">
        <v>9127</v>
      </c>
      <c r="C923" t="s">
        <v>5414</v>
      </c>
      <c r="D923">
        <v>36</v>
      </c>
      <c r="E923" t="s">
        <v>922</v>
      </c>
      <c r="F923" t="s">
        <v>11052</v>
      </c>
      <c r="G923" t="s">
        <v>9535</v>
      </c>
    </row>
    <row r="924" spans="1:7" x14ac:dyDescent="0.3">
      <c r="A924" t="s">
        <v>6136</v>
      </c>
      <c r="B924" t="s">
        <v>8861</v>
      </c>
      <c r="C924" t="s">
        <v>5415</v>
      </c>
      <c r="D924">
        <v>48</v>
      </c>
      <c r="E924" t="s">
        <v>923</v>
      </c>
      <c r="F924" t="s">
        <v>9553</v>
      </c>
      <c r="G924" t="s">
        <v>9538</v>
      </c>
    </row>
    <row r="925" spans="1:7" x14ac:dyDescent="0.3">
      <c r="A925" t="s">
        <v>6231</v>
      </c>
      <c r="B925" t="s">
        <v>9134</v>
      </c>
      <c r="C925" t="s">
        <v>5416</v>
      </c>
      <c r="D925">
        <v>0</v>
      </c>
      <c r="E925" t="s">
        <v>924</v>
      </c>
      <c r="F925" t="s">
        <v>9534</v>
      </c>
      <c r="G925" t="s">
        <v>9535</v>
      </c>
    </row>
    <row r="926" spans="1:7" x14ac:dyDescent="0.3">
      <c r="A926" t="s">
        <v>6231</v>
      </c>
      <c r="B926" t="s">
        <v>9126</v>
      </c>
      <c r="C926" t="s">
        <v>5417</v>
      </c>
      <c r="D926">
        <v>41</v>
      </c>
      <c r="E926" t="s">
        <v>925</v>
      </c>
      <c r="F926" t="s">
        <v>9553</v>
      </c>
      <c r="G926" t="s">
        <v>9535</v>
      </c>
    </row>
    <row r="927" spans="1:7" x14ac:dyDescent="0.3">
      <c r="A927" t="s">
        <v>6231</v>
      </c>
      <c r="B927" t="s">
        <v>8973</v>
      </c>
      <c r="C927" t="s">
        <v>5418</v>
      </c>
      <c r="D927">
        <v>0</v>
      </c>
      <c r="E927" t="s">
        <v>926</v>
      </c>
      <c r="F927" t="s">
        <v>9534</v>
      </c>
      <c r="G927" t="s">
        <v>9535</v>
      </c>
    </row>
    <row r="928" spans="1:7" x14ac:dyDescent="0.3">
      <c r="A928" t="s">
        <v>6130</v>
      </c>
      <c r="B928" t="s">
        <v>9135</v>
      </c>
      <c r="C928" t="s">
        <v>5419</v>
      </c>
      <c r="D928">
        <v>45</v>
      </c>
      <c r="E928" t="s">
        <v>927</v>
      </c>
      <c r="F928" t="s">
        <v>10237</v>
      </c>
      <c r="G928" t="s">
        <v>9535</v>
      </c>
    </row>
    <row r="929" spans="1:7" x14ac:dyDescent="0.3">
      <c r="A929" t="s">
        <v>6231</v>
      </c>
      <c r="B929" t="s">
        <v>9136</v>
      </c>
      <c r="C929" t="s">
        <v>5420</v>
      </c>
      <c r="D929">
        <v>33</v>
      </c>
      <c r="E929" t="s">
        <v>928</v>
      </c>
      <c r="F929" t="s">
        <v>9744</v>
      </c>
      <c r="G929" t="s">
        <v>9535</v>
      </c>
    </row>
    <row r="930" spans="1:7" x14ac:dyDescent="0.3">
      <c r="A930" t="s">
        <v>6231</v>
      </c>
      <c r="B930" t="s">
        <v>8900</v>
      </c>
      <c r="C930" t="s">
        <v>5420</v>
      </c>
      <c r="D930">
        <v>41</v>
      </c>
      <c r="E930" t="s">
        <v>929</v>
      </c>
      <c r="F930" t="s">
        <v>9781</v>
      </c>
      <c r="G930" t="s">
        <v>9535</v>
      </c>
    </row>
    <row r="931" spans="1:7" x14ac:dyDescent="0.3">
      <c r="A931" t="s">
        <v>6231</v>
      </c>
      <c r="B931" t="s">
        <v>9074</v>
      </c>
      <c r="C931" t="s">
        <v>5420</v>
      </c>
      <c r="D931">
        <v>48</v>
      </c>
      <c r="E931" t="s">
        <v>930</v>
      </c>
      <c r="F931" t="s">
        <v>9553</v>
      </c>
      <c r="G931" t="s">
        <v>9535</v>
      </c>
    </row>
    <row r="932" spans="1:7" x14ac:dyDescent="0.3">
      <c r="A932" t="s">
        <v>6231</v>
      </c>
      <c r="B932" t="s">
        <v>8820</v>
      </c>
      <c r="C932" t="s">
        <v>5420</v>
      </c>
      <c r="D932">
        <v>37</v>
      </c>
      <c r="E932" t="s">
        <v>931</v>
      </c>
      <c r="F932" t="s">
        <v>9553</v>
      </c>
      <c r="G932" t="s">
        <v>9535</v>
      </c>
    </row>
    <row r="933" spans="1:7" x14ac:dyDescent="0.3">
      <c r="A933" t="s">
        <v>6231</v>
      </c>
      <c r="B933" t="s">
        <v>8957</v>
      </c>
      <c r="C933" t="s">
        <v>5420</v>
      </c>
      <c r="D933">
        <v>44</v>
      </c>
      <c r="E933" t="s">
        <v>932</v>
      </c>
      <c r="F933" t="s">
        <v>9534</v>
      </c>
      <c r="G933" t="s">
        <v>9535</v>
      </c>
    </row>
    <row r="934" spans="1:7" x14ac:dyDescent="0.3">
      <c r="A934" t="s">
        <v>6231</v>
      </c>
      <c r="B934" t="s">
        <v>9137</v>
      </c>
      <c r="C934" t="s">
        <v>5420</v>
      </c>
      <c r="D934">
        <v>0</v>
      </c>
      <c r="E934" t="s">
        <v>933</v>
      </c>
      <c r="F934" t="s">
        <v>11144</v>
      </c>
      <c r="G934" t="s">
        <v>9535</v>
      </c>
    </row>
    <row r="935" spans="1:7" x14ac:dyDescent="0.3">
      <c r="A935" t="s">
        <v>6231</v>
      </c>
      <c r="B935" t="s">
        <v>8794</v>
      </c>
      <c r="C935" t="s">
        <v>5420</v>
      </c>
      <c r="D935">
        <v>43</v>
      </c>
      <c r="E935" t="s">
        <v>934</v>
      </c>
      <c r="F935" t="s">
        <v>9534</v>
      </c>
      <c r="G935" t="s">
        <v>9535</v>
      </c>
    </row>
    <row r="936" spans="1:7" x14ac:dyDescent="0.3">
      <c r="A936" t="s">
        <v>6231</v>
      </c>
      <c r="B936" t="s">
        <v>9138</v>
      </c>
      <c r="C936" t="s">
        <v>5420</v>
      </c>
      <c r="D936">
        <v>47</v>
      </c>
      <c r="E936" t="s">
        <v>935</v>
      </c>
      <c r="F936" t="s">
        <v>9534</v>
      </c>
      <c r="G936" t="s">
        <v>9535</v>
      </c>
    </row>
    <row r="937" spans="1:7" x14ac:dyDescent="0.3">
      <c r="A937" t="s">
        <v>6231</v>
      </c>
      <c r="B937" t="s">
        <v>8870</v>
      </c>
      <c r="C937" t="s">
        <v>5420</v>
      </c>
      <c r="D937">
        <v>48</v>
      </c>
      <c r="E937" t="s">
        <v>936</v>
      </c>
      <c r="F937" t="s">
        <v>11525</v>
      </c>
      <c r="G937" t="s">
        <v>9535</v>
      </c>
    </row>
    <row r="938" spans="1:7" x14ac:dyDescent="0.3">
      <c r="A938" t="s">
        <v>6231</v>
      </c>
      <c r="B938" t="s">
        <v>8816</v>
      </c>
      <c r="C938" t="s">
        <v>5420</v>
      </c>
      <c r="D938">
        <v>45</v>
      </c>
      <c r="E938" t="s">
        <v>937</v>
      </c>
      <c r="F938" t="s">
        <v>11538</v>
      </c>
      <c r="G938" t="s">
        <v>9535</v>
      </c>
    </row>
    <row r="939" spans="1:7" x14ac:dyDescent="0.3">
      <c r="A939" t="s">
        <v>6231</v>
      </c>
      <c r="B939" t="s">
        <v>8857</v>
      </c>
      <c r="C939" t="s">
        <v>5420</v>
      </c>
      <c r="D939">
        <v>38</v>
      </c>
      <c r="E939" t="s">
        <v>938</v>
      </c>
      <c r="F939" t="s">
        <v>9534</v>
      </c>
      <c r="G939" t="s">
        <v>9535</v>
      </c>
    </row>
    <row r="940" spans="1:7" x14ac:dyDescent="0.3">
      <c r="A940" t="s">
        <v>8404</v>
      </c>
      <c r="B940" t="s">
        <v>8852</v>
      </c>
      <c r="C940" t="s">
        <v>5421</v>
      </c>
      <c r="D940">
        <v>5</v>
      </c>
      <c r="E940" t="s">
        <v>939</v>
      </c>
      <c r="F940" t="s">
        <v>10410</v>
      </c>
      <c r="G940" t="s">
        <v>9535</v>
      </c>
    </row>
    <row r="941" spans="1:7" x14ac:dyDescent="0.3">
      <c r="A941" t="s">
        <v>6231</v>
      </c>
      <c r="B941" t="s">
        <v>8776</v>
      </c>
      <c r="C941" t="s">
        <v>5422</v>
      </c>
      <c r="D941">
        <v>46</v>
      </c>
      <c r="E941" t="s">
        <v>940</v>
      </c>
      <c r="F941" t="s">
        <v>10881</v>
      </c>
      <c r="G941" t="s">
        <v>9535</v>
      </c>
    </row>
    <row r="942" spans="1:7" x14ac:dyDescent="0.3">
      <c r="A942" t="s">
        <v>9512</v>
      </c>
      <c r="B942" t="s">
        <v>9139</v>
      </c>
      <c r="C942" t="s">
        <v>5423</v>
      </c>
      <c r="D942">
        <v>4</v>
      </c>
      <c r="E942" t="s">
        <v>941</v>
      </c>
      <c r="F942" t="s">
        <v>11075</v>
      </c>
      <c r="G942" t="s">
        <v>9535</v>
      </c>
    </row>
    <row r="943" spans="1:7" x14ac:dyDescent="0.3">
      <c r="A943" t="s">
        <v>9512</v>
      </c>
      <c r="B943" t="s">
        <v>9140</v>
      </c>
      <c r="C943" t="s">
        <v>5424</v>
      </c>
      <c r="D943">
        <v>5</v>
      </c>
      <c r="E943" t="s">
        <v>942</v>
      </c>
      <c r="F943" t="s">
        <v>11149</v>
      </c>
      <c r="G943" t="s">
        <v>9535</v>
      </c>
    </row>
    <row r="944" spans="1:7" x14ac:dyDescent="0.3">
      <c r="A944" t="s">
        <v>9522</v>
      </c>
      <c r="B944" t="s">
        <v>8840</v>
      </c>
      <c r="C944" t="s">
        <v>5425</v>
      </c>
      <c r="D944">
        <v>0</v>
      </c>
      <c r="E944" t="s">
        <v>943</v>
      </c>
      <c r="F944" t="s">
        <v>9534</v>
      </c>
      <c r="G944" t="s">
        <v>9535</v>
      </c>
    </row>
    <row r="945" spans="1:7" x14ac:dyDescent="0.3">
      <c r="A945" t="s">
        <v>8404</v>
      </c>
      <c r="B945" t="s">
        <v>9061</v>
      </c>
      <c r="C945" t="s">
        <v>5426</v>
      </c>
      <c r="D945">
        <v>49</v>
      </c>
      <c r="E945" t="s">
        <v>944</v>
      </c>
      <c r="F945" t="s">
        <v>10854</v>
      </c>
      <c r="G945" t="s">
        <v>9535</v>
      </c>
    </row>
    <row r="946" spans="1:7" x14ac:dyDescent="0.3">
      <c r="A946" t="s">
        <v>9512</v>
      </c>
      <c r="B946" t="s">
        <v>8895</v>
      </c>
      <c r="C946" t="s">
        <v>5427</v>
      </c>
      <c r="D946">
        <v>47</v>
      </c>
      <c r="E946" t="s">
        <v>945</v>
      </c>
      <c r="F946" t="s">
        <v>11009</v>
      </c>
      <c r="G946" t="s">
        <v>9535</v>
      </c>
    </row>
    <row r="947" spans="1:7" x14ac:dyDescent="0.3">
      <c r="A947" t="s">
        <v>9522</v>
      </c>
      <c r="B947" t="s">
        <v>9141</v>
      </c>
      <c r="C947" t="s">
        <v>5428</v>
      </c>
      <c r="D947">
        <v>0</v>
      </c>
      <c r="E947" t="s">
        <v>946</v>
      </c>
      <c r="F947" t="s">
        <v>9534</v>
      </c>
      <c r="G947" t="s">
        <v>9535</v>
      </c>
    </row>
    <row r="948" spans="1:7" x14ac:dyDescent="0.3">
      <c r="A948" t="s">
        <v>9524</v>
      </c>
      <c r="B948" t="s">
        <v>9142</v>
      </c>
      <c r="C948" t="s">
        <v>5429</v>
      </c>
      <c r="D948">
        <v>43</v>
      </c>
      <c r="E948" t="s">
        <v>947</v>
      </c>
      <c r="F948" t="s">
        <v>9553</v>
      </c>
      <c r="G948" t="s">
        <v>9535</v>
      </c>
    </row>
    <row r="949" spans="1:7" x14ac:dyDescent="0.3">
      <c r="A949" t="s">
        <v>8139</v>
      </c>
      <c r="B949" t="s">
        <v>9036</v>
      </c>
      <c r="C949" t="s">
        <v>5429</v>
      </c>
      <c r="D949">
        <v>48</v>
      </c>
      <c r="E949" t="s">
        <v>948</v>
      </c>
      <c r="F949" t="s">
        <v>9534</v>
      </c>
      <c r="G949" t="s">
        <v>9535</v>
      </c>
    </row>
    <row r="950" spans="1:7" x14ac:dyDescent="0.3">
      <c r="A950" t="s">
        <v>9513</v>
      </c>
      <c r="B950" t="s">
        <v>8841</v>
      </c>
      <c r="C950" t="s">
        <v>5430</v>
      </c>
      <c r="D950">
        <v>5</v>
      </c>
      <c r="E950" t="s">
        <v>949</v>
      </c>
      <c r="F950" t="s">
        <v>10694</v>
      </c>
      <c r="G950" t="s">
        <v>9611</v>
      </c>
    </row>
    <row r="951" spans="1:7" x14ac:dyDescent="0.3">
      <c r="A951" t="s">
        <v>9516</v>
      </c>
      <c r="B951" t="s">
        <v>8776</v>
      </c>
      <c r="C951" t="s">
        <v>5431</v>
      </c>
      <c r="D951">
        <v>45</v>
      </c>
      <c r="E951" t="s">
        <v>950</v>
      </c>
      <c r="F951" t="s">
        <v>9534</v>
      </c>
      <c r="G951" t="s">
        <v>9535</v>
      </c>
    </row>
    <row r="952" spans="1:7" x14ac:dyDescent="0.3">
      <c r="A952" t="s">
        <v>9517</v>
      </c>
      <c r="B952" t="s">
        <v>8874</v>
      </c>
      <c r="C952" t="s">
        <v>5432</v>
      </c>
      <c r="D952">
        <v>46</v>
      </c>
      <c r="E952" t="s">
        <v>951</v>
      </c>
      <c r="F952" t="s">
        <v>9606</v>
      </c>
      <c r="G952" t="s">
        <v>9535</v>
      </c>
    </row>
    <row r="953" spans="1:7" x14ac:dyDescent="0.3">
      <c r="A953" t="s">
        <v>9517</v>
      </c>
      <c r="B953" t="s">
        <v>8889</v>
      </c>
      <c r="C953" t="s">
        <v>5432</v>
      </c>
      <c r="D953">
        <v>47</v>
      </c>
      <c r="E953" t="s">
        <v>952</v>
      </c>
      <c r="F953" t="s">
        <v>9534</v>
      </c>
      <c r="G953" t="s">
        <v>9535</v>
      </c>
    </row>
    <row r="954" spans="1:7" x14ac:dyDescent="0.3">
      <c r="A954" t="s">
        <v>9517</v>
      </c>
      <c r="B954" t="s">
        <v>8849</v>
      </c>
      <c r="C954" t="s">
        <v>5432</v>
      </c>
      <c r="D954">
        <v>47</v>
      </c>
      <c r="E954" t="s">
        <v>953</v>
      </c>
      <c r="F954" t="s">
        <v>9820</v>
      </c>
      <c r="G954" t="s">
        <v>9535</v>
      </c>
    </row>
    <row r="955" spans="1:7" x14ac:dyDescent="0.3">
      <c r="A955" t="s">
        <v>9517</v>
      </c>
      <c r="B955" t="s">
        <v>8840</v>
      </c>
      <c r="C955" t="s">
        <v>5432</v>
      </c>
      <c r="D955">
        <v>0</v>
      </c>
      <c r="E955" t="s">
        <v>954</v>
      </c>
      <c r="F955" t="s">
        <v>9534</v>
      </c>
      <c r="G955" t="s">
        <v>9535</v>
      </c>
    </row>
    <row r="956" spans="1:7" x14ac:dyDescent="0.3">
      <c r="A956" t="s">
        <v>9517</v>
      </c>
      <c r="B956" t="s">
        <v>9126</v>
      </c>
      <c r="C956" t="s">
        <v>5432</v>
      </c>
      <c r="D956">
        <v>43</v>
      </c>
      <c r="E956" t="s">
        <v>955</v>
      </c>
      <c r="F956" t="s">
        <v>9553</v>
      </c>
      <c r="G956" t="s">
        <v>9535</v>
      </c>
    </row>
    <row r="957" spans="1:7" x14ac:dyDescent="0.3">
      <c r="A957" t="s">
        <v>9517</v>
      </c>
      <c r="B957" t="s">
        <v>8957</v>
      </c>
      <c r="C957" t="s">
        <v>5432</v>
      </c>
      <c r="D957">
        <v>44</v>
      </c>
      <c r="E957" t="s">
        <v>956</v>
      </c>
      <c r="F957" t="s">
        <v>9534</v>
      </c>
      <c r="G957" t="s">
        <v>9535</v>
      </c>
    </row>
    <row r="958" spans="1:7" x14ac:dyDescent="0.3">
      <c r="A958" t="s">
        <v>9517</v>
      </c>
      <c r="B958" t="s">
        <v>8776</v>
      </c>
      <c r="C958" t="s">
        <v>5432</v>
      </c>
      <c r="D958">
        <v>5</v>
      </c>
      <c r="E958" t="s">
        <v>957</v>
      </c>
      <c r="F958" t="s">
        <v>9534</v>
      </c>
      <c r="G958" t="s">
        <v>9535</v>
      </c>
    </row>
    <row r="959" spans="1:7" x14ac:dyDescent="0.3">
      <c r="A959" t="s">
        <v>9517</v>
      </c>
      <c r="B959" t="s">
        <v>9127</v>
      </c>
      <c r="C959" t="s">
        <v>5432</v>
      </c>
      <c r="D959">
        <v>45</v>
      </c>
      <c r="E959" t="s">
        <v>958</v>
      </c>
      <c r="F959" t="s">
        <v>11054</v>
      </c>
      <c r="G959" t="s">
        <v>9535</v>
      </c>
    </row>
    <row r="960" spans="1:7" x14ac:dyDescent="0.3">
      <c r="A960" t="s">
        <v>9517</v>
      </c>
      <c r="B960" t="s">
        <v>9137</v>
      </c>
      <c r="C960" t="s">
        <v>5432</v>
      </c>
      <c r="D960">
        <v>0</v>
      </c>
      <c r="E960" t="s">
        <v>959</v>
      </c>
      <c r="F960" t="s">
        <v>9534</v>
      </c>
      <c r="G960" t="s">
        <v>9535</v>
      </c>
    </row>
    <row r="961" spans="1:7" x14ac:dyDescent="0.3">
      <c r="A961" t="s">
        <v>9517</v>
      </c>
      <c r="B961" t="s">
        <v>8870</v>
      </c>
      <c r="C961" t="s">
        <v>5432</v>
      </c>
      <c r="D961">
        <v>41</v>
      </c>
      <c r="E961" t="s">
        <v>960</v>
      </c>
      <c r="F961" t="s">
        <v>11526</v>
      </c>
      <c r="G961" t="s">
        <v>9535</v>
      </c>
    </row>
    <row r="962" spans="1:7" x14ac:dyDescent="0.3">
      <c r="A962" t="s">
        <v>9517</v>
      </c>
      <c r="B962" t="s">
        <v>8816</v>
      </c>
      <c r="C962" t="s">
        <v>5432</v>
      </c>
      <c r="D962">
        <v>46</v>
      </c>
      <c r="E962" t="s">
        <v>961</v>
      </c>
      <c r="F962" t="s">
        <v>11538</v>
      </c>
      <c r="G962" t="s">
        <v>9538</v>
      </c>
    </row>
    <row r="963" spans="1:7" x14ac:dyDescent="0.3">
      <c r="A963" t="s">
        <v>9517</v>
      </c>
      <c r="B963" t="s">
        <v>8830</v>
      </c>
      <c r="C963" t="s">
        <v>5433</v>
      </c>
      <c r="D963">
        <v>49</v>
      </c>
      <c r="E963" t="s">
        <v>962</v>
      </c>
      <c r="F963" t="s">
        <v>9628</v>
      </c>
      <c r="G963" t="s">
        <v>9622</v>
      </c>
    </row>
    <row r="964" spans="1:7" x14ac:dyDescent="0.3">
      <c r="A964" t="s">
        <v>9512</v>
      </c>
      <c r="B964" t="s">
        <v>9111</v>
      </c>
      <c r="C964" t="s">
        <v>5434</v>
      </c>
      <c r="D964">
        <v>5</v>
      </c>
      <c r="E964" t="s">
        <v>963</v>
      </c>
      <c r="F964" t="s">
        <v>11305</v>
      </c>
      <c r="G964" t="s">
        <v>9535</v>
      </c>
    </row>
    <row r="965" spans="1:7" x14ac:dyDescent="0.3">
      <c r="A965" t="s">
        <v>9521</v>
      </c>
      <c r="B965" t="s">
        <v>8931</v>
      </c>
      <c r="C965" t="s">
        <v>5435</v>
      </c>
      <c r="D965">
        <v>48</v>
      </c>
      <c r="E965" t="s">
        <v>964</v>
      </c>
      <c r="F965" t="s">
        <v>10438</v>
      </c>
      <c r="G965" t="s">
        <v>9535</v>
      </c>
    </row>
    <row r="966" spans="1:7" x14ac:dyDescent="0.3">
      <c r="A966" t="s">
        <v>9524</v>
      </c>
      <c r="B966" t="s">
        <v>9030</v>
      </c>
      <c r="C966" t="s">
        <v>5436</v>
      </c>
      <c r="D966">
        <v>5</v>
      </c>
      <c r="E966" t="s">
        <v>965</v>
      </c>
      <c r="F966" t="s">
        <v>9553</v>
      </c>
      <c r="G966" t="s">
        <v>9535</v>
      </c>
    </row>
    <row r="967" spans="1:7" x14ac:dyDescent="0.3">
      <c r="A967" t="s">
        <v>9513</v>
      </c>
      <c r="B967" t="s">
        <v>8766</v>
      </c>
      <c r="C967" t="s">
        <v>5436</v>
      </c>
      <c r="D967">
        <v>45</v>
      </c>
      <c r="E967" t="s">
        <v>966</v>
      </c>
      <c r="F967" t="s">
        <v>11160</v>
      </c>
      <c r="G967" t="s">
        <v>9535</v>
      </c>
    </row>
    <row r="968" spans="1:7" x14ac:dyDescent="0.3">
      <c r="A968" t="s">
        <v>9519</v>
      </c>
      <c r="B968" t="s">
        <v>8935</v>
      </c>
      <c r="C968" t="s">
        <v>5437</v>
      </c>
      <c r="D968">
        <v>0</v>
      </c>
      <c r="E968" t="s">
        <v>967</v>
      </c>
      <c r="F968" t="s">
        <v>9553</v>
      </c>
      <c r="G968" t="s">
        <v>9535</v>
      </c>
    </row>
    <row r="969" spans="1:7" x14ac:dyDescent="0.3">
      <c r="A969" t="s">
        <v>9512</v>
      </c>
      <c r="B969" t="s">
        <v>8983</v>
      </c>
      <c r="C969" t="s">
        <v>5438</v>
      </c>
      <c r="D969">
        <v>47</v>
      </c>
      <c r="E969" t="s">
        <v>968</v>
      </c>
      <c r="F969" t="s">
        <v>9534</v>
      </c>
      <c r="G969" t="s">
        <v>9535</v>
      </c>
    </row>
    <row r="970" spans="1:7" x14ac:dyDescent="0.3">
      <c r="A970" t="s">
        <v>9512</v>
      </c>
      <c r="B970" t="s">
        <v>9134</v>
      </c>
      <c r="C970" t="s">
        <v>5439</v>
      </c>
      <c r="D970">
        <v>0</v>
      </c>
      <c r="E970" t="s">
        <v>969</v>
      </c>
      <c r="F970" t="s">
        <v>9534</v>
      </c>
      <c r="G970" t="s">
        <v>9535</v>
      </c>
    </row>
    <row r="971" spans="1:7" x14ac:dyDescent="0.3">
      <c r="A971" t="s">
        <v>9523</v>
      </c>
      <c r="B971" t="s">
        <v>9143</v>
      </c>
      <c r="C971" t="s">
        <v>5440</v>
      </c>
      <c r="D971">
        <v>43</v>
      </c>
      <c r="E971" t="s">
        <v>970</v>
      </c>
      <c r="F971" t="s">
        <v>9534</v>
      </c>
      <c r="G971" t="s">
        <v>9535</v>
      </c>
    </row>
    <row r="972" spans="1:7" x14ac:dyDescent="0.3">
      <c r="A972" t="s">
        <v>6231</v>
      </c>
      <c r="B972" t="s">
        <v>8915</v>
      </c>
      <c r="C972" t="s">
        <v>5441</v>
      </c>
      <c r="D972">
        <v>3</v>
      </c>
      <c r="E972" t="s">
        <v>971</v>
      </c>
      <c r="F972" t="s">
        <v>9553</v>
      </c>
      <c r="G972" t="s">
        <v>9535</v>
      </c>
    </row>
    <row r="973" spans="1:7" x14ac:dyDescent="0.3">
      <c r="A973" t="s">
        <v>9512</v>
      </c>
      <c r="B973" t="s">
        <v>8921</v>
      </c>
      <c r="C973" t="s">
        <v>5442</v>
      </c>
      <c r="D973">
        <v>0</v>
      </c>
      <c r="E973" t="s">
        <v>972</v>
      </c>
      <c r="F973" t="s">
        <v>10061</v>
      </c>
      <c r="G973" t="s">
        <v>9611</v>
      </c>
    </row>
    <row r="974" spans="1:7" x14ac:dyDescent="0.3">
      <c r="A974" t="s">
        <v>9512</v>
      </c>
      <c r="B974" t="s">
        <v>8805</v>
      </c>
      <c r="C974" t="s">
        <v>5442</v>
      </c>
      <c r="D974">
        <v>45</v>
      </c>
      <c r="E974" t="s">
        <v>973</v>
      </c>
      <c r="F974" t="s">
        <v>10094</v>
      </c>
      <c r="G974" t="s">
        <v>9535</v>
      </c>
    </row>
    <row r="975" spans="1:7" x14ac:dyDescent="0.3">
      <c r="A975" t="s">
        <v>9512</v>
      </c>
      <c r="B975" t="s">
        <v>9144</v>
      </c>
      <c r="C975" t="s">
        <v>5442</v>
      </c>
      <c r="D975">
        <v>4</v>
      </c>
      <c r="E975" t="s">
        <v>974</v>
      </c>
      <c r="F975" t="s">
        <v>10121</v>
      </c>
      <c r="G975" t="s">
        <v>9535</v>
      </c>
    </row>
    <row r="976" spans="1:7" x14ac:dyDescent="0.3">
      <c r="A976" t="s">
        <v>9512</v>
      </c>
      <c r="B976" t="s">
        <v>8886</v>
      </c>
      <c r="C976" t="s">
        <v>5442</v>
      </c>
      <c r="D976">
        <v>49</v>
      </c>
      <c r="E976" t="s">
        <v>975</v>
      </c>
      <c r="F976" t="s">
        <v>9534</v>
      </c>
      <c r="G976" t="s">
        <v>9535</v>
      </c>
    </row>
    <row r="977" spans="1:7" x14ac:dyDescent="0.3">
      <c r="A977" t="s">
        <v>9512</v>
      </c>
      <c r="B977" t="s">
        <v>8826</v>
      </c>
      <c r="C977" t="s">
        <v>5442</v>
      </c>
      <c r="D977">
        <v>0</v>
      </c>
      <c r="E977" t="s">
        <v>976</v>
      </c>
      <c r="F977" t="s">
        <v>9534</v>
      </c>
      <c r="G977" t="s">
        <v>9535</v>
      </c>
    </row>
    <row r="978" spans="1:7" x14ac:dyDescent="0.3">
      <c r="A978" t="s">
        <v>9512</v>
      </c>
      <c r="B978" t="s">
        <v>9061</v>
      </c>
      <c r="C978" t="s">
        <v>5442</v>
      </c>
      <c r="D978">
        <v>48</v>
      </c>
      <c r="E978" t="s">
        <v>977</v>
      </c>
      <c r="F978" t="s">
        <v>9553</v>
      </c>
      <c r="G978" t="s">
        <v>9535</v>
      </c>
    </row>
    <row r="979" spans="1:7" x14ac:dyDescent="0.3">
      <c r="A979" t="s">
        <v>9512</v>
      </c>
      <c r="B979" t="s">
        <v>8957</v>
      </c>
      <c r="C979" t="s">
        <v>5442</v>
      </c>
      <c r="D979">
        <v>45</v>
      </c>
      <c r="E979" t="s">
        <v>978</v>
      </c>
      <c r="F979" t="s">
        <v>9534</v>
      </c>
      <c r="G979" t="s">
        <v>9535</v>
      </c>
    </row>
    <row r="980" spans="1:7" x14ac:dyDescent="0.3">
      <c r="A980" t="s">
        <v>9512</v>
      </c>
      <c r="B980" t="s">
        <v>9137</v>
      </c>
      <c r="C980" t="s">
        <v>5442</v>
      </c>
      <c r="D980">
        <v>0</v>
      </c>
      <c r="E980" t="s">
        <v>979</v>
      </c>
      <c r="F980" t="s">
        <v>11143</v>
      </c>
      <c r="G980" t="s">
        <v>9535</v>
      </c>
    </row>
    <row r="981" spans="1:7" x14ac:dyDescent="0.3">
      <c r="A981" t="s">
        <v>9512</v>
      </c>
      <c r="B981" t="s">
        <v>8925</v>
      </c>
      <c r="C981" t="s">
        <v>5442</v>
      </c>
      <c r="D981">
        <v>47</v>
      </c>
      <c r="E981" t="s">
        <v>980</v>
      </c>
      <c r="F981" t="s">
        <v>9534</v>
      </c>
      <c r="G981" t="s">
        <v>9535</v>
      </c>
    </row>
    <row r="982" spans="1:7" x14ac:dyDescent="0.3">
      <c r="A982" t="s">
        <v>9512</v>
      </c>
      <c r="B982" t="s">
        <v>8801</v>
      </c>
      <c r="C982" t="s">
        <v>5443</v>
      </c>
      <c r="D982">
        <v>42</v>
      </c>
      <c r="E982" t="s">
        <v>981</v>
      </c>
      <c r="F982" t="s">
        <v>11450</v>
      </c>
      <c r="G982" t="s">
        <v>9535</v>
      </c>
    </row>
    <row r="983" spans="1:7" x14ac:dyDescent="0.3">
      <c r="A983" t="s">
        <v>8404</v>
      </c>
      <c r="B983" t="s">
        <v>8931</v>
      </c>
      <c r="C983" t="s">
        <v>5444</v>
      </c>
      <c r="D983">
        <v>5</v>
      </c>
      <c r="E983" t="s">
        <v>982</v>
      </c>
      <c r="F983" t="s">
        <v>10442</v>
      </c>
      <c r="G983" t="s">
        <v>9535</v>
      </c>
    </row>
    <row r="984" spans="1:7" x14ac:dyDescent="0.3">
      <c r="A984" t="s">
        <v>8139</v>
      </c>
      <c r="B984" t="s">
        <v>8852</v>
      </c>
      <c r="C984" t="s">
        <v>5445</v>
      </c>
      <c r="D984">
        <v>5</v>
      </c>
      <c r="E984" t="s">
        <v>983</v>
      </c>
      <c r="F984" t="s">
        <v>10409</v>
      </c>
      <c r="G984" t="s">
        <v>9535</v>
      </c>
    </row>
    <row r="985" spans="1:7" x14ac:dyDescent="0.3">
      <c r="A985" t="s">
        <v>6231</v>
      </c>
      <c r="B985" t="s">
        <v>8890</v>
      </c>
      <c r="C985" t="s">
        <v>5446</v>
      </c>
      <c r="D985">
        <v>42</v>
      </c>
      <c r="E985" t="s">
        <v>984</v>
      </c>
      <c r="F985" t="s">
        <v>9534</v>
      </c>
      <c r="G985" t="s">
        <v>9535</v>
      </c>
    </row>
    <row r="986" spans="1:7" x14ac:dyDescent="0.3">
      <c r="A986" t="s">
        <v>6231</v>
      </c>
      <c r="B986" t="s">
        <v>8890</v>
      </c>
      <c r="C986" t="s">
        <v>5446</v>
      </c>
      <c r="D986">
        <v>4</v>
      </c>
      <c r="E986" t="s">
        <v>985</v>
      </c>
      <c r="F986" t="s">
        <v>9534</v>
      </c>
      <c r="G986" t="s">
        <v>9535</v>
      </c>
    </row>
    <row r="987" spans="1:7" x14ac:dyDescent="0.3">
      <c r="A987" t="s">
        <v>6130</v>
      </c>
      <c r="B987" t="s">
        <v>9069</v>
      </c>
      <c r="C987" t="s">
        <v>5448</v>
      </c>
      <c r="D987">
        <v>37</v>
      </c>
      <c r="E987" t="s">
        <v>986</v>
      </c>
      <c r="F987" t="s">
        <v>11485</v>
      </c>
      <c r="G987" t="s">
        <v>9535</v>
      </c>
    </row>
    <row r="988" spans="1:7" x14ac:dyDescent="0.3">
      <c r="A988" t="s">
        <v>9518</v>
      </c>
      <c r="B988" t="s">
        <v>9137</v>
      </c>
      <c r="C988" t="s">
        <v>5449</v>
      </c>
      <c r="D988">
        <v>0</v>
      </c>
      <c r="E988" t="s">
        <v>987</v>
      </c>
      <c r="F988" t="s">
        <v>9534</v>
      </c>
      <c r="G988" t="s">
        <v>9535</v>
      </c>
    </row>
    <row r="989" spans="1:7" x14ac:dyDescent="0.3">
      <c r="A989" t="s">
        <v>9518</v>
      </c>
      <c r="B989" t="s">
        <v>9145</v>
      </c>
      <c r="C989" t="s">
        <v>5449</v>
      </c>
      <c r="D989">
        <v>5</v>
      </c>
      <c r="E989" t="s">
        <v>988</v>
      </c>
      <c r="F989" t="s">
        <v>11576</v>
      </c>
      <c r="G989" t="s">
        <v>9535</v>
      </c>
    </row>
    <row r="990" spans="1:7" x14ac:dyDescent="0.3">
      <c r="A990" t="s">
        <v>8404</v>
      </c>
      <c r="B990" t="s">
        <v>8900</v>
      </c>
      <c r="C990" t="s">
        <v>5450</v>
      </c>
      <c r="D990">
        <v>42</v>
      </c>
      <c r="E990" t="s">
        <v>989</v>
      </c>
      <c r="F990" t="s">
        <v>9777</v>
      </c>
      <c r="G990" t="s">
        <v>9535</v>
      </c>
    </row>
    <row r="991" spans="1:7" x14ac:dyDescent="0.3">
      <c r="A991" t="s">
        <v>8404</v>
      </c>
      <c r="B991" t="s">
        <v>8849</v>
      </c>
      <c r="C991" t="s">
        <v>5450</v>
      </c>
      <c r="D991">
        <v>48</v>
      </c>
      <c r="E991" t="s">
        <v>990</v>
      </c>
      <c r="F991" t="s">
        <v>9822</v>
      </c>
      <c r="G991" t="s">
        <v>9535</v>
      </c>
    </row>
    <row r="992" spans="1:7" x14ac:dyDescent="0.3">
      <c r="A992" t="s">
        <v>8404</v>
      </c>
      <c r="B992" t="s">
        <v>8776</v>
      </c>
      <c r="C992" t="s">
        <v>5450</v>
      </c>
      <c r="D992">
        <v>47</v>
      </c>
      <c r="E992" t="s">
        <v>991</v>
      </c>
      <c r="F992" t="s">
        <v>9534</v>
      </c>
      <c r="G992" t="s">
        <v>9535</v>
      </c>
    </row>
    <row r="993" spans="1:7" x14ac:dyDescent="0.3">
      <c r="A993" t="s">
        <v>8404</v>
      </c>
      <c r="B993" t="s">
        <v>9036</v>
      </c>
      <c r="C993" t="s">
        <v>5450</v>
      </c>
      <c r="D993">
        <v>45</v>
      </c>
      <c r="E993" t="s">
        <v>992</v>
      </c>
      <c r="F993" t="s">
        <v>11063</v>
      </c>
      <c r="G993" t="s">
        <v>9535</v>
      </c>
    </row>
    <row r="994" spans="1:7" x14ac:dyDescent="0.3">
      <c r="A994" t="s">
        <v>8404</v>
      </c>
      <c r="B994" t="s">
        <v>9137</v>
      </c>
      <c r="C994" t="s">
        <v>5450</v>
      </c>
      <c r="D994">
        <v>0</v>
      </c>
      <c r="E994" t="s">
        <v>993</v>
      </c>
      <c r="F994" t="s">
        <v>11142</v>
      </c>
      <c r="G994" t="s">
        <v>9535</v>
      </c>
    </row>
    <row r="995" spans="1:7" x14ac:dyDescent="0.3">
      <c r="A995" t="s">
        <v>8404</v>
      </c>
      <c r="B995" t="s">
        <v>8870</v>
      </c>
      <c r="C995" t="s">
        <v>5450</v>
      </c>
      <c r="D995">
        <v>49</v>
      </c>
      <c r="E995" t="s">
        <v>994</v>
      </c>
      <c r="F995" t="s">
        <v>11525</v>
      </c>
      <c r="G995" t="s">
        <v>9535</v>
      </c>
    </row>
    <row r="996" spans="1:7" x14ac:dyDescent="0.3">
      <c r="A996" t="s">
        <v>8404</v>
      </c>
      <c r="B996" t="s">
        <v>8816</v>
      </c>
      <c r="C996" t="s">
        <v>5450</v>
      </c>
      <c r="D996">
        <v>47</v>
      </c>
      <c r="E996" t="s">
        <v>995</v>
      </c>
      <c r="F996" t="s">
        <v>11538</v>
      </c>
      <c r="G996" t="s">
        <v>9535</v>
      </c>
    </row>
    <row r="997" spans="1:7" x14ac:dyDescent="0.3">
      <c r="A997" t="s">
        <v>8404</v>
      </c>
      <c r="B997" t="s">
        <v>8852</v>
      </c>
      <c r="C997" t="s">
        <v>5451</v>
      </c>
      <c r="D997">
        <v>0</v>
      </c>
      <c r="E997" t="s">
        <v>996</v>
      </c>
      <c r="F997" t="s">
        <v>10412</v>
      </c>
      <c r="G997" t="s">
        <v>9535</v>
      </c>
    </row>
    <row r="998" spans="1:7" x14ac:dyDescent="0.3">
      <c r="A998" t="s">
        <v>9512</v>
      </c>
      <c r="B998" t="s">
        <v>9146</v>
      </c>
      <c r="C998" t="s">
        <v>5452</v>
      </c>
      <c r="D998">
        <v>48</v>
      </c>
      <c r="E998" t="s">
        <v>997</v>
      </c>
      <c r="F998" t="s">
        <v>10942</v>
      </c>
      <c r="G998" t="s">
        <v>9535</v>
      </c>
    </row>
    <row r="999" spans="1:7" x14ac:dyDescent="0.3">
      <c r="A999" t="s">
        <v>9512</v>
      </c>
      <c r="B999" t="s">
        <v>9049</v>
      </c>
      <c r="C999" t="s">
        <v>5453</v>
      </c>
      <c r="D999">
        <v>46</v>
      </c>
      <c r="E999" t="s">
        <v>998</v>
      </c>
      <c r="F999" t="s">
        <v>9534</v>
      </c>
      <c r="G999" t="s">
        <v>9535</v>
      </c>
    </row>
    <row r="1000" spans="1:7" x14ac:dyDescent="0.3">
      <c r="A1000" t="s">
        <v>9525</v>
      </c>
      <c r="B1000" t="s">
        <v>9147</v>
      </c>
      <c r="C1000" t="s">
        <v>5454</v>
      </c>
      <c r="D1000">
        <v>45</v>
      </c>
      <c r="E1000" t="s">
        <v>999</v>
      </c>
      <c r="F1000" t="s">
        <v>10233</v>
      </c>
      <c r="G1000" t="s">
        <v>9535</v>
      </c>
    </row>
    <row r="1001" spans="1:7" x14ac:dyDescent="0.3">
      <c r="A1001" t="s">
        <v>9517</v>
      </c>
      <c r="B1001" t="s">
        <v>9148</v>
      </c>
      <c r="C1001" t="s">
        <v>5455</v>
      </c>
      <c r="D1001">
        <v>45</v>
      </c>
      <c r="E1001" t="s">
        <v>1000</v>
      </c>
      <c r="F1001" t="s">
        <v>11314</v>
      </c>
      <c r="G1001" t="s">
        <v>9535</v>
      </c>
    </row>
    <row r="1002" spans="1:7" x14ac:dyDescent="0.3">
      <c r="A1002" t="s">
        <v>9518</v>
      </c>
      <c r="B1002" t="s">
        <v>8887</v>
      </c>
      <c r="C1002" t="s">
        <v>5456</v>
      </c>
      <c r="D1002">
        <v>4</v>
      </c>
      <c r="E1002" t="s">
        <v>1001</v>
      </c>
      <c r="F1002" t="s">
        <v>10487</v>
      </c>
      <c r="G1002" t="s">
        <v>9535</v>
      </c>
    </row>
    <row r="1003" spans="1:7" x14ac:dyDescent="0.3">
      <c r="A1003" t="s">
        <v>9517</v>
      </c>
      <c r="B1003" t="s">
        <v>8794</v>
      </c>
      <c r="C1003" t="s">
        <v>5457</v>
      </c>
      <c r="D1003">
        <v>42</v>
      </c>
      <c r="E1003" t="s">
        <v>1002</v>
      </c>
      <c r="F1003" t="s">
        <v>11187</v>
      </c>
      <c r="G1003" t="s">
        <v>9535</v>
      </c>
    </row>
    <row r="1004" spans="1:7" x14ac:dyDescent="0.3">
      <c r="A1004" t="s">
        <v>9517</v>
      </c>
      <c r="B1004" t="s">
        <v>8794</v>
      </c>
      <c r="C1004" t="s">
        <v>5458</v>
      </c>
      <c r="D1004">
        <v>42</v>
      </c>
      <c r="E1004" t="s">
        <v>1003</v>
      </c>
      <c r="F1004" t="s">
        <v>11186</v>
      </c>
      <c r="G1004" t="s">
        <v>9535</v>
      </c>
    </row>
    <row r="1005" spans="1:7" x14ac:dyDescent="0.3">
      <c r="A1005" t="s">
        <v>9512</v>
      </c>
      <c r="B1005" t="s">
        <v>8794</v>
      </c>
      <c r="C1005" t="s">
        <v>5459</v>
      </c>
      <c r="D1005">
        <v>38</v>
      </c>
      <c r="E1005" t="s">
        <v>1004</v>
      </c>
      <c r="F1005" t="s">
        <v>9534</v>
      </c>
      <c r="G1005" t="s">
        <v>9535</v>
      </c>
    </row>
    <row r="1006" spans="1:7" x14ac:dyDescent="0.3">
      <c r="A1006" t="s">
        <v>9515</v>
      </c>
      <c r="B1006" t="s">
        <v>9149</v>
      </c>
      <c r="C1006" t="s">
        <v>5460</v>
      </c>
      <c r="D1006">
        <v>41</v>
      </c>
      <c r="E1006" t="s">
        <v>1005</v>
      </c>
      <c r="F1006" t="s">
        <v>10291</v>
      </c>
      <c r="G1006" t="s">
        <v>9535</v>
      </c>
    </row>
    <row r="1007" spans="1:7" x14ac:dyDescent="0.3">
      <c r="A1007" t="s">
        <v>9513</v>
      </c>
      <c r="B1007" t="s">
        <v>8822</v>
      </c>
      <c r="C1007" t="s">
        <v>5461</v>
      </c>
      <c r="D1007">
        <v>39</v>
      </c>
      <c r="E1007" t="s">
        <v>1006</v>
      </c>
      <c r="F1007" t="s">
        <v>9553</v>
      </c>
      <c r="G1007" t="s">
        <v>9535</v>
      </c>
    </row>
    <row r="1008" spans="1:7" x14ac:dyDescent="0.3">
      <c r="A1008" t="s">
        <v>9513</v>
      </c>
      <c r="B1008" t="s">
        <v>8950</v>
      </c>
      <c r="C1008" t="s">
        <v>5462</v>
      </c>
      <c r="D1008">
        <v>47</v>
      </c>
      <c r="E1008" t="s">
        <v>1007</v>
      </c>
      <c r="F1008" t="s">
        <v>10708</v>
      </c>
      <c r="G1008" t="s">
        <v>9535</v>
      </c>
    </row>
    <row r="1009" spans="1:7" x14ac:dyDescent="0.3">
      <c r="A1009" t="s">
        <v>9513</v>
      </c>
      <c r="B1009" t="s">
        <v>8950</v>
      </c>
      <c r="C1009" t="s">
        <v>5463</v>
      </c>
      <c r="D1009">
        <v>48</v>
      </c>
      <c r="E1009" t="s">
        <v>1008</v>
      </c>
      <c r="F1009" t="s">
        <v>10708</v>
      </c>
      <c r="G1009" t="s">
        <v>9535</v>
      </c>
    </row>
    <row r="1010" spans="1:7" x14ac:dyDescent="0.3">
      <c r="A1010" t="s">
        <v>6231</v>
      </c>
      <c r="B1010" t="s">
        <v>9150</v>
      </c>
      <c r="C1010" t="s">
        <v>5464</v>
      </c>
      <c r="D1010">
        <v>0</v>
      </c>
      <c r="E1010" t="s">
        <v>1009</v>
      </c>
      <c r="F1010" t="s">
        <v>10444</v>
      </c>
      <c r="G1010" t="s">
        <v>9535</v>
      </c>
    </row>
    <row r="1011" spans="1:7" x14ac:dyDescent="0.3">
      <c r="A1011" t="s">
        <v>6231</v>
      </c>
      <c r="B1011" t="s">
        <v>9151</v>
      </c>
      <c r="C1011" t="s">
        <v>5465</v>
      </c>
      <c r="D1011">
        <v>5</v>
      </c>
      <c r="E1011" t="s">
        <v>1010</v>
      </c>
      <c r="F1011" t="s">
        <v>10640</v>
      </c>
      <c r="G1011" t="s">
        <v>9535</v>
      </c>
    </row>
    <row r="1012" spans="1:7" x14ac:dyDescent="0.3">
      <c r="A1012" t="s">
        <v>9513</v>
      </c>
      <c r="B1012" t="s">
        <v>9152</v>
      </c>
      <c r="C1012" t="s">
        <v>5466</v>
      </c>
      <c r="D1012">
        <v>4</v>
      </c>
      <c r="E1012" t="s">
        <v>1011</v>
      </c>
      <c r="F1012" t="s">
        <v>9897</v>
      </c>
      <c r="G1012" t="s">
        <v>9535</v>
      </c>
    </row>
    <row r="1013" spans="1:7" x14ac:dyDescent="0.3">
      <c r="A1013" t="s">
        <v>9513</v>
      </c>
      <c r="B1013" t="s">
        <v>9152</v>
      </c>
      <c r="C1013" t="s">
        <v>5466</v>
      </c>
      <c r="D1013">
        <v>0</v>
      </c>
      <c r="E1013" t="s">
        <v>1012</v>
      </c>
      <c r="F1013" t="s">
        <v>9898</v>
      </c>
      <c r="G1013" t="s">
        <v>9535</v>
      </c>
    </row>
    <row r="1014" spans="1:7" x14ac:dyDescent="0.3">
      <c r="A1014" t="s">
        <v>9516</v>
      </c>
      <c r="B1014" t="s">
        <v>8774</v>
      </c>
      <c r="C1014" t="s">
        <v>5468</v>
      </c>
      <c r="D1014">
        <v>44</v>
      </c>
      <c r="E1014" t="s">
        <v>1013</v>
      </c>
      <c r="F1014" t="s">
        <v>9534</v>
      </c>
      <c r="G1014" t="s">
        <v>9535</v>
      </c>
    </row>
    <row r="1015" spans="1:7" x14ac:dyDescent="0.3">
      <c r="A1015" t="s">
        <v>9513</v>
      </c>
      <c r="B1015" t="s">
        <v>9109</v>
      </c>
      <c r="C1015" t="s">
        <v>5469</v>
      </c>
      <c r="D1015">
        <v>5</v>
      </c>
      <c r="E1015" t="s">
        <v>1014</v>
      </c>
      <c r="F1015" t="s">
        <v>9534</v>
      </c>
      <c r="G1015" t="s">
        <v>9535</v>
      </c>
    </row>
    <row r="1016" spans="1:7" x14ac:dyDescent="0.3">
      <c r="A1016" t="s">
        <v>9512</v>
      </c>
      <c r="B1016" t="s">
        <v>8955</v>
      </c>
      <c r="C1016" t="s">
        <v>5470</v>
      </c>
      <c r="D1016">
        <v>48</v>
      </c>
      <c r="E1016" t="s">
        <v>1015</v>
      </c>
      <c r="F1016" t="s">
        <v>9534</v>
      </c>
      <c r="G1016" t="s">
        <v>9535</v>
      </c>
    </row>
    <row r="1017" spans="1:7" x14ac:dyDescent="0.3">
      <c r="A1017" t="s">
        <v>6231</v>
      </c>
      <c r="B1017" t="s">
        <v>8881</v>
      </c>
      <c r="C1017" t="s">
        <v>5471</v>
      </c>
      <c r="D1017">
        <v>47</v>
      </c>
      <c r="E1017" t="s">
        <v>1016</v>
      </c>
      <c r="F1017" t="s">
        <v>9534</v>
      </c>
      <c r="G1017" t="s">
        <v>9535</v>
      </c>
    </row>
    <row r="1018" spans="1:7" x14ac:dyDescent="0.3">
      <c r="A1018" t="s">
        <v>8404</v>
      </c>
      <c r="B1018" t="s">
        <v>8955</v>
      </c>
      <c r="C1018" t="s">
        <v>5472</v>
      </c>
      <c r="D1018">
        <v>34</v>
      </c>
      <c r="E1018" t="s">
        <v>1017</v>
      </c>
      <c r="F1018" t="s">
        <v>10104</v>
      </c>
      <c r="G1018" t="s">
        <v>9535</v>
      </c>
    </row>
    <row r="1019" spans="1:7" x14ac:dyDescent="0.3">
      <c r="A1019" t="s">
        <v>6231</v>
      </c>
      <c r="B1019" t="s">
        <v>8955</v>
      </c>
      <c r="C1019" t="s">
        <v>5473</v>
      </c>
      <c r="D1019">
        <v>42</v>
      </c>
      <c r="E1019" t="s">
        <v>1018</v>
      </c>
      <c r="F1019" t="s">
        <v>10103</v>
      </c>
      <c r="G1019" t="s">
        <v>9535</v>
      </c>
    </row>
    <row r="1020" spans="1:7" x14ac:dyDescent="0.3">
      <c r="A1020" t="s">
        <v>9512</v>
      </c>
      <c r="B1020" t="s">
        <v>8955</v>
      </c>
      <c r="C1020" t="s">
        <v>5474</v>
      </c>
      <c r="D1020">
        <v>49</v>
      </c>
      <c r="E1020" t="s">
        <v>1019</v>
      </c>
      <c r="F1020" t="s">
        <v>9553</v>
      </c>
      <c r="G1020" t="s">
        <v>9538</v>
      </c>
    </row>
    <row r="1021" spans="1:7" x14ac:dyDescent="0.3">
      <c r="A1021" t="s">
        <v>9514</v>
      </c>
      <c r="B1021" t="s">
        <v>9038</v>
      </c>
      <c r="C1021" t="s">
        <v>5475</v>
      </c>
      <c r="D1021">
        <v>43</v>
      </c>
      <c r="E1021" t="s">
        <v>1020</v>
      </c>
      <c r="F1021" t="s">
        <v>10554</v>
      </c>
      <c r="G1021" t="s">
        <v>9538</v>
      </c>
    </row>
    <row r="1022" spans="1:7" x14ac:dyDescent="0.3">
      <c r="A1022" t="s">
        <v>9513</v>
      </c>
      <c r="B1022" t="s">
        <v>9038</v>
      </c>
      <c r="C1022" t="s">
        <v>5476</v>
      </c>
      <c r="D1022">
        <v>42</v>
      </c>
      <c r="E1022" t="s">
        <v>1021</v>
      </c>
      <c r="F1022" t="s">
        <v>10557</v>
      </c>
      <c r="G1022" t="s">
        <v>9535</v>
      </c>
    </row>
    <row r="1023" spans="1:7" x14ac:dyDescent="0.3">
      <c r="A1023" t="s">
        <v>9514</v>
      </c>
      <c r="B1023" t="s">
        <v>8790</v>
      </c>
      <c r="C1023" t="s">
        <v>5477</v>
      </c>
      <c r="D1023">
        <v>44</v>
      </c>
      <c r="E1023" t="s">
        <v>1022</v>
      </c>
      <c r="F1023" t="s">
        <v>10471</v>
      </c>
      <c r="G1023" t="s">
        <v>9535</v>
      </c>
    </row>
    <row r="1024" spans="1:7" x14ac:dyDescent="0.3">
      <c r="A1024" t="s">
        <v>9512</v>
      </c>
      <c r="B1024" t="s">
        <v>8961</v>
      </c>
      <c r="C1024" t="s">
        <v>5478</v>
      </c>
      <c r="D1024">
        <v>46</v>
      </c>
      <c r="E1024" t="s">
        <v>1023</v>
      </c>
      <c r="F1024" t="s">
        <v>9553</v>
      </c>
      <c r="G1024" t="s">
        <v>9538</v>
      </c>
    </row>
    <row r="1025" spans="1:7" x14ac:dyDescent="0.3">
      <c r="A1025" t="s">
        <v>8404</v>
      </c>
      <c r="B1025" t="s">
        <v>8961</v>
      </c>
      <c r="C1025" t="s">
        <v>5479</v>
      </c>
      <c r="D1025">
        <v>48</v>
      </c>
      <c r="E1025" t="s">
        <v>1024</v>
      </c>
      <c r="F1025" t="s">
        <v>9553</v>
      </c>
      <c r="G1025" t="s">
        <v>9538</v>
      </c>
    </row>
    <row r="1026" spans="1:7" x14ac:dyDescent="0.3">
      <c r="A1026" t="s">
        <v>9512</v>
      </c>
      <c r="B1026" t="s">
        <v>8955</v>
      </c>
      <c r="C1026" t="s">
        <v>5480</v>
      </c>
      <c r="D1026">
        <v>5</v>
      </c>
      <c r="E1026" t="s">
        <v>1025</v>
      </c>
      <c r="F1026" t="s">
        <v>9534</v>
      </c>
      <c r="G1026" t="s">
        <v>9535</v>
      </c>
    </row>
    <row r="1027" spans="1:7" x14ac:dyDescent="0.3">
      <c r="A1027" t="s">
        <v>9512</v>
      </c>
      <c r="B1027" t="s">
        <v>8773</v>
      </c>
      <c r="C1027" t="s">
        <v>5481</v>
      </c>
      <c r="D1027">
        <v>48</v>
      </c>
      <c r="E1027" t="s">
        <v>1026</v>
      </c>
      <c r="F1027" t="s">
        <v>9553</v>
      </c>
      <c r="G1027" t="s">
        <v>9538</v>
      </c>
    </row>
    <row r="1028" spans="1:7" x14ac:dyDescent="0.3">
      <c r="A1028" t="s">
        <v>9517</v>
      </c>
      <c r="B1028" t="s">
        <v>8773</v>
      </c>
      <c r="C1028" t="s">
        <v>5482</v>
      </c>
      <c r="D1028">
        <v>46</v>
      </c>
      <c r="E1028" t="s">
        <v>1027</v>
      </c>
      <c r="F1028" t="s">
        <v>9553</v>
      </c>
      <c r="G1028" t="s">
        <v>9535</v>
      </c>
    </row>
    <row r="1029" spans="1:7" x14ac:dyDescent="0.3">
      <c r="A1029" t="s">
        <v>9512</v>
      </c>
      <c r="B1029" t="s">
        <v>9085</v>
      </c>
      <c r="C1029" t="s">
        <v>5483</v>
      </c>
      <c r="D1029">
        <v>45</v>
      </c>
      <c r="E1029" t="s">
        <v>1028</v>
      </c>
      <c r="F1029" t="s">
        <v>9553</v>
      </c>
      <c r="G1029" t="s">
        <v>9535</v>
      </c>
    </row>
    <row r="1030" spans="1:7" x14ac:dyDescent="0.3">
      <c r="A1030" t="s">
        <v>9512</v>
      </c>
      <c r="B1030" t="s">
        <v>9091</v>
      </c>
      <c r="C1030" t="s">
        <v>5484</v>
      </c>
      <c r="D1030">
        <v>49</v>
      </c>
      <c r="E1030" t="s">
        <v>1029</v>
      </c>
      <c r="F1030" t="s">
        <v>9966</v>
      </c>
      <c r="G1030" t="s">
        <v>9535</v>
      </c>
    </row>
    <row r="1031" spans="1:7" x14ac:dyDescent="0.3">
      <c r="A1031" t="s">
        <v>9512</v>
      </c>
      <c r="B1031" t="s">
        <v>8884</v>
      </c>
      <c r="C1031" t="s">
        <v>5485</v>
      </c>
      <c r="D1031">
        <v>48</v>
      </c>
      <c r="E1031" t="s">
        <v>1030</v>
      </c>
      <c r="F1031" t="s">
        <v>9710</v>
      </c>
      <c r="G1031" t="s">
        <v>9535</v>
      </c>
    </row>
    <row r="1032" spans="1:7" x14ac:dyDescent="0.3">
      <c r="A1032" t="s">
        <v>9517</v>
      </c>
      <c r="B1032" t="s">
        <v>8884</v>
      </c>
      <c r="C1032" t="s">
        <v>5486</v>
      </c>
      <c r="D1032">
        <v>48</v>
      </c>
      <c r="E1032" t="s">
        <v>1031</v>
      </c>
      <c r="F1032" t="s">
        <v>9712</v>
      </c>
      <c r="G1032" t="s">
        <v>9535</v>
      </c>
    </row>
    <row r="1033" spans="1:7" x14ac:dyDescent="0.3">
      <c r="A1033" t="s">
        <v>9512</v>
      </c>
      <c r="B1033" t="s">
        <v>8800</v>
      </c>
      <c r="C1033" t="s">
        <v>5487</v>
      </c>
      <c r="D1033">
        <v>47</v>
      </c>
      <c r="E1033" t="s">
        <v>1032</v>
      </c>
      <c r="F1033" t="s">
        <v>9753</v>
      </c>
      <c r="G1033" t="s">
        <v>9535</v>
      </c>
    </row>
    <row r="1034" spans="1:7" x14ac:dyDescent="0.3">
      <c r="A1034" t="s">
        <v>9512</v>
      </c>
      <c r="B1034" t="s">
        <v>9153</v>
      </c>
      <c r="C1034" t="s">
        <v>5488</v>
      </c>
      <c r="D1034">
        <v>0</v>
      </c>
      <c r="E1034" t="s">
        <v>1033</v>
      </c>
      <c r="F1034" t="s">
        <v>9534</v>
      </c>
      <c r="G1034" t="s">
        <v>9535</v>
      </c>
    </row>
    <row r="1035" spans="1:7" x14ac:dyDescent="0.3">
      <c r="A1035" t="s">
        <v>6231</v>
      </c>
      <c r="B1035" t="s">
        <v>9154</v>
      </c>
      <c r="C1035" t="s">
        <v>5489</v>
      </c>
      <c r="D1035">
        <v>39</v>
      </c>
      <c r="E1035" t="s">
        <v>1034</v>
      </c>
      <c r="F1035" t="s">
        <v>11065</v>
      </c>
      <c r="G1035" t="s">
        <v>9538</v>
      </c>
    </row>
    <row r="1036" spans="1:7" x14ac:dyDescent="0.3">
      <c r="A1036" t="s">
        <v>9513</v>
      </c>
      <c r="B1036" t="s">
        <v>9155</v>
      </c>
      <c r="C1036" t="s">
        <v>5490</v>
      </c>
      <c r="D1036">
        <v>0</v>
      </c>
      <c r="E1036" t="s">
        <v>1035</v>
      </c>
      <c r="F1036" t="s">
        <v>9534</v>
      </c>
      <c r="G1036" t="s">
        <v>9535</v>
      </c>
    </row>
    <row r="1037" spans="1:7" x14ac:dyDescent="0.3">
      <c r="A1037" t="s">
        <v>9523</v>
      </c>
      <c r="B1037" t="s">
        <v>9156</v>
      </c>
      <c r="C1037" t="s">
        <v>5491</v>
      </c>
      <c r="D1037">
        <v>44</v>
      </c>
      <c r="E1037" t="s">
        <v>1036</v>
      </c>
      <c r="F1037" t="s">
        <v>9553</v>
      </c>
      <c r="G1037" t="s">
        <v>9535</v>
      </c>
    </row>
    <row r="1038" spans="1:7" x14ac:dyDescent="0.3">
      <c r="A1038" t="s">
        <v>6054</v>
      </c>
      <c r="B1038" t="s">
        <v>8968</v>
      </c>
      <c r="C1038" t="s">
        <v>5492</v>
      </c>
      <c r="D1038">
        <v>0</v>
      </c>
      <c r="E1038" t="s">
        <v>1037</v>
      </c>
      <c r="F1038" t="s">
        <v>11107</v>
      </c>
      <c r="G1038" t="s">
        <v>9535</v>
      </c>
    </row>
    <row r="1039" spans="1:7" x14ac:dyDescent="0.3">
      <c r="A1039" t="s">
        <v>6066</v>
      </c>
      <c r="B1039" t="s">
        <v>9157</v>
      </c>
      <c r="C1039" t="s">
        <v>5493</v>
      </c>
      <c r="D1039">
        <v>3</v>
      </c>
      <c r="E1039" t="s">
        <v>1038</v>
      </c>
      <c r="F1039" t="s">
        <v>11549</v>
      </c>
      <c r="G1039" t="s">
        <v>9535</v>
      </c>
    </row>
    <row r="1040" spans="1:7" x14ac:dyDescent="0.3">
      <c r="A1040" t="s">
        <v>9512</v>
      </c>
      <c r="B1040" t="s">
        <v>8771</v>
      </c>
      <c r="C1040" t="s">
        <v>5494</v>
      </c>
      <c r="D1040">
        <v>49</v>
      </c>
      <c r="E1040" t="s">
        <v>1039</v>
      </c>
      <c r="F1040" t="s">
        <v>9553</v>
      </c>
      <c r="G1040" t="s">
        <v>9535</v>
      </c>
    </row>
    <row r="1041" spans="1:7" x14ac:dyDescent="0.3">
      <c r="A1041" t="s">
        <v>9512</v>
      </c>
      <c r="B1041" t="s">
        <v>9052</v>
      </c>
      <c r="C1041" t="s">
        <v>5495</v>
      </c>
      <c r="D1041">
        <v>48</v>
      </c>
      <c r="E1041" t="s">
        <v>1040</v>
      </c>
      <c r="F1041" t="s">
        <v>9890</v>
      </c>
      <c r="G1041" t="s">
        <v>9538</v>
      </c>
    </row>
    <row r="1042" spans="1:7" x14ac:dyDescent="0.3">
      <c r="A1042" t="s">
        <v>8404</v>
      </c>
      <c r="B1042" t="s">
        <v>9052</v>
      </c>
      <c r="C1042" t="s">
        <v>5496</v>
      </c>
      <c r="D1042">
        <v>43</v>
      </c>
      <c r="E1042" t="s">
        <v>1041</v>
      </c>
      <c r="F1042" t="s">
        <v>9553</v>
      </c>
      <c r="G1042" t="s">
        <v>9644</v>
      </c>
    </row>
    <row r="1043" spans="1:7" x14ac:dyDescent="0.3">
      <c r="A1043" t="s">
        <v>6231</v>
      </c>
      <c r="B1043" t="s">
        <v>8811</v>
      </c>
      <c r="C1043" t="s">
        <v>5497</v>
      </c>
      <c r="D1043">
        <v>47</v>
      </c>
      <c r="E1043" t="s">
        <v>1042</v>
      </c>
      <c r="F1043" t="s">
        <v>9553</v>
      </c>
      <c r="G1043" t="s">
        <v>9535</v>
      </c>
    </row>
    <row r="1044" spans="1:7" x14ac:dyDescent="0.3">
      <c r="A1044" t="s">
        <v>9526</v>
      </c>
      <c r="B1044" t="s">
        <v>9158</v>
      </c>
      <c r="C1044" t="s">
        <v>5498</v>
      </c>
      <c r="D1044">
        <v>38</v>
      </c>
      <c r="E1044" t="s">
        <v>1043</v>
      </c>
      <c r="F1044" t="s">
        <v>9553</v>
      </c>
      <c r="G1044" t="s">
        <v>9535</v>
      </c>
    </row>
    <row r="1045" spans="1:7" x14ac:dyDescent="0.3">
      <c r="A1045" t="s">
        <v>6231</v>
      </c>
      <c r="B1045" t="s">
        <v>9049</v>
      </c>
      <c r="C1045" t="s">
        <v>5499</v>
      </c>
      <c r="D1045">
        <v>5</v>
      </c>
      <c r="E1045" t="s">
        <v>1044</v>
      </c>
      <c r="F1045" t="s">
        <v>9534</v>
      </c>
      <c r="G1045" t="s">
        <v>9535</v>
      </c>
    </row>
    <row r="1046" spans="1:7" x14ac:dyDescent="0.3">
      <c r="A1046" t="s">
        <v>8404</v>
      </c>
      <c r="B1046" t="s">
        <v>9159</v>
      </c>
      <c r="C1046" t="s">
        <v>5500</v>
      </c>
      <c r="D1046">
        <v>46</v>
      </c>
      <c r="E1046" t="s">
        <v>1045</v>
      </c>
      <c r="F1046" t="s">
        <v>11152</v>
      </c>
      <c r="G1046" t="s">
        <v>9535</v>
      </c>
    </row>
    <row r="1047" spans="1:7" x14ac:dyDescent="0.3">
      <c r="A1047" t="s">
        <v>9526</v>
      </c>
      <c r="B1047" t="s">
        <v>9050</v>
      </c>
      <c r="C1047" t="s">
        <v>5501</v>
      </c>
      <c r="D1047">
        <v>44</v>
      </c>
      <c r="E1047" t="s">
        <v>1046</v>
      </c>
      <c r="F1047" t="s">
        <v>9553</v>
      </c>
      <c r="G1047" t="s">
        <v>9535</v>
      </c>
    </row>
    <row r="1048" spans="1:7" x14ac:dyDescent="0.3">
      <c r="A1048" t="s">
        <v>6136</v>
      </c>
      <c r="B1048" t="s">
        <v>8763</v>
      </c>
      <c r="C1048" t="s">
        <v>5502</v>
      </c>
      <c r="D1048">
        <v>48</v>
      </c>
      <c r="E1048" t="s">
        <v>1047</v>
      </c>
      <c r="F1048" t="s">
        <v>10186</v>
      </c>
      <c r="G1048" t="s">
        <v>9611</v>
      </c>
    </row>
    <row r="1049" spans="1:7" x14ac:dyDescent="0.3">
      <c r="A1049" t="s">
        <v>6231</v>
      </c>
      <c r="B1049" t="s">
        <v>8800</v>
      </c>
      <c r="C1049" t="s">
        <v>5503</v>
      </c>
      <c r="D1049">
        <v>45</v>
      </c>
      <c r="E1049" t="s">
        <v>1048</v>
      </c>
      <c r="F1049" t="s">
        <v>9760</v>
      </c>
      <c r="G1049" t="s">
        <v>9538</v>
      </c>
    </row>
    <row r="1050" spans="1:7" x14ac:dyDescent="0.3">
      <c r="A1050" t="s">
        <v>8404</v>
      </c>
      <c r="B1050" t="s">
        <v>9160</v>
      </c>
      <c r="C1050" t="s">
        <v>5504</v>
      </c>
      <c r="D1050">
        <v>5</v>
      </c>
      <c r="E1050" t="s">
        <v>1049</v>
      </c>
      <c r="F1050" t="s">
        <v>9534</v>
      </c>
      <c r="G1050" t="s">
        <v>9535</v>
      </c>
    </row>
    <row r="1051" spans="1:7" x14ac:dyDescent="0.3">
      <c r="A1051" t="s">
        <v>9517</v>
      </c>
      <c r="B1051" t="s">
        <v>9161</v>
      </c>
      <c r="C1051" t="s">
        <v>5505</v>
      </c>
      <c r="D1051">
        <v>4</v>
      </c>
      <c r="E1051" t="s">
        <v>1050</v>
      </c>
      <c r="F1051" t="s">
        <v>9553</v>
      </c>
      <c r="G1051" t="s">
        <v>9535</v>
      </c>
    </row>
    <row r="1052" spans="1:7" x14ac:dyDescent="0.3">
      <c r="A1052" t="s">
        <v>9522</v>
      </c>
      <c r="B1052" t="s">
        <v>9056</v>
      </c>
      <c r="C1052" t="s">
        <v>5506</v>
      </c>
      <c r="D1052">
        <v>46</v>
      </c>
      <c r="E1052" t="s">
        <v>1051</v>
      </c>
      <c r="F1052" t="s">
        <v>11221</v>
      </c>
      <c r="G1052" t="s">
        <v>9538</v>
      </c>
    </row>
    <row r="1053" spans="1:7" x14ac:dyDescent="0.3">
      <c r="A1053" t="s">
        <v>9516</v>
      </c>
      <c r="B1053" t="s">
        <v>9147</v>
      </c>
      <c r="C1053" t="s">
        <v>5507</v>
      </c>
      <c r="D1053">
        <v>46</v>
      </c>
      <c r="E1053" t="s">
        <v>1052</v>
      </c>
      <c r="F1053" t="s">
        <v>10230</v>
      </c>
      <c r="G1053" t="s">
        <v>9535</v>
      </c>
    </row>
    <row r="1054" spans="1:7" x14ac:dyDescent="0.3">
      <c r="A1054" t="s">
        <v>6231</v>
      </c>
      <c r="B1054" t="s">
        <v>8801</v>
      </c>
      <c r="C1054" t="s">
        <v>5508</v>
      </c>
      <c r="D1054">
        <v>44</v>
      </c>
      <c r="E1054" t="s">
        <v>1053</v>
      </c>
      <c r="F1054" t="s">
        <v>11451</v>
      </c>
      <c r="G1054" t="s">
        <v>9535</v>
      </c>
    </row>
    <row r="1055" spans="1:7" x14ac:dyDescent="0.3">
      <c r="A1055" t="s">
        <v>8404</v>
      </c>
      <c r="B1055" t="s">
        <v>9162</v>
      </c>
      <c r="C1055" t="s">
        <v>5509</v>
      </c>
      <c r="D1055">
        <v>3</v>
      </c>
      <c r="E1055" t="s">
        <v>1054</v>
      </c>
      <c r="F1055" t="s">
        <v>11412</v>
      </c>
      <c r="G1055" t="s">
        <v>9535</v>
      </c>
    </row>
    <row r="1056" spans="1:7" x14ac:dyDescent="0.3">
      <c r="A1056" t="s">
        <v>9512</v>
      </c>
      <c r="B1056" t="s">
        <v>9163</v>
      </c>
      <c r="C1056" t="s">
        <v>5510</v>
      </c>
      <c r="D1056">
        <v>5</v>
      </c>
      <c r="E1056" t="s">
        <v>1055</v>
      </c>
      <c r="F1056" t="s">
        <v>9534</v>
      </c>
      <c r="G1056" t="s">
        <v>9535</v>
      </c>
    </row>
    <row r="1057" spans="1:7" x14ac:dyDescent="0.3">
      <c r="A1057" t="s">
        <v>9518</v>
      </c>
      <c r="B1057" t="s">
        <v>8884</v>
      </c>
      <c r="C1057" t="s">
        <v>5511</v>
      </c>
      <c r="D1057">
        <v>42</v>
      </c>
      <c r="E1057" t="s">
        <v>1056</v>
      </c>
      <c r="F1057" t="s">
        <v>9553</v>
      </c>
      <c r="G1057" t="s">
        <v>9535</v>
      </c>
    </row>
    <row r="1058" spans="1:7" x14ac:dyDescent="0.3">
      <c r="A1058" t="s">
        <v>9512</v>
      </c>
      <c r="B1058" t="s">
        <v>8950</v>
      </c>
      <c r="C1058" t="s">
        <v>5512</v>
      </c>
      <c r="D1058">
        <v>41</v>
      </c>
      <c r="E1058" t="s">
        <v>1057</v>
      </c>
      <c r="F1058" t="s">
        <v>9534</v>
      </c>
      <c r="G1058" t="s">
        <v>9535</v>
      </c>
    </row>
    <row r="1059" spans="1:7" x14ac:dyDescent="0.3">
      <c r="A1059" t="s">
        <v>9512</v>
      </c>
      <c r="B1059" t="s">
        <v>8950</v>
      </c>
      <c r="C1059" t="s">
        <v>5513</v>
      </c>
      <c r="D1059">
        <v>43</v>
      </c>
      <c r="E1059" t="s">
        <v>1058</v>
      </c>
      <c r="F1059" t="s">
        <v>9534</v>
      </c>
      <c r="G1059" t="s">
        <v>9535</v>
      </c>
    </row>
    <row r="1060" spans="1:7" x14ac:dyDescent="0.3">
      <c r="A1060" t="s">
        <v>8404</v>
      </c>
      <c r="B1060" t="s">
        <v>8805</v>
      </c>
      <c r="C1060" t="s">
        <v>5514</v>
      </c>
      <c r="D1060">
        <v>4</v>
      </c>
      <c r="E1060" t="s">
        <v>1059</v>
      </c>
      <c r="F1060" t="s">
        <v>9534</v>
      </c>
      <c r="G1060" t="s">
        <v>9535</v>
      </c>
    </row>
    <row r="1061" spans="1:7" x14ac:dyDescent="0.3">
      <c r="A1061" t="s">
        <v>9512</v>
      </c>
      <c r="B1061" t="s">
        <v>9164</v>
      </c>
      <c r="C1061" t="s">
        <v>5515</v>
      </c>
      <c r="D1061">
        <v>48</v>
      </c>
      <c r="E1061" t="s">
        <v>1060</v>
      </c>
      <c r="F1061" t="s">
        <v>11253</v>
      </c>
      <c r="G1061" t="s">
        <v>9535</v>
      </c>
    </row>
    <row r="1062" spans="1:7" x14ac:dyDescent="0.3">
      <c r="A1062" t="s">
        <v>9514</v>
      </c>
      <c r="B1062" t="s">
        <v>8900</v>
      </c>
      <c r="C1062" t="s">
        <v>5516</v>
      </c>
      <c r="D1062">
        <v>49</v>
      </c>
      <c r="E1062" t="s">
        <v>1061</v>
      </c>
      <c r="F1062" t="s">
        <v>9534</v>
      </c>
      <c r="G1062" t="s">
        <v>9535</v>
      </c>
    </row>
    <row r="1063" spans="1:7" x14ac:dyDescent="0.3">
      <c r="A1063" t="s">
        <v>9523</v>
      </c>
      <c r="B1063" t="s">
        <v>9165</v>
      </c>
      <c r="C1063" t="s">
        <v>5517</v>
      </c>
      <c r="D1063">
        <v>4</v>
      </c>
      <c r="E1063" t="s">
        <v>1062</v>
      </c>
      <c r="F1063" t="s">
        <v>9903</v>
      </c>
      <c r="G1063" t="s">
        <v>9535</v>
      </c>
    </row>
    <row r="1064" spans="1:7" x14ac:dyDescent="0.3">
      <c r="A1064" t="s">
        <v>9513</v>
      </c>
      <c r="B1064" t="s">
        <v>9166</v>
      </c>
      <c r="C1064" t="s">
        <v>5518</v>
      </c>
      <c r="D1064">
        <v>43</v>
      </c>
      <c r="E1064" t="s">
        <v>1063</v>
      </c>
      <c r="F1064" t="s">
        <v>10126</v>
      </c>
      <c r="G1064" t="s">
        <v>9535</v>
      </c>
    </row>
    <row r="1065" spans="1:7" x14ac:dyDescent="0.3">
      <c r="A1065" t="s">
        <v>9516</v>
      </c>
      <c r="B1065" t="s">
        <v>9038</v>
      </c>
      <c r="C1065" t="s">
        <v>5519</v>
      </c>
      <c r="D1065">
        <v>36</v>
      </c>
      <c r="E1065" t="s">
        <v>1064</v>
      </c>
      <c r="F1065" t="s">
        <v>10556</v>
      </c>
      <c r="G1065" t="s">
        <v>9535</v>
      </c>
    </row>
    <row r="1066" spans="1:7" x14ac:dyDescent="0.3">
      <c r="A1066" t="s">
        <v>9521</v>
      </c>
      <c r="B1066" t="s">
        <v>9167</v>
      </c>
      <c r="C1066" t="s">
        <v>5520</v>
      </c>
      <c r="D1066">
        <v>0</v>
      </c>
      <c r="E1066" t="s">
        <v>1065</v>
      </c>
      <c r="F1066" t="s">
        <v>9534</v>
      </c>
      <c r="G1066" t="s">
        <v>9535</v>
      </c>
    </row>
    <row r="1067" spans="1:7" x14ac:dyDescent="0.3">
      <c r="A1067" t="s">
        <v>8404</v>
      </c>
      <c r="B1067" t="s">
        <v>9056</v>
      </c>
      <c r="C1067" t="s">
        <v>5521</v>
      </c>
      <c r="D1067">
        <v>38</v>
      </c>
      <c r="E1067" t="s">
        <v>1066</v>
      </c>
      <c r="F1067" t="s">
        <v>11229</v>
      </c>
      <c r="G1067" t="s">
        <v>9644</v>
      </c>
    </row>
    <row r="1068" spans="1:7" x14ac:dyDescent="0.3">
      <c r="A1068" t="s">
        <v>8404</v>
      </c>
      <c r="B1068" t="s">
        <v>9061</v>
      </c>
      <c r="C1068" t="s">
        <v>5522</v>
      </c>
      <c r="D1068">
        <v>49</v>
      </c>
      <c r="E1068" t="s">
        <v>1067</v>
      </c>
      <c r="F1068" t="s">
        <v>10850</v>
      </c>
      <c r="G1068" t="s">
        <v>9535</v>
      </c>
    </row>
    <row r="1069" spans="1:7" x14ac:dyDescent="0.3">
      <c r="A1069" t="s">
        <v>9516</v>
      </c>
      <c r="B1069" t="s">
        <v>8960</v>
      </c>
      <c r="C1069" t="s">
        <v>5523</v>
      </c>
      <c r="D1069">
        <v>0</v>
      </c>
      <c r="E1069" t="s">
        <v>1068</v>
      </c>
      <c r="F1069" t="s">
        <v>10236</v>
      </c>
      <c r="G1069" t="s">
        <v>9535</v>
      </c>
    </row>
    <row r="1070" spans="1:7" x14ac:dyDescent="0.3">
      <c r="A1070" t="s">
        <v>9512</v>
      </c>
      <c r="B1070" t="s">
        <v>9061</v>
      </c>
      <c r="C1070" t="s">
        <v>5524</v>
      </c>
      <c r="D1070">
        <v>47</v>
      </c>
      <c r="E1070" t="s">
        <v>1069</v>
      </c>
      <c r="F1070" t="s">
        <v>9553</v>
      </c>
      <c r="G1070" t="s">
        <v>9535</v>
      </c>
    </row>
    <row r="1071" spans="1:7" x14ac:dyDescent="0.3">
      <c r="A1071" t="s">
        <v>6130</v>
      </c>
      <c r="B1071" t="s">
        <v>8895</v>
      </c>
      <c r="C1071" t="s">
        <v>5525</v>
      </c>
      <c r="D1071">
        <v>45</v>
      </c>
      <c r="E1071" t="s">
        <v>1070</v>
      </c>
      <c r="F1071" t="s">
        <v>11004</v>
      </c>
      <c r="G1071" t="s">
        <v>9535</v>
      </c>
    </row>
    <row r="1072" spans="1:7" x14ac:dyDescent="0.3">
      <c r="A1072" t="s">
        <v>9524</v>
      </c>
      <c r="B1072" t="s">
        <v>8952</v>
      </c>
      <c r="C1072" t="s">
        <v>5526</v>
      </c>
      <c r="D1072">
        <v>43</v>
      </c>
      <c r="E1072" t="s">
        <v>1071</v>
      </c>
      <c r="F1072" t="s">
        <v>9534</v>
      </c>
      <c r="G1072" t="s">
        <v>9535</v>
      </c>
    </row>
    <row r="1073" spans="1:7" x14ac:dyDescent="0.3">
      <c r="A1073" t="s">
        <v>6136</v>
      </c>
      <c r="B1073" t="s">
        <v>9168</v>
      </c>
      <c r="C1073" t="s">
        <v>5527</v>
      </c>
      <c r="D1073">
        <v>3</v>
      </c>
      <c r="E1073" t="s">
        <v>1072</v>
      </c>
      <c r="F1073" t="s">
        <v>9553</v>
      </c>
      <c r="G1073" t="s">
        <v>9535</v>
      </c>
    </row>
    <row r="1074" spans="1:7" x14ac:dyDescent="0.3">
      <c r="A1074" t="s">
        <v>9526</v>
      </c>
      <c r="B1074" t="s">
        <v>9169</v>
      </c>
      <c r="C1074" t="s">
        <v>5528</v>
      </c>
      <c r="D1074">
        <v>5</v>
      </c>
      <c r="E1074" t="s">
        <v>1073</v>
      </c>
      <c r="F1074" t="s">
        <v>9553</v>
      </c>
      <c r="G1074" t="s">
        <v>9535</v>
      </c>
    </row>
    <row r="1075" spans="1:7" x14ac:dyDescent="0.3">
      <c r="A1075" t="s">
        <v>9526</v>
      </c>
      <c r="B1075" t="s">
        <v>9141</v>
      </c>
      <c r="C1075" t="s">
        <v>5529</v>
      </c>
      <c r="D1075">
        <v>4</v>
      </c>
      <c r="E1075" t="s">
        <v>1074</v>
      </c>
      <c r="F1075" t="s">
        <v>9534</v>
      </c>
      <c r="G1075" t="s">
        <v>9535</v>
      </c>
    </row>
    <row r="1076" spans="1:7" x14ac:dyDescent="0.3">
      <c r="A1076" t="s">
        <v>9522</v>
      </c>
      <c r="B1076" t="s">
        <v>9058</v>
      </c>
      <c r="C1076" t="s">
        <v>5530</v>
      </c>
      <c r="D1076">
        <v>49</v>
      </c>
      <c r="E1076" t="s">
        <v>1075</v>
      </c>
      <c r="F1076" t="s">
        <v>9553</v>
      </c>
      <c r="G1076" t="s">
        <v>9535</v>
      </c>
    </row>
    <row r="1077" spans="1:7" x14ac:dyDescent="0.3">
      <c r="A1077" t="s">
        <v>9512</v>
      </c>
      <c r="B1077" t="s">
        <v>8949</v>
      </c>
      <c r="C1077" t="s">
        <v>5531</v>
      </c>
      <c r="D1077">
        <v>49</v>
      </c>
      <c r="E1077" t="s">
        <v>1076</v>
      </c>
      <c r="F1077" t="s">
        <v>9534</v>
      </c>
      <c r="G1077" t="s">
        <v>9535</v>
      </c>
    </row>
    <row r="1078" spans="1:7" x14ac:dyDescent="0.3">
      <c r="A1078" t="s">
        <v>6136</v>
      </c>
      <c r="B1078" t="s">
        <v>9001</v>
      </c>
      <c r="C1078" t="s">
        <v>5532</v>
      </c>
      <c r="D1078">
        <v>0</v>
      </c>
      <c r="E1078" t="s">
        <v>1077</v>
      </c>
      <c r="F1078" t="s">
        <v>9534</v>
      </c>
      <c r="G1078" t="s">
        <v>9535</v>
      </c>
    </row>
    <row r="1079" spans="1:7" x14ac:dyDescent="0.3">
      <c r="A1079" t="s">
        <v>6136</v>
      </c>
      <c r="B1079" t="s">
        <v>9168</v>
      </c>
      <c r="C1079" t="s">
        <v>5532</v>
      </c>
      <c r="D1079">
        <v>38</v>
      </c>
      <c r="E1079" t="s">
        <v>1078</v>
      </c>
      <c r="F1079" t="s">
        <v>9553</v>
      </c>
      <c r="G1079" t="s">
        <v>9535</v>
      </c>
    </row>
    <row r="1080" spans="1:7" x14ac:dyDescent="0.3">
      <c r="A1080" t="s">
        <v>9515</v>
      </c>
      <c r="B1080" t="s">
        <v>9170</v>
      </c>
      <c r="C1080" t="s">
        <v>5532</v>
      </c>
      <c r="D1080">
        <v>44</v>
      </c>
      <c r="E1080" t="s">
        <v>841</v>
      </c>
      <c r="F1080" t="s">
        <v>9534</v>
      </c>
      <c r="G1080" t="s">
        <v>9535</v>
      </c>
    </row>
    <row r="1081" spans="1:7" x14ac:dyDescent="0.3">
      <c r="A1081" t="s">
        <v>9512</v>
      </c>
      <c r="B1081" t="s">
        <v>8826</v>
      </c>
      <c r="C1081" t="s">
        <v>5533</v>
      </c>
      <c r="D1081">
        <v>0</v>
      </c>
      <c r="E1081" t="s">
        <v>1079</v>
      </c>
      <c r="F1081" t="s">
        <v>9534</v>
      </c>
      <c r="G1081" t="s">
        <v>9535</v>
      </c>
    </row>
    <row r="1082" spans="1:7" x14ac:dyDescent="0.3">
      <c r="A1082" t="s">
        <v>9512</v>
      </c>
      <c r="B1082" t="s">
        <v>8769</v>
      </c>
      <c r="C1082" t="s">
        <v>5534</v>
      </c>
      <c r="D1082">
        <v>47</v>
      </c>
      <c r="E1082" t="s">
        <v>1080</v>
      </c>
      <c r="F1082" t="s">
        <v>9534</v>
      </c>
      <c r="G1082" t="s">
        <v>9535</v>
      </c>
    </row>
    <row r="1083" spans="1:7" x14ac:dyDescent="0.3">
      <c r="A1083" t="s">
        <v>9522</v>
      </c>
      <c r="B1083" t="s">
        <v>9019</v>
      </c>
      <c r="C1083" t="s">
        <v>5535</v>
      </c>
      <c r="D1083">
        <v>37</v>
      </c>
      <c r="E1083" t="s">
        <v>1081</v>
      </c>
      <c r="F1083" t="s">
        <v>9534</v>
      </c>
      <c r="G1083" t="s">
        <v>9535</v>
      </c>
    </row>
    <row r="1084" spans="1:7" x14ac:dyDescent="0.3">
      <c r="A1084" t="s">
        <v>9517</v>
      </c>
      <c r="B1084" t="s">
        <v>8830</v>
      </c>
      <c r="C1084" t="s">
        <v>5536</v>
      </c>
      <c r="D1084">
        <v>45</v>
      </c>
      <c r="E1084" t="s">
        <v>1082</v>
      </c>
      <c r="F1084" t="s">
        <v>9630</v>
      </c>
      <c r="G1084" t="s">
        <v>9611</v>
      </c>
    </row>
    <row r="1085" spans="1:7" x14ac:dyDescent="0.3">
      <c r="A1085" t="s">
        <v>6231</v>
      </c>
      <c r="B1085" t="s">
        <v>8800</v>
      </c>
      <c r="C1085" t="s">
        <v>5537</v>
      </c>
      <c r="D1085">
        <v>44</v>
      </c>
      <c r="E1085" t="s">
        <v>1083</v>
      </c>
      <c r="F1085" t="s">
        <v>9759</v>
      </c>
      <c r="G1085" t="s">
        <v>9644</v>
      </c>
    </row>
    <row r="1086" spans="1:7" x14ac:dyDescent="0.3">
      <c r="A1086" t="s">
        <v>9512</v>
      </c>
      <c r="B1086" t="s">
        <v>9171</v>
      </c>
      <c r="C1086" t="s">
        <v>5538</v>
      </c>
      <c r="D1086">
        <v>34</v>
      </c>
      <c r="E1086" t="s">
        <v>1084</v>
      </c>
      <c r="F1086" t="s">
        <v>9553</v>
      </c>
      <c r="G1086" t="s">
        <v>9535</v>
      </c>
    </row>
    <row r="1087" spans="1:7" x14ac:dyDescent="0.3">
      <c r="A1087" t="s">
        <v>9512</v>
      </c>
      <c r="B1087" t="s">
        <v>8816</v>
      </c>
      <c r="C1087" t="s">
        <v>5539</v>
      </c>
      <c r="D1087">
        <v>47</v>
      </c>
      <c r="E1087" t="s">
        <v>1085</v>
      </c>
      <c r="F1087" t="s">
        <v>11544</v>
      </c>
      <c r="G1087" t="s">
        <v>9535</v>
      </c>
    </row>
    <row r="1088" spans="1:7" x14ac:dyDescent="0.3">
      <c r="A1088" t="s">
        <v>6136</v>
      </c>
      <c r="B1088" t="s">
        <v>9103</v>
      </c>
      <c r="C1088" t="s">
        <v>5540</v>
      </c>
      <c r="D1088">
        <v>33</v>
      </c>
      <c r="E1088" t="s">
        <v>1086</v>
      </c>
      <c r="F1088" t="s">
        <v>10288</v>
      </c>
      <c r="G1088" t="s">
        <v>9535</v>
      </c>
    </row>
    <row r="1089" spans="1:7" x14ac:dyDescent="0.3">
      <c r="A1089" t="s">
        <v>9522</v>
      </c>
      <c r="B1089" t="s">
        <v>8904</v>
      </c>
      <c r="C1089" t="s">
        <v>5541</v>
      </c>
      <c r="D1089">
        <v>43</v>
      </c>
      <c r="E1089" t="s">
        <v>1087</v>
      </c>
      <c r="F1089" t="s">
        <v>11317</v>
      </c>
      <c r="G1089" t="s">
        <v>9535</v>
      </c>
    </row>
    <row r="1090" spans="1:7" x14ac:dyDescent="0.3">
      <c r="A1090" t="s">
        <v>9512</v>
      </c>
      <c r="B1090" t="s">
        <v>9129</v>
      </c>
      <c r="C1090" t="s">
        <v>5542</v>
      </c>
      <c r="D1090">
        <v>46</v>
      </c>
      <c r="E1090" t="s">
        <v>1088</v>
      </c>
      <c r="F1090" t="s">
        <v>9534</v>
      </c>
      <c r="G1090" t="s">
        <v>9535</v>
      </c>
    </row>
    <row r="1091" spans="1:7" x14ac:dyDescent="0.3">
      <c r="A1091" t="s">
        <v>9514</v>
      </c>
      <c r="B1091" t="s">
        <v>8801</v>
      </c>
      <c r="C1091" t="s">
        <v>5543</v>
      </c>
      <c r="D1091">
        <v>41</v>
      </c>
      <c r="E1091" t="s">
        <v>1089</v>
      </c>
      <c r="F1091" t="s">
        <v>11448</v>
      </c>
      <c r="G1091" t="s">
        <v>9535</v>
      </c>
    </row>
    <row r="1092" spans="1:7" x14ac:dyDescent="0.3">
      <c r="A1092" t="s">
        <v>9519</v>
      </c>
      <c r="B1092" t="s">
        <v>8995</v>
      </c>
      <c r="C1092" t="s">
        <v>5544</v>
      </c>
      <c r="D1092">
        <v>47</v>
      </c>
      <c r="E1092" t="s">
        <v>1090</v>
      </c>
      <c r="F1092" t="s">
        <v>10228</v>
      </c>
      <c r="G1092" t="s">
        <v>9535</v>
      </c>
    </row>
    <row r="1093" spans="1:7" x14ac:dyDescent="0.3">
      <c r="A1093" t="s">
        <v>9512</v>
      </c>
      <c r="B1093" t="s">
        <v>9172</v>
      </c>
      <c r="C1093" t="s">
        <v>5545</v>
      </c>
      <c r="D1093">
        <v>49</v>
      </c>
      <c r="E1093" t="s">
        <v>1091</v>
      </c>
      <c r="F1093" t="s">
        <v>10054</v>
      </c>
      <c r="G1093" t="s">
        <v>9535</v>
      </c>
    </row>
    <row r="1094" spans="1:7" x14ac:dyDescent="0.3">
      <c r="A1094" t="s">
        <v>9521</v>
      </c>
      <c r="B1094" t="s">
        <v>9173</v>
      </c>
      <c r="C1094" t="s">
        <v>5546</v>
      </c>
      <c r="D1094">
        <v>0</v>
      </c>
      <c r="E1094" t="s">
        <v>1092</v>
      </c>
      <c r="F1094" t="s">
        <v>10245</v>
      </c>
      <c r="G1094" t="s">
        <v>9535</v>
      </c>
    </row>
    <row r="1095" spans="1:7" x14ac:dyDescent="0.3">
      <c r="A1095" t="s">
        <v>9512</v>
      </c>
      <c r="B1095" t="s">
        <v>9172</v>
      </c>
      <c r="C1095" t="s">
        <v>5547</v>
      </c>
      <c r="D1095">
        <v>5</v>
      </c>
      <c r="E1095" t="s">
        <v>1093</v>
      </c>
      <c r="F1095" t="s">
        <v>10056</v>
      </c>
      <c r="G1095" t="s">
        <v>9535</v>
      </c>
    </row>
    <row r="1096" spans="1:7" x14ac:dyDescent="0.3">
      <c r="A1096" t="s">
        <v>6136</v>
      </c>
      <c r="B1096" t="s">
        <v>9087</v>
      </c>
      <c r="C1096" t="s">
        <v>5548</v>
      </c>
      <c r="D1096">
        <v>4</v>
      </c>
      <c r="E1096" t="s">
        <v>1094</v>
      </c>
      <c r="F1096" t="s">
        <v>10350</v>
      </c>
      <c r="G1096" t="s">
        <v>9535</v>
      </c>
    </row>
    <row r="1097" spans="1:7" x14ac:dyDescent="0.3">
      <c r="A1097" t="s">
        <v>9517</v>
      </c>
      <c r="B1097" t="s">
        <v>9172</v>
      </c>
      <c r="C1097" t="s">
        <v>5549</v>
      </c>
      <c r="D1097">
        <v>5</v>
      </c>
      <c r="E1097" t="s">
        <v>1095</v>
      </c>
      <c r="F1097" t="s">
        <v>10059</v>
      </c>
      <c r="G1097" t="s">
        <v>9535</v>
      </c>
    </row>
    <row r="1098" spans="1:7" x14ac:dyDescent="0.3">
      <c r="A1098" t="s">
        <v>9522</v>
      </c>
      <c r="B1098" t="s">
        <v>8895</v>
      </c>
      <c r="C1098" t="s">
        <v>5550</v>
      </c>
      <c r="D1098">
        <v>45</v>
      </c>
      <c r="E1098" t="s">
        <v>1096</v>
      </c>
      <c r="F1098" t="s">
        <v>11006</v>
      </c>
      <c r="G1098" t="s">
        <v>9535</v>
      </c>
    </row>
    <row r="1099" spans="1:7" x14ac:dyDescent="0.3">
      <c r="A1099" t="s">
        <v>8404</v>
      </c>
      <c r="B1099" t="s">
        <v>9172</v>
      </c>
      <c r="C1099" t="s">
        <v>5551</v>
      </c>
      <c r="D1099">
        <v>48</v>
      </c>
      <c r="E1099" t="s">
        <v>1097</v>
      </c>
      <c r="F1099" t="s">
        <v>10055</v>
      </c>
      <c r="G1099" t="s">
        <v>9535</v>
      </c>
    </row>
    <row r="1100" spans="1:7" x14ac:dyDescent="0.3">
      <c r="A1100" t="s">
        <v>6231</v>
      </c>
      <c r="B1100" t="s">
        <v>9172</v>
      </c>
      <c r="C1100" t="s">
        <v>5552</v>
      </c>
      <c r="D1100">
        <v>48</v>
      </c>
      <c r="E1100" t="s">
        <v>1098</v>
      </c>
      <c r="F1100" t="s">
        <v>10053</v>
      </c>
      <c r="G1100" t="s">
        <v>9535</v>
      </c>
    </row>
    <row r="1101" spans="1:7" x14ac:dyDescent="0.3">
      <c r="A1101" t="s">
        <v>6231</v>
      </c>
      <c r="B1101" t="s">
        <v>9174</v>
      </c>
      <c r="C1101" t="s">
        <v>5553</v>
      </c>
      <c r="D1101">
        <v>43</v>
      </c>
      <c r="E1101" t="s">
        <v>1099</v>
      </c>
      <c r="F1101" t="s">
        <v>9553</v>
      </c>
      <c r="G1101" t="s">
        <v>9538</v>
      </c>
    </row>
    <row r="1102" spans="1:7" x14ac:dyDescent="0.3">
      <c r="A1102" t="s">
        <v>9512</v>
      </c>
      <c r="B1102" t="s">
        <v>8801</v>
      </c>
      <c r="C1102" t="s">
        <v>5554</v>
      </c>
      <c r="D1102">
        <v>41</v>
      </c>
      <c r="E1102" t="s">
        <v>1100</v>
      </c>
      <c r="F1102" t="s">
        <v>11446</v>
      </c>
      <c r="G1102" t="s">
        <v>9535</v>
      </c>
    </row>
    <row r="1103" spans="1:7" x14ac:dyDescent="0.3">
      <c r="A1103" t="s">
        <v>9512</v>
      </c>
      <c r="B1103" t="s">
        <v>8801</v>
      </c>
      <c r="C1103" t="s">
        <v>5555</v>
      </c>
      <c r="D1103">
        <v>44</v>
      </c>
      <c r="E1103" t="s">
        <v>1101</v>
      </c>
      <c r="F1103" t="s">
        <v>9534</v>
      </c>
      <c r="G1103" t="s">
        <v>9535</v>
      </c>
    </row>
    <row r="1104" spans="1:7" x14ac:dyDescent="0.3">
      <c r="A1104" t="s">
        <v>9512</v>
      </c>
      <c r="B1104" t="s">
        <v>9172</v>
      </c>
      <c r="C1104" t="s">
        <v>5556</v>
      </c>
      <c r="D1104">
        <v>5</v>
      </c>
      <c r="E1104" t="s">
        <v>1102</v>
      </c>
      <c r="F1104" t="s">
        <v>10058</v>
      </c>
      <c r="G1104" t="s">
        <v>9535</v>
      </c>
    </row>
    <row r="1105" spans="1:7" x14ac:dyDescent="0.3">
      <c r="A1105" t="s">
        <v>9517</v>
      </c>
      <c r="B1105" t="s">
        <v>9172</v>
      </c>
      <c r="C1105" t="s">
        <v>5557</v>
      </c>
      <c r="D1105">
        <v>5</v>
      </c>
      <c r="E1105" t="s">
        <v>1103</v>
      </c>
      <c r="F1105" t="s">
        <v>10057</v>
      </c>
      <c r="G1105" t="s">
        <v>9535</v>
      </c>
    </row>
    <row r="1106" spans="1:7" x14ac:dyDescent="0.3">
      <c r="A1106" t="s">
        <v>9521</v>
      </c>
      <c r="B1106" t="s">
        <v>8905</v>
      </c>
      <c r="C1106" t="s">
        <v>5558</v>
      </c>
      <c r="D1106">
        <v>0</v>
      </c>
      <c r="E1106" t="s">
        <v>1104</v>
      </c>
      <c r="F1106" t="s">
        <v>11023</v>
      </c>
      <c r="G1106" t="s">
        <v>9535</v>
      </c>
    </row>
    <row r="1107" spans="1:7" x14ac:dyDescent="0.3">
      <c r="A1107" t="s">
        <v>8404</v>
      </c>
      <c r="B1107" t="s">
        <v>8929</v>
      </c>
      <c r="C1107" t="s">
        <v>5559</v>
      </c>
      <c r="D1107">
        <v>32</v>
      </c>
      <c r="E1107" t="s">
        <v>1105</v>
      </c>
      <c r="F1107" t="s">
        <v>9534</v>
      </c>
      <c r="G1107" t="s">
        <v>9535</v>
      </c>
    </row>
    <row r="1108" spans="1:7" x14ac:dyDescent="0.3">
      <c r="A1108" t="s">
        <v>8404</v>
      </c>
      <c r="B1108" t="s">
        <v>9175</v>
      </c>
      <c r="C1108" t="s">
        <v>5560</v>
      </c>
      <c r="D1108">
        <v>4</v>
      </c>
      <c r="E1108" t="s">
        <v>1106</v>
      </c>
      <c r="F1108" t="s">
        <v>9534</v>
      </c>
      <c r="G1108" t="s">
        <v>9535</v>
      </c>
    </row>
    <row r="1109" spans="1:7" x14ac:dyDescent="0.3">
      <c r="A1109" t="s">
        <v>9518</v>
      </c>
      <c r="B1109" t="s">
        <v>9176</v>
      </c>
      <c r="C1109" t="s">
        <v>5561</v>
      </c>
      <c r="D1109">
        <v>44</v>
      </c>
      <c r="E1109" t="s">
        <v>1107</v>
      </c>
      <c r="F1109" t="s">
        <v>10072</v>
      </c>
      <c r="G1109" t="s">
        <v>9535</v>
      </c>
    </row>
    <row r="1110" spans="1:7" x14ac:dyDescent="0.3">
      <c r="A1110" t="s">
        <v>9513</v>
      </c>
      <c r="B1110" t="s">
        <v>8770</v>
      </c>
      <c r="C1110" t="s">
        <v>5562</v>
      </c>
      <c r="D1110">
        <v>36</v>
      </c>
      <c r="E1110" t="s">
        <v>1108</v>
      </c>
      <c r="F1110" t="s">
        <v>9534</v>
      </c>
      <c r="G1110" t="s">
        <v>9535</v>
      </c>
    </row>
    <row r="1111" spans="1:7" x14ac:dyDescent="0.3">
      <c r="A1111" t="s">
        <v>9517</v>
      </c>
      <c r="B1111" t="s">
        <v>9037</v>
      </c>
      <c r="C1111" t="s">
        <v>5563</v>
      </c>
      <c r="D1111">
        <v>0</v>
      </c>
      <c r="E1111" t="s">
        <v>1109</v>
      </c>
      <c r="F1111" t="s">
        <v>9553</v>
      </c>
      <c r="G1111" t="s">
        <v>9535</v>
      </c>
    </row>
    <row r="1112" spans="1:7" x14ac:dyDescent="0.3">
      <c r="A1112" t="s">
        <v>9521</v>
      </c>
      <c r="B1112" t="s">
        <v>9177</v>
      </c>
      <c r="C1112" t="s">
        <v>5564</v>
      </c>
      <c r="D1112">
        <v>49</v>
      </c>
      <c r="E1112" t="s">
        <v>1110</v>
      </c>
      <c r="F1112" t="s">
        <v>10156</v>
      </c>
      <c r="G1112" t="s">
        <v>9535</v>
      </c>
    </row>
    <row r="1113" spans="1:7" x14ac:dyDescent="0.3">
      <c r="A1113" t="s">
        <v>9512</v>
      </c>
      <c r="B1113" t="s">
        <v>8770</v>
      </c>
      <c r="C1113" t="s">
        <v>5565</v>
      </c>
      <c r="D1113">
        <v>43</v>
      </c>
      <c r="E1113" t="s">
        <v>1111</v>
      </c>
      <c r="F1113" t="s">
        <v>11392</v>
      </c>
      <c r="G1113" t="s">
        <v>9535</v>
      </c>
    </row>
    <row r="1114" spans="1:7" x14ac:dyDescent="0.3">
      <c r="A1114" t="s">
        <v>9518</v>
      </c>
      <c r="B1114" t="s">
        <v>8770</v>
      </c>
      <c r="C1114" t="s">
        <v>5566</v>
      </c>
      <c r="D1114">
        <v>36</v>
      </c>
      <c r="E1114" t="s">
        <v>1112</v>
      </c>
      <c r="F1114" t="s">
        <v>9534</v>
      </c>
      <c r="G1114" t="s">
        <v>9535</v>
      </c>
    </row>
    <row r="1115" spans="1:7" x14ac:dyDescent="0.3">
      <c r="A1115" t="s">
        <v>9522</v>
      </c>
      <c r="B1115" t="s">
        <v>8969</v>
      </c>
      <c r="C1115" t="s">
        <v>5567</v>
      </c>
      <c r="D1115">
        <v>44</v>
      </c>
      <c r="E1115" t="s">
        <v>1113</v>
      </c>
      <c r="F1115" t="s">
        <v>11295</v>
      </c>
      <c r="G1115" t="s">
        <v>9535</v>
      </c>
    </row>
    <row r="1116" spans="1:7" x14ac:dyDescent="0.3">
      <c r="A1116" t="s">
        <v>6136</v>
      </c>
      <c r="B1116" t="s">
        <v>8987</v>
      </c>
      <c r="C1116" t="s">
        <v>5568</v>
      </c>
      <c r="D1116">
        <v>4</v>
      </c>
      <c r="E1116" t="s">
        <v>1114</v>
      </c>
      <c r="F1116" t="s">
        <v>9534</v>
      </c>
      <c r="G1116" t="s">
        <v>9535</v>
      </c>
    </row>
    <row r="1117" spans="1:7" x14ac:dyDescent="0.3">
      <c r="A1117" t="s">
        <v>9512</v>
      </c>
      <c r="B1117" t="s">
        <v>8919</v>
      </c>
      <c r="C1117" t="s">
        <v>5569</v>
      </c>
      <c r="D1117">
        <v>5</v>
      </c>
      <c r="E1117" t="s">
        <v>1115</v>
      </c>
      <c r="F1117" t="s">
        <v>9894</v>
      </c>
      <c r="G1117" t="s">
        <v>9535</v>
      </c>
    </row>
    <row r="1118" spans="1:7" x14ac:dyDescent="0.3">
      <c r="A1118" t="s">
        <v>6136</v>
      </c>
      <c r="B1118" t="s">
        <v>8987</v>
      </c>
      <c r="C1118" t="s">
        <v>5570</v>
      </c>
      <c r="D1118">
        <v>39</v>
      </c>
      <c r="E1118" t="s">
        <v>1116</v>
      </c>
      <c r="F1118" t="s">
        <v>10563</v>
      </c>
      <c r="G1118" t="s">
        <v>9535</v>
      </c>
    </row>
    <row r="1119" spans="1:7" x14ac:dyDescent="0.3">
      <c r="A1119" t="s">
        <v>9517</v>
      </c>
      <c r="B1119" t="s">
        <v>8800</v>
      </c>
      <c r="C1119" t="s">
        <v>5571</v>
      </c>
      <c r="D1119">
        <v>46</v>
      </c>
      <c r="E1119" t="s">
        <v>1117</v>
      </c>
      <c r="F1119" t="s">
        <v>9748</v>
      </c>
      <c r="G1119" t="s">
        <v>9749</v>
      </c>
    </row>
    <row r="1120" spans="1:7" x14ac:dyDescent="0.3">
      <c r="A1120" t="s">
        <v>9522</v>
      </c>
      <c r="B1120" t="s">
        <v>9173</v>
      </c>
      <c r="C1120" t="s">
        <v>5572</v>
      </c>
      <c r="D1120">
        <v>48</v>
      </c>
      <c r="E1120" t="s">
        <v>1118</v>
      </c>
      <c r="F1120" t="s">
        <v>9534</v>
      </c>
      <c r="G1120" t="s">
        <v>9535</v>
      </c>
    </row>
    <row r="1121" spans="1:7" x14ac:dyDescent="0.3">
      <c r="A1121" t="s">
        <v>9512</v>
      </c>
      <c r="B1121" t="s">
        <v>8820</v>
      </c>
      <c r="C1121" t="s">
        <v>5573</v>
      </c>
      <c r="D1121">
        <v>48</v>
      </c>
      <c r="E1121" t="s">
        <v>1119</v>
      </c>
      <c r="F1121" t="s">
        <v>9534</v>
      </c>
      <c r="G1121" t="s">
        <v>9535</v>
      </c>
    </row>
    <row r="1122" spans="1:7" x14ac:dyDescent="0.3">
      <c r="A1122" t="s">
        <v>9517</v>
      </c>
      <c r="B1122" t="s">
        <v>8801</v>
      </c>
      <c r="C1122" t="s">
        <v>5574</v>
      </c>
      <c r="D1122">
        <v>4</v>
      </c>
      <c r="E1122" t="s">
        <v>1120</v>
      </c>
      <c r="F1122" t="s">
        <v>11449</v>
      </c>
      <c r="G1122" t="s">
        <v>9535</v>
      </c>
    </row>
    <row r="1123" spans="1:7" x14ac:dyDescent="0.3">
      <c r="A1123" t="s">
        <v>9512</v>
      </c>
      <c r="B1123" t="s">
        <v>8968</v>
      </c>
      <c r="C1123" t="s">
        <v>5575</v>
      </c>
      <c r="D1123">
        <v>0</v>
      </c>
      <c r="E1123" t="s">
        <v>1121</v>
      </c>
      <c r="F1123" t="s">
        <v>11108</v>
      </c>
      <c r="G1123" t="s">
        <v>9644</v>
      </c>
    </row>
    <row r="1124" spans="1:7" x14ac:dyDescent="0.3">
      <c r="A1124" t="s">
        <v>9512</v>
      </c>
      <c r="B1124" t="s">
        <v>8773</v>
      </c>
      <c r="C1124" t="s">
        <v>5576</v>
      </c>
      <c r="D1124">
        <v>47</v>
      </c>
      <c r="E1124" t="s">
        <v>1122</v>
      </c>
      <c r="F1124" t="s">
        <v>9534</v>
      </c>
      <c r="G1124" t="s">
        <v>9535</v>
      </c>
    </row>
    <row r="1125" spans="1:7" x14ac:dyDescent="0.3">
      <c r="A1125" t="s">
        <v>9522</v>
      </c>
      <c r="B1125" t="s">
        <v>8816</v>
      </c>
      <c r="C1125" t="s">
        <v>5577</v>
      </c>
      <c r="D1125">
        <v>48</v>
      </c>
      <c r="E1125" t="s">
        <v>1123</v>
      </c>
      <c r="F1125" t="s">
        <v>11542</v>
      </c>
      <c r="G1125" t="s">
        <v>9535</v>
      </c>
    </row>
    <row r="1126" spans="1:7" x14ac:dyDescent="0.3">
      <c r="A1126" t="s">
        <v>9512</v>
      </c>
      <c r="B1126" t="s">
        <v>8770</v>
      </c>
      <c r="C1126" t="s">
        <v>5578</v>
      </c>
      <c r="D1126">
        <v>44</v>
      </c>
      <c r="E1126" t="s">
        <v>1124</v>
      </c>
      <c r="F1126" t="s">
        <v>11395</v>
      </c>
      <c r="G1126" t="s">
        <v>9535</v>
      </c>
    </row>
    <row r="1127" spans="1:7" x14ac:dyDescent="0.3">
      <c r="A1127" t="s">
        <v>9521</v>
      </c>
      <c r="B1127" t="s">
        <v>8770</v>
      </c>
      <c r="C1127" t="s">
        <v>5579</v>
      </c>
      <c r="D1127">
        <v>45</v>
      </c>
      <c r="E1127" t="s">
        <v>1125</v>
      </c>
      <c r="F1127" t="s">
        <v>11396</v>
      </c>
      <c r="G1127" t="s">
        <v>9535</v>
      </c>
    </row>
    <row r="1128" spans="1:7" x14ac:dyDescent="0.3">
      <c r="A1128" t="s">
        <v>9526</v>
      </c>
      <c r="B1128" t="s">
        <v>8933</v>
      </c>
      <c r="C1128" t="s">
        <v>5580</v>
      </c>
      <c r="D1128">
        <v>44</v>
      </c>
      <c r="E1128" t="s">
        <v>1126</v>
      </c>
      <c r="F1128" t="s">
        <v>11349</v>
      </c>
      <c r="G1128" t="s">
        <v>9535</v>
      </c>
    </row>
    <row r="1129" spans="1:7" x14ac:dyDescent="0.3">
      <c r="A1129" t="s">
        <v>9517</v>
      </c>
      <c r="B1129" t="s">
        <v>8827</v>
      </c>
      <c r="C1129" t="s">
        <v>5581</v>
      </c>
      <c r="D1129">
        <v>33</v>
      </c>
      <c r="E1129" t="s">
        <v>1127</v>
      </c>
      <c r="F1129" t="s">
        <v>9534</v>
      </c>
      <c r="G1129" t="s">
        <v>9535</v>
      </c>
    </row>
    <row r="1130" spans="1:7" x14ac:dyDescent="0.3">
      <c r="A1130" t="s">
        <v>9512</v>
      </c>
      <c r="B1130" t="s">
        <v>9001</v>
      </c>
      <c r="C1130" t="s">
        <v>5582</v>
      </c>
      <c r="D1130">
        <v>5</v>
      </c>
      <c r="E1130" t="s">
        <v>1128</v>
      </c>
      <c r="F1130" t="s">
        <v>9534</v>
      </c>
      <c r="G1130" t="s">
        <v>9535</v>
      </c>
    </row>
    <row r="1131" spans="1:7" x14ac:dyDescent="0.3">
      <c r="A1131" t="s">
        <v>6130</v>
      </c>
      <c r="B1131" t="s">
        <v>9178</v>
      </c>
      <c r="C1131" t="s">
        <v>5582</v>
      </c>
      <c r="D1131">
        <v>5</v>
      </c>
      <c r="E1131" t="s">
        <v>1129</v>
      </c>
      <c r="F1131" t="s">
        <v>10283</v>
      </c>
      <c r="G1131" t="s">
        <v>9535</v>
      </c>
    </row>
    <row r="1132" spans="1:7" x14ac:dyDescent="0.3">
      <c r="A1132" t="s">
        <v>6130</v>
      </c>
      <c r="B1132" t="s">
        <v>8998</v>
      </c>
      <c r="C1132" t="s">
        <v>5582</v>
      </c>
      <c r="D1132">
        <v>4</v>
      </c>
      <c r="E1132" t="s">
        <v>1130</v>
      </c>
      <c r="F1132" t="s">
        <v>9534</v>
      </c>
      <c r="G1132" t="s">
        <v>9535</v>
      </c>
    </row>
    <row r="1133" spans="1:7" x14ac:dyDescent="0.3">
      <c r="A1133" t="s">
        <v>9517</v>
      </c>
      <c r="B1133" t="s">
        <v>8827</v>
      </c>
      <c r="C1133" t="s">
        <v>5583</v>
      </c>
      <c r="D1133">
        <v>34</v>
      </c>
      <c r="E1133" t="s">
        <v>1131</v>
      </c>
      <c r="F1133" t="s">
        <v>9534</v>
      </c>
      <c r="G1133" t="s">
        <v>9535</v>
      </c>
    </row>
    <row r="1134" spans="1:7" x14ac:dyDescent="0.3">
      <c r="A1134" t="s">
        <v>9512</v>
      </c>
      <c r="B1134" t="s">
        <v>9179</v>
      </c>
      <c r="C1134" t="s">
        <v>5584</v>
      </c>
      <c r="D1134">
        <v>48</v>
      </c>
      <c r="E1134" t="s">
        <v>1132</v>
      </c>
      <c r="F1134" t="s">
        <v>11213</v>
      </c>
      <c r="G1134" t="s">
        <v>9611</v>
      </c>
    </row>
    <row r="1135" spans="1:7" x14ac:dyDescent="0.3">
      <c r="A1135" t="s">
        <v>9517</v>
      </c>
      <c r="B1135" t="s">
        <v>9179</v>
      </c>
      <c r="C1135" t="s">
        <v>5585</v>
      </c>
      <c r="D1135">
        <v>5</v>
      </c>
      <c r="E1135" t="s">
        <v>1133</v>
      </c>
      <c r="F1135" t="s">
        <v>9553</v>
      </c>
      <c r="G1135" t="s">
        <v>9611</v>
      </c>
    </row>
    <row r="1136" spans="1:7" x14ac:dyDescent="0.3">
      <c r="A1136" t="s">
        <v>9517</v>
      </c>
      <c r="B1136" t="s">
        <v>9179</v>
      </c>
      <c r="C1136" t="s">
        <v>5586</v>
      </c>
      <c r="D1136">
        <v>4</v>
      </c>
      <c r="E1136" t="s">
        <v>1134</v>
      </c>
      <c r="F1136" t="s">
        <v>9553</v>
      </c>
      <c r="G1136" t="s">
        <v>9538</v>
      </c>
    </row>
    <row r="1137" spans="1:7" x14ac:dyDescent="0.3">
      <c r="A1137" t="s">
        <v>9512</v>
      </c>
      <c r="B1137" t="s">
        <v>9179</v>
      </c>
      <c r="C1137" t="s">
        <v>5587</v>
      </c>
      <c r="D1137">
        <v>43</v>
      </c>
      <c r="E1137" t="s">
        <v>1135</v>
      </c>
      <c r="F1137" t="s">
        <v>11214</v>
      </c>
      <c r="G1137" t="s">
        <v>9535</v>
      </c>
    </row>
    <row r="1138" spans="1:7" x14ac:dyDescent="0.3">
      <c r="A1138" t="s">
        <v>9512</v>
      </c>
      <c r="B1138" t="s">
        <v>9179</v>
      </c>
      <c r="C1138" t="s">
        <v>5588</v>
      </c>
      <c r="D1138">
        <v>5</v>
      </c>
      <c r="E1138" t="s">
        <v>1136</v>
      </c>
      <c r="F1138" t="s">
        <v>11215</v>
      </c>
      <c r="G1138" t="s">
        <v>9538</v>
      </c>
    </row>
    <row r="1139" spans="1:7" x14ac:dyDescent="0.3">
      <c r="A1139" t="s">
        <v>9524</v>
      </c>
      <c r="B1139" t="s">
        <v>8843</v>
      </c>
      <c r="C1139" t="s">
        <v>5589</v>
      </c>
      <c r="D1139">
        <v>35</v>
      </c>
      <c r="E1139" t="s">
        <v>1137</v>
      </c>
      <c r="F1139" t="s">
        <v>9553</v>
      </c>
      <c r="G1139" t="s">
        <v>9535</v>
      </c>
    </row>
    <row r="1140" spans="1:7" x14ac:dyDescent="0.3">
      <c r="A1140" t="s">
        <v>9513</v>
      </c>
      <c r="B1140" t="s">
        <v>8830</v>
      </c>
      <c r="C1140" t="s">
        <v>5590</v>
      </c>
      <c r="D1140">
        <v>45</v>
      </c>
      <c r="E1140" t="s">
        <v>1138</v>
      </c>
      <c r="F1140" t="s">
        <v>9639</v>
      </c>
      <c r="G1140" t="s">
        <v>9538</v>
      </c>
    </row>
    <row r="1141" spans="1:7" x14ac:dyDescent="0.3">
      <c r="A1141" t="s">
        <v>9513</v>
      </c>
      <c r="B1141" t="s">
        <v>8954</v>
      </c>
      <c r="C1141" t="s">
        <v>5591</v>
      </c>
      <c r="D1141">
        <v>44</v>
      </c>
      <c r="E1141" t="s">
        <v>1139</v>
      </c>
      <c r="F1141" t="s">
        <v>10647</v>
      </c>
      <c r="G1141" t="s">
        <v>9535</v>
      </c>
    </row>
    <row r="1142" spans="1:7" x14ac:dyDescent="0.3">
      <c r="A1142" t="s">
        <v>6231</v>
      </c>
      <c r="B1142" t="s">
        <v>8899</v>
      </c>
      <c r="C1142" t="s">
        <v>5592</v>
      </c>
      <c r="D1142">
        <v>5</v>
      </c>
      <c r="E1142" t="s">
        <v>1140</v>
      </c>
      <c r="F1142" t="s">
        <v>9534</v>
      </c>
      <c r="G1142" t="s">
        <v>9535</v>
      </c>
    </row>
    <row r="1143" spans="1:7" x14ac:dyDescent="0.3">
      <c r="A1143" t="s">
        <v>6231</v>
      </c>
      <c r="B1143" t="s">
        <v>9180</v>
      </c>
      <c r="C1143" t="s">
        <v>5593</v>
      </c>
      <c r="D1143">
        <v>5</v>
      </c>
      <c r="E1143" t="s">
        <v>1141</v>
      </c>
      <c r="F1143" t="s">
        <v>9534</v>
      </c>
      <c r="G1143" t="s">
        <v>9535</v>
      </c>
    </row>
    <row r="1144" spans="1:7" x14ac:dyDescent="0.3">
      <c r="A1144" t="s">
        <v>9513</v>
      </c>
      <c r="B1144" t="s">
        <v>8830</v>
      </c>
      <c r="C1144" t="s">
        <v>5594</v>
      </c>
      <c r="D1144">
        <v>5</v>
      </c>
      <c r="E1144" t="s">
        <v>1142</v>
      </c>
      <c r="F1144" t="s">
        <v>9640</v>
      </c>
      <c r="G1144" t="s">
        <v>9535</v>
      </c>
    </row>
    <row r="1145" spans="1:7" x14ac:dyDescent="0.3">
      <c r="A1145" t="s">
        <v>9517</v>
      </c>
      <c r="B1145" t="s">
        <v>9181</v>
      </c>
      <c r="C1145" t="s">
        <v>5595</v>
      </c>
      <c r="D1145">
        <v>0</v>
      </c>
      <c r="E1145" t="s">
        <v>1143</v>
      </c>
      <c r="F1145" t="s">
        <v>9534</v>
      </c>
      <c r="G1145" t="s">
        <v>9535</v>
      </c>
    </row>
    <row r="1146" spans="1:7" x14ac:dyDescent="0.3">
      <c r="A1146" t="s">
        <v>9525</v>
      </c>
      <c r="B1146" t="s">
        <v>9058</v>
      </c>
      <c r="C1146" t="s">
        <v>5596</v>
      </c>
      <c r="D1146">
        <v>48</v>
      </c>
      <c r="E1146" t="s">
        <v>1144</v>
      </c>
      <c r="F1146" t="s">
        <v>9553</v>
      </c>
      <c r="G1146" t="s">
        <v>9535</v>
      </c>
    </row>
    <row r="1147" spans="1:7" x14ac:dyDescent="0.3">
      <c r="A1147" t="s">
        <v>6130</v>
      </c>
      <c r="B1147" t="s">
        <v>9182</v>
      </c>
      <c r="C1147" t="s">
        <v>5597</v>
      </c>
      <c r="D1147">
        <v>41</v>
      </c>
      <c r="E1147" t="s">
        <v>1145</v>
      </c>
      <c r="F1147" t="s">
        <v>9534</v>
      </c>
      <c r="G1147" t="s">
        <v>9535</v>
      </c>
    </row>
    <row r="1148" spans="1:7" x14ac:dyDescent="0.3">
      <c r="A1148" t="s">
        <v>6136</v>
      </c>
      <c r="B1148" t="s">
        <v>9049</v>
      </c>
      <c r="C1148" t="s">
        <v>5598</v>
      </c>
      <c r="D1148">
        <v>4</v>
      </c>
      <c r="E1148" t="s">
        <v>1146</v>
      </c>
      <c r="F1148" t="s">
        <v>10433</v>
      </c>
      <c r="G1148" t="s">
        <v>9535</v>
      </c>
    </row>
    <row r="1149" spans="1:7" x14ac:dyDescent="0.3">
      <c r="A1149" t="s">
        <v>6130</v>
      </c>
      <c r="B1149" t="s">
        <v>8829</v>
      </c>
      <c r="C1149" t="s">
        <v>5599</v>
      </c>
      <c r="D1149">
        <v>49</v>
      </c>
      <c r="E1149" t="s">
        <v>1147</v>
      </c>
      <c r="F1149" t="s">
        <v>9534</v>
      </c>
      <c r="G1149" t="s">
        <v>9535</v>
      </c>
    </row>
    <row r="1150" spans="1:7" x14ac:dyDescent="0.3">
      <c r="A1150" t="s">
        <v>6231</v>
      </c>
      <c r="B1150" t="s">
        <v>8908</v>
      </c>
      <c r="C1150" t="s">
        <v>5600</v>
      </c>
      <c r="D1150">
        <v>43</v>
      </c>
      <c r="E1150" t="s">
        <v>1148</v>
      </c>
      <c r="F1150" t="s">
        <v>9534</v>
      </c>
      <c r="G1150" t="s">
        <v>9535</v>
      </c>
    </row>
    <row r="1151" spans="1:7" x14ac:dyDescent="0.3">
      <c r="A1151" t="s">
        <v>9513</v>
      </c>
      <c r="B1151" t="s">
        <v>8843</v>
      </c>
      <c r="C1151" t="s">
        <v>5601</v>
      </c>
      <c r="D1151">
        <v>3</v>
      </c>
      <c r="E1151" t="s">
        <v>1149</v>
      </c>
      <c r="F1151" t="s">
        <v>9534</v>
      </c>
      <c r="G1151" t="s">
        <v>9535</v>
      </c>
    </row>
    <row r="1152" spans="1:7" x14ac:dyDescent="0.3">
      <c r="A1152" t="s">
        <v>9513</v>
      </c>
      <c r="B1152" t="s">
        <v>9079</v>
      </c>
      <c r="C1152" t="s">
        <v>5602</v>
      </c>
      <c r="D1152">
        <v>46</v>
      </c>
      <c r="E1152" t="s">
        <v>1150</v>
      </c>
      <c r="F1152" t="s">
        <v>9553</v>
      </c>
      <c r="G1152" t="s">
        <v>9644</v>
      </c>
    </row>
    <row r="1153" spans="1:7" x14ac:dyDescent="0.3">
      <c r="A1153" t="s">
        <v>9513</v>
      </c>
      <c r="B1153" t="s">
        <v>8947</v>
      </c>
      <c r="C1153" t="s">
        <v>5603</v>
      </c>
      <c r="D1153">
        <v>5</v>
      </c>
      <c r="E1153" t="s">
        <v>1151</v>
      </c>
      <c r="F1153" t="s">
        <v>11059</v>
      </c>
      <c r="G1153" t="s">
        <v>9535</v>
      </c>
    </row>
    <row r="1154" spans="1:7" x14ac:dyDescent="0.3">
      <c r="A1154" t="s">
        <v>9517</v>
      </c>
      <c r="B1154" t="s">
        <v>8946</v>
      </c>
      <c r="C1154" t="s">
        <v>5604</v>
      </c>
      <c r="D1154">
        <v>46</v>
      </c>
      <c r="E1154" t="s">
        <v>1152</v>
      </c>
      <c r="F1154" t="s">
        <v>10269</v>
      </c>
      <c r="G1154" t="s">
        <v>9535</v>
      </c>
    </row>
    <row r="1155" spans="1:7" x14ac:dyDescent="0.3">
      <c r="A1155" t="s">
        <v>6231</v>
      </c>
      <c r="B1155" t="s">
        <v>8946</v>
      </c>
      <c r="C1155" t="s">
        <v>5605</v>
      </c>
      <c r="D1155">
        <v>47</v>
      </c>
      <c r="E1155" t="s">
        <v>1153</v>
      </c>
      <c r="F1155" t="s">
        <v>10275</v>
      </c>
      <c r="G1155" t="s">
        <v>9535</v>
      </c>
    </row>
    <row r="1156" spans="1:7" x14ac:dyDescent="0.3">
      <c r="A1156" t="s">
        <v>9512</v>
      </c>
      <c r="B1156" t="s">
        <v>8946</v>
      </c>
      <c r="C1156" t="s">
        <v>5606</v>
      </c>
      <c r="D1156">
        <v>46</v>
      </c>
      <c r="E1156" t="s">
        <v>1154</v>
      </c>
      <c r="F1156" t="s">
        <v>10274</v>
      </c>
      <c r="G1156" t="s">
        <v>9535</v>
      </c>
    </row>
    <row r="1157" spans="1:7" x14ac:dyDescent="0.3">
      <c r="A1157" t="s">
        <v>8404</v>
      </c>
      <c r="B1157" t="s">
        <v>8946</v>
      </c>
      <c r="C1157" t="s">
        <v>5607</v>
      </c>
      <c r="D1157">
        <v>46</v>
      </c>
      <c r="E1157" t="s">
        <v>1155</v>
      </c>
      <c r="F1157" t="s">
        <v>10271</v>
      </c>
      <c r="G1157" t="s">
        <v>9535</v>
      </c>
    </row>
    <row r="1158" spans="1:7" x14ac:dyDescent="0.3">
      <c r="A1158" t="s">
        <v>9512</v>
      </c>
      <c r="B1158" t="s">
        <v>9074</v>
      </c>
      <c r="C1158" t="s">
        <v>5608</v>
      </c>
      <c r="D1158">
        <v>48</v>
      </c>
      <c r="E1158" t="s">
        <v>1156</v>
      </c>
      <c r="F1158" t="s">
        <v>9534</v>
      </c>
      <c r="G1158" t="s">
        <v>9535</v>
      </c>
    </row>
    <row r="1159" spans="1:7" x14ac:dyDescent="0.3">
      <c r="A1159" t="s">
        <v>9522</v>
      </c>
      <c r="B1159" t="s">
        <v>9183</v>
      </c>
      <c r="C1159" t="s">
        <v>5609</v>
      </c>
      <c r="D1159">
        <v>5</v>
      </c>
      <c r="E1159" t="s">
        <v>1157</v>
      </c>
      <c r="F1159" t="s">
        <v>9534</v>
      </c>
      <c r="G1159" t="s">
        <v>9535</v>
      </c>
    </row>
    <row r="1160" spans="1:7" x14ac:dyDescent="0.3">
      <c r="A1160" t="s">
        <v>6231</v>
      </c>
      <c r="B1160" t="s">
        <v>8917</v>
      </c>
      <c r="C1160" t="s">
        <v>5610</v>
      </c>
      <c r="D1160">
        <v>49</v>
      </c>
      <c r="E1160" t="s">
        <v>1158</v>
      </c>
      <c r="F1160" t="s">
        <v>9534</v>
      </c>
      <c r="G1160" t="s">
        <v>9664</v>
      </c>
    </row>
    <row r="1161" spans="1:7" x14ac:dyDescent="0.3">
      <c r="A1161" t="s">
        <v>9512</v>
      </c>
      <c r="B1161" t="s">
        <v>9184</v>
      </c>
      <c r="C1161" t="s">
        <v>5611</v>
      </c>
      <c r="D1161">
        <v>44</v>
      </c>
      <c r="E1161" t="s">
        <v>1159</v>
      </c>
      <c r="F1161" t="s">
        <v>10928</v>
      </c>
      <c r="G1161" t="s">
        <v>9538</v>
      </c>
    </row>
    <row r="1162" spans="1:7" x14ac:dyDescent="0.3">
      <c r="A1162" t="s">
        <v>9518</v>
      </c>
      <c r="B1162" t="s">
        <v>9156</v>
      </c>
      <c r="C1162" t="s">
        <v>5612</v>
      </c>
      <c r="D1162">
        <v>49</v>
      </c>
      <c r="E1162" t="s">
        <v>1160</v>
      </c>
      <c r="F1162" t="s">
        <v>10820</v>
      </c>
      <c r="G1162" t="s">
        <v>9535</v>
      </c>
    </row>
    <row r="1163" spans="1:7" x14ac:dyDescent="0.3">
      <c r="A1163" t="s">
        <v>6231</v>
      </c>
      <c r="B1163" t="s">
        <v>9184</v>
      </c>
      <c r="C1163" t="s">
        <v>5613</v>
      </c>
      <c r="D1163">
        <v>44</v>
      </c>
      <c r="E1163" t="s">
        <v>1161</v>
      </c>
      <c r="F1163" t="s">
        <v>9553</v>
      </c>
      <c r="G1163" t="s">
        <v>9538</v>
      </c>
    </row>
    <row r="1164" spans="1:7" x14ac:dyDescent="0.3">
      <c r="A1164" t="s">
        <v>9512</v>
      </c>
      <c r="B1164" t="s">
        <v>8790</v>
      </c>
      <c r="C1164" t="s">
        <v>5614</v>
      </c>
      <c r="D1164">
        <v>46</v>
      </c>
      <c r="E1164" t="s">
        <v>1162</v>
      </c>
      <c r="F1164" t="s">
        <v>10472</v>
      </c>
      <c r="G1164" t="s">
        <v>9535</v>
      </c>
    </row>
    <row r="1165" spans="1:7" x14ac:dyDescent="0.3">
      <c r="A1165" t="s">
        <v>9517</v>
      </c>
      <c r="B1165" t="s">
        <v>8790</v>
      </c>
      <c r="C1165" t="s">
        <v>5615</v>
      </c>
      <c r="D1165">
        <v>41</v>
      </c>
      <c r="E1165" t="s">
        <v>1163</v>
      </c>
      <c r="F1165" t="s">
        <v>10469</v>
      </c>
      <c r="G1165" t="s">
        <v>9535</v>
      </c>
    </row>
    <row r="1166" spans="1:7" x14ac:dyDescent="0.3">
      <c r="A1166" t="s">
        <v>6231</v>
      </c>
      <c r="B1166" t="s">
        <v>8790</v>
      </c>
      <c r="C1166" t="s">
        <v>5616</v>
      </c>
      <c r="D1166">
        <v>45</v>
      </c>
      <c r="E1166" t="s">
        <v>1164</v>
      </c>
      <c r="F1166" t="s">
        <v>10472</v>
      </c>
      <c r="G1166" t="s">
        <v>9535</v>
      </c>
    </row>
    <row r="1167" spans="1:7" x14ac:dyDescent="0.3">
      <c r="A1167" t="s">
        <v>8404</v>
      </c>
      <c r="B1167" t="s">
        <v>8790</v>
      </c>
      <c r="C1167" t="s">
        <v>5617</v>
      </c>
      <c r="D1167">
        <v>44</v>
      </c>
      <c r="E1167" t="s">
        <v>1165</v>
      </c>
      <c r="F1167" t="s">
        <v>10472</v>
      </c>
      <c r="G1167" t="s">
        <v>9535</v>
      </c>
    </row>
    <row r="1168" spans="1:7" x14ac:dyDescent="0.3">
      <c r="A1168" t="s">
        <v>9513</v>
      </c>
      <c r="B1168" t="s">
        <v>9156</v>
      </c>
      <c r="C1168" t="s">
        <v>5618</v>
      </c>
      <c r="D1168">
        <v>49</v>
      </c>
      <c r="E1168" t="s">
        <v>1166</v>
      </c>
      <c r="F1168" t="s">
        <v>10823</v>
      </c>
      <c r="G1168" t="s">
        <v>9535</v>
      </c>
    </row>
    <row r="1169" spans="1:7" x14ac:dyDescent="0.3">
      <c r="A1169" t="s">
        <v>8404</v>
      </c>
      <c r="B1169" t="s">
        <v>9184</v>
      </c>
      <c r="C1169" t="s">
        <v>5619</v>
      </c>
      <c r="D1169">
        <v>44</v>
      </c>
      <c r="E1169" t="s">
        <v>1167</v>
      </c>
      <c r="F1169" t="s">
        <v>9553</v>
      </c>
      <c r="G1169" t="s">
        <v>9538</v>
      </c>
    </row>
    <row r="1170" spans="1:7" x14ac:dyDescent="0.3">
      <c r="A1170" t="s">
        <v>9519</v>
      </c>
      <c r="B1170" t="s">
        <v>9156</v>
      </c>
      <c r="C1170" t="s">
        <v>5620</v>
      </c>
      <c r="D1170">
        <v>49</v>
      </c>
      <c r="E1170" t="s">
        <v>1168</v>
      </c>
      <c r="F1170" t="s">
        <v>10821</v>
      </c>
      <c r="G1170" t="s">
        <v>9535</v>
      </c>
    </row>
    <row r="1171" spans="1:7" x14ac:dyDescent="0.3">
      <c r="A1171" t="s">
        <v>9524</v>
      </c>
      <c r="B1171" t="s">
        <v>9156</v>
      </c>
      <c r="C1171" t="s">
        <v>5621</v>
      </c>
      <c r="D1171">
        <v>49</v>
      </c>
      <c r="E1171" t="s">
        <v>1169</v>
      </c>
      <c r="F1171" t="s">
        <v>9534</v>
      </c>
      <c r="G1171" t="s">
        <v>9535</v>
      </c>
    </row>
    <row r="1172" spans="1:7" x14ac:dyDescent="0.3">
      <c r="A1172" t="s">
        <v>9512</v>
      </c>
      <c r="B1172" t="s">
        <v>9184</v>
      </c>
      <c r="C1172" t="s">
        <v>5622</v>
      </c>
      <c r="D1172">
        <v>44</v>
      </c>
      <c r="E1172" t="s">
        <v>1170</v>
      </c>
      <c r="F1172" t="s">
        <v>10925</v>
      </c>
      <c r="G1172" t="s">
        <v>9611</v>
      </c>
    </row>
    <row r="1173" spans="1:7" x14ac:dyDescent="0.3">
      <c r="A1173" t="s">
        <v>6130</v>
      </c>
      <c r="B1173" t="s">
        <v>8895</v>
      </c>
      <c r="C1173" t="s">
        <v>5623</v>
      </c>
      <c r="D1173">
        <v>5</v>
      </c>
      <c r="E1173" t="s">
        <v>1171</v>
      </c>
      <c r="F1173" t="s">
        <v>9534</v>
      </c>
      <c r="G1173" t="s">
        <v>9535</v>
      </c>
    </row>
    <row r="1174" spans="1:7" x14ac:dyDescent="0.3">
      <c r="A1174" t="s">
        <v>9518</v>
      </c>
      <c r="B1174" t="s">
        <v>9184</v>
      </c>
      <c r="C1174" t="s">
        <v>5624</v>
      </c>
      <c r="D1174">
        <v>42</v>
      </c>
      <c r="E1174" t="s">
        <v>1172</v>
      </c>
      <c r="F1174" t="s">
        <v>9553</v>
      </c>
      <c r="G1174" t="s">
        <v>9611</v>
      </c>
    </row>
    <row r="1175" spans="1:7" x14ac:dyDescent="0.3">
      <c r="A1175" t="s">
        <v>9513</v>
      </c>
      <c r="B1175" t="s">
        <v>9185</v>
      </c>
      <c r="C1175" t="s">
        <v>5625</v>
      </c>
      <c r="D1175">
        <v>0</v>
      </c>
      <c r="E1175" t="s">
        <v>1173</v>
      </c>
      <c r="F1175" t="s">
        <v>9553</v>
      </c>
      <c r="G1175" t="s">
        <v>9535</v>
      </c>
    </row>
    <row r="1176" spans="1:7" x14ac:dyDescent="0.3">
      <c r="A1176" t="s">
        <v>9514</v>
      </c>
      <c r="B1176" t="s">
        <v>9097</v>
      </c>
      <c r="C1176" t="s">
        <v>5626</v>
      </c>
      <c r="D1176">
        <v>49</v>
      </c>
      <c r="E1176" t="s">
        <v>1174</v>
      </c>
      <c r="F1176" t="s">
        <v>9534</v>
      </c>
      <c r="G1176" t="s">
        <v>9535</v>
      </c>
    </row>
    <row r="1177" spans="1:7" x14ac:dyDescent="0.3">
      <c r="A1177" t="s">
        <v>9521</v>
      </c>
      <c r="B1177" t="s">
        <v>9184</v>
      </c>
      <c r="C1177" t="s">
        <v>5627</v>
      </c>
      <c r="D1177">
        <v>45</v>
      </c>
      <c r="E1177" t="s">
        <v>1175</v>
      </c>
      <c r="F1177" t="s">
        <v>10929</v>
      </c>
      <c r="G1177" t="s">
        <v>9538</v>
      </c>
    </row>
    <row r="1178" spans="1:7" x14ac:dyDescent="0.3">
      <c r="A1178" t="s">
        <v>9512</v>
      </c>
      <c r="B1178" t="s">
        <v>8806</v>
      </c>
      <c r="C1178" t="s">
        <v>5628</v>
      </c>
      <c r="D1178">
        <v>46</v>
      </c>
      <c r="E1178" t="s">
        <v>1176</v>
      </c>
      <c r="F1178" t="s">
        <v>9534</v>
      </c>
      <c r="G1178" t="s">
        <v>9535</v>
      </c>
    </row>
    <row r="1179" spans="1:7" x14ac:dyDescent="0.3">
      <c r="A1179" t="s">
        <v>6231</v>
      </c>
      <c r="B1179" t="s">
        <v>8770</v>
      </c>
      <c r="C1179" t="s">
        <v>5629</v>
      </c>
      <c r="D1179">
        <v>44</v>
      </c>
      <c r="E1179" t="s">
        <v>1177</v>
      </c>
      <c r="F1179" t="s">
        <v>11391</v>
      </c>
      <c r="G1179" t="s">
        <v>9535</v>
      </c>
    </row>
    <row r="1180" spans="1:7" x14ac:dyDescent="0.3">
      <c r="A1180" t="s">
        <v>9512</v>
      </c>
      <c r="B1180" t="s">
        <v>8928</v>
      </c>
      <c r="C1180" t="s">
        <v>5630</v>
      </c>
      <c r="D1180">
        <v>45</v>
      </c>
      <c r="E1180" t="s">
        <v>1178</v>
      </c>
      <c r="F1180" t="s">
        <v>9553</v>
      </c>
      <c r="G1180" t="s">
        <v>9535</v>
      </c>
    </row>
    <row r="1181" spans="1:7" x14ac:dyDescent="0.3">
      <c r="A1181" t="s">
        <v>9513</v>
      </c>
      <c r="B1181" t="s">
        <v>9186</v>
      </c>
      <c r="C1181" t="s">
        <v>5631</v>
      </c>
      <c r="D1181">
        <v>4</v>
      </c>
      <c r="E1181" t="s">
        <v>1179</v>
      </c>
      <c r="F1181" t="s">
        <v>9534</v>
      </c>
      <c r="G1181" t="s">
        <v>9535</v>
      </c>
    </row>
    <row r="1182" spans="1:7" x14ac:dyDescent="0.3">
      <c r="A1182" t="s">
        <v>9513</v>
      </c>
      <c r="B1182" t="s">
        <v>9186</v>
      </c>
      <c r="C1182" t="s">
        <v>5631</v>
      </c>
      <c r="D1182">
        <v>4</v>
      </c>
      <c r="E1182" t="s">
        <v>1180</v>
      </c>
      <c r="F1182" t="s">
        <v>9534</v>
      </c>
      <c r="G1182" t="s">
        <v>9535</v>
      </c>
    </row>
    <row r="1183" spans="1:7" x14ac:dyDescent="0.3">
      <c r="A1183" t="s">
        <v>9512</v>
      </c>
      <c r="B1183" t="s">
        <v>8800</v>
      </c>
      <c r="C1183" t="s">
        <v>5633</v>
      </c>
      <c r="D1183">
        <v>46</v>
      </c>
      <c r="E1183" t="s">
        <v>1181</v>
      </c>
      <c r="F1183" t="s">
        <v>9534</v>
      </c>
      <c r="G1183" t="s">
        <v>9535</v>
      </c>
    </row>
    <row r="1184" spans="1:7" x14ac:dyDescent="0.3">
      <c r="A1184" t="s">
        <v>8404</v>
      </c>
      <c r="B1184" t="s">
        <v>9187</v>
      </c>
      <c r="C1184" t="s">
        <v>5634</v>
      </c>
      <c r="D1184">
        <v>5</v>
      </c>
      <c r="E1184" t="s">
        <v>1182</v>
      </c>
      <c r="F1184" t="s">
        <v>9534</v>
      </c>
      <c r="G1184" t="s">
        <v>9535</v>
      </c>
    </row>
    <row r="1185" spans="1:7" x14ac:dyDescent="0.3">
      <c r="A1185" t="s">
        <v>9516</v>
      </c>
      <c r="B1185" t="s">
        <v>9187</v>
      </c>
      <c r="C1185" t="s">
        <v>5635</v>
      </c>
      <c r="D1185">
        <v>33</v>
      </c>
      <c r="E1185" t="s">
        <v>1183</v>
      </c>
      <c r="F1185" t="s">
        <v>9534</v>
      </c>
      <c r="G1185" t="s">
        <v>9535</v>
      </c>
    </row>
    <row r="1186" spans="1:7" x14ac:dyDescent="0.3">
      <c r="A1186" t="s">
        <v>9528</v>
      </c>
      <c r="B1186" t="s">
        <v>9141</v>
      </c>
      <c r="C1186" t="s">
        <v>5636</v>
      </c>
      <c r="D1186">
        <v>0</v>
      </c>
      <c r="E1186" t="s">
        <v>1184</v>
      </c>
      <c r="F1186" t="s">
        <v>10961</v>
      </c>
      <c r="G1186" t="s">
        <v>9535</v>
      </c>
    </row>
    <row r="1187" spans="1:7" x14ac:dyDescent="0.3">
      <c r="A1187" t="s">
        <v>6231</v>
      </c>
      <c r="B1187" t="s">
        <v>8970</v>
      </c>
      <c r="C1187" t="s">
        <v>5637</v>
      </c>
      <c r="D1187">
        <v>5</v>
      </c>
      <c r="E1187" t="s">
        <v>1185</v>
      </c>
      <c r="F1187" t="s">
        <v>9534</v>
      </c>
      <c r="G1187" t="s">
        <v>9535</v>
      </c>
    </row>
    <row r="1188" spans="1:7" x14ac:dyDescent="0.3">
      <c r="A1188" t="s">
        <v>6136</v>
      </c>
      <c r="B1188" t="s">
        <v>9050</v>
      </c>
      <c r="C1188" t="s">
        <v>5638</v>
      </c>
      <c r="D1188">
        <v>5</v>
      </c>
      <c r="E1188" t="s">
        <v>1186</v>
      </c>
      <c r="F1188" t="s">
        <v>11123</v>
      </c>
      <c r="G1188" t="s">
        <v>9538</v>
      </c>
    </row>
    <row r="1189" spans="1:7" x14ac:dyDescent="0.3">
      <c r="A1189" t="s">
        <v>8404</v>
      </c>
      <c r="B1189" t="s">
        <v>9141</v>
      </c>
      <c r="C1189" t="s">
        <v>5639</v>
      </c>
      <c r="D1189">
        <v>3</v>
      </c>
      <c r="E1189" t="s">
        <v>1187</v>
      </c>
      <c r="F1189" t="s">
        <v>10959</v>
      </c>
      <c r="G1189" t="s">
        <v>9535</v>
      </c>
    </row>
    <row r="1190" spans="1:7" x14ac:dyDescent="0.3">
      <c r="A1190" t="s">
        <v>6231</v>
      </c>
      <c r="B1190" t="s">
        <v>9032</v>
      </c>
      <c r="C1190" t="s">
        <v>5640</v>
      </c>
      <c r="D1190">
        <v>37</v>
      </c>
      <c r="E1190" t="s">
        <v>1188</v>
      </c>
      <c r="F1190" t="s">
        <v>9534</v>
      </c>
      <c r="G1190" t="s">
        <v>9535</v>
      </c>
    </row>
    <row r="1191" spans="1:7" x14ac:dyDescent="0.3">
      <c r="A1191" t="s">
        <v>9512</v>
      </c>
      <c r="B1191" t="s">
        <v>8927</v>
      </c>
      <c r="C1191" t="s">
        <v>5641</v>
      </c>
      <c r="D1191">
        <v>48</v>
      </c>
      <c r="E1191" t="s">
        <v>1189</v>
      </c>
      <c r="F1191" t="s">
        <v>10077</v>
      </c>
      <c r="G1191" t="s">
        <v>9535</v>
      </c>
    </row>
    <row r="1192" spans="1:7" x14ac:dyDescent="0.3">
      <c r="A1192" t="s">
        <v>8404</v>
      </c>
      <c r="B1192" t="s">
        <v>9123</v>
      </c>
      <c r="C1192" t="s">
        <v>5642</v>
      </c>
      <c r="D1192">
        <v>0</v>
      </c>
      <c r="E1192" t="s">
        <v>1190</v>
      </c>
      <c r="F1192" t="s">
        <v>11588</v>
      </c>
      <c r="G1192" t="s">
        <v>9535</v>
      </c>
    </row>
    <row r="1193" spans="1:7" x14ac:dyDescent="0.3">
      <c r="A1193" t="s">
        <v>8404</v>
      </c>
      <c r="B1193" t="s">
        <v>9085</v>
      </c>
      <c r="C1193" t="s">
        <v>5643</v>
      </c>
      <c r="D1193">
        <v>46</v>
      </c>
      <c r="E1193" t="s">
        <v>1191</v>
      </c>
      <c r="F1193" t="s">
        <v>9592</v>
      </c>
      <c r="G1193" t="s">
        <v>9538</v>
      </c>
    </row>
    <row r="1194" spans="1:7" x14ac:dyDescent="0.3">
      <c r="A1194" t="s">
        <v>8404</v>
      </c>
      <c r="B1194" t="s">
        <v>9044</v>
      </c>
      <c r="C1194" t="s">
        <v>5643</v>
      </c>
      <c r="D1194">
        <v>45</v>
      </c>
      <c r="E1194" t="s">
        <v>1192</v>
      </c>
      <c r="F1194" t="s">
        <v>9534</v>
      </c>
      <c r="G1194" t="s">
        <v>9535</v>
      </c>
    </row>
    <row r="1195" spans="1:7" x14ac:dyDescent="0.3">
      <c r="A1195" t="s">
        <v>6231</v>
      </c>
      <c r="B1195" t="s">
        <v>9188</v>
      </c>
      <c r="C1195" t="s">
        <v>5644</v>
      </c>
      <c r="D1195">
        <v>47</v>
      </c>
      <c r="E1195" t="s">
        <v>1193</v>
      </c>
      <c r="F1195" t="s">
        <v>9553</v>
      </c>
      <c r="G1195" t="s">
        <v>9535</v>
      </c>
    </row>
    <row r="1196" spans="1:7" x14ac:dyDescent="0.3">
      <c r="A1196" t="s">
        <v>9521</v>
      </c>
      <c r="B1196" t="s">
        <v>9188</v>
      </c>
      <c r="C1196" t="s">
        <v>5645</v>
      </c>
      <c r="D1196">
        <v>46</v>
      </c>
      <c r="E1196" t="s">
        <v>1194</v>
      </c>
      <c r="F1196" t="s">
        <v>9553</v>
      </c>
      <c r="G1196" t="s">
        <v>9535</v>
      </c>
    </row>
    <row r="1197" spans="1:7" x14ac:dyDescent="0.3">
      <c r="A1197" t="s">
        <v>9518</v>
      </c>
      <c r="B1197" t="s">
        <v>9188</v>
      </c>
      <c r="C1197" t="s">
        <v>5646</v>
      </c>
      <c r="D1197">
        <v>45</v>
      </c>
      <c r="E1197" t="s">
        <v>1195</v>
      </c>
      <c r="F1197" t="s">
        <v>9553</v>
      </c>
      <c r="G1197" t="s">
        <v>9535</v>
      </c>
    </row>
    <row r="1198" spans="1:7" x14ac:dyDescent="0.3">
      <c r="A1198" t="s">
        <v>9512</v>
      </c>
      <c r="B1198" t="s">
        <v>9188</v>
      </c>
      <c r="C1198" t="s">
        <v>5647</v>
      </c>
      <c r="D1198">
        <v>39</v>
      </c>
      <c r="E1198" t="s">
        <v>1196</v>
      </c>
      <c r="F1198" t="s">
        <v>9553</v>
      </c>
      <c r="G1198" t="s">
        <v>9535</v>
      </c>
    </row>
    <row r="1199" spans="1:7" x14ac:dyDescent="0.3">
      <c r="A1199" t="s">
        <v>6231</v>
      </c>
      <c r="B1199" t="s">
        <v>9105</v>
      </c>
      <c r="C1199" t="s">
        <v>5648</v>
      </c>
      <c r="D1199">
        <v>0</v>
      </c>
      <c r="E1199" t="s">
        <v>1197</v>
      </c>
      <c r="F1199" t="s">
        <v>9675</v>
      </c>
      <c r="G1199" t="s">
        <v>9611</v>
      </c>
    </row>
    <row r="1200" spans="1:7" x14ac:dyDescent="0.3">
      <c r="A1200" t="s">
        <v>9513</v>
      </c>
      <c r="B1200" t="s">
        <v>8854</v>
      </c>
      <c r="C1200" t="s">
        <v>5649</v>
      </c>
      <c r="D1200">
        <v>4</v>
      </c>
      <c r="E1200" t="s">
        <v>1198</v>
      </c>
      <c r="F1200" t="s">
        <v>11464</v>
      </c>
      <c r="G1200" t="s">
        <v>9535</v>
      </c>
    </row>
    <row r="1201" spans="1:7" x14ac:dyDescent="0.3">
      <c r="A1201" t="s">
        <v>9513</v>
      </c>
      <c r="B1201" t="s">
        <v>9189</v>
      </c>
      <c r="C1201" t="s">
        <v>5650</v>
      </c>
      <c r="D1201">
        <v>3</v>
      </c>
      <c r="E1201" t="s">
        <v>1199</v>
      </c>
      <c r="F1201" t="s">
        <v>9534</v>
      </c>
      <c r="G1201" t="s">
        <v>9535</v>
      </c>
    </row>
    <row r="1202" spans="1:7" x14ac:dyDescent="0.3">
      <c r="A1202" t="s">
        <v>9513</v>
      </c>
      <c r="B1202" t="s">
        <v>9189</v>
      </c>
      <c r="C1202" t="s">
        <v>5650</v>
      </c>
      <c r="D1202">
        <v>2</v>
      </c>
      <c r="E1202" t="s">
        <v>1200</v>
      </c>
      <c r="F1202" t="s">
        <v>9534</v>
      </c>
      <c r="G1202" t="s">
        <v>9535</v>
      </c>
    </row>
    <row r="1203" spans="1:7" x14ac:dyDescent="0.3">
      <c r="A1203" t="s">
        <v>6231</v>
      </c>
      <c r="B1203" t="s">
        <v>9026</v>
      </c>
      <c r="C1203" t="s">
        <v>5652</v>
      </c>
      <c r="D1203">
        <v>46</v>
      </c>
      <c r="E1203" t="s">
        <v>1201</v>
      </c>
      <c r="F1203" t="s">
        <v>9798</v>
      </c>
      <c r="G1203" t="s">
        <v>9535</v>
      </c>
    </row>
    <row r="1204" spans="1:7" x14ac:dyDescent="0.3">
      <c r="A1204" t="s">
        <v>9517</v>
      </c>
      <c r="B1204" t="s">
        <v>8944</v>
      </c>
      <c r="C1204" t="s">
        <v>5653</v>
      </c>
      <c r="D1204">
        <v>41</v>
      </c>
      <c r="E1204" t="s">
        <v>1202</v>
      </c>
      <c r="F1204" t="s">
        <v>9534</v>
      </c>
      <c r="G1204" t="s">
        <v>9535</v>
      </c>
    </row>
    <row r="1205" spans="1:7" x14ac:dyDescent="0.3">
      <c r="A1205" t="s">
        <v>9522</v>
      </c>
      <c r="B1205" t="s">
        <v>8944</v>
      </c>
      <c r="C1205" t="s">
        <v>5653</v>
      </c>
      <c r="D1205">
        <v>45</v>
      </c>
      <c r="E1205" t="s">
        <v>1203</v>
      </c>
      <c r="F1205" t="s">
        <v>9534</v>
      </c>
      <c r="G1205" t="s">
        <v>9535</v>
      </c>
    </row>
    <row r="1206" spans="1:7" x14ac:dyDescent="0.3">
      <c r="A1206" t="s">
        <v>9513</v>
      </c>
      <c r="B1206" t="s">
        <v>8883</v>
      </c>
      <c r="C1206" t="s">
        <v>5654</v>
      </c>
      <c r="D1206">
        <v>36</v>
      </c>
      <c r="E1206" t="s">
        <v>1204</v>
      </c>
      <c r="F1206" t="s">
        <v>9553</v>
      </c>
      <c r="G1206" t="s">
        <v>9535</v>
      </c>
    </row>
    <row r="1207" spans="1:7" x14ac:dyDescent="0.3">
      <c r="A1207" t="s">
        <v>9516</v>
      </c>
      <c r="B1207" t="s">
        <v>9004</v>
      </c>
      <c r="C1207" t="s">
        <v>5655</v>
      </c>
      <c r="D1207">
        <v>43</v>
      </c>
      <c r="E1207" t="s">
        <v>1205</v>
      </c>
      <c r="F1207" t="s">
        <v>11042</v>
      </c>
      <c r="G1207" t="s">
        <v>9535</v>
      </c>
    </row>
    <row r="1208" spans="1:7" x14ac:dyDescent="0.3">
      <c r="A1208" t="s">
        <v>6231</v>
      </c>
      <c r="B1208" t="s">
        <v>9004</v>
      </c>
      <c r="C1208" t="s">
        <v>5656</v>
      </c>
      <c r="D1208">
        <v>44</v>
      </c>
      <c r="E1208" t="s">
        <v>1206</v>
      </c>
      <c r="F1208" t="s">
        <v>9534</v>
      </c>
      <c r="G1208" t="s">
        <v>9535</v>
      </c>
    </row>
    <row r="1209" spans="1:7" x14ac:dyDescent="0.3">
      <c r="A1209" t="s">
        <v>9516</v>
      </c>
      <c r="B1209" t="s">
        <v>9004</v>
      </c>
      <c r="C1209" t="s">
        <v>5657</v>
      </c>
      <c r="D1209">
        <v>42</v>
      </c>
      <c r="E1209" t="s">
        <v>1207</v>
      </c>
      <c r="F1209" t="s">
        <v>11033</v>
      </c>
      <c r="G1209" t="s">
        <v>9611</v>
      </c>
    </row>
    <row r="1210" spans="1:7" x14ac:dyDescent="0.3">
      <c r="A1210" t="s">
        <v>9516</v>
      </c>
      <c r="B1210" t="s">
        <v>9004</v>
      </c>
      <c r="C1210" t="s">
        <v>5657</v>
      </c>
      <c r="D1210">
        <v>44</v>
      </c>
      <c r="E1210" t="s">
        <v>1208</v>
      </c>
      <c r="F1210" t="s">
        <v>11034</v>
      </c>
      <c r="G1210" t="s">
        <v>9538</v>
      </c>
    </row>
    <row r="1211" spans="1:7" x14ac:dyDescent="0.3">
      <c r="A1211" t="s">
        <v>6231</v>
      </c>
      <c r="B1211" t="s">
        <v>9147</v>
      </c>
      <c r="C1211" t="s">
        <v>5659</v>
      </c>
      <c r="D1211">
        <v>47</v>
      </c>
      <c r="E1211" t="s">
        <v>1209</v>
      </c>
      <c r="F1211" t="s">
        <v>10231</v>
      </c>
      <c r="G1211" t="s">
        <v>9535</v>
      </c>
    </row>
    <row r="1212" spans="1:7" x14ac:dyDescent="0.3">
      <c r="A1212" t="s">
        <v>6231</v>
      </c>
      <c r="B1212" t="s">
        <v>8890</v>
      </c>
      <c r="C1212" t="s">
        <v>5660</v>
      </c>
      <c r="D1212">
        <v>47</v>
      </c>
      <c r="E1212" t="s">
        <v>1210</v>
      </c>
      <c r="F1212" t="s">
        <v>9534</v>
      </c>
      <c r="G1212" t="s">
        <v>9535</v>
      </c>
    </row>
    <row r="1213" spans="1:7" x14ac:dyDescent="0.3">
      <c r="A1213" t="s">
        <v>6231</v>
      </c>
      <c r="B1213" t="s">
        <v>9190</v>
      </c>
      <c r="C1213" t="s">
        <v>5661</v>
      </c>
      <c r="D1213">
        <v>0</v>
      </c>
      <c r="E1213" t="s">
        <v>1211</v>
      </c>
      <c r="F1213" t="s">
        <v>10022</v>
      </c>
      <c r="G1213" t="s">
        <v>9535</v>
      </c>
    </row>
    <row r="1214" spans="1:7" x14ac:dyDescent="0.3">
      <c r="A1214" t="s">
        <v>9516</v>
      </c>
      <c r="B1214" t="s">
        <v>8879</v>
      </c>
      <c r="C1214" t="s">
        <v>5662</v>
      </c>
      <c r="D1214">
        <v>5</v>
      </c>
      <c r="E1214" t="s">
        <v>1212</v>
      </c>
      <c r="F1214" t="s">
        <v>9553</v>
      </c>
      <c r="G1214" t="s">
        <v>9535</v>
      </c>
    </row>
    <row r="1215" spans="1:7" x14ac:dyDescent="0.3">
      <c r="A1215" t="s">
        <v>9516</v>
      </c>
      <c r="B1215" t="s">
        <v>8879</v>
      </c>
      <c r="C1215" t="s">
        <v>5662</v>
      </c>
      <c r="D1215">
        <v>0</v>
      </c>
      <c r="E1215" t="s">
        <v>1213</v>
      </c>
      <c r="F1215" t="s">
        <v>9553</v>
      </c>
      <c r="G1215" t="s">
        <v>9535</v>
      </c>
    </row>
    <row r="1216" spans="1:7" x14ac:dyDescent="0.3">
      <c r="A1216" t="s">
        <v>9516</v>
      </c>
      <c r="B1216" t="s">
        <v>9191</v>
      </c>
      <c r="C1216" t="s">
        <v>5662</v>
      </c>
      <c r="D1216">
        <v>36</v>
      </c>
      <c r="E1216" t="s">
        <v>1214</v>
      </c>
      <c r="F1216" t="s">
        <v>10520</v>
      </c>
      <c r="G1216" t="s">
        <v>9535</v>
      </c>
    </row>
    <row r="1217" spans="1:7" x14ac:dyDescent="0.3">
      <c r="A1217" t="s">
        <v>9516</v>
      </c>
      <c r="B1217" t="s">
        <v>8899</v>
      </c>
      <c r="C1217" t="s">
        <v>5662</v>
      </c>
      <c r="D1217">
        <v>39</v>
      </c>
      <c r="E1217" t="s">
        <v>1215</v>
      </c>
      <c r="F1217" t="s">
        <v>9534</v>
      </c>
      <c r="G1217" t="s">
        <v>9535</v>
      </c>
    </row>
    <row r="1218" spans="1:7" x14ac:dyDescent="0.3">
      <c r="A1218" t="s">
        <v>9513</v>
      </c>
      <c r="B1218" t="s">
        <v>9158</v>
      </c>
      <c r="C1218" t="s">
        <v>5664</v>
      </c>
      <c r="D1218">
        <v>42</v>
      </c>
      <c r="E1218" t="s">
        <v>1216</v>
      </c>
      <c r="F1218" t="s">
        <v>9970</v>
      </c>
      <c r="G1218" t="s">
        <v>9535</v>
      </c>
    </row>
    <row r="1219" spans="1:7" x14ac:dyDescent="0.3">
      <c r="A1219" t="s">
        <v>9528</v>
      </c>
      <c r="B1219" t="s">
        <v>9192</v>
      </c>
      <c r="C1219" t="s">
        <v>5665</v>
      </c>
      <c r="D1219">
        <v>32</v>
      </c>
      <c r="E1219" t="s">
        <v>1217</v>
      </c>
      <c r="F1219" t="s">
        <v>9553</v>
      </c>
      <c r="G1219" t="s">
        <v>9535</v>
      </c>
    </row>
    <row r="1220" spans="1:7" x14ac:dyDescent="0.3">
      <c r="A1220" t="s">
        <v>9516</v>
      </c>
      <c r="B1220" t="s">
        <v>9042</v>
      </c>
      <c r="C1220" t="s">
        <v>5666</v>
      </c>
      <c r="D1220">
        <v>39</v>
      </c>
      <c r="E1220" t="s">
        <v>1218</v>
      </c>
      <c r="F1220" t="s">
        <v>9553</v>
      </c>
      <c r="G1220" t="s">
        <v>9538</v>
      </c>
    </row>
    <row r="1221" spans="1:7" x14ac:dyDescent="0.3">
      <c r="A1221" t="s">
        <v>9516</v>
      </c>
      <c r="B1221" t="s">
        <v>9042</v>
      </c>
      <c r="C1221" t="s">
        <v>5667</v>
      </c>
      <c r="D1221">
        <v>39</v>
      </c>
      <c r="E1221" t="s">
        <v>1219</v>
      </c>
      <c r="F1221" t="s">
        <v>9553</v>
      </c>
      <c r="G1221" t="s">
        <v>9611</v>
      </c>
    </row>
    <row r="1222" spans="1:7" x14ac:dyDescent="0.3">
      <c r="A1222" t="s">
        <v>6231</v>
      </c>
      <c r="B1222" t="s">
        <v>9193</v>
      </c>
      <c r="C1222" t="s">
        <v>5668</v>
      </c>
      <c r="D1222">
        <v>38</v>
      </c>
      <c r="E1222" t="s">
        <v>1220</v>
      </c>
      <c r="F1222" t="s">
        <v>9783</v>
      </c>
      <c r="G1222" t="s">
        <v>9535</v>
      </c>
    </row>
    <row r="1223" spans="1:7" x14ac:dyDescent="0.3">
      <c r="A1223" t="s">
        <v>6231</v>
      </c>
      <c r="B1223" t="s">
        <v>8835</v>
      </c>
      <c r="C1223" t="s">
        <v>5669</v>
      </c>
      <c r="D1223">
        <v>4</v>
      </c>
      <c r="E1223" t="s">
        <v>1221</v>
      </c>
      <c r="F1223" t="s">
        <v>9534</v>
      </c>
      <c r="G1223" t="s">
        <v>9535</v>
      </c>
    </row>
    <row r="1224" spans="1:7" x14ac:dyDescent="0.3">
      <c r="A1224" t="s">
        <v>6231</v>
      </c>
      <c r="B1224" t="s">
        <v>9194</v>
      </c>
      <c r="C1224" t="s">
        <v>5670</v>
      </c>
      <c r="D1224">
        <v>4</v>
      </c>
      <c r="E1224" t="s">
        <v>1222</v>
      </c>
      <c r="F1224" t="s">
        <v>9553</v>
      </c>
      <c r="G1224" t="s">
        <v>9535</v>
      </c>
    </row>
    <row r="1225" spans="1:7" x14ac:dyDescent="0.3">
      <c r="A1225" t="s">
        <v>6231</v>
      </c>
      <c r="B1225" t="s">
        <v>8831</v>
      </c>
      <c r="C1225" t="s">
        <v>5671</v>
      </c>
      <c r="D1225">
        <v>48</v>
      </c>
      <c r="E1225" t="s">
        <v>1223</v>
      </c>
      <c r="F1225" t="s">
        <v>9871</v>
      </c>
      <c r="G1225" t="s">
        <v>9535</v>
      </c>
    </row>
    <row r="1226" spans="1:7" x14ac:dyDescent="0.3">
      <c r="A1226" t="s">
        <v>6231</v>
      </c>
      <c r="B1226" t="s">
        <v>9181</v>
      </c>
      <c r="C1226" t="s">
        <v>5671</v>
      </c>
      <c r="D1226">
        <v>0</v>
      </c>
      <c r="E1226" t="s">
        <v>1224</v>
      </c>
      <c r="F1226" t="s">
        <v>9534</v>
      </c>
      <c r="G1226" t="s">
        <v>9535</v>
      </c>
    </row>
    <row r="1227" spans="1:7" x14ac:dyDescent="0.3">
      <c r="A1227" t="s">
        <v>6231</v>
      </c>
      <c r="B1227" t="s">
        <v>9181</v>
      </c>
      <c r="C1227" t="s">
        <v>5671</v>
      </c>
      <c r="D1227">
        <v>0</v>
      </c>
      <c r="E1227" t="s">
        <v>1225</v>
      </c>
      <c r="F1227" t="s">
        <v>9534</v>
      </c>
      <c r="G1227" t="s">
        <v>9535</v>
      </c>
    </row>
    <row r="1228" spans="1:7" x14ac:dyDescent="0.3">
      <c r="A1228" t="s">
        <v>6231</v>
      </c>
      <c r="B1228" t="s">
        <v>9181</v>
      </c>
      <c r="C1228" t="s">
        <v>5671</v>
      </c>
      <c r="D1228">
        <v>0</v>
      </c>
      <c r="E1228" t="s">
        <v>1226</v>
      </c>
      <c r="F1228" t="s">
        <v>9534</v>
      </c>
      <c r="G1228" t="s">
        <v>9535</v>
      </c>
    </row>
    <row r="1229" spans="1:7" x14ac:dyDescent="0.3">
      <c r="A1229" t="s">
        <v>6231</v>
      </c>
      <c r="B1229" t="s">
        <v>9036</v>
      </c>
      <c r="C1229" t="s">
        <v>5671</v>
      </c>
      <c r="D1229">
        <v>47</v>
      </c>
      <c r="E1229" t="s">
        <v>1227</v>
      </c>
      <c r="F1229" t="s">
        <v>9553</v>
      </c>
      <c r="G1229" t="s">
        <v>9535</v>
      </c>
    </row>
    <row r="1230" spans="1:7" x14ac:dyDescent="0.3">
      <c r="A1230" t="s">
        <v>8404</v>
      </c>
      <c r="B1230" t="s">
        <v>8831</v>
      </c>
      <c r="C1230" t="s">
        <v>5674</v>
      </c>
      <c r="D1230">
        <v>31</v>
      </c>
      <c r="E1230" t="s">
        <v>1228</v>
      </c>
      <c r="F1230" t="s">
        <v>9873</v>
      </c>
      <c r="G1230" t="s">
        <v>9535</v>
      </c>
    </row>
    <row r="1231" spans="1:7" x14ac:dyDescent="0.3">
      <c r="A1231" t="s">
        <v>9516</v>
      </c>
      <c r="B1231" t="s">
        <v>9195</v>
      </c>
      <c r="C1231" t="s">
        <v>5675</v>
      </c>
      <c r="D1231">
        <v>28</v>
      </c>
      <c r="E1231" t="s">
        <v>1229</v>
      </c>
      <c r="F1231" t="s">
        <v>9534</v>
      </c>
      <c r="G1231" t="s">
        <v>9535</v>
      </c>
    </row>
    <row r="1232" spans="1:7" x14ac:dyDescent="0.3">
      <c r="A1232" t="s">
        <v>9516</v>
      </c>
      <c r="B1232" t="s">
        <v>9195</v>
      </c>
      <c r="C1232" t="s">
        <v>5675</v>
      </c>
      <c r="D1232">
        <v>29</v>
      </c>
      <c r="E1232" t="s">
        <v>1230</v>
      </c>
      <c r="F1232" t="s">
        <v>9534</v>
      </c>
      <c r="G1232" t="s">
        <v>9535</v>
      </c>
    </row>
    <row r="1233" spans="1:7" x14ac:dyDescent="0.3">
      <c r="A1233" t="s">
        <v>6231</v>
      </c>
      <c r="B1233" t="s">
        <v>9175</v>
      </c>
      <c r="C1233" t="s">
        <v>5677</v>
      </c>
      <c r="D1233">
        <v>5</v>
      </c>
      <c r="E1233" t="s">
        <v>1231</v>
      </c>
      <c r="F1233" t="s">
        <v>9534</v>
      </c>
      <c r="G1233" t="s">
        <v>9535</v>
      </c>
    </row>
    <row r="1234" spans="1:7" x14ac:dyDescent="0.3">
      <c r="A1234" t="s">
        <v>6231</v>
      </c>
      <c r="B1234" t="s">
        <v>9196</v>
      </c>
      <c r="C1234" t="s">
        <v>5675</v>
      </c>
      <c r="D1234">
        <v>47</v>
      </c>
      <c r="E1234" t="s">
        <v>1232</v>
      </c>
      <c r="F1234" t="s">
        <v>9534</v>
      </c>
      <c r="G1234" t="s">
        <v>9535</v>
      </c>
    </row>
    <row r="1235" spans="1:7" x14ac:dyDescent="0.3">
      <c r="A1235" t="s">
        <v>9528</v>
      </c>
      <c r="B1235" t="s">
        <v>8806</v>
      </c>
      <c r="C1235" t="s">
        <v>5678</v>
      </c>
      <c r="D1235">
        <v>0</v>
      </c>
      <c r="E1235" t="s">
        <v>1233</v>
      </c>
      <c r="F1235" t="s">
        <v>9553</v>
      </c>
      <c r="G1235" t="s">
        <v>9535</v>
      </c>
    </row>
    <row r="1236" spans="1:7" x14ac:dyDescent="0.3">
      <c r="A1236" t="s">
        <v>9516</v>
      </c>
      <c r="B1236" t="s">
        <v>8773</v>
      </c>
      <c r="C1236" t="s">
        <v>5678</v>
      </c>
      <c r="D1236">
        <v>5</v>
      </c>
      <c r="E1236" t="s">
        <v>1234</v>
      </c>
      <c r="F1236" t="s">
        <v>9985</v>
      </c>
      <c r="G1236" t="s">
        <v>9535</v>
      </c>
    </row>
    <row r="1237" spans="1:7" x14ac:dyDescent="0.3">
      <c r="A1237" t="s">
        <v>9516</v>
      </c>
      <c r="B1237" t="s">
        <v>8857</v>
      </c>
      <c r="C1237" t="s">
        <v>5678</v>
      </c>
      <c r="D1237">
        <v>33</v>
      </c>
      <c r="E1237" t="s">
        <v>1235</v>
      </c>
      <c r="F1237" t="s">
        <v>9534</v>
      </c>
      <c r="G1237" t="s">
        <v>9535</v>
      </c>
    </row>
    <row r="1238" spans="1:7" x14ac:dyDescent="0.3">
      <c r="A1238" t="s">
        <v>9528</v>
      </c>
      <c r="B1238" t="s">
        <v>8806</v>
      </c>
      <c r="C1238" t="s">
        <v>5679</v>
      </c>
      <c r="D1238">
        <v>5</v>
      </c>
      <c r="E1238" t="s">
        <v>1236</v>
      </c>
      <c r="F1238" t="s">
        <v>9553</v>
      </c>
      <c r="G1238" t="s">
        <v>9538</v>
      </c>
    </row>
    <row r="1239" spans="1:7" x14ac:dyDescent="0.3">
      <c r="A1239" t="s">
        <v>6231</v>
      </c>
      <c r="B1239" t="s">
        <v>9197</v>
      </c>
      <c r="C1239" t="s">
        <v>5680</v>
      </c>
      <c r="D1239">
        <v>5</v>
      </c>
      <c r="E1239" t="s">
        <v>1237</v>
      </c>
      <c r="F1239" t="s">
        <v>9553</v>
      </c>
      <c r="G1239" t="s">
        <v>9535</v>
      </c>
    </row>
    <row r="1240" spans="1:7" x14ac:dyDescent="0.3">
      <c r="A1240" t="s">
        <v>9516</v>
      </c>
      <c r="B1240" t="s">
        <v>8899</v>
      </c>
      <c r="C1240" t="s">
        <v>5681</v>
      </c>
      <c r="D1240">
        <v>35</v>
      </c>
      <c r="E1240" t="s">
        <v>1238</v>
      </c>
      <c r="F1240" t="s">
        <v>9534</v>
      </c>
      <c r="G1240" t="s">
        <v>9535</v>
      </c>
    </row>
    <row r="1241" spans="1:7" x14ac:dyDescent="0.3">
      <c r="A1241" t="s">
        <v>6231</v>
      </c>
      <c r="B1241" t="s">
        <v>8862</v>
      </c>
      <c r="C1241" t="s">
        <v>5682</v>
      </c>
      <c r="D1241">
        <v>0</v>
      </c>
      <c r="E1241" t="s">
        <v>1239</v>
      </c>
      <c r="F1241" t="s">
        <v>9534</v>
      </c>
      <c r="G1241" t="s">
        <v>9535</v>
      </c>
    </row>
    <row r="1242" spans="1:7" x14ac:dyDescent="0.3">
      <c r="A1242" t="s">
        <v>6231</v>
      </c>
      <c r="B1242" t="s">
        <v>9198</v>
      </c>
      <c r="C1242" t="s">
        <v>5683</v>
      </c>
      <c r="D1242">
        <v>4</v>
      </c>
      <c r="E1242" t="s">
        <v>1240</v>
      </c>
      <c r="F1242" t="s">
        <v>9534</v>
      </c>
      <c r="G1242" t="s">
        <v>9535</v>
      </c>
    </row>
    <row r="1243" spans="1:7" x14ac:dyDescent="0.3">
      <c r="A1243" t="s">
        <v>9516</v>
      </c>
      <c r="B1243" t="s">
        <v>9023</v>
      </c>
      <c r="C1243" t="s">
        <v>5684</v>
      </c>
      <c r="D1243">
        <v>38</v>
      </c>
      <c r="E1243" t="s">
        <v>1241</v>
      </c>
      <c r="F1243" t="s">
        <v>9534</v>
      </c>
      <c r="G1243" t="s">
        <v>9535</v>
      </c>
    </row>
    <row r="1244" spans="1:7" x14ac:dyDescent="0.3">
      <c r="A1244" t="s">
        <v>6231</v>
      </c>
      <c r="B1244" t="s">
        <v>8769</v>
      </c>
      <c r="C1244" t="s">
        <v>5685</v>
      </c>
      <c r="D1244">
        <v>46</v>
      </c>
      <c r="E1244" t="s">
        <v>1242</v>
      </c>
      <c r="F1244" t="s">
        <v>9534</v>
      </c>
      <c r="G1244" t="s">
        <v>9535</v>
      </c>
    </row>
    <row r="1245" spans="1:7" x14ac:dyDescent="0.3">
      <c r="A1245" t="s">
        <v>9518</v>
      </c>
      <c r="B1245" t="s">
        <v>8798</v>
      </c>
      <c r="C1245" t="s">
        <v>5686</v>
      </c>
      <c r="D1245">
        <v>47</v>
      </c>
      <c r="E1245" t="s">
        <v>1243</v>
      </c>
      <c r="F1245" t="s">
        <v>10142</v>
      </c>
      <c r="G1245" t="s">
        <v>9538</v>
      </c>
    </row>
    <row r="1246" spans="1:7" x14ac:dyDescent="0.3">
      <c r="A1246" t="s">
        <v>9514</v>
      </c>
      <c r="B1246" t="s">
        <v>8950</v>
      </c>
      <c r="C1246" t="s">
        <v>5687</v>
      </c>
      <c r="D1246">
        <v>5</v>
      </c>
      <c r="E1246" t="s">
        <v>1244</v>
      </c>
      <c r="F1246" t="s">
        <v>9534</v>
      </c>
      <c r="G1246" t="s">
        <v>9535</v>
      </c>
    </row>
    <row r="1247" spans="1:7" x14ac:dyDescent="0.3">
      <c r="A1247" t="s">
        <v>9512</v>
      </c>
      <c r="B1247" t="s">
        <v>9199</v>
      </c>
      <c r="C1247" t="s">
        <v>5688</v>
      </c>
      <c r="D1247">
        <v>44</v>
      </c>
      <c r="E1247" t="s">
        <v>1245</v>
      </c>
      <c r="F1247" t="s">
        <v>10038</v>
      </c>
      <c r="G1247" t="s">
        <v>9538</v>
      </c>
    </row>
    <row r="1248" spans="1:7" x14ac:dyDescent="0.3">
      <c r="A1248" t="s">
        <v>9522</v>
      </c>
      <c r="B1248" t="s">
        <v>9199</v>
      </c>
      <c r="C1248" t="s">
        <v>5689</v>
      </c>
      <c r="D1248">
        <v>46</v>
      </c>
      <c r="E1248" t="s">
        <v>1246</v>
      </c>
      <c r="F1248" t="s">
        <v>10044</v>
      </c>
      <c r="G1248" t="s">
        <v>9538</v>
      </c>
    </row>
    <row r="1249" spans="1:7" x14ac:dyDescent="0.3">
      <c r="A1249" t="s">
        <v>9518</v>
      </c>
      <c r="B1249" t="s">
        <v>9199</v>
      </c>
      <c r="C1249" t="s">
        <v>5690</v>
      </c>
      <c r="D1249">
        <v>47</v>
      </c>
      <c r="E1249" t="s">
        <v>1247</v>
      </c>
      <c r="F1249" t="s">
        <v>10045</v>
      </c>
      <c r="G1249" t="s">
        <v>9538</v>
      </c>
    </row>
    <row r="1250" spans="1:7" x14ac:dyDescent="0.3">
      <c r="A1250" t="s">
        <v>9514</v>
      </c>
      <c r="B1250" t="s">
        <v>9199</v>
      </c>
      <c r="C1250" t="s">
        <v>5691</v>
      </c>
      <c r="D1250">
        <v>48</v>
      </c>
      <c r="E1250" t="s">
        <v>1248</v>
      </c>
      <c r="F1250" t="s">
        <v>10048</v>
      </c>
      <c r="G1250" t="s">
        <v>9538</v>
      </c>
    </row>
    <row r="1251" spans="1:7" x14ac:dyDescent="0.3">
      <c r="A1251" t="s">
        <v>9513</v>
      </c>
      <c r="B1251" t="s">
        <v>9199</v>
      </c>
      <c r="C1251" t="s">
        <v>5692</v>
      </c>
      <c r="D1251">
        <v>5</v>
      </c>
      <c r="E1251" t="s">
        <v>1249</v>
      </c>
      <c r="F1251" t="s">
        <v>9534</v>
      </c>
      <c r="G1251" t="s">
        <v>9535</v>
      </c>
    </row>
    <row r="1252" spans="1:7" x14ac:dyDescent="0.3">
      <c r="A1252" t="s">
        <v>6231</v>
      </c>
      <c r="B1252" t="s">
        <v>9199</v>
      </c>
      <c r="C1252" t="s">
        <v>5693</v>
      </c>
      <c r="D1252">
        <v>46</v>
      </c>
      <c r="E1252" t="s">
        <v>1250</v>
      </c>
      <c r="F1252" t="s">
        <v>9534</v>
      </c>
      <c r="G1252" t="s">
        <v>9535</v>
      </c>
    </row>
    <row r="1253" spans="1:7" x14ac:dyDescent="0.3">
      <c r="A1253" t="s">
        <v>9512</v>
      </c>
      <c r="B1253" t="s">
        <v>9199</v>
      </c>
      <c r="C1253" t="s">
        <v>5694</v>
      </c>
      <c r="D1253">
        <v>46</v>
      </c>
      <c r="E1253" t="s">
        <v>1251</v>
      </c>
      <c r="F1253" t="s">
        <v>10037</v>
      </c>
      <c r="G1253" t="s">
        <v>9535</v>
      </c>
    </row>
    <row r="1254" spans="1:7" x14ac:dyDescent="0.3">
      <c r="A1254" t="s">
        <v>9512</v>
      </c>
      <c r="B1254" t="s">
        <v>9199</v>
      </c>
      <c r="C1254" t="s">
        <v>5695</v>
      </c>
      <c r="D1254">
        <v>47</v>
      </c>
      <c r="E1254" t="s">
        <v>1252</v>
      </c>
      <c r="F1254" t="s">
        <v>9553</v>
      </c>
      <c r="G1254" t="s">
        <v>9535</v>
      </c>
    </row>
    <row r="1255" spans="1:7" x14ac:dyDescent="0.3">
      <c r="A1255" t="s">
        <v>6136</v>
      </c>
      <c r="B1255" t="s">
        <v>8983</v>
      </c>
      <c r="C1255" t="s">
        <v>5696</v>
      </c>
      <c r="D1255">
        <v>37</v>
      </c>
      <c r="E1255" t="s">
        <v>1253</v>
      </c>
      <c r="F1255" t="s">
        <v>9534</v>
      </c>
      <c r="G1255" t="s">
        <v>9535</v>
      </c>
    </row>
    <row r="1256" spans="1:7" x14ac:dyDescent="0.3">
      <c r="A1256" t="s">
        <v>9512</v>
      </c>
      <c r="B1256" t="s">
        <v>9068</v>
      </c>
      <c r="C1256" t="s">
        <v>5697</v>
      </c>
      <c r="D1256">
        <v>48</v>
      </c>
      <c r="E1256" t="s">
        <v>1254</v>
      </c>
      <c r="F1256" t="s">
        <v>10501</v>
      </c>
      <c r="G1256" t="s">
        <v>9535</v>
      </c>
    </row>
    <row r="1257" spans="1:7" x14ac:dyDescent="0.3">
      <c r="A1257" t="s">
        <v>9513</v>
      </c>
      <c r="B1257" t="s">
        <v>8809</v>
      </c>
      <c r="C1257" t="s">
        <v>5698</v>
      </c>
      <c r="D1257">
        <v>36</v>
      </c>
      <c r="E1257" t="s">
        <v>1255</v>
      </c>
      <c r="F1257" t="s">
        <v>9553</v>
      </c>
      <c r="G1257" t="s">
        <v>9535</v>
      </c>
    </row>
    <row r="1258" spans="1:7" x14ac:dyDescent="0.3">
      <c r="A1258" t="s">
        <v>6231</v>
      </c>
      <c r="B1258" t="s">
        <v>8828</v>
      </c>
      <c r="C1258" t="s">
        <v>5699</v>
      </c>
      <c r="D1258">
        <v>43</v>
      </c>
      <c r="E1258" t="s">
        <v>1256</v>
      </c>
      <c r="F1258" t="s">
        <v>11199</v>
      </c>
      <c r="G1258" t="s">
        <v>9535</v>
      </c>
    </row>
    <row r="1259" spans="1:7" x14ac:dyDescent="0.3">
      <c r="A1259" t="s">
        <v>6136</v>
      </c>
      <c r="B1259" t="s">
        <v>8828</v>
      </c>
      <c r="C1259" t="s">
        <v>5700</v>
      </c>
      <c r="D1259">
        <v>43</v>
      </c>
      <c r="E1259" t="s">
        <v>1257</v>
      </c>
      <c r="F1259" t="s">
        <v>11201</v>
      </c>
      <c r="G1259" t="s">
        <v>9535</v>
      </c>
    </row>
    <row r="1260" spans="1:7" x14ac:dyDescent="0.3">
      <c r="A1260" t="s">
        <v>8404</v>
      </c>
      <c r="B1260" t="s">
        <v>8828</v>
      </c>
      <c r="C1260" t="s">
        <v>5701</v>
      </c>
      <c r="D1260">
        <v>42</v>
      </c>
      <c r="E1260" t="s">
        <v>1258</v>
      </c>
      <c r="F1260" t="s">
        <v>11206</v>
      </c>
      <c r="G1260" t="s">
        <v>9535</v>
      </c>
    </row>
    <row r="1261" spans="1:7" x14ac:dyDescent="0.3">
      <c r="A1261" t="s">
        <v>9514</v>
      </c>
      <c r="B1261" t="s">
        <v>9200</v>
      </c>
      <c r="C1261" t="s">
        <v>5702</v>
      </c>
      <c r="D1261">
        <v>48</v>
      </c>
      <c r="E1261" t="s">
        <v>1259</v>
      </c>
      <c r="F1261" t="s">
        <v>9534</v>
      </c>
      <c r="G1261" t="s">
        <v>9535</v>
      </c>
    </row>
    <row r="1262" spans="1:7" x14ac:dyDescent="0.3">
      <c r="A1262" t="s">
        <v>9514</v>
      </c>
      <c r="B1262" t="s">
        <v>9200</v>
      </c>
      <c r="C1262" t="s">
        <v>5703</v>
      </c>
      <c r="D1262">
        <v>42</v>
      </c>
      <c r="E1262" t="s">
        <v>1260</v>
      </c>
      <c r="F1262" t="s">
        <v>9534</v>
      </c>
      <c r="G1262" t="s">
        <v>9535</v>
      </c>
    </row>
    <row r="1263" spans="1:7" x14ac:dyDescent="0.3">
      <c r="A1263" t="s">
        <v>9512</v>
      </c>
      <c r="B1263" t="s">
        <v>9201</v>
      </c>
      <c r="C1263" t="s">
        <v>5704</v>
      </c>
      <c r="D1263">
        <v>41</v>
      </c>
      <c r="E1263" t="s">
        <v>1261</v>
      </c>
      <c r="F1263" t="s">
        <v>9553</v>
      </c>
      <c r="G1263" t="s">
        <v>9535</v>
      </c>
    </row>
    <row r="1264" spans="1:7" x14ac:dyDescent="0.3">
      <c r="A1264" t="s">
        <v>9518</v>
      </c>
      <c r="B1264" t="s">
        <v>9201</v>
      </c>
      <c r="C1264" t="s">
        <v>5705</v>
      </c>
      <c r="D1264">
        <v>4</v>
      </c>
      <c r="E1264" t="s">
        <v>1262</v>
      </c>
      <c r="F1264" t="s">
        <v>9553</v>
      </c>
      <c r="G1264" t="s">
        <v>9611</v>
      </c>
    </row>
    <row r="1265" spans="1:7" x14ac:dyDescent="0.3">
      <c r="A1265" t="s">
        <v>6136</v>
      </c>
      <c r="B1265" t="s">
        <v>9087</v>
      </c>
      <c r="C1265" t="s">
        <v>5706</v>
      </c>
      <c r="D1265">
        <v>39</v>
      </c>
      <c r="E1265" t="s">
        <v>1263</v>
      </c>
      <c r="F1265" t="s">
        <v>10352</v>
      </c>
      <c r="G1265" t="s">
        <v>9535</v>
      </c>
    </row>
    <row r="1266" spans="1:7" x14ac:dyDescent="0.3">
      <c r="A1266" t="s">
        <v>9512</v>
      </c>
      <c r="B1266" t="s">
        <v>9107</v>
      </c>
      <c r="C1266" t="s">
        <v>5707</v>
      </c>
      <c r="D1266">
        <v>48</v>
      </c>
      <c r="E1266" t="s">
        <v>1264</v>
      </c>
      <c r="F1266" t="s">
        <v>9902</v>
      </c>
      <c r="G1266" t="s">
        <v>9535</v>
      </c>
    </row>
    <row r="1267" spans="1:7" x14ac:dyDescent="0.3">
      <c r="A1267" t="s">
        <v>9522</v>
      </c>
      <c r="B1267" t="s">
        <v>9090</v>
      </c>
      <c r="C1267" t="s">
        <v>5708</v>
      </c>
      <c r="D1267">
        <v>4</v>
      </c>
      <c r="E1267" t="s">
        <v>1265</v>
      </c>
      <c r="F1267" t="s">
        <v>9534</v>
      </c>
      <c r="G1267" t="s">
        <v>9535</v>
      </c>
    </row>
    <row r="1268" spans="1:7" x14ac:dyDescent="0.3">
      <c r="A1268" t="s">
        <v>9512</v>
      </c>
      <c r="B1268" t="s">
        <v>9090</v>
      </c>
      <c r="C1268" t="s">
        <v>5709</v>
      </c>
      <c r="D1268">
        <v>0</v>
      </c>
      <c r="E1268" t="s">
        <v>1266</v>
      </c>
      <c r="F1268" t="s">
        <v>10253</v>
      </c>
      <c r="G1268" t="s">
        <v>9535</v>
      </c>
    </row>
    <row r="1269" spans="1:7" x14ac:dyDescent="0.3">
      <c r="A1269" t="s">
        <v>9512</v>
      </c>
      <c r="B1269" t="s">
        <v>9090</v>
      </c>
      <c r="C1269" t="s">
        <v>5710</v>
      </c>
      <c r="D1269">
        <v>46</v>
      </c>
      <c r="E1269" t="s">
        <v>1267</v>
      </c>
      <c r="F1269" t="s">
        <v>10251</v>
      </c>
      <c r="G1269" t="s">
        <v>9535</v>
      </c>
    </row>
    <row r="1270" spans="1:7" x14ac:dyDescent="0.3">
      <c r="A1270" t="s">
        <v>9518</v>
      </c>
      <c r="B1270" t="s">
        <v>8838</v>
      </c>
      <c r="C1270" t="s">
        <v>5711</v>
      </c>
      <c r="D1270">
        <v>36</v>
      </c>
      <c r="E1270" t="s">
        <v>1268</v>
      </c>
      <c r="F1270" t="s">
        <v>9534</v>
      </c>
      <c r="G1270" t="s">
        <v>9535</v>
      </c>
    </row>
    <row r="1271" spans="1:7" x14ac:dyDescent="0.3">
      <c r="A1271" t="s">
        <v>9512</v>
      </c>
      <c r="B1271" t="s">
        <v>9055</v>
      </c>
      <c r="C1271" t="s">
        <v>5712</v>
      </c>
      <c r="D1271">
        <v>41</v>
      </c>
      <c r="E1271" t="s">
        <v>1269</v>
      </c>
      <c r="F1271" t="s">
        <v>10451</v>
      </c>
      <c r="G1271" t="s">
        <v>9644</v>
      </c>
    </row>
    <row r="1272" spans="1:7" x14ac:dyDescent="0.3">
      <c r="A1272" t="s">
        <v>9513</v>
      </c>
      <c r="B1272" t="s">
        <v>9202</v>
      </c>
      <c r="C1272" t="s">
        <v>5713</v>
      </c>
      <c r="D1272">
        <v>38</v>
      </c>
      <c r="E1272" t="s">
        <v>1270</v>
      </c>
      <c r="F1272" t="s">
        <v>9534</v>
      </c>
      <c r="G1272" t="s">
        <v>9535</v>
      </c>
    </row>
    <row r="1273" spans="1:7" x14ac:dyDescent="0.3">
      <c r="A1273" t="s">
        <v>9525</v>
      </c>
      <c r="B1273" t="s">
        <v>9203</v>
      </c>
      <c r="C1273" t="s">
        <v>5714</v>
      </c>
      <c r="D1273">
        <v>45</v>
      </c>
      <c r="E1273" t="s">
        <v>1271</v>
      </c>
      <c r="F1273" t="s">
        <v>9534</v>
      </c>
      <c r="G1273" t="s">
        <v>9535</v>
      </c>
    </row>
    <row r="1274" spans="1:7" x14ac:dyDescent="0.3">
      <c r="A1274" t="s">
        <v>6231</v>
      </c>
      <c r="B1274" t="s">
        <v>9090</v>
      </c>
      <c r="C1274" t="s">
        <v>5715</v>
      </c>
      <c r="D1274">
        <v>47</v>
      </c>
      <c r="E1274" t="s">
        <v>1272</v>
      </c>
      <c r="F1274" t="s">
        <v>10250</v>
      </c>
      <c r="G1274" t="s">
        <v>9535</v>
      </c>
    </row>
    <row r="1275" spans="1:7" x14ac:dyDescent="0.3">
      <c r="A1275" t="s">
        <v>9517</v>
      </c>
      <c r="B1275" t="s">
        <v>9090</v>
      </c>
      <c r="C1275" t="s">
        <v>5716</v>
      </c>
      <c r="D1275">
        <v>48</v>
      </c>
      <c r="E1275" t="s">
        <v>1273</v>
      </c>
      <c r="F1275" t="s">
        <v>9534</v>
      </c>
      <c r="G1275" t="s">
        <v>9535</v>
      </c>
    </row>
    <row r="1276" spans="1:7" x14ac:dyDescent="0.3">
      <c r="A1276" t="s">
        <v>9512</v>
      </c>
      <c r="B1276" t="s">
        <v>9090</v>
      </c>
      <c r="C1276" t="s">
        <v>5717</v>
      </c>
      <c r="D1276">
        <v>5</v>
      </c>
      <c r="E1276" t="s">
        <v>1274</v>
      </c>
      <c r="F1276" t="s">
        <v>10252</v>
      </c>
      <c r="G1276" t="s">
        <v>9535</v>
      </c>
    </row>
    <row r="1277" spans="1:7" x14ac:dyDescent="0.3">
      <c r="A1277" t="s">
        <v>9512</v>
      </c>
      <c r="B1277" t="s">
        <v>6489</v>
      </c>
      <c r="C1277" t="s">
        <v>5718</v>
      </c>
      <c r="D1277">
        <v>5</v>
      </c>
      <c r="E1277" t="s">
        <v>1275</v>
      </c>
      <c r="F1277" t="s">
        <v>9534</v>
      </c>
      <c r="G1277" t="s">
        <v>9535</v>
      </c>
    </row>
    <row r="1278" spans="1:7" x14ac:dyDescent="0.3">
      <c r="A1278" t="s">
        <v>9513</v>
      </c>
      <c r="B1278" t="s">
        <v>9023</v>
      </c>
      <c r="C1278" t="s">
        <v>5719</v>
      </c>
      <c r="D1278">
        <v>45</v>
      </c>
      <c r="E1278" t="s">
        <v>1276</v>
      </c>
      <c r="F1278" t="s">
        <v>9534</v>
      </c>
      <c r="G1278" t="s">
        <v>9535</v>
      </c>
    </row>
    <row r="1279" spans="1:7" x14ac:dyDescent="0.3">
      <c r="A1279" t="s">
        <v>9513</v>
      </c>
      <c r="B1279" t="s">
        <v>9202</v>
      </c>
      <c r="C1279" t="s">
        <v>5720</v>
      </c>
      <c r="D1279">
        <v>4</v>
      </c>
      <c r="E1279" t="s">
        <v>1277</v>
      </c>
      <c r="F1279" t="s">
        <v>9534</v>
      </c>
      <c r="G1279" t="s">
        <v>9535</v>
      </c>
    </row>
    <row r="1280" spans="1:7" x14ac:dyDescent="0.3">
      <c r="A1280" t="s">
        <v>9524</v>
      </c>
      <c r="B1280" t="s">
        <v>8843</v>
      </c>
      <c r="C1280" t="s">
        <v>5720</v>
      </c>
      <c r="D1280">
        <v>37</v>
      </c>
      <c r="E1280" t="s">
        <v>1278</v>
      </c>
      <c r="F1280" t="s">
        <v>9553</v>
      </c>
      <c r="G1280" t="s">
        <v>9535</v>
      </c>
    </row>
    <row r="1281" spans="1:7" x14ac:dyDescent="0.3">
      <c r="A1281" t="s">
        <v>9513</v>
      </c>
      <c r="B1281" t="s">
        <v>9204</v>
      </c>
      <c r="C1281" t="s">
        <v>5721</v>
      </c>
      <c r="D1281">
        <v>38</v>
      </c>
      <c r="E1281" t="s">
        <v>1279</v>
      </c>
      <c r="F1281" t="s">
        <v>9553</v>
      </c>
      <c r="G1281" t="s">
        <v>9535</v>
      </c>
    </row>
    <row r="1282" spans="1:7" x14ac:dyDescent="0.3">
      <c r="A1282" t="s">
        <v>9513</v>
      </c>
      <c r="B1282" t="s">
        <v>8854</v>
      </c>
      <c r="C1282" t="s">
        <v>5721</v>
      </c>
      <c r="D1282">
        <v>0</v>
      </c>
      <c r="E1282" t="s">
        <v>1280</v>
      </c>
      <c r="F1282" t="s">
        <v>9534</v>
      </c>
      <c r="G1282" t="s">
        <v>9535</v>
      </c>
    </row>
    <row r="1283" spans="1:7" x14ac:dyDescent="0.3">
      <c r="A1283" t="s">
        <v>9513</v>
      </c>
      <c r="B1283" t="s">
        <v>9079</v>
      </c>
      <c r="C1283" t="s">
        <v>5722</v>
      </c>
      <c r="D1283">
        <v>39</v>
      </c>
      <c r="E1283" t="s">
        <v>1281</v>
      </c>
      <c r="F1283" t="s">
        <v>9553</v>
      </c>
      <c r="G1283" t="s">
        <v>9535</v>
      </c>
    </row>
    <row r="1284" spans="1:7" x14ac:dyDescent="0.3">
      <c r="A1284" t="s">
        <v>9512</v>
      </c>
      <c r="B1284" t="s">
        <v>8839</v>
      </c>
      <c r="C1284" t="s">
        <v>5723</v>
      </c>
      <c r="D1284">
        <v>5</v>
      </c>
      <c r="E1284" t="s">
        <v>1282</v>
      </c>
      <c r="F1284" t="s">
        <v>10682</v>
      </c>
      <c r="G1284" t="s">
        <v>9611</v>
      </c>
    </row>
    <row r="1285" spans="1:7" x14ac:dyDescent="0.3">
      <c r="A1285" t="s">
        <v>9523</v>
      </c>
      <c r="B1285" t="s">
        <v>9205</v>
      </c>
      <c r="C1285" t="s">
        <v>5724</v>
      </c>
      <c r="D1285">
        <v>5</v>
      </c>
      <c r="E1285" t="s">
        <v>1283</v>
      </c>
      <c r="F1285" t="s">
        <v>9534</v>
      </c>
      <c r="G1285" t="s">
        <v>9535</v>
      </c>
    </row>
    <row r="1286" spans="1:7" x14ac:dyDescent="0.3">
      <c r="A1286" t="s">
        <v>9514</v>
      </c>
      <c r="B1286" t="s">
        <v>9205</v>
      </c>
      <c r="C1286" t="s">
        <v>5725</v>
      </c>
      <c r="D1286">
        <v>47</v>
      </c>
      <c r="E1286" t="s">
        <v>1284</v>
      </c>
      <c r="F1286" t="s">
        <v>9534</v>
      </c>
      <c r="G1286" t="s">
        <v>9535</v>
      </c>
    </row>
    <row r="1287" spans="1:7" x14ac:dyDescent="0.3">
      <c r="A1287" t="s">
        <v>9517</v>
      </c>
      <c r="B1287" t="s">
        <v>8872</v>
      </c>
      <c r="C1287" t="s">
        <v>5726</v>
      </c>
      <c r="D1287">
        <v>5</v>
      </c>
      <c r="E1287" t="s">
        <v>1285</v>
      </c>
      <c r="F1287" t="s">
        <v>9553</v>
      </c>
      <c r="G1287" t="s">
        <v>9535</v>
      </c>
    </row>
    <row r="1288" spans="1:7" x14ac:dyDescent="0.3">
      <c r="A1288" t="s">
        <v>9512</v>
      </c>
      <c r="B1288" t="s">
        <v>8968</v>
      </c>
      <c r="C1288" t="s">
        <v>5727</v>
      </c>
      <c r="D1288">
        <v>0</v>
      </c>
      <c r="E1288" t="s">
        <v>1286</v>
      </c>
      <c r="F1288" t="s">
        <v>11113</v>
      </c>
      <c r="G1288" t="s">
        <v>9535</v>
      </c>
    </row>
    <row r="1289" spans="1:7" x14ac:dyDescent="0.3">
      <c r="A1289" t="s">
        <v>9512</v>
      </c>
      <c r="B1289" t="s">
        <v>8930</v>
      </c>
      <c r="C1289" t="s">
        <v>5728</v>
      </c>
      <c r="D1289">
        <v>0</v>
      </c>
      <c r="E1289" t="s">
        <v>1287</v>
      </c>
      <c r="F1289" t="s">
        <v>9654</v>
      </c>
      <c r="G1289" t="s">
        <v>9535</v>
      </c>
    </row>
    <row r="1290" spans="1:7" x14ac:dyDescent="0.3">
      <c r="A1290" t="s">
        <v>9517</v>
      </c>
      <c r="B1290" t="s">
        <v>9069</v>
      </c>
      <c r="C1290" t="s">
        <v>5729</v>
      </c>
      <c r="D1290">
        <v>44</v>
      </c>
      <c r="E1290" t="s">
        <v>1288</v>
      </c>
      <c r="F1290" t="s">
        <v>11480</v>
      </c>
      <c r="G1290" t="s">
        <v>9535</v>
      </c>
    </row>
    <row r="1291" spans="1:7" x14ac:dyDescent="0.3">
      <c r="A1291" t="s">
        <v>9517</v>
      </c>
      <c r="B1291" t="s">
        <v>8869</v>
      </c>
      <c r="C1291" t="s">
        <v>5730</v>
      </c>
      <c r="D1291">
        <v>5</v>
      </c>
      <c r="E1291" t="s">
        <v>1289</v>
      </c>
      <c r="F1291" t="s">
        <v>11132</v>
      </c>
      <c r="G1291" t="s">
        <v>9535</v>
      </c>
    </row>
    <row r="1292" spans="1:7" x14ac:dyDescent="0.3">
      <c r="A1292" t="s">
        <v>9517</v>
      </c>
      <c r="B1292" t="s">
        <v>9206</v>
      </c>
      <c r="C1292" t="s">
        <v>5731</v>
      </c>
      <c r="D1292">
        <v>4</v>
      </c>
      <c r="E1292" t="s">
        <v>1290</v>
      </c>
      <c r="F1292" t="s">
        <v>9553</v>
      </c>
      <c r="G1292" t="s">
        <v>9535</v>
      </c>
    </row>
    <row r="1293" spans="1:7" x14ac:dyDescent="0.3">
      <c r="A1293" t="s">
        <v>6130</v>
      </c>
      <c r="B1293" t="s">
        <v>9207</v>
      </c>
      <c r="C1293" t="s">
        <v>5732</v>
      </c>
      <c r="D1293">
        <v>4</v>
      </c>
      <c r="E1293" t="s">
        <v>1291</v>
      </c>
      <c r="F1293" t="s">
        <v>9534</v>
      </c>
      <c r="G1293" t="s">
        <v>9535</v>
      </c>
    </row>
    <row r="1294" spans="1:7" x14ac:dyDescent="0.3">
      <c r="A1294" t="s">
        <v>9524</v>
      </c>
      <c r="B1294" t="s">
        <v>9208</v>
      </c>
      <c r="C1294" t="s">
        <v>5733</v>
      </c>
      <c r="D1294">
        <v>33</v>
      </c>
      <c r="E1294" t="s">
        <v>1292</v>
      </c>
      <c r="F1294" t="s">
        <v>9534</v>
      </c>
      <c r="G1294" t="s">
        <v>9535</v>
      </c>
    </row>
    <row r="1295" spans="1:7" x14ac:dyDescent="0.3">
      <c r="A1295" t="s">
        <v>9513</v>
      </c>
      <c r="B1295" t="s">
        <v>9209</v>
      </c>
      <c r="C1295" t="s">
        <v>5734</v>
      </c>
      <c r="D1295">
        <v>39</v>
      </c>
      <c r="E1295" t="s">
        <v>1293</v>
      </c>
      <c r="F1295" t="s">
        <v>10912</v>
      </c>
      <c r="G1295" t="s">
        <v>9535</v>
      </c>
    </row>
    <row r="1296" spans="1:7" x14ac:dyDescent="0.3">
      <c r="A1296" t="s">
        <v>9512</v>
      </c>
      <c r="B1296" t="s">
        <v>8893</v>
      </c>
      <c r="C1296" t="s">
        <v>5735</v>
      </c>
      <c r="D1296">
        <v>33</v>
      </c>
      <c r="E1296" t="s">
        <v>1294</v>
      </c>
      <c r="F1296" t="s">
        <v>10597</v>
      </c>
      <c r="G1296" t="s">
        <v>9535</v>
      </c>
    </row>
    <row r="1297" spans="1:7" x14ac:dyDescent="0.3">
      <c r="A1297" t="s">
        <v>9524</v>
      </c>
      <c r="B1297" t="s">
        <v>8945</v>
      </c>
      <c r="C1297" t="s">
        <v>5736</v>
      </c>
      <c r="D1297">
        <v>41</v>
      </c>
      <c r="E1297" t="s">
        <v>1295</v>
      </c>
      <c r="F1297" t="s">
        <v>10148</v>
      </c>
      <c r="G1297" t="s">
        <v>9535</v>
      </c>
    </row>
    <row r="1298" spans="1:7" x14ac:dyDescent="0.3">
      <c r="A1298" t="s">
        <v>9512</v>
      </c>
      <c r="B1298" t="s">
        <v>9210</v>
      </c>
      <c r="C1298" t="s">
        <v>5737</v>
      </c>
      <c r="D1298">
        <v>5</v>
      </c>
      <c r="E1298" t="s">
        <v>1296</v>
      </c>
      <c r="F1298" t="s">
        <v>9553</v>
      </c>
      <c r="G1298" t="s">
        <v>9535</v>
      </c>
    </row>
    <row r="1299" spans="1:7" x14ac:dyDescent="0.3">
      <c r="A1299" t="s">
        <v>9517</v>
      </c>
      <c r="B1299" t="s">
        <v>9206</v>
      </c>
      <c r="C1299" t="s">
        <v>5738</v>
      </c>
      <c r="D1299">
        <v>5</v>
      </c>
      <c r="E1299" t="s">
        <v>1297</v>
      </c>
      <c r="F1299" t="s">
        <v>9553</v>
      </c>
      <c r="G1299" t="s">
        <v>9535</v>
      </c>
    </row>
    <row r="1300" spans="1:7" x14ac:dyDescent="0.3">
      <c r="A1300" t="s">
        <v>9512</v>
      </c>
      <c r="B1300" t="s">
        <v>8869</v>
      </c>
      <c r="C1300" t="s">
        <v>5739</v>
      </c>
      <c r="D1300">
        <v>5</v>
      </c>
      <c r="E1300" t="s">
        <v>1298</v>
      </c>
      <c r="F1300" t="s">
        <v>9534</v>
      </c>
      <c r="G1300" t="s">
        <v>9535</v>
      </c>
    </row>
    <row r="1301" spans="1:7" x14ac:dyDescent="0.3">
      <c r="A1301" t="s">
        <v>9512</v>
      </c>
      <c r="B1301" t="s">
        <v>8869</v>
      </c>
      <c r="C1301" t="s">
        <v>5740</v>
      </c>
      <c r="D1301">
        <v>5</v>
      </c>
      <c r="E1301" t="s">
        <v>1299</v>
      </c>
      <c r="F1301" t="s">
        <v>11133</v>
      </c>
      <c r="G1301" t="s">
        <v>9535</v>
      </c>
    </row>
    <row r="1302" spans="1:7" x14ac:dyDescent="0.3">
      <c r="A1302" t="s">
        <v>9517</v>
      </c>
      <c r="B1302" t="s">
        <v>8869</v>
      </c>
      <c r="C1302" t="s">
        <v>5741</v>
      </c>
      <c r="D1302">
        <v>5</v>
      </c>
      <c r="E1302" t="s">
        <v>1300</v>
      </c>
      <c r="F1302" t="s">
        <v>9534</v>
      </c>
      <c r="G1302" t="s">
        <v>9535</v>
      </c>
    </row>
    <row r="1303" spans="1:7" x14ac:dyDescent="0.3">
      <c r="A1303" t="s">
        <v>9518</v>
      </c>
      <c r="B1303" t="s">
        <v>8938</v>
      </c>
      <c r="C1303" t="s">
        <v>5742</v>
      </c>
      <c r="D1303">
        <v>42</v>
      </c>
      <c r="E1303" t="s">
        <v>1301</v>
      </c>
      <c r="F1303" t="s">
        <v>9534</v>
      </c>
      <c r="G1303" t="s">
        <v>9535</v>
      </c>
    </row>
    <row r="1304" spans="1:7" x14ac:dyDescent="0.3">
      <c r="A1304" t="s">
        <v>8404</v>
      </c>
      <c r="B1304" t="s">
        <v>8812</v>
      </c>
      <c r="C1304" t="s">
        <v>5743</v>
      </c>
      <c r="D1304">
        <v>49</v>
      </c>
      <c r="E1304" t="s">
        <v>1302</v>
      </c>
      <c r="F1304" t="s">
        <v>9974</v>
      </c>
      <c r="G1304" t="s">
        <v>9535</v>
      </c>
    </row>
    <row r="1305" spans="1:7" x14ac:dyDescent="0.3">
      <c r="A1305" t="s">
        <v>9529</v>
      </c>
      <c r="B1305" t="s">
        <v>8798</v>
      </c>
      <c r="C1305" t="s">
        <v>5744</v>
      </c>
      <c r="D1305">
        <v>44</v>
      </c>
      <c r="E1305" t="s">
        <v>1303</v>
      </c>
      <c r="F1305" t="s">
        <v>10139</v>
      </c>
      <c r="G1305" t="s">
        <v>9535</v>
      </c>
    </row>
    <row r="1306" spans="1:7" x14ac:dyDescent="0.3">
      <c r="A1306" t="s">
        <v>9529</v>
      </c>
      <c r="B1306" t="s">
        <v>9190</v>
      </c>
      <c r="C1306" t="s">
        <v>5745</v>
      </c>
      <c r="D1306">
        <v>3</v>
      </c>
      <c r="E1306" t="s">
        <v>1304</v>
      </c>
      <c r="F1306" t="s">
        <v>9553</v>
      </c>
      <c r="G1306" t="s">
        <v>9535</v>
      </c>
    </row>
    <row r="1307" spans="1:7" x14ac:dyDescent="0.3">
      <c r="A1307" t="s">
        <v>9521</v>
      </c>
      <c r="B1307" t="s">
        <v>9211</v>
      </c>
      <c r="C1307" t="s">
        <v>5746</v>
      </c>
      <c r="D1307">
        <v>45</v>
      </c>
      <c r="E1307" t="s">
        <v>1305</v>
      </c>
      <c r="F1307" t="s">
        <v>10714</v>
      </c>
      <c r="G1307" t="s">
        <v>9535</v>
      </c>
    </row>
    <row r="1308" spans="1:7" x14ac:dyDescent="0.3">
      <c r="A1308" t="s">
        <v>9512</v>
      </c>
      <c r="B1308" t="s">
        <v>9199</v>
      </c>
      <c r="C1308" t="s">
        <v>5747</v>
      </c>
      <c r="D1308">
        <v>5</v>
      </c>
      <c r="E1308" t="s">
        <v>1306</v>
      </c>
      <c r="F1308" t="s">
        <v>10039</v>
      </c>
      <c r="G1308" t="s">
        <v>9644</v>
      </c>
    </row>
    <row r="1309" spans="1:7" x14ac:dyDescent="0.3">
      <c r="A1309" t="s">
        <v>9522</v>
      </c>
      <c r="B1309" t="s">
        <v>8983</v>
      </c>
      <c r="C1309" t="s">
        <v>5748</v>
      </c>
      <c r="D1309">
        <v>42</v>
      </c>
      <c r="E1309" t="s">
        <v>1307</v>
      </c>
      <c r="F1309" t="s">
        <v>9534</v>
      </c>
      <c r="G1309" t="s">
        <v>9535</v>
      </c>
    </row>
    <row r="1310" spans="1:7" x14ac:dyDescent="0.3">
      <c r="A1310" t="s">
        <v>6231</v>
      </c>
      <c r="B1310" t="s">
        <v>8778</v>
      </c>
      <c r="C1310" t="s">
        <v>5749</v>
      </c>
      <c r="D1310">
        <v>0</v>
      </c>
      <c r="E1310" t="s">
        <v>1308</v>
      </c>
      <c r="F1310" t="s">
        <v>9553</v>
      </c>
      <c r="G1310" t="s">
        <v>9535</v>
      </c>
    </row>
    <row r="1311" spans="1:7" x14ac:dyDescent="0.3">
      <c r="A1311" t="s">
        <v>9512</v>
      </c>
      <c r="B1311" t="s">
        <v>9094</v>
      </c>
      <c r="C1311" t="s">
        <v>5750</v>
      </c>
      <c r="D1311">
        <v>48</v>
      </c>
      <c r="E1311" t="s">
        <v>1309</v>
      </c>
      <c r="F1311" t="s">
        <v>10525</v>
      </c>
      <c r="G1311" t="s">
        <v>9535</v>
      </c>
    </row>
    <row r="1312" spans="1:7" x14ac:dyDescent="0.3">
      <c r="A1312" t="s">
        <v>9513</v>
      </c>
      <c r="B1312" t="s">
        <v>8887</v>
      </c>
      <c r="C1312" t="s">
        <v>5751</v>
      </c>
      <c r="D1312">
        <v>43</v>
      </c>
      <c r="E1312" t="s">
        <v>1310</v>
      </c>
      <c r="F1312" t="s">
        <v>10488</v>
      </c>
      <c r="G1312" t="s">
        <v>9535</v>
      </c>
    </row>
    <row r="1313" spans="1:7" x14ac:dyDescent="0.3">
      <c r="A1313" t="s">
        <v>9524</v>
      </c>
      <c r="B1313" t="s">
        <v>8972</v>
      </c>
      <c r="C1313" t="s">
        <v>5752</v>
      </c>
      <c r="D1313">
        <v>45</v>
      </c>
      <c r="E1313" t="s">
        <v>1311</v>
      </c>
      <c r="F1313" t="s">
        <v>11365</v>
      </c>
      <c r="G1313" t="s">
        <v>9535</v>
      </c>
    </row>
    <row r="1314" spans="1:7" x14ac:dyDescent="0.3">
      <c r="A1314" t="s">
        <v>9514</v>
      </c>
      <c r="B1314" t="s">
        <v>9193</v>
      </c>
      <c r="C1314" t="s">
        <v>5753</v>
      </c>
      <c r="D1314">
        <v>23</v>
      </c>
      <c r="E1314" t="s">
        <v>1312</v>
      </c>
      <c r="F1314" t="s">
        <v>9534</v>
      </c>
      <c r="G1314" t="s">
        <v>9535</v>
      </c>
    </row>
    <row r="1315" spans="1:7" x14ac:dyDescent="0.3">
      <c r="A1315" t="s">
        <v>6130</v>
      </c>
      <c r="B1315" t="s">
        <v>9165</v>
      </c>
      <c r="C1315" t="s">
        <v>5754</v>
      </c>
      <c r="D1315">
        <v>0</v>
      </c>
      <c r="E1315" t="s">
        <v>1313</v>
      </c>
      <c r="F1315" t="s">
        <v>9904</v>
      </c>
      <c r="G1315" t="s">
        <v>9535</v>
      </c>
    </row>
    <row r="1316" spans="1:7" x14ac:dyDescent="0.3">
      <c r="A1316" t="s">
        <v>9522</v>
      </c>
      <c r="B1316" t="s">
        <v>9212</v>
      </c>
      <c r="C1316" t="s">
        <v>5755</v>
      </c>
      <c r="D1316">
        <v>4</v>
      </c>
      <c r="E1316" t="s">
        <v>1314</v>
      </c>
      <c r="F1316" t="s">
        <v>10987</v>
      </c>
      <c r="G1316" t="s">
        <v>9535</v>
      </c>
    </row>
    <row r="1317" spans="1:7" x14ac:dyDescent="0.3">
      <c r="A1317" t="s">
        <v>6130</v>
      </c>
      <c r="B1317" t="s">
        <v>8794</v>
      </c>
      <c r="C1317" t="s">
        <v>5756</v>
      </c>
      <c r="D1317">
        <v>46</v>
      </c>
      <c r="E1317" t="s">
        <v>1315</v>
      </c>
      <c r="F1317" t="s">
        <v>9534</v>
      </c>
      <c r="G1317" t="s">
        <v>9535</v>
      </c>
    </row>
    <row r="1318" spans="1:7" x14ac:dyDescent="0.3">
      <c r="A1318" t="s">
        <v>9512</v>
      </c>
      <c r="B1318" t="s">
        <v>8794</v>
      </c>
      <c r="C1318" t="s">
        <v>5757</v>
      </c>
      <c r="D1318">
        <v>45</v>
      </c>
      <c r="E1318" t="s">
        <v>1316</v>
      </c>
      <c r="F1318" t="s">
        <v>9534</v>
      </c>
      <c r="G1318" t="s">
        <v>9535</v>
      </c>
    </row>
    <row r="1319" spans="1:7" x14ac:dyDescent="0.3">
      <c r="A1319" t="s">
        <v>9513</v>
      </c>
      <c r="B1319" t="s">
        <v>9059</v>
      </c>
      <c r="C1319" t="s">
        <v>5758</v>
      </c>
      <c r="D1319">
        <v>5</v>
      </c>
      <c r="E1319" t="s">
        <v>1317</v>
      </c>
      <c r="F1319" t="s">
        <v>9553</v>
      </c>
      <c r="G1319" t="s">
        <v>9535</v>
      </c>
    </row>
    <row r="1320" spans="1:7" x14ac:dyDescent="0.3">
      <c r="A1320" t="s">
        <v>9517</v>
      </c>
      <c r="B1320" t="s">
        <v>9213</v>
      </c>
      <c r="C1320" t="s">
        <v>5759</v>
      </c>
      <c r="D1320">
        <v>43</v>
      </c>
      <c r="E1320" t="s">
        <v>1318</v>
      </c>
      <c r="F1320" t="s">
        <v>10281</v>
      </c>
      <c r="G1320" t="s">
        <v>9535</v>
      </c>
    </row>
    <row r="1321" spans="1:7" x14ac:dyDescent="0.3">
      <c r="A1321" t="s">
        <v>9517</v>
      </c>
      <c r="B1321" t="s">
        <v>9213</v>
      </c>
      <c r="C1321" t="s">
        <v>5760</v>
      </c>
      <c r="D1321">
        <v>43</v>
      </c>
      <c r="E1321" t="s">
        <v>1319</v>
      </c>
      <c r="F1321" t="s">
        <v>10282</v>
      </c>
      <c r="G1321" t="s">
        <v>9535</v>
      </c>
    </row>
    <row r="1322" spans="1:7" x14ac:dyDescent="0.3">
      <c r="A1322" t="s">
        <v>9523</v>
      </c>
      <c r="B1322" t="s">
        <v>9024</v>
      </c>
      <c r="C1322" t="s">
        <v>5761</v>
      </c>
      <c r="D1322">
        <v>4</v>
      </c>
      <c r="E1322" t="s">
        <v>1320</v>
      </c>
      <c r="F1322" t="s">
        <v>9534</v>
      </c>
      <c r="G1322" t="s">
        <v>9535</v>
      </c>
    </row>
    <row r="1323" spans="1:7" x14ac:dyDescent="0.3">
      <c r="A1323" t="s">
        <v>9517</v>
      </c>
      <c r="B1323" t="s">
        <v>9214</v>
      </c>
      <c r="C1323" t="s">
        <v>5762</v>
      </c>
      <c r="D1323">
        <v>2</v>
      </c>
      <c r="E1323" t="s">
        <v>841</v>
      </c>
      <c r="F1323" t="s">
        <v>9534</v>
      </c>
      <c r="G1323" t="s">
        <v>9535</v>
      </c>
    </row>
    <row r="1324" spans="1:7" x14ac:dyDescent="0.3">
      <c r="A1324" t="s">
        <v>9517</v>
      </c>
      <c r="B1324" t="s">
        <v>8864</v>
      </c>
      <c r="C1324" t="s">
        <v>5763</v>
      </c>
      <c r="D1324">
        <v>33</v>
      </c>
      <c r="E1324" t="s">
        <v>1321</v>
      </c>
      <c r="F1324" t="s">
        <v>9534</v>
      </c>
      <c r="G1324" t="s">
        <v>9535</v>
      </c>
    </row>
    <row r="1325" spans="1:7" x14ac:dyDescent="0.3">
      <c r="A1325" t="s">
        <v>9513</v>
      </c>
      <c r="B1325" t="s">
        <v>9109</v>
      </c>
      <c r="C1325" t="s">
        <v>5764</v>
      </c>
      <c r="D1325">
        <v>5</v>
      </c>
      <c r="E1325" t="s">
        <v>1322</v>
      </c>
      <c r="F1325" t="s">
        <v>9534</v>
      </c>
      <c r="G1325" t="s">
        <v>9535</v>
      </c>
    </row>
    <row r="1326" spans="1:7" x14ac:dyDescent="0.3">
      <c r="A1326" t="s">
        <v>9513</v>
      </c>
      <c r="B1326" t="s">
        <v>9185</v>
      </c>
      <c r="C1326" t="s">
        <v>5765</v>
      </c>
      <c r="D1326">
        <v>4</v>
      </c>
      <c r="E1326" t="s">
        <v>1323</v>
      </c>
      <c r="F1326" t="s">
        <v>9553</v>
      </c>
      <c r="G1326" t="s">
        <v>9538</v>
      </c>
    </row>
    <row r="1327" spans="1:7" x14ac:dyDescent="0.3">
      <c r="A1327" t="s">
        <v>9521</v>
      </c>
      <c r="B1327" t="s">
        <v>8929</v>
      </c>
      <c r="C1327" t="s">
        <v>5766</v>
      </c>
      <c r="D1327">
        <v>5</v>
      </c>
      <c r="E1327" t="s">
        <v>1324</v>
      </c>
      <c r="F1327" t="s">
        <v>9724</v>
      </c>
      <c r="G1327" t="s">
        <v>9535</v>
      </c>
    </row>
    <row r="1328" spans="1:7" x14ac:dyDescent="0.3">
      <c r="A1328" t="s">
        <v>9517</v>
      </c>
      <c r="B1328" t="s">
        <v>8929</v>
      </c>
      <c r="C1328" t="s">
        <v>5767</v>
      </c>
      <c r="D1328">
        <v>5</v>
      </c>
      <c r="E1328" t="s">
        <v>1325</v>
      </c>
      <c r="F1328" t="s">
        <v>9721</v>
      </c>
      <c r="G1328" t="s">
        <v>9535</v>
      </c>
    </row>
    <row r="1329" spans="1:7" x14ac:dyDescent="0.3">
      <c r="A1329" t="s">
        <v>9512</v>
      </c>
      <c r="B1329" t="s">
        <v>8969</v>
      </c>
      <c r="C1329" t="s">
        <v>5768</v>
      </c>
      <c r="D1329">
        <v>41</v>
      </c>
      <c r="E1329" t="s">
        <v>1326</v>
      </c>
      <c r="F1329" t="s">
        <v>9534</v>
      </c>
      <c r="G1329" t="s">
        <v>9535</v>
      </c>
    </row>
    <row r="1330" spans="1:7" x14ac:dyDescent="0.3">
      <c r="A1330" t="s">
        <v>9512</v>
      </c>
      <c r="B1330" t="s">
        <v>8978</v>
      </c>
      <c r="C1330" t="s">
        <v>5769</v>
      </c>
      <c r="D1330">
        <v>48</v>
      </c>
      <c r="E1330" t="s">
        <v>1327</v>
      </c>
      <c r="F1330" t="s">
        <v>9553</v>
      </c>
      <c r="G1330" t="s">
        <v>9535</v>
      </c>
    </row>
    <row r="1331" spans="1:7" x14ac:dyDescent="0.3">
      <c r="A1331" t="s">
        <v>9513</v>
      </c>
      <c r="B1331" t="s">
        <v>9105</v>
      </c>
      <c r="C1331" t="s">
        <v>5770</v>
      </c>
      <c r="D1331">
        <v>0</v>
      </c>
      <c r="E1331" t="s">
        <v>1328</v>
      </c>
      <c r="F1331" t="s">
        <v>9676</v>
      </c>
      <c r="G1331" t="s">
        <v>9535</v>
      </c>
    </row>
    <row r="1332" spans="1:7" x14ac:dyDescent="0.3">
      <c r="A1332" t="s">
        <v>9513</v>
      </c>
      <c r="B1332" t="s">
        <v>9183</v>
      </c>
      <c r="C1332" t="s">
        <v>5771</v>
      </c>
      <c r="D1332">
        <v>46</v>
      </c>
      <c r="E1332" t="s">
        <v>1329</v>
      </c>
      <c r="F1332" t="s">
        <v>9534</v>
      </c>
      <c r="G1332" t="s">
        <v>9535</v>
      </c>
    </row>
    <row r="1333" spans="1:7" x14ac:dyDescent="0.3">
      <c r="A1333" t="s">
        <v>9513</v>
      </c>
      <c r="B1333" t="s">
        <v>9183</v>
      </c>
      <c r="C1333" t="s">
        <v>5771</v>
      </c>
      <c r="D1333">
        <v>45</v>
      </c>
      <c r="E1333" t="s">
        <v>1330</v>
      </c>
      <c r="F1333" t="s">
        <v>11097</v>
      </c>
      <c r="G1333" t="s">
        <v>9535</v>
      </c>
    </row>
    <row r="1334" spans="1:7" x14ac:dyDescent="0.3">
      <c r="A1334" t="s">
        <v>9521</v>
      </c>
      <c r="B1334" t="s">
        <v>8888</v>
      </c>
      <c r="C1334" t="s">
        <v>5773</v>
      </c>
      <c r="D1334">
        <v>4</v>
      </c>
      <c r="E1334" t="s">
        <v>1331</v>
      </c>
      <c r="F1334" t="s">
        <v>9534</v>
      </c>
      <c r="G1334" t="s">
        <v>9535</v>
      </c>
    </row>
    <row r="1335" spans="1:7" x14ac:dyDescent="0.3">
      <c r="A1335" t="s">
        <v>9512</v>
      </c>
      <c r="B1335" t="s">
        <v>8888</v>
      </c>
      <c r="C1335" t="s">
        <v>5774</v>
      </c>
      <c r="D1335">
        <v>0</v>
      </c>
      <c r="E1335" t="s">
        <v>1332</v>
      </c>
      <c r="F1335" t="s">
        <v>9534</v>
      </c>
      <c r="G1335" t="s">
        <v>9535</v>
      </c>
    </row>
    <row r="1336" spans="1:7" x14ac:dyDescent="0.3">
      <c r="A1336" t="s">
        <v>9512</v>
      </c>
      <c r="B1336" t="s">
        <v>9097</v>
      </c>
      <c r="C1336" t="s">
        <v>5775</v>
      </c>
      <c r="D1336">
        <v>48</v>
      </c>
      <c r="E1336" t="s">
        <v>1333</v>
      </c>
      <c r="F1336" t="s">
        <v>9534</v>
      </c>
      <c r="G1336" t="s">
        <v>9535</v>
      </c>
    </row>
    <row r="1337" spans="1:7" x14ac:dyDescent="0.3">
      <c r="A1337" t="s">
        <v>9512</v>
      </c>
      <c r="B1337" t="s">
        <v>9215</v>
      </c>
      <c r="C1337" t="s">
        <v>5776</v>
      </c>
      <c r="D1337">
        <v>43</v>
      </c>
      <c r="E1337" t="s">
        <v>1334</v>
      </c>
      <c r="F1337" t="s">
        <v>10216</v>
      </c>
      <c r="G1337" t="s">
        <v>9611</v>
      </c>
    </row>
    <row r="1338" spans="1:7" x14ac:dyDescent="0.3">
      <c r="A1338" t="s">
        <v>9512</v>
      </c>
      <c r="B1338" t="s">
        <v>9107</v>
      </c>
      <c r="C1338" t="s">
        <v>5777</v>
      </c>
      <c r="D1338">
        <v>48</v>
      </c>
      <c r="E1338" t="s">
        <v>1335</v>
      </c>
      <c r="F1338" t="s">
        <v>9534</v>
      </c>
      <c r="G1338" t="s">
        <v>9535</v>
      </c>
    </row>
    <row r="1339" spans="1:7" x14ac:dyDescent="0.3">
      <c r="A1339" t="s">
        <v>6130</v>
      </c>
      <c r="B1339" t="s">
        <v>8790</v>
      </c>
      <c r="C1339" t="s">
        <v>5778</v>
      </c>
      <c r="D1339">
        <v>4</v>
      </c>
      <c r="E1339" t="s">
        <v>1336</v>
      </c>
      <c r="F1339" t="s">
        <v>9553</v>
      </c>
      <c r="G1339" t="s">
        <v>9535</v>
      </c>
    </row>
    <row r="1340" spans="1:7" x14ac:dyDescent="0.3">
      <c r="A1340" t="s">
        <v>6130</v>
      </c>
      <c r="B1340" t="s">
        <v>8838</v>
      </c>
      <c r="C1340" t="s">
        <v>5779</v>
      </c>
      <c r="D1340">
        <v>45</v>
      </c>
      <c r="E1340" t="s">
        <v>1337</v>
      </c>
      <c r="F1340" t="s">
        <v>11237</v>
      </c>
      <c r="G1340" t="s">
        <v>9535</v>
      </c>
    </row>
    <row r="1341" spans="1:7" x14ac:dyDescent="0.3">
      <c r="A1341" t="s">
        <v>9513</v>
      </c>
      <c r="B1341" t="s">
        <v>9216</v>
      </c>
      <c r="C1341" t="s">
        <v>5780</v>
      </c>
      <c r="D1341">
        <v>39</v>
      </c>
      <c r="E1341" t="s">
        <v>1338</v>
      </c>
      <c r="F1341" t="s">
        <v>9534</v>
      </c>
      <c r="G1341" t="s">
        <v>9535</v>
      </c>
    </row>
    <row r="1342" spans="1:7" x14ac:dyDescent="0.3">
      <c r="A1342" t="s">
        <v>9524</v>
      </c>
      <c r="B1342" t="s">
        <v>8996</v>
      </c>
      <c r="C1342" t="s">
        <v>5781</v>
      </c>
      <c r="D1342">
        <v>45</v>
      </c>
      <c r="E1342" t="s">
        <v>1339</v>
      </c>
      <c r="F1342" t="s">
        <v>9534</v>
      </c>
      <c r="G1342" t="s">
        <v>9535</v>
      </c>
    </row>
    <row r="1343" spans="1:7" x14ac:dyDescent="0.3">
      <c r="A1343" t="s">
        <v>6136</v>
      </c>
      <c r="B1343" t="s">
        <v>9217</v>
      </c>
      <c r="C1343" t="s">
        <v>5782</v>
      </c>
      <c r="D1343">
        <v>0</v>
      </c>
      <c r="E1343" t="s">
        <v>1340</v>
      </c>
      <c r="F1343" t="s">
        <v>9534</v>
      </c>
      <c r="G1343" t="s">
        <v>9535</v>
      </c>
    </row>
    <row r="1344" spans="1:7" x14ac:dyDescent="0.3">
      <c r="A1344" t="s">
        <v>8139</v>
      </c>
      <c r="B1344" t="s">
        <v>8817</v>
      </c>
      <c r="C1344" t="s">
        <v>5783</v>
      </c>
      <c r="D1344">
        <v>5</v>
      </c>
      <c r="E1344" t="s">
        <v>1341</v>
      </c>
      <c r="F1344" t="s">
        <v>9534</v>
      </c>
      <c r="G1344" t="s">
        <v>9535</v>
      </c>
    </row>
    <row r="1345" spans="1:7" x14ac:dyDescent="0.3">
      <c r="A1345" t="s">
        <v>8139</v>
      </c>
      <c r="B1345" t="s">
        <v>8817</v>
      </c>
      <c r="C1345" t="s">
        <v>5784</v>
      </c>
      <c r="D1345">
        <v>5</v>
      </c>
      <c r="E1345" t="s">
        <v>1342</v>
      </c>
      <c r="F1345" t="s">
        <v>9534</v>
      </c>
      <c r="G1345" t="s">
        <v>9535</v>
      </c>
    </row>
    <row r="1346" spans="1:7" x14ac:dyDescent="0.3">
      <c r="A1346" t="s">
        <v>9513</v>
      </c>
      <c r="B1346" t="s">
        <v>9218</v>
      </c>
      <c r="C1346" t="s">
        <v>5785</v>
      </c>
      <c r="D1346">
        <v>43</v>
      </c>
      <c r="E1346" t="s">
        <v>1343</v>
      </c>
      <c r="F1346" t="s">
        <v>9534</v>
      </c>
      <c r="G1346" t="s">
        <v>9535</v>
      </c>
    </row>
    <row r="1347" spans="1:7" x14ac:dyDescent="0.3">
      <c r="A1347" t="s">
        <v>9512</v>
      </c>
      <c r="B1347" t="s">
        <v>9219</v>
      </c>
      <c r="C1347" t="s">
        <v>5786</v>
      </c>
      <c r="D1347">
        <v>4</v>
      </c>
      <c r="E1347" t="s">
        <v>1344</v>
      </c>
      <c r="F1347" t="s">
        <v>10498</v>
      </c>
      <c r="G1347" t="s">
        <v>9535</v>
      </c>
    </row>
    <row r="1348" spans="1:7" x14ac:dyDescent="0.3">
      <c r="A1348" t="s">
        <v>6231</v>
      </c>
      <c r="B1348" t="s">
        <v>8960</v>
      </c>
      <c r="C1348" t="s">
        <v>5787</v>
      </c>
      <c r="D1348">
        <v>0</v>
      </c>
      <c r="E1348" t="s">
        <v>1345</v>
      </c>
      <c r="F1348" t="s">
        <v>10235</v>
      </c>
      <c r="G1348" t="s">
        <v>9535</v>
      </c>
    </row>
    <row r="1349" spans="1:7" x14ac:dyDescent="0.3">
      <c r="A1349" t="s">
        <v>8404</v>
      </c>
      <c r="B1349" t="s">
        <v>8884</v>
      </c>
      <c r="C1349" t="s">
        <v>5788</v>
      </c>
      <c r="D1349">
        <v>5</v>
      </c>
      <c r="E1349" t="s">
        <v>1346</v>
      </c>
      <c r="F1349" t="s">
        <v>9534</v>
      </c>
      <c r="G1349" t="s">
        <v>9535</v>
      </c>
    </row>
    <row r="1350" spans="1:7" x14ac:dyDescent="0.3">
      <c r="A1350" t="s">
        <v>9512</v>
      </c>
      <c r="B1350" t="s">
        <v>8788</v>
      </c>
      <c r="C1350" t="s">
        <v>5789</v>
      </c>
      <c r="D1350">
        <v>0</v>
      </c>
      <c r="E1350" t="s">
        <v>1347</v>
      </c>
      <c r="F1350" t="s">
        <v>9626</v>
      </c>
      <c r="G1350" t="s">
        <v>9535</v>
      </c>
    </row>
    <row r="1351" spans="1:7" x14ac:dyDescent="0.3">
      <c r="A1351" t="s">
        <v>9522</v>
      </c>
      <c r="B1351" t="s">
        <v>8933</v>
      </c>
      <c r="C1351" t="s">
        <v>5790</v>
      </c>
      <c r="D1351">
        <v>44</v>
      </c>
      <c r="E1351" t="s">
        <v>1348</v>
      </c>
      <c r="F1351" t="s">
        <v>11347</v>
      </c>
      <c r="G1351" t="s">
        <v>9535</v>
      </c>
    </row>
    <row r="1352" spans="1:7" x14ac:dyDescent="0.3">
      <c r="A1352" t="s">
        <v>9522</v>
      </c>
      <c r="B1352" t="s">
        <v>9220</v>
      </c>
      <c r="C1352" t="s">
        <v>5791</v>
      </c>
      <c r="D1352">
        <v>46</v>
      </c>
      <c r="E1352" t="s">
        <v>1349</v>
      </c>
      <c r="F1352" t="s">
        <v>9534</v>
      </c>
      <c r="G1352" t="s">
        <v>9535</v>
      </c>
    </row>
    <row r="1353" spans="1:7" x14ac:dyDescent="0.3">
      <c r="A1353" t="s">
        <v>9517</v>
      </c>
      <c r="B1353" t="s">
        <v>8818</v>
      </c>
      <c r="C1353" t="s">
        <v>5792</v>
      </c>
      <c r="D1353">
        <v>0</v>
      </c>
      <c r="E1353" t="s">
        <v>1350</v>
      </c>
      <c r="F1353" t="s">
        <v>9534</v>
      </c>
      <c r="G1353" t="s">
        <v>9535</v>
      </c>
    </row>
    <row r="1354" spans="1:7" x14ac:dyDescent="0.3">
      <c r="A1354" t="s">
        <v>9518</v>
      </c>
      <c r="B1354" t="s">
        <v>8780</v>
      </c>
      <c r="C1354" t="s">
        <v>5793</v>
      </c>
      <c r="D1354">
        <v>47</v>
      </c>
      <c r="E1354" t="s">
        <v>1351</v>
      </c>
      <c r="F1354" t="s">
        <v>9935</v>
      </c>
      <c r="G1354" t="s">
        <v>9535</v>
      </c>
    </row>
    <row r="1355" spans="1:7" x14ac:dyDescent="0.3">
      <c r="A1355" t="s">
        <v>9517</v>
      </c>
      <c r="B1355" t="s">
        <v>9221</v>
      </c>
      <c r="C1355" t="s">
        <v>5794</v>
      </c>
      <c r="D1355">
        <v>45</v>
      </c>
      <c r="E1355" t="s">
        <v>1352</v>
      </c>
      <c r="F1355" t="s">
        <v>9534</v>
      </c>
      <c r="G1355" t="s">
        <v>9535</v>
      </c>
    </row>
    <row r="1356" spans="1:7" x14ac:dyDescent="0.3">
      <c r="A1356" t="s">
        <v>9518</v>
      </c>
      <c r="B1356" t="s">
        <v>8914</v>
      </c>
      <c r="C1356" t="s">
        <v>5795</v>
      </c>
      <c r="D1356">
        <v>0</v>
      </c>
      <c r="E1356" t="s">
        <v>1353</v>
      </c>
      <c r="F1356" t="s">
        <v>9534</v>
      </c>
      <c r="G1356" t="s">
        <v>9535</v>
      </c>
    </row>
    <row r="1357" spans="1:7" x14ac:dyDescent="0.3">
      <c r="A1357" t="s">
        <v>9518</v>
      </c>
      <c r="B1357" t="s">
        <v>8775</v>
      </c>
      <c r="C1357" t="s">
        <v>5796</v>
      </c>
      <c r="D1357">
        <v>46</v>
      </c>
      <c r="E1357" t="s">
        <v>1354</v>
      </c>
      <c r="F1357" t="s">
        <v>10641</v>
      </c>
      <c r="G1357" t="s">
        <v>9535</v>
      </c>
    </row>
    <row r="1358" spans="1:7" x14ac:dyDescent="0.3">
      <c r="A1358" t="s">
        <v>9518</v>
      </c>
      <c r="B1358" t="s">
        <v>9020</v>
      </c>
      <c r="C1358" t="s">
        <v>5797</v>
      </c>
      <c r="D1358">
        <v>0</v>
      </c>
      <c r="E1358" t="s">
        <v>1355</v>
      </c>
      <c r="F1358" t="s">
        <v>9598</v>
      </c>
      <c r="G1358" t="s">
        <v>9535</v>
      </c>
    </row>
    <row r="1359" spans="1:7" x14ac:dyDescent="0.3">
      <c r="A1359" t="s">
        <v>6231</v>
      </c>
      <c r="B1359" t="s">
        <v>9222</v>
      </c>
      <c r="C1359" t="s">
        <v>5798</v>
      </c>
      <c r="D1359">
        <v>5</v>
      </c>
      <c r="E1359" t="s">
        <v>1356</v>
      </c>
      <c r="F1359" t="s">
        <v>9534</v>
      </c>
      <c r="G1359" t="s">
        <v>9535</v>
      </c>
    </row>
    <row r="1360" spans="1:7" x14ac:dyDescent="0.3">
      <c r="A1360" t="s">
        <v>9517</v>
      </c>
      <c r="B1360" t="s">
        <v>8957</v>
      </c>
      <c r="C1360" t="s">
        <v>5799</v>
      </c>
      <c r="D1360">
        <v>38</v>
      </c>
      <c r="E1360" t="s">
        <v>1357</v>
      </c>
      <c r="F1360" t="s">
        <v>10856</v>
      </c>
      <c r="G1360" t="s">
        <v>9535</v>
      </c>
    </row>
    <row r="1361" spans="1:7" x14ac:dyDescent="0.3">
      <c r="A1361" t="s">
        <v>9512</v>
      </c>
      <c r="B1361" t="s">
        <v>9223</v>
      </c>
      <c r="C1361" t="s">
        <v>5800</v>
      </c>
      <c r="D1361">
        <v>5</v>
      </c>
      <c r="E1361" t="s">
        <v>1358</v>
      </c>
      <c r="F1361" t="s">
        <v>11465</v>
      </c>
      <c r="G1361" t="s">
        <v>9535</v>
      </c>
    </row>
    <row r="1362" spans="1:7" x14ac:dyDescent="0.3">
      <c r="A1362" t="s">
        <v>9517</v>
      </c>
      <c r="B1362" t="s">
        <v>8962</v>
      </c>
      <c r="C1362" t="s">
        <v>5801</v>
      </c>
      <c r="D1362">
        <v>0</v>
      </c>
      <c r="E1362" t="s">
        <v>1359</v>
      </c>
      <c r="F1362" t="s">
        <v>10910</v>
      </c>
      <c r="G1362" t="s">
        <v>9535</v>
      </c>
    </row>
    <row r="1363" spans="1:7" x14ac:dyDescent="0.3">
      <c r="A1363" t="s">
        <v>6231</v>
      </c>
      <c r="B1363" t="s">
        <v>9224</v>
      </c>
      <c r="C1363" t="s">
        <v>5802</v>
      </c>
      <c r="D1363">
        <v>5</v>
      </c>
      <c r="E1363" t="s">
        <v>1360</v>
      </c>
      <c r="F1363" t="s">
        <v>9534</v>
      </c>
      <c r="G1363" t="s">
        <v>9535</v>
      </c>
    </row>
    <row r="1364" spans="1:7" x14ac:dyDescent="0.3">
      <c r="A1364" t="s">
        <v>9517</v>
      </c>
      <c r="B1364" t="s">
        <v>9225</v>
      </c>
      <c r="C1364" t="s">
        <v>5803</v>
      </c>
      <c r="D1364">
        <v>0</v>
      </c>
      <c r="E1364" t="s">
        <v>1361</v>
      </c>
      <c r="F1364" t="s">
        <v>9818</v>
      </c>
      <c r="G1364" t="s">
        <v>9535</v>
      </c>
    </row>
    <row r="1365" spans="1:7" x14ac:dyDescent="0.3">
      <c r="A1365" t="s">
        <v>9517</v>
      </c>
      <c r="B1365" t="s">
        <v>8881</v>
      </c>
      <c r="C1365" t="s">
        <v>5804</v>
      </c>
      <c r="D1365">
        <v>48</v>
      </c>
      <c r="E1365" t="s">
        <v>1362</v>
      </c>
      <c r="F1365" t="s">
        <v>10847</v>
      </c>
      <c r="G1365" t="s">
        <v>9535</v>
      </c>
    </row>
    <row r="1366" spans="1:7" x14ac:dyDescent="0.3">
      <c r="A1366" t="s">
        <v>6231</v>
      </c>
      <c r="B1366" t="s">
        <v>8838</v>
      </c>
      <c r="C1366" t="s">
        <v>5805</v>
      </c>
      <c r="D1366">
        <v>45</v>
      </c>
      <c r="E1366" t="s">
        <v>1363</v>
      </c>
      <c r="F1366" t="s">
        <v>11236</v>
      </c>
      <c r="G1366" t="s">
        <v>9622</v>
      </c>
    </row>
    <row r="1367" spans="1:7" x14ac:dyDescent="0.3">
      <c r="A1367" t="s">
        <v>9522</v>
      </c>
      <c r="B1367" t="s">
        <v>8838</v>
      </c>
      <c r="C1367" t="s">
        <v>5806</v>
      </c>
      <c r="D1367">
        <v>43</v>
      </c>
      <c r="E1367" t="s">
        <v>1364</v>
      </c>
      <c r="F1367" t="s">
        <v>11233</v>
      </c>
      <c r="G1367" t="s">
        <v>9535</v>
      </c>
    </row>
    <row r="1368" spans="1:7" x14ac:dyDescent="0.3">
      <c r="A1368" t="s">
        <v>9522</v>
      </c>
      <c r="B1368" t="s">
        <v>9114</v>
      </c>
      <c r="C1368" t="s">
        <v>5807</v>
      </c>
      <c r="D1368">
        <v>49</v>
      </c>
      <c r="E1368" t="s">
        <v>1365</v>
      </c>
      <c r="F1368" t="s">
        <v>9765</v>
      </c>
      <c r="G1368" t="s">
        <v>9535</v>
      </c>
    </row>
    <row r="1369" spans="1:7" x14ac:dyDescent="0.3">
      <c r="A1369" t="s">
        <v>9522</v>
      </c>
      <c r="B1369" t="s">
        <v>9220</v>
      </c>
      <c r="C1369" t="s">
        <v>5808</v>
      </c>
      <c r="D1369">
        <v>4</v>
      </c>
      <c r="E1369" t="s">
        <v>1366</v>
      </c>
      <c r="F1369" t="s">
        <v>9702</v>
      </c>
      <c r="G1369" t="s">
        <v>9535</v>
      </c>
    </row>
    <row r="1370" spans="1:7" x14ac:dyDescent="0.3">
      <c r="A1370" t="s">
        <v>9518</v>
      </c>
      <c r="B1370" t="s">
        <v>9124</v>
      </c>
      <c r="C1370" t="s">
        <v>5809</v>
      </c>
      <c r="D1370">
        <v>3</v>
      </c>
      <c r="E1370" t="s">
        <v>1367</v>
      </c>
      <c r="F1370" t="s">
        <v>9553</v>
      </c>
      <c r="G1370" t="s">
        <v>9535</v>
      </c>
    </row>
    <row r="1371" spans="1:7" x14ac:dyDescent="0.3">
      <c r="A1371" t="s">
        <v>9522</v>
      </c>
      <c r="B1371" t="s">
        <v>9014</v>
      </c>
      <c r="C1371" t="s">
        <v>5810</v>
      </c>
      <c r="D1371">
        <v>0</v>
      </c>
      <c r="E1371" t="s">
        <v>1368</v>
      </c>
      <c r="F1371" t="s">
        <v>9534</v>
      </c>
      <c r="G1371" t="s">
        <v>9538</v>
      </c>
    </row>
    <row r="1372" spans="1:7" x14ac:dyDescent="0.3">
      <c r="A1372" t="s">
        <v>6231</v>
      </c>
      <c r="B1372" t="s">
        <v>9077</v>
      </c>
      <c r="C1372" t="s">
        <v>5811</v>
      </c>
      <c r="D1372">
        <v>38</v>
      </c>
      <c r="E1372" t="s">
        <v>1369</v>
      </c>
      <c r="F1372" t="s">
        <v>9553</v>
      </c>
      <c r="G1372" t="s">
        <v>9535</v>
      </c>
    </row>
    <row r="1373" spans="1:7" x14ac:dyDescent="0.3">
      <c r="A1373" t="s">
        <v>6130</v>
      </c>
      <c r="B1373" t="s">
        <v>8957</v>
      </c>
      <c r="C1373" t="s">
        <v>5812</v>
      </c>
      <c r="D1373">
        <v>38</v>
      </c>
      <c r="E1373" t="s">
        <v>1370</v>
      </c>
      <c r="F1373" t="s">
        <v>10855</v>
      </c>
      <c r="G1373" t="s">
        <v>9535</v>
      </c>
    </row>
    <row r="1374" spans="1:7" x14ac:dyDescent="0.3">
      <c r="A1374" t="s">
        <v>9517</v>
      </c>
      <c r="B1374" t="s">
        <v>9077</v>
      </c>
      <c r="C1374" t="s">
        <v>5813</v>
      </c>
      <c r="D1374">
        <v>33</v>
      </c>
      <c r="E1374" t="s">
        <v>1371</v>
      </c>
      <c r="F1374" t="s">
        <v>9553</v>
      </c>
      <c r="G1374" t="s">
        <v>9535</v>
      </c>
    </row>
    <row r="1375" spans="1:7" x14ac:dyDescent="0.3">
      <c r="A1375" t="s">
        <v>9518</v>
      </c>
      <c r="B1375" t="s">
        <v>9077</v>
      </c>
      <c r="C1375" t="s">
        <v>5814</v>
      </c>
      <c r="D1375">
        <v>33</v>
      </c>
      <c r="E1375" t="s">
        <v>1372</v>
      </c>
      <c r="F1375" t="s">
        <v>9553</v>
      </c>
      <c r="G1375" t="s">
        <v>9535</v>
      </c>
    </row>
    <row r="1376" spans="1:7" x14ac:dyDescent="0.3">
      <c r="A1376" t="s">
        <v>9519</v>
      </c>
      <c r="B1376" t="s">
        <v>9037</v>
      </c>
      <c r="C1376" t="s">
        <v>5815</v>
      </c>
      <c r="D1376">
        <v>46</v>
      </c>
      <c r="E1376" t="s">
        <v>1373</v>
      </c>
      <c r="F1376" t="s">
        <v>11248</v>
      </c>
      <c r="G1376" t="s">
        <v>9538</v>
      </c>
    </row>
    <row r="1377" spans="1:7" x14ac:dyDescent="0.3">
      <c r="A1377" t="s">
        <v>9519</v>
      </c>
      <c r="B1377" t="s">
        <v>8806</v>
      </c>
      <c r="C1377" t="s">
        <v>5816</v>
      </c>
      <c r="D1377">
        <v>45</v>
      </c>
      <c r="E1377" t="s">
        <v>1374</v>
      </c>
      <c r="F1377" t="s">
        <v>9534</v>
      </c>
      <c r="G1377" t="s">
        <v>9535</v>
      </c>
    </row>
    <row r="1378" spans="1:7" x14ac:dyDescent="0.3">
      <c r="A1378" t="s">
        <v>9519</v>
      </c>
      <c r="B1378" t="s">
        <v>9037</v>
      </c>
      <c r="C1378" t="s">
        <v>5816</v>
      </c>
      <c r="D1378">
        <v>44</v>
      </c>
      <c r="E1378" t="s">
        <v>1375</v>
      </c>
      <c r="F1378" t="s">
        <v>11247</v>
      </c>
      <c r="G1378" t="s">
        <v>9622</v>
      </c>
    </row>
    <row r="1379" spans="1:7" x14ac:dyDescent="0.3">
      <c r="A1379" t="s">
        <v>9519</v>
      </c>
      <c r="B1379" t="s">
        <v>9037</v>
      </c>
      <c r="C1379" t="s">
        <v>5817</v>
      </c>
      <c r="D1379">
        <v>47</v>
      </c>
      <c r="E1379" t="s">
        <v>1376</v>
      </c>
      <c r="F1379" t="s">
        <v>11246</v>
      </c>
      <c r="G1379" t="s">
        <v>9644</v>
      </c>
    </row>
    <row r="1380" spans="1:7" x14ac:dyDescent="0.3">
      <c r="A1380" t="s">
        <v>9518</v>
      </c>
      <c r="B1380" t="s">
        <v>9226</v>
      </c>
      <c r="C1380" t="s">
        <v>5818</v>
      </c>
      <c r="D1380">
        <v>47</v>
      </c>
      <c r="E1380" t="s">
        <v>1377</v>
      </c>
      <c r="F1380" t="s">
        <v>9553</v>
      </c>
      <c r="G1380" t="s">
        <v>9535</v>
      </c>
    </row>
    <row r="1381" spans="1:7" x14ac:dyDescent="0.3">
      <c r="A1381" t="s">
        <v>9518</v>
      </c>
      <c r="B1381" t="s">
        <v>8832</v>
      </c>
      <c r="C1381" t="s">
        <v>5819</v>
      </c>
      <c r="D1381">
        <v>4</v>
      </c>
      <c r="E1381" t="s">
        <v>1378</v>
      </c>
      <c r="F1381" t="s">
        <v>9534</v>
      </c>
      <c r="G1381" t="s">
        <v>9535</v>
      </c>
    </row>
    <row r="1382" spans="1:7" x14ac:dyDescent="0.3">
      <c r="A1382" t="s">
        <v>9518</v>
      </c>
      <c r="B1382" t="s">
        <v>8991</v>
      </c>
      <c r="C1382" t="s">
        <v>5820</v>
      </c>
      <c r="D1382">
        <v>45</v>
      </c>
      <c r="E1382" t="s">
        <v>1379</v>
      </c>
      <c r="F1382" t="s">
        <v>11177</v>
      </c>
      <c r="G1382" t="s">
        <v>9538</v>
      </c>
    </row>
    <row r="1383" spans="1:7" x14ac:dyDescent="0.3">
      <c r="A1383" t="s">
        <v>9512</v>
      </c>
      <c r="B1383" t="s">
        <v>8975</v>
      </c>
      <c r="C1383" t="s">
        <v>5821</v>
      </c>
      <c r="D1383">
        <v>46</v>
      </c>
      <c r="E1383" t="s">
        <v>1380</v>
      </c>
      <c r="F1383" t="s">
        <v>9534</v>
      </c>
      <c r="G1383" t="s">
        <v>9535</v>
      </c>
    </row>
    <row r="1384" spans="1:7" x14ac:dyDescent="0.3">
      <c r="A1384" t="s">
        <v>9519</v>
      </c>
      <c r="B1384" t="s">
        <v>8975</v>
      </c>
      <c r="C1384" t="s">
        <v>5822</v>
      </c>
      <c r="D1384">
        <v>5</v>
      </c>
      <c r="E1384" t="s">
        <v>1381</v>
      </c>
      <c r="F1384" t="s">
        <v>9739</v>
      </c>
      <c r="G1384" t="s">
        <v>9611</v>
      </c>
    </row>
    <row r="1385" spans="1:7" x14ac:dyDescent="0.3">
      <c r="A1385" t="s">
        <v>9528</v>
      </c>
      <c r="B1385" t="s">
        <v>9004</v>
      </c>
      <c r="C1385" t="s">
        <v>5823</v>
      </c>
      <c r="D1385">
        <v>42</v>
      </c>
      <c r="E1385" t="s">
        <v>1382</v>
      </c>
      <c r="F1385" t="s">
        <v>9534</v>
      </c>
      <c r="G1385" t="s">
        <v>9535</v>
      </c>
    </row>
    <row r="1386" spans="1:7" x14ac:dyDescent="0.3">
      <c r="A1386" t="s">
        <v>8404</v>
      </c>
      <c r="B1386" t="s">
        <v>9004</v>
      </c>
      <c r="C1386" t="s">
        <v>5824</v>
      </c>
      <c r="D1386">
        <v>38</v>
      </c>
      <c r="E1386" t="s">
        <v>1383</v>
      </c>
      <c r="F1386" t="s">
        <v>9534</v>
      </c>
      <c r="G1386" t="s">
        <v>9535</v>
      </c>
    </row>
    <row r="1387" spans="1:7" x14ac:dyDescent="0.3">
      <c r="A1387" t="s">
        <v>9518</v>
      </c>
      <c r="B1387" t="s">
        <v>8929</v>
      </c>
      <c r="C1387" t="s">
        <v>5825</v>
      </c>
      <c r="D1387">
        <v>46</v>
      </c>
      <c r="E1387" t="s">
        <v>1384</v>
      </c>
      <c r="F1387" t="s">
        <v>9717</v>
      </c>
      <c r="G1387" t="s">
        <v>9535</v>
      </c>
    </row>
    <row r="1388" spans="1:7" x14ac:dyDescent="0.3">
      <c r="A1388" t="s">
        <v>9518</v>
      </c>
      <c r="B1388" t="s">
        <v>8772</v>
      </c>
      <c r="C1388" t="s">
        <v>5826</v>
      </c>
      <c r="D1388">
        <v>43</v>
      </c>
      <c r="E1388" t="s">
        <v>1385</v>
      </c>
      <c r="F1388" t="s">
        <v>10603</v>
      </c>
      <c r="G1388" t="s">
        <v>9535</v>
      </c>
    </row>
    <row r="1389" spans="1:7" x14ac:dyDescent="0.3">
      <c r="A1389" t="s">
        <v>9518</v>
      </c>
      <c r="B1389" t="s">
        <v>8786</v>
      </c>
      <c r="C1389" t="s">
        <v>5827</v>
      </c>
      <c r="D1389">
        <v>48</v>
      </c>
      <c r="E1389" t="s">
        <v>1386</v>
      </c>
      <c r="F1389" t="s">
        <v>10004</v>
      </c>
      <c r="G1389" t="s">
        <v>9538</v>
      </c>
    </row>
    <row r="1390" spans="1:7" x14ac:dyDescent="0.3">
      <c r="A1390" t="s">
        <v>9518</v>
      </c>
      <c r="B1390" t="s">
        <v>8786</v>
      </c>
      <c r="C1390" t="s">
        <v>5828</v>
      </c>
      <c r="D1390">
        <v>48</v>
      </c>
      <c r="E1390" t="s">
        <v>1387</v>
      </c>
      <c r="F1390" t="s">
        <v>10009</v>
      </c>
      <c r="G1390" t="s">
        <v>9644</v>
      </c>
    </row>
    <row r="1391" spans="1:7" x14ac:dyDescent="0.3">
      <c r="A1391" t="s">
        <v>9518</v>
      </c>
      <c r="B1391" t="s">
        <v>8786</v>
      </c>
      <c r="C1391" t="s">
        <v>5829</v>
      </c>
      <c r="D1391">
        <v>49</v>
      </c>
      <c r="E1391" t="s">
        <v>1388</v>
      </c>
      <c r="F1391" t="s">
        <v>10011</v>
      </c>
      <c r="G1391" t="s">
        <v>9611</v>
      </c>
    </row>
    <row r="1392" spans="1:7" x14ac:dyDescent="0.3">
      <c r="A1392" t="s">
        <v>9518</v>
      </c>
      <c r="B1392" t="s">
        <v>8786</v>
      </c>
      <c r="C1392" t="s">
        <v>5830</v>
      </c>
      <c r="D1392">
        <v>49</v>
      </c>
      <c r="E1392" t="s">
        <v>1389</v>
      </c>
      <c r="F1392" t="s">
        <v>10006</v>
      </c>
      <c r="G1392" t="s">
        <v>9538</v>
      </c>
    </row>
    <row r="1393" spans="1:7" x14ac:dyDescent="0.3">
      <c r="A1393" t="s">
        <v>9518</v>
      </c>
      <c r="B1393" t="s">
        <v>9227</v>
      </c>
      <c r="C1393" t="s">
        <v>5831</v>
      </c>
      <c r="D1393">
        <v>45</v>
      </c>
      <c r="E1393" t="s">
        <v>1390</v>
      </c>
      <c r="F1393" t="s">
        <v>10474</v>
      </c>
      <c r="G1393" t="s">
        <v>9535</v>
      </c>
    </row>
    <row r="1394" spans="1:7" x14ac:dyDescent="0.3">
      <c r="A1394" t="s">
        <v>9518</v>
      </c>
      <c r="B1394" t="s">
        <v>8937</v>
      </c>
      <c r="C1394" t="s">
        <v>5832</v>
      </c>
      <c r="D1394">
        <v>49</v>
      </c>
      <c r="E1394" t="s">
        <v>1391</v>
      </c>
      <c r="F1394" t="s">
        <v>9534</v>
      </c>
      <c r="G1394" t="s">
        <v>9535</v>
      </c>
    </row>
    <row r="1395" spans="1:7" x14ac:dyDescent="0.3">
      <c r="A1395" t="s">
        <v>8404</v>
      </c>
      <c r="B1395" t="s">
        <v>9160</v>
      </c>
      <c r="C1395" t="s">
        <v>5833</v>
      </c>
      <c r="D1395">
        <v>5</v>
      </c>
      <c r="E1395" t="s">
        <v>1392</v>
      </c>
      <c r="F1395" t="s">
        <v>9993</v>
      </c>
      <c r="G1395" t="s">
        <v>9535</v>
      </c>
    </row>
    <row r="1396" spans="1:7" x14ac:dyDescent="0.3">
      <c r="A1396" t="s">
        <v>9513</v>
      </c>
      <c r="B1396" t="s">
        <v>9228</v>
      </c>
      <c r="C1396" t="s">
        <v>5834</v>
      </c>
      <c r="D1396">
        <v>0</v>
      </c>
      <c r="E1396" t="s">
        <v>1393</v>
      </c>
      <c r="F1396" t="s">
        <v>10978</v>
      </c>
      <c r="G1396" t="s">
        <v>9611</v>
      </c>
    </row>
    <row r="1397" spans="1:7" x14ac:dyDescent="0.3">
      <c r="A1397" t="s">
        <v>9513</v>
      </c>
      <c r="B1397" t="s">
        <v>8859</v>
      </c>
      <c r="C1397" t="s">
        <v>5835</v>
      </c>
      <c r="D1397">
        <v>4</v>
      </c>
      <c r="E1397" t="s">
        <v>1394</v>
      </c>
      <c r="F1397" t="s">
        <v>9534</v>
      </c>
      <c r="G1397" t="s">
        <v>9535</v>
      </c>
    </row>
    <row r="1398" spans="1:7" x14ac:dyDescent="0.3">
      <c r="A1398" t="s">
        <v>9513</v>
      </c>
      <c r="B1398" t="s">
        <v>9045</v>
      </c>
      <c r="C1398" t="s">
        <v>5836</v>
      </c>
      <c r="D1398">
        <v>42</v>
      </c>
      <c r="E1398" t="s">
        <v>1395</v>
      </c>
      <c r="F1398" t="s">
        <v>9553</v>
      </c>
      <c r="G1398" t="s">
        <v>9644</v>
      </c>
    </row>
    <row r="1399" spans="1:7" x14ac:dyDescent="0.3">
      <c r="A1399" t="s">
        <v>9512</v>
      </c>
      <c r="B1399" t="s">
        <v>8808</v>
      </c>
      <c r="C1399" t="s">
        <v>5837</v>
      </c>
      <c r="D1399">
        <v>3</v>
      </c>
      <c r="E1399" t="s">
        <v>1396</v>
      </c>
      <c r="F1399" t="s">
        <v>10743</v>
      </c>
      <c r="G1399" t="s">
        <v>9535</v>
      </c>
    </row>
    <row r="1400" spans="1:7" x14ac:dyDescent="0.3">
      <c r="A1400" t="s">
        <v>9512</v>
      </c>
      <c r="B1400" t="s">
        <v>8772</v>
      </c>
      <c r="C1400" t="s">
        <v>5838</v>
      </c>
      <c r="D1400">
        <v>44</v>
      </c>
      <c r="E1400" t="s">
        <v>1397</v>
      </c>
      <c r="F1400" t="s">
        <v>9553</v>
      </c>
      <c r="G1400" t="s">
        <v>9535</v>
      </c>
    </row>
    <row r="1401" spans="1:7" x14ac:dyDescent="0.3">
      <c r="A1401" t="s">
        <v>9512</v>
      </c>
      <c r="B1401" t="s">
        <v>8969</v>
      </c>
      <c r="C1401" t="s">
        <v>5839</v>
      </c>
      <c r="D1401">
        <v>45</v>
      </c>
      <c r="E1401" t="s">
        <v>1398</v>
      </c>
      <c r="F1401" t="s">
        <v>11301</v>
      </c>
      <c r="G1401" t="s">
        <v>9535</v>
      </c>
    </row>
    <row r="1402" spans="1:7" x14ac:dyDescent="0.3">
      <c r="A1402" t="s">
        <v>9512</v>
      </c>
      <c r="B1402" t="s">
        <v>8849</v>
      </c>
      <c r="C1402" t="s">
        <v>5840</v>
      </c>
      <c r="D1402">
        <v>5</v>
      </c>
      <c r="E1402" t="s">
        <v>1399</v>
      </c>
      <c r="F1402" t="s">
        <v>9824</v>
      </c>
      <c r="G1402" t="s">
        <v>9535</v>
      </c>
    </row>
    <row r="1403" spans="1:7" x14ac:dyDescent="0.3">
      <c r="A1403" t="s">
        <v>9522</v>
      </c>
      <c r="B1403" t="s">
        <v>8835</v>
      </c>
      <c r="C1403" t="s">
        <v>5840</v>
      </c>
      <c r="D1403">
        <v>45</v>
      </c>
      <c r="E1403" t="s">
        <v>1400</v>
      </c>
      <c r="F1403" t="s">
        <v>9534</v>
      </c>
      <c r="G1403" t="s">
        <v>9535</v>
      </c>
    </row>
    <row r="1404" spans="1:7" x14ac:dyDescent="0.3">
      <c r="A1404" t="s">
        <v>9512</v>
      </c>
      <c r="B1404" t="s">
        <v>8839</v>
      </c>
      <c r="C1404" t="s">
        <v>5840</v>
      </c>
      <c r="D1404">
        <v>5</v>
      </c>
      <c r="E1404" t="s">
        <v>1401</v>
      </c>
      <c r="F1404" t="s">
        <v>10676</v>
      </c>
      <c r="G1404" t="s">
        <v>9535</v>
      </c>
    </row>
    <row r="1405" spans="1:7" x14ac:dyDescent="0.3">
      <c r="A1405" t="s">
        <v>9512</v>
      </c>
      <c r="B1405" t="s">
        <v>8923</v>
      </c>
      <c r="C1405" t="s">
        <v>5841</v>
      </c>
      <c r="D1405">
        <v>48</v>
      </c>
      <c r="E1405" t="s">
        <v>1402</v>
      </c>
      <c r="F1405" t="s">
        <v>9534</v>
      </c>
      <c r="G1405" t="s">
        <v>9535</v>
      </c>
    </row>
    <row r="1406" spans="1:7" x14ac:dyDescent="0.3">
      <c r="A1406" t="s">
        <v>9512</v>
      </c>
      <c r="B1406" t="s">
        <v>9019</v>
      </c>
      <c r="C1406" t="s">
        <v>5842</v>
      </c>
      <c r="D1406">
        <v>41</v>
      </c>
      <c r="E1406" t="s">
        <v>1403</v>
      </c>
      <c r="F1406" t="s">
        <v>9534</v>
      </c>
      <c r="G1406" t="s">
        <v>9535</v>
      </c>
    </row>
    <row r="1407" spans="1:7" x14ac:dyDescent="0.3">
      <c r="A1407" t="s">
        <v>9512</v>
      </c>
      <c r="B1407" t="s">
        <v>9229</v>
      </c>
      <c r="C1407" t="s">
        <v>5843</v>
      </c>
      <c r="D1407">
        <v>44</v>
      </c>
      <c r="E1407" t="s">
        <v>1404</v>
      </c>
      <c r="F1407" t="s">
        <v>10378</v>
      </c>
      <c r="G1407" t="s">
        <v>9535</v>
      </c>
    </row>
    <row r="1408" spans="1:7" x14ac:dyDescent="0.3">
      <c r="A1408" t="s">
        <v>9512</v>
      </c>
      <c r="B1408" t="s">
        <v>9020</v>
      </c>
      <c r="C1408" t="s">
        <v>5844</v>
      </c>
      <c r="D1408">
        <v>5</v>
      </c>
      <c r="E1408" t="s">
        <v>1405</v>
      </c>
      <c r="F1408" t="s">
        <v>9553</v>
      </c>
      <c r="G1408" t="s">
        <v>9535</v>
      </c>
    </row>
    <row r="1409" spans="1:7" x14ac:dyDescent="0.3">
      <c r="A1409" t="s">
        <v>9521</v>
      </c>
      <c r="B1409" t="s">
        <v>6511</v>
      </c>
      <c r="C1409" t="s">
        <v>5845</v>
      </c>
      <c r="D1409">
        <v>5</v>
      </c>
      <c r="E1409" t="s">
        <v>1406</v>
      </c>
      <c r="F1409" t="s">
        <v>9534</v>
      </c>
      <c r="G1409" t="s">
        <v>9535</v>
      </c>
    </row>
    <row r="1410" spans="1:7" x14ac:dyDescent="0.3">
      <c r="A1410" t="s">
        <v>9512</v>
      </c>
      <c r="B1410" t="s">
        <v>8925</v>
      </c>
      <c r="C1410" t="s">
        <v>5846</v>
      </c>
      <c r="D1410">
        <v>49</v>
      </c>
      <c r="E1410" t="s">
        <v>1407</v>
      </c>
      <c r="F1410" t="s">
        <v>9534</v>
      </c>
      <c r="G1410" t="s">
        <v>9535</v>
      </c>
    </row>
    <row r="1411" spans="1:7" x14ac:dyDescent="0.3">
      <c r="A1411" t="s">
        <v>9521</v>
      </c>
      <c r="B1411" t="s">
        <v>9049</v>
      </c>
      <c r="C1411" t="s">
        <v>5847</v>
      </c>
      <c r="D1411">
        <v>48</v>
      </c>
      <c r="E1411" t="s">
        <v>1408</v>
      </c>
      <c r="F1411" t="s">
        <v>9534</v>
      </c>
      <c r="G1411" t="s">
        <v>9535</v>
      </c>
    </row>
    <row r="1412" spans="1:7" x14ac:dyDescent="0.3">
      <c r="A1412" t="s">
        <v>9517</v>
      </c>
      <c r="B1412" t="s">
        <v>9196</v>
      </c>
      <c r="C1412" t="s">
        <v>5848</v>
      </c>
      <c r="D1412">
        <v>45</v>
      </c>
      <c r="E1412" t="s">
        <v>1409</v>
      </c>
      <c r="F1412" t="s">
        <v>9534</v>
      </c>
      <c r="G1412" t="s">
        <v>9535</v>
      </c>
    </row>
    <row r="1413" spans="1:7" x14ac:dyDescent="0.3">
      <c r="A1413" t="s">
        <v>9517</v>
      </c>
      <c r="B1413" t="s">
        <v>9024</v>
      </c>
      <c r="C1413" t="s">
        <v>5849</v>
      </c>
      <c r="D1413">
        <v>5</v>
      </c>
      <c r="E1413" t="s">
        <v>1410</v>
      </c>
      <c r="F1413" t="s">
        <v>9534</v>
      </c>
      <c r="G1413" t="s">
        <v>9535</v>
      </c>
    </row>
    <row r="1414" spans="1:7" x14ac:dyDescent="0.3">
      <c r="A1414" t="s">
        <v>9517</v>
      </c>
      <c r="B1414" t="s">
        <v>9230</v>
      </c>
      <c r="C1414" t="s">
        <v>5850</v>
      </c>
      <c r="D1414">
        <v>27</v>
      </c>
      <c r="E1414" t="s">
        <v>1411</v>
      </c>
      <c r="F1414" t="s">
        <v>9553</v>
      </c>
      <c r="G1414" t="s">
        <v>9535</v>
      </c>
    </row>
    <row r="1415" spans="1:7" x14ac:dyDescent="0.3">
      <c r="A1415" t="s">
        <v>9517</v>
      </c>
      <c r="B1415" t="s">
        <v>9231</v>
      </c>
      <c r="C1415" t="s">
        <v>5851</v>
      </c>
      <c r="D1415">
        <v>43</v>
      </c>
      <c r="E1415" t="s">
        <v>1412</v>
      </c>
      <c r="F1415" t="s">
        <v>9553</v>
      </c>
      <c r="G1415" t="s">
        <v>9535</v>
      </c>
    </row>
    <row r="1416" spans="1:7" x14ac:dyDescent="0.3">
      <c r="A1416" t="s">
        <v>9517</v>
      </c>
      <c r="B1416" t="s">
        <v>9232</v>
      </c>
      <c r="C1416" t="s">
        <v>5850</v>
      </c>
      <c r="D1416">
        <v>5</v>
      </c>
      <c r="E1416" t="s">
        <v>1413</v>
      </c>
      <c r="F1416" t="s">
        <v>10476</v>
      </c>
      <c r="G1416" t="s">
        <v>9535</v>
      </c>
    </row>
    <row r="1417" spans="1:7" x14ac:dyDescent="0.3">
      <c r="A1417" t="s">
        <v>9517</v>
      </c>
      <c r="B1417" t="s">
        <v>8922</v>
      </c>
      <c r="C1417" t="s">
        <v>5850</v>
      </c>
      <c r="D1417">
        <v>5</v>
      </c>
      <c r="E1417" t="s">
        <v>1414</v>
      </c>
      <c r="F1417" t="s">
        <v>10533</v>
      </c>
      <c r="G1417" t="s">
        <v>9535</v>
      </c>
    </row>
    <row r="1418" spans="1:7" x14ac:dyDescent="0.3">
      <c r="A1418" t="s">
        <v>9517</v>
      </c>
      <c r="B1418" t="s">
        <v>9233</v>
      </c>
      <c r="C1418" t="s">
        <v>5850</v>
      </c>
      <c r="D1418">
        <v>5</v>
      </c>
      <c r="E1418" t="s">
        <v>1415</v>
      </c>
      <c r="F1418" t="s">
        <v>9534</v>
      </c>
      <c r="G1418" t="s">
        <v>9535</v>
      </c>
    </row>
    <row r="1419" spans="1:7" x14ac:dyDescent="0.3">
      <c r="A1419" t="s">
        <v>9517</v>
      </c>
      <c r="B1419" t="s">
        <v>9221</v>
      </c>
      <c r="C1419" t="s">
        <v>5850</v>
      </c>
      <c r="D1419">
        <v>0</v>
      </c>
      <c r="E1419" t="s">
        <v>1416</v>
      </c>
      <c r="F1419" t="s">
        <v>9553</v>
      </c>
      <c r="G1419" t="s">
        <v>9622</v>
      </c>
    </row>
    <row r="1420" spans="1:7" x14ac:dyDescent="0.3">
      <c r="A1420" t="s">
        <v>9517</v>
      </c>
      <c r="B1420" t="s">
        <v>9234</v>
      </c>
      <c r="C1420" t="s">
        <v>5850</v>
      </c>
      <c r="D1420">
        <v>4</v>
      </c>
      <c r="E1420" t="s">
        <v>1417</v>
      </c>
      <c r="F1420" t="s">
        <v>9534</v>
      </c>
      <c r="G1420" t="s">
        <v>9535</v>
      </c>
    </row>
    <row r="1421" spans="1:7" x14ac:dyDescent="0.3">
      <c r="A1421" t="s">
        <v>9517</v>
      </c>
      <c r="B1421" t="s">
        <v>8789</v>
      </c>
      <c r="C1421" t="s">
        <v>5850</v>
      </c>
      <c r="D1421">
        <v>4</v>
      </c>
      <c r="E1421" t="s">
        <v>1418</v>
      </c>
      <c r="F1421" t="s">
        <v>11267</v>
      </c>
      <c r="G1421" t="s">
        <v>9535</v>
      </c>
    </row>
    <row r="1422" spans="1:7" x14ac:dyDescent="0.3">
      <c r="A1422" t="s">
        <v>9517</v>
      </c>
      <c r="B1422" t="s">
        <v>9235</v>
      </c>
      <c r="C1422" t="s">
        <v>5850</v>
      </c>
      <c r="D1422">
        <v>4</v>
      </c>
      <c r="E1422" t="s">
        <v>1419</v>
      </c>
      <c r="F1422" t="s">
        <v>9553</v>
      </c>
      <c r="G1422" t="s">
        <v>9535</v>
      </c>
    </row>
    <row r="1423" spans="1:7" x14ac:dyDescent="0.3">
      <c r="A1423" t="s">
        <v>9517</v>
      </c>
      <c r="B1423" t="s">
        <v>9145</v>
      </c>
      <c r="C1423" t="s">
        <v>5850</v>
      </c>
      <c r="D1423">
        <v>49</v>
      </c>
      <c r="E1423" t="s">
        <v>1420</v>
      </c>
      <c r="F1423" t="s">
        <v>11577</v>
      </c>
      <c r="G1423" t="s">
        <v>9535</v>
      </c>
    </row>
    <row r="1424" spans="1:7" x14ac:dyDescent="0.3">
      <c r="A1424" t="s">
        <v>9517</v>
      </c>
      <c r="B1424" t="s">
        <v>6511</v>
      </c>
      <c r="C1424" t="s">
        <v>5852</v>
      </c>
      <c r="D1424">
        <v>47</v>
      </c>
      <c r="E1424" t="s">
        <v>1421</v>
      </c>
      <c r="F1424" t="s">
        <v>9553</v>
      </c>
      <c r="G1424" t="s">
        <v>9538</v>
      </c>
    </row>
    <row r="1425" spans="1:7" x14ac:dyDescent="0.3">
      <c r="A1425" t="s">
        <v>9517</v>
      </c>
      <c r="B1425" t="s">
        <v>9156</v>
      </c>
      <c r="C1425" t="s">
        <v>5853</v>
      </c>
      <c r="D1425">
        <v>48</v>
      </c>
      <c r="E1425" t="s">
        <v>1422</v>
      </c>
      <c r="F1425" t="s">
        <v>9534</v>
      </c>
      <c r="G1425" t="s">
        <v>9535</v>
      </c>
    </row>
    <row r="1426" spans="1:7" x14ac:dyDescent="0.3">
      <c r="A1426" t="s">
        <v>9517</v>
      </c>
      <c r="B1426" t="s">
        <v>9236</v>
      </c>
      <c r="C1426" t="s">
        <v>5854</v>
      </c>
      <c r="D1426">
        <v>4</v>
      </c>
      <c r="E1426" t="s">
        <v>1423</v>
      </c>
      <c r="F1426" t="s">
        <v>10632</v>
      </c>
      <c r="G1426" t="s">
        <v>9535</v>
      </c>
    </row>
    <row r="1427" spans="1:7" x14ac:dyDescent="0.3">
      <c r="A1427" t="s">
        <v>9517</v>
      </c>
      <c r="B1427" t="s">
        <v>9237</v>
      </c>
      <c r="C1427" t="s">
        <v>5855</v>
      </c>
      <c r="D1427">
        <v>5</v>
      </c>
      <c r="E1427" t="s">
        <v>1424</v>
      </c>
      <c r="F1427" t="s">
        <v>9534</v>
      </c>
      <c r="G1427" t="s">
        <v>9535</v>
      </c>
    </row>
    <row r="1428" spans="1:7" x14ac:dyDescent="0.3">
      <c r="A1428" t="s">
        <v>9517</v>
      </c>
      <c r="B1428" t="s">
        <v>8848</v>
      </c>
      <c r="C1428" t="s">
        <v>5856</v>
      </c>
      <c r="D1428">
        <v>0</v>
      </c>
      <c r="E1428" t="s">
        <v>1425</v>
      </c>
      <c r="F1428" t="s">
        <v>9534</v>
      </c>
      <c r="G1428" t="s">
        <v>9535</v>
      </c>
    </row>
    <row r="1429" spans="1:7" x14ac:dyDescent="0.3">
      <c r="A1429" t="s">
        <v>9517</v>
      </c>
      <c r="B1429" t="s">
        <v>8955</v>
      </c>
      <c r="C1429" t="s">
        <v>5857</v>
      </c>
      <c r="D1429">
        <v>49</v>
      </c>
      <c r="E1429" t="s">
        <v>1426</v>
      </c>
      <c r="F1429" t="s">
        <v>9553</v>
      </c>
      <c r="G1429" t="s">
        <v>9535</v>
      </c>
    </row>
    <row r="1430" spans="1:7" x14ac:dyDescent="0.3">
      <c r="A1430" t="s">
        <v>9517</v>
      </c>
      <c r="B1430" t="s">
        <v>9237</v>
      </c>
      <c r="C1430" t="s">
        <v>5858</v>
      </c>
      <c r="D1430">
        <v>41</v>
      </c>
      <c r="E1430" t="s">
        <v>1427</v>
      </c>
      <c r="F1430" t="s">
        <v>9534</v>
      </c>
      <c r="G1430" t="s">
        <v>9535</v>
      </c>
    </row>
    <row r="1431" spans="1:7" x14ac:dyDescent="0.3">
      <c r="A1431" t="s">
        <v>9516</v>
      </c>
      <c r="B1431" t="s">
        <v>9238</v>
      </c>
      <c r="C1431" t="s">
        <v>5859</v>
      </c>
      <c r="D1431">
        <v>46</v>
      </c>
      <c r="E1431" t="s">
        <v>1428</v>
      </c>
      <c r="F1431" t="s">
        <v>9534</v>
      </c>
      <c r="G1431" t="s">
        <v>9535</v>
      </c>
    </row>
    <row r="1432" spans="1:7" x14ac:dyDescent="0.3">
      <c r="A1432" t="s">
        <v>9517</v>
      </c>
      <c r="B1432" t="s">
        <v>9239</v>
      </c>
      <c r="C1432" t="s">
        <v>5860</v>
      </c>
      <c r="D1432">
        <v>5</v>
      </c>
      <c r="E1432" t="s">
        <v>1429</v>
      </c>
      <c r="F1432" t="s">
        <v>9534</v>
      </c>
      <c r="G1432" t="s">
        <v>9535</v>
      </c>
    </row>
    <row r="1433" spans="1:7" x14ac:dyDescent="0.3">
      <c r="A1433" t="s">
        <v>9517</v>
      </c>
      <c r="B1433" t="s">
        <v>8990</v>
      </c>
      <c r="C1433" t="s">
        <v>5861</v>
      </c>
      <c r="D1433">
        <v>5</v>
      </c>
      <c r="E1433" t="s">
        <v>1430</v>
      </c>
      <c r="F1433" t="s">
        <v>9553</v>
      </c>
      <c r="G1433" t="s">
        <v>9535</v>
      </c>
    </row>
    <row r="1434" spans="1:7" x14ac:dyDescent="0.3">
      <c r="A1434" t="s">
        <v>9518</v>
      </c>
      <c r="B1434" t="s">
        <v>8846</v>
      </c>
      <c r="C1434" t="s">
        <v>5862</v>
      </c>
      <c r="D1434">
        <v>0</v>
      </c>
      <c r="E1434" t="s">
        <v>1431</v>
      </c>
      <c r="F1434" t="s">
        <v>9534</v>
      </c>
      <c r="G1434" t="s">
        <v>9535</v>
      </c>
    </row>
    <row r="1435" spans="1:7" x14ac:dyDescent="0.3">
      <c r="A1435" t="s">
        <v>9517</v>
      </c>
      <c r="B1435" t="s">
        <v>9240</v>
      </c>
      <c r="C1435" t="s">
        <v>5863</v>
      </c>
      <c r="D1435">
        <v>0</v>
      </c>
      <c r="E1435" t="s">
        <v>1432</v>
      </c>
      <c r="F1435" t="s">
        <v>9534</v>
      </c>
      <c r="G1435" t="s">
        <v>9535</v>
      </c>
    </row>
    <row r="1436" spans="1:7" x14ac:dyDescent="0.3">
      <c r="A1436" t="s">
        <v>9517</v>
      </c>
      <c r="B1436" t="s">
        <v>8874</v>
      </c>
      <c r="C1436" t="s">
        <v>5864</v>
      </c>
      <c r="D1436">
        <v>35</v>
      </c>
      <c r="E1436" t="s">
        <v>1433</v>
      </c>
      <c r="F1436" t="s">
        <v>9605</v>
      </c>
      <c r="G1436" t="s">
        <v>9535</v>
      </c>
    </row>
    <row r="1437" spans="1:7" x14ac:dyDescent="0.3">
      <c r="A1437" t="s">
        <v>9517</v>
      </c>
      <c r="B1437" t="s">
        <v>8928</v>
      </c>
      <c r="C1437" t="s">
        <v>5865</v>
      </c>
      <c r="D1437">
        <v>43</v>
      </c>
      <c r="E1437" t="s">
        <v>1434</v>
      </c>
      <c r="F1437" t="s">
        <v>9553</v>
      </c>
      <c r="G1437" t="s">
        <v>9535</v>
      </c>
    </row>
    <row r="1438" spans="1:7" x14ac:dyDescent="0.3">
      <c r="A1438" t="s">
        <v>9512</v>
      </c>
      <c r="B1438" t="s">
        <v>9105</v>
      </c>
      <c r="C1438" t="s">
        <v>5866</v>
      </c>
      <c r="D1438">
        <v>5</v>
      </c>
      <c r="E1438" t="s">
        <v>1435</v>
      </c>
      <c r="F1438" t="s">
        <v>9553</v>
      </c>
      <c r="G1438" t="s">
        <v>9535</v>
      </c>
    </row>
    <row r="1439" spans="1:7" x14ac:dyDescent="0.3">
      <c r="A1439" t="s">
        <v>9514</v>
      </c>
      <c r="B1439" t="s">
        <v>9052</v>
      </c>
      <c r="C1439" t="s">
        <v>5867</v>
      </c>
      <c r="D1439">
        <v>47</v>
      </c>
      <c r="E1439" t="s">
        <v>1436</v>
      </c>
      <c r="F1439" t="s">
        <v>9534</v>
      </c>
      <c r="G1439" t="s">
        <v>9535</v>
      </c>
    </row>
    <row r="1440" spans="1:7" x14ac:dyDescent="0.3">
      <c r="A1440" t="s">
        <v>9524</v>
      </c>
      <c r="B1440" t="s">
        <v>8972</v>
      </c>
      <c r="C1440" t="s">
        <v>5868</v>
      </c>
      <c r="D1440">
        <v>5</v>
      </c>
      <c r="E1440" t="s">
        <v>1437</v>
      </c>
      <c r="F1440" t="s">
        <v>11366</v>
      </c>
      <c r="G1440" t="s">
        <v>9535</v>
      </c>
    </row>
    <row r="1441" spans="1:7" x14ac:dyDescent="0.3">
      <c r="A1441" t="s">
        <v>9513</v>
      </c>
      <c r="B1441" t="s">
        <v>9013</v>
      </c>
      <c r="C1441" t="s">
        <v>5869</v>
      </c>
      <c r="D1441">
        <v>37</v>
      </c>
      <c r="E1441" t="s">
        <v>1438</v>
      </c>
      <c r="F1441" t="s">
        <v>11049</v>
      </c>
      <c r="G1441" t="s">
        <v>9535</v>
      </c>
    </row>
    <row r="1442" spans="1:7" x14ac:dyDescent="0.3">
      <c r="A1442" t="s">
        <v>9513</v>
      </c>
      <c r="B1442" t="s">
        <v>9013</v>
      </c>
      <c r="C1442" t="s">
        <v>5869</v>
      </c>
      <c r="D1442">
        <v>45</v>
      </c>
      <c r="E1442" t="s">
        <v>1439</v>
      </c>
      <c r="F1442" t="s">
        <v>9534</v>
      </c>
      <c r="G1442" t="s">
        <v>9535</v>
      </c>
    </row>
    <row r="1443" spans="1:7" x14ac:dyDescent="0.3">
      <c r="A1443" t="s">
        <v>9513</v>
      </c>
      <c r="B1443" t="s">
        <v>9013</v>
      </c>
      <c r="C1443" t="s">
        <v>5871</v>
      </c>
      <c r="D1443">
        <v>39</v>
      </c>
      <c r="E1443" t="s">
        <v>1440</v>
      </c>
      <c r="F1443" t="s">
        <v>9534</v>
      </c>
      <c r="G1443" t="s">
        <v>9535</v>
      </c>
    </row>
    <row r="1444" spans="1:7" x14ac:dyDescent="0.3">
      <c r="A1444" t="s">
        <v>9513</v>
      </c>
      <c r="B1444" t="s">
        <v>9241</v>
      </c>
      <c r="C1444" t="s">
        <v>5872</v>
      </c>
      <c r="D1444">
        <v>4</v>
      </c>
      <c r="E1444" t="s">
        <v>1441</v>
      </c>
      <c r="F1444" t="s">
        <v>9553</v>
      </c>
      <c r="G1444" t="s">
        <v>9644</v>
      </c>
    </row>
    <row r="1445" spans="1:7" x14ac:dyDescent="0.3">
      <c r="A1445" t="s">
        <v>9519</v>
      </c>
      <c r="B1445" t="s">
        <v>8798</v>
      </c>
      <c r="C1445" t="s">
        <v>5873</v>
      </c>
      <c r="D1445">
        <v>47</v>
      </c>
      <c r="E1445" t="s">
        <v>1442</v>
      </c>
      <c r="F1445" t="s">
        <v>10130</v>
      </c>
      <c r="G1445" t="s">
        <v>9535</v>
      </c>
    </row>
    <row r="1446" spans="1:7" x14ac:dyDescent="0.3">
      <c r="A1446" t="s">
        <v>9512</v>
      </c>
      <c r="B1446" t="s">
        <v>9242</v>
      </c>
      <c r="C1446" t="s">
        <v>5874</v>
      </c>
      <c r="D1446">
        <v>0</v>
      </c>
      <c r="E1446" t="s">
        <v>1443</v>
      </c>
      <c r="F1446" t="s">
        <v>9666</v>
      </c>
      <c r="G1446" t="s">
        <v>9535</v>
      </c>
    </row>
    <row r="1447" spans="1:7" x14ac:dyDescent="0.3">
      <c r="A1447" t="s">
        <v>9512</v>
      </c>
      <c r="B1447" t="s">
        <v>9107</v>
      </c>
      <c r="C1447" t="s">
        <v>5875</v>
      </c>
      <c r="D1447">
        <v>5</v>
      </c>
      <c r="E1447" t="s">
        <v>1444</v>
      </c>
      <c r="F1447" t="s">
        <v>9534</v>
      </c>
      <c r="G1447" t="s">
        <v>9535</v>
      </c>
    </row>
    <row r="1448" spans="1:7" x14ac:dyDescent="0.3">
      <c r="A1448" t="s">
        <v>9524</v>
      </c>
      <c r="B1448" t="s">
        <v>8758</v>
      </c>
      <c r="C1448" t="s">
        <v>5876</v>
      </c>
      <c r="D1448">
        <v>47</v>
      </c>
      <c r="E1448" t="s">
        <v>1445</v>
      </c>
      <c r="F1448" t="s">
        <v>9534</v>
      </c>
      <c r="G1448" t="s">
        <v>9535</v>
      </c>
    </row>
    <row r="1449" spans="1:7" x14ac:dyDescent="0.3">
      <c r="A1449" t="s">
        <v>9518</v>
      </c>
      <c r="B1449" t="s">
        <v>8758</v>
      </c>
      <c r="C1449" t="s">
        <v>5877</v>
      </c>
      <c r="D1449">
        <v>41</v>
      </c>
      <c r="E1449" t="s">
        <v>1446</v>
      </c>
      <c r="F1449" t="s">
        <v>9534</v>
      </c>
      <c r="G1449" t="s">
        <v>9535</v>
      </c>
    </row>
    <row r="1450" spans="1:7" x14ac:dyDescent="0.3">
      <c r="A1450" t="s">
        <v>6231</v>
      </c>
      <c r="B1450" t="s">
        <v>8900</v>
      </c>
      <c r="C1450" t="s">
        <v>5878</v>
      </c>
      <c r="D1450">
        <v>49</v>
      </c>
      <c r="E1450" t="s">
        <v>1447</v>
      </c>
      <c r="F1450" t="s">
        <v>9782</v>
      </c>
      <c r="G1450" t="s">
        <v>9535</v>
      </c>
    </row>
    <row r="1451" spans="1:7" x14ac:dyDescent="0.3">
      <c r="A1451" t="s">
        <v>9522</v>
      </c>
      <c r="B1451" t="s">
        <v>9231</v>
      </c>
      <c r="C1451" t="s">
        <v>5879</v>
      </c>
      <c r="D1451">
        <v>42</v>
      </c>
      <c r="E1451" t="s">
        <v>1448</v>
      </c>
      <c r="F1451" t="s">
        <v>9553</v>
      </c>
      <c r="G1451" t="s">
        <v>9535</v>
      </c>
    </row>
    <row r="1452" spans="1:7" x14ac:dyDescent="0.3">
      <c r="A1452" t="s">
        <v>9517</v>
      </c>
      <c r="B1452" t="s">
        <v>8785</v>
      </c>
      <c r="C1452" t="s">
        <v>5880</v>
      </c>
      <c r="D1452">
        <v>3</v>
      </c>
      <c r="E1452" t="s">
        <v>1449</v>
      </c>
      <c r="F1452" t="s">
        <v>9534</v>
      </c>
      <c r="G1452" t="s">
        <v>9535</v>
      </c>
    </row>
    <row r="1453" spans="1:7" x14ac:dyDescent="0.3">
      <c r="A1453" t="s">
        <v>8404</v>
      </c>
      <c r="B1453" t="s">
        <v>8939</v>
      </c>
      <c r="C1453" t="s">
        <v>5881</v>
      </c>
      <c r="D1453">
        <v>47</v>
      </c>
      <c r="E1453" t="s">
        <v>1450</v>
      </c>
      <c r="F1453" t="s">
        <v>9534</v>
      </c>
      <c r="G1453" t="s">
        <v>9535</v>
      </c>
    </row>
    <row r="1454" spans="1:7" x14ac:dyDescent="0.3">
      <c r="A1454" t="s">
        <v>6231</v>
      </c>
      <c r="B1454" t="s">
        <v>8935</v>
      </c>
      <c r="C1454" t="s">
        <v>5882</v>
      </c>
      <c r="D1454">
        <v>5</v>
      </c>
      <c r="E1454" t="s">
        <v>1451</v>
      </c>
      <c r="F1454" t="s">
        <v>10517</v>
      </c>
      <c r="G1454" t="s">
        <v>9535</v>
      </c>
    </row>
    <row r="1455" spans="1:7" x14ac:dyDescent="0.3">
      <c r="A1455" t="s">
        <v>6231</v>
      </c>
      <c r="B1455" t="s">
        <v>9122</v>
      </c>
      <c r="C1455" t="s">
        <v>5883</v>
      </c>
      <c r="D1455">
        <v>5</v>
      </c>
      <c r="E1455" t="s">
        <v>1452</v>
      </c>
      <c r="F1455" t="s">
        <v>10717</v>
      </c>
      <c r="G1455" t="s">
        <v>9535</v>
      </c>
    </row>
    <row r="1456" spans="1:7" x14ac:dyDescent="0.3">
      <c r="A1456" t="s">
        <v>6231</v>
      </c>
      <c r="B1456" t="s">
        <v>8832</v>
      </c>
      <c r="C1456" t="s">
        <v>5884</v>
      </c>
      <c r="D1456">
        <v>44</v>
      </c>
      <c r="E1456" t="s">
        <v>1453</v>
      </c>
      <c r="F1456" t="s">
        <v>10111</v>
      </c>
      <c r="G1456" t="s">
        <v>9538</v>
      </c>
    </row>
    <row r="1457" spans="1:7" x14ac:dyDescent="0.3">
      <c r="A1457" t="s">
        <v>6231</v>
      </c>
      <c r="B1457" t="s">
        <v>8832</v>
      </c>
      <c r="C1457" t="s">
        <v>5884</v>
      </c>
      <c r="D1457">
        <v>42</v>
      </c>
      <c r="E1457" t="s">
        <v>1454</v>
      </c>
      <c r="F1457" t="s">
        <v>10111</v>
      </c>
      <c r="G1457" t="s">
        <v>9538</v>
      </c>
    </row>
    <row r="1458" spans="1:7" x14ac:dyDescent="0.3">
      <c r="A1458" t="s">
        <v>6231</v>
      </c>
      <c r="B1458" t="s">
        <v>8832</v>
      </c>
      <c r="C1458" t="s">
        <v>5884</v>
      </c>
      <c r="D1458">
        <v>45</v>
      </c>
      <c r="E1458" t="s">
        <v>1455</v>
      </c>
      <c r="F1458" t="s">
        <v>10111</v>
      </c>
      <c r="G1458" t="s">
        <v>9611</v>
      </c>
    </row>
    <row r="1459" spans="1:7" x14ac:dyDescent="0.3">
      <c r="A1459" t="s">
        <v>9513</v>
      </c>
      <c r="B1459" t="s">
        <v>8822</v>
      </c>
      <c r="C1459" t="s">
        <v>5887</v>
      </c>
      <c r="D1459">
        <v>43</v>
      </c>
      <c r="E1459" t="s">
        <v>1456</v>
      </c>
      <c r="F1459" t="s">
        <v>9534</v>
      </c>
      <c r="G1459" t="s">
        <v>9535</v>
      </c>
    </row>
    <row r="1460" spans="1:7" x14ac:dyDescent="0.3">
      <c r="A1460" t="s">
        <v>6231</v>
      </c>
      <c r="B1460" t="s">
        <v>9109</v>
      </c>
      <c r="C1460" t="s">
        <v>5888</v>
      </c>
      <c r="D1460">
        <v>5</v>
      </c>
      <c r="E1460" t="s">
        <v>1457</v>
      </c>
      <c r="F1460" t="s">
        <v>10462</v>
      </c>
      <c r="G1460" t="s">
        <v>9535</v>
      </c>
    </row>
    <row r="1461" spans="1:7" x14ac:dyDescent="0.3">
      <c r="A1461" t="s">
        <v>6231</v>
      </c>
      <c r="B1461" t="s">
        <v>8874</v>
      </c>
      <c r="C1461" t="s">
        <v>5889</v>
      </c>
      <c r="D1461">
        <v>48</v>
      </c>
      <c r="E1461" t="s">
        <v>1458</v>
      </c>
      <c r="F1461" t="s">
        <v>9600</v>
      </c>
      <c r="G1461" t="s">
        <v>9535</v>
      </c>
    </row>
    <row r="1462" spans="1:7" x14ac:dyDescent="0.3">
      <c r="A1462" t="s">
        <v>6231</v>
      </c>
      <c r="B1462" t="s">
        <v>9080</v>
      </c>
      <c r="C1462" t="s">
        <v>5889</v>
      </c>
      <c r="D1462">
        <v>4</v>
      </c>
      <c r="E1462" t="s">
        <v>1459</v>
      </c>
      <c r="F1462" t="s">
        <v>9553</v>
      </c>
      <c r="G1462" t="s">
        <v>9535</v>
      </c>
    </row>
    <row r="1463" spans="1:7" x14ac:dyDescent="0.3">
      <c r="A1463" t="s">
        <v>9516</v>
      </c>
      <c r="B1463" t="s">
        <v>9243</v>
      </c>
      <c r="C1463" t="s">
        <v>5890</v>
      </c>
      <c r="D1463">
        <v>42</v>
      </c>
      <c r="E1463" t="s">
        <v>1460</v>
      </c>
      <c r="F1463" t="s">
        <v>9534</v>
      </c>
      <c r="G1463" t="s">
        <v>9535</v>
      </c>
    </row>
    <row r="1464" spans="1:7" x14ac:dyDescent="0.3">
      <c r="A1464" t="s">
        <v>8404</v>
      </c>
      <c r="B1464" t="s">
        <v>9110</v>
      </c>
      <c r="C1464" t="s">
        <v>5891</v>
      </c>
      <c r="D1464">
        <v>0</v>
      </c>
      <c r="E1464" t="s">
        <v>1461</v>
      </c>
      <c r="F1464" t="s">
        <v>11345</v>
      </c>
      <c r="G1464" t="s">
        <v>9535</v>
      </c>
    </row>
    <row r="1465" spans="1:7" x14ac:dyDescent="0.3">
      <c r="A1465" t="s">
        <v>9512</v>
      </c>
      <c r="B1465" t="s">
        <v>8784</v>
      </c>
      <c r="C1465" t="s">
        <v>5892</v>
      </c>
      <c r="D1465">
        <v>5</v>
      </c>
      <c r="E1465" t="s">
        <v>1462</v>
      </c>
      <c r="F1465" t="s">
        <v>9960</v>
      </c>
      <c r="G1465" t="s">
        <v>9535</v>
      </c>
    </row>
    <row r="1466" spans="1:7" x14ac:dyDescent="0.3">
      <c r="A1466" t="s">
        <v>9517</v>
      </c>
      <c r="B1466" t="s">
        <v>8832</v>
      </c>
      <c r="C1466" t="s">
        <v>5893</v>
      </c>
      <c r="D1466">
        <v>47</v>
      </c>
      <c r="E1466" t="s">
        <v>1463</v>
      </c>
      <c r="F1466" t="s">
        <v>10108</v>
      </c>
      <c r="G1466" t="s">
        <v>9535</v>
      </c>
    </row>
    <row r="1467" spans="1:7" x14ac:dyDescent="0.3">
      <c r="A1467" t="s">
        <v>8404</v>
      </c>
      <c r="B1467" t="s">
        <v>8800</v>
      </c>
      <c r="C1467" t="s">
        <v>5894</v>
      </c>
      <c r="D1467">
        <v>48</v>
      </c>
      <c r="E1467" t="s">
        <v>1464</v>
      </c>
      <c r="F1467" t="s">
        <v>9758</v>
      </c>
      <c r="G1467" t="s">
        <v>9611</v>
      </c>
    </row>
    <row r="1468" spans="1:7" x14ac:dyDescent="0.3">
      <c r="A1468" t="s">
        <v>8404</v>
      </c>
      <c r="B1468" t="s">
        <v>8935</v>
      </c>
      <c r="C1468" t="s">
        <v>5895</v>
      </c>
      <c r="D1468">
        <v>5</v>
      </c>
      <c r="E1468" t="s">
        <v>1465</v>
      </c>
      <c r="F1468" t="s">
        <v>10513</v>
      </c>
      <c r="G1468" t="s">
        <v>9535</v>
      </c>
    </row>
    <row r="1469" spans="1:7" x14ac:dyDescent="0.3">
      <c r="A1469" t="s">
        <v>9513</v>
      </c>
      <c r="B1469" t="s">
        <v>9158</v>
      </c>
      <c r="C1469" t="s">
        <v>5896</v>
      </c>
      <c r="D1469">
        <v>5</v>
      </c>
      <c r="E1469" t="s">
        <v>1466</v>
      </c>
      <c r="F1469" t="s">
        <v>9971</v>
      </c>
      <c r="G1469" t="s">
        <v>9538</v>
      </c>
    </row>
    <row r="1470" spans="1:7" x14ac:dyDescent="0.3">
      <c r="A1470" t="s">
        <v>9512</v>
      </c>
      <c r="B1470" t="s">
        <v>8975</v>
      </c>
      <c r="C1470" t="s">
        <v>5897</v>
      </c>
      <c r="D1470">
        <v>45</v>
      </c>
      <c r="E1470" t="s">
        <v>1467</v>
      </c>
      <c r="F1470" t="s">
        <v>9534</v>
      </c>
      <c r="G1470" t="s">
        <v>9535</v>
      </c>
    </row>
    <row r="1471" spans="1:7" x14ac:dyDescent="0.3">
      <c r="A1471" t="s">
        <v>9512</v>
      </c>
      <c r="B1471" t="s">
        <v>8923</v>
      </c>
      <c r="C1471" t="s">
        <v>5898</v>
      </c>
      <c r="D1471">
        <v>45</v>
      </c>
      <c r="E1471" t="s">
        <v>1468</v>
      </c>
      <c r="F1471" t="s">
        <v>9534</v>
      </c>
      <c r="G1471" t="s">
        <v>9535</v>
      </c>
    </row>
    <row r="1472" spans="1:7" x14ac:dyDescent="0.3">
      <c r="A1472" t="s">
        <v>9512</v>
      </c>
      <c r="B1472" t="s">
        <v>8923</v>
      </c>
      <c r="C1472" t="s">
        <v>5899</v>
      </c>
      <c r="D1472">
        <v>47</v>
      </c>
      <c r="E1472" t="s">
        <v>1469</v>
      </c>
      <c r="F1472" t="s">
        <v>10703</v>
      </c>
      <c r="G1472" t="s">
        <v>9535</v>
      </c>
    </row>
    <row r="1473" spans="1:7" x14ac:dyDescent="0.3">
      <c r="A1473" t="s">
        <v>6231</v>
      </c>
      <c r="B1473" t="s">
        <v>8950</v>
      </c>
      <c r="C1473" t="s">
        <v>5900</v>
      </c>
      <c r="D1473">
        <v>47</v>
      </c>
      <c r="E1473" t="s">
        <v>1470</v>
      </c>
      <c r="F1473" t="s">
        <v>10705</v>
      </c>
      <c r="G1473" t="s">
        <v>9535</v>
      </c>
    </row>
    <row r="1474" spans="1:7" x14ac:dyDescent="0.3">
      <c r="A1474" t="s">
        <v>9517</v>
      </c>
      <c r="B1474" t="s">
        <v>8964</v>
      </c>
      <c r="C1474" t="s">
        <v>5901</v>
      </c>
      <c r="D1474">
        <v>35</v>
      </c>
      <c r="E1474" t="s">
        <v>1471</v>
      </c>
      <c r="F1474" t="s">
        <v>9848</v>
      </c>
      <c r="G1474" t="s">
        <v>9535</v>
      </c>
    </row>
    <row r="1475" spans="1:7" x14ac:dyDescent="0.3">
      <c r="A1475" t="s">
        <v>9517</v>
      </c>
      <c r="B1475" t="s">
        <v>8964</v>
      </c>
      <c r="C1475" t="s">
        <v>5902</v>
      </c>
      <c r="D1475">
        <v>33</v>
      </c>
      <c r="E1475" t="s">
        <v>1472</v>
      </c>
      <c r="F1475" t="s">
        <v>9553</v>
      </c>
      <c r="G1475" t="s">
        <v>9535</v>
      </c>
    </row>
    <row r="1476" spans="1:7" x14ac:dyDescent="0.3">
      <c r="A1476" t="s">
        <v>9512</v>
      </c>
      <c r="B1476" t="s">
        <v>8964</v>
      </c>
      <c r="C1476" t="s">
        <v>5903</v>
      </c>
      <c r="D1476">
        <v>39</v>
      </c>
      <c r="E1476" t="s">
        <v>1473</v>
      </c>
      <c r="F1476" t="s">
        <v>9849</v>
      </c>
      <c r="G1476" t="s">
        <v>9535</v>
      </c>
    </row>
    <row r="1477" spans="1:7" x14ac:dyDescent="0.3">
      <c r="A1477" t="s">
        <v>9514</v>
      </c>
      <c r="B1477" t="s">
        <v>8895</v>
      </c>
      <c r="C1477" t="s">
        <v>5904</v>
      </c>
      <c r="D1477">
        <v>48</v>
      </c>
      <c r="E1477" t="s">
        <v>1474</v>
      </c>
      <c r="F1477" t="s">
        <v>11008</v>
      </c>
      <c r="G1477" t="s">
        <v>9535</v>
      </c>
    </row>
    <row r="1478" spans="1:7" x14ac:dyDescent="0.3">
      <c r="A1478" t="s">
        <v>6231</v>
      </c>
      <c r="B1478" t="s">
        <v>8890</v>
      </c>
      <c r="C1478" t="s">
        <v>5905</v>
      </c>
      <c r="D1478">
        <v>49</v>
      </c>
      <c r="E1478" t="s">
        <v>1475</v>
      </c>
      <c r="F1478" t="s">
        <v>9534</v>
      </c>
      <c r="G1478" t="s">
        <v>9535</v>
      </c>
    </row>
    <row r="1479" spans="1:7" x14ac:dyDescent="0.3">
      <c r="A1479" t="s">
        <v>8404</v>
      </c>
      <c r="B1479" t="s">
        <v>8890</v>
      </c>
      <c r="C1479" t="s">
        <v>5906</v>
      </c>
      <c r="D1479">
        <v>5</v>
      </c>
      <c r="E1479" t="s">
        <v>1476</v>
      </c>
      <c r="F1479" t="s">
        <v>9534</v>
      </c>
      <c r="G1479" t="s">
        <v>9535</v>
      </c>
    </row>
    <row r="1480" spans="1:7" x14ac:dyDescent="0.3">
      <c r="A1480" t="s">
        <v>9521</v>
      </c>
      <c r="B1480" t="s">
        <v>9244</v>
      </c>
      <c r="C1480" t="s">
        <v>5907</v>
      </c>
      <c r="D1480">
        <v>0</v>
      </c>
      <c r="E1480" t="s">
        <v>1477</v>
      </c>
      <c r="F1480" t="s">
        <v>9534</v>
      </c>
      <c r="G1480" t="s">
        <v>9535</v>
      </c>
    </row>
    <row r="1481" spans="1:7" x14ac:dyDescent="0.3">
      <c r="A1481" t="s">
        <v>9513</v>
      </c>
      <c r="B1481" t="s">
        <v>8878</v>
      </c>
      <c r="C1481" t="s">
        <v>5908</v>
      </c>
      <c r="D1481">
        <v>5</v>
      </c>
      <c r="E1481" t="s">
        <v>1478</v>
      </c>
      <c r="F1481" t="s">
        <v>9553</v>
      </c>
      <c r="G1481" t="s">
        <v>9538</v>
      </c>
    </row>
    <row r="1482" spans="1:7" x14ac:dyDescent="0.3">
      <c r="A1482" t="s">
        <v>8404</v>
      </c>
      <c r="B1482" t="s">
        <v>8878</v>
      </c>
      <c r="C1482" t="s">
        <v>5909</v>
      </c>
      <c r="D1482">
        <v>5</v>
      </c>
      <c r="E1482" t="s">
        <v>1479</v>
      </c>
      <c r="F1482" t="s">
        <v>9553</v>
      </c>
      <c r="G1482" t="s">
        <v>9535</v>
      </c>
    </row>
    <row r="1483" spans="1:7" x14ac:dyDescent="0.3">
      <c r="A1483" t="s">
        <v>8404</v>
      </c>
      <c r="B1483" t="s">
        <v>9245</v>
      </c>
      <c r="C1483" t="s">
        <v>5910</v>
      </c>
      <c r="D1483">
        <v>36</v>
      </c>
      <c r="E1483" t="s">
        <v>1480</v>
      </c>
      <c r="F1483" t="s">
        <v>9553</v>
      </c>
      <c r="G1483" t="s">
        <v>9538</v>
      </c>
    </row>
    <row r="1484" spans="1:7" x14ac:dyDescent="0.3">
      <c r="A1484" t="s">
        <v>6066</v>
      </c>
      <c r="B1484" t="s">
        <v>9245</v>
      </c>
      <c r="C1484" t="s">
        <v>5911</v>
      </c>
      <c r="D1484">
        <v>34</v>
      </c>
      <c r="E1484" t="s">
        <v>1481</v>
      </c>
      <c r="F1484" t="s">
        <v>9553</v>
      </c>
      <c r="G1484" t="s">
        <v>9644</v>
      </c>
    </row>
    <row r="1485" spans="1:7" x14ac:dyDescent="0.3">
      <c r="A1485" t="s">
        <v>6231</v>
      </c>
      <c r="B1485" t="s">
        <v>9245</v>
      </c>
      <c r="C1485" t="s">
        <v>5912</v>
      </c>
      <c r="D1485">
        <v>39</v>
      </c>
      <c r="E1485" t="s">
        <v>1482</v>
      </c>
      <c r="F1485" t="s">
        <v>9534</v>
      </c>
      <c r="G1485" t="s">
        <v>9535</v>
      </c>
    </row>
    <row r="1486" spans="1:7" x14ac:dyDescent="0.3">
      <c r="A1486" t="s">
        <v>9521</v>
      </c>
      <c r="B1486" t="s">
        <v>9019</v>
      </c>
      <c r="C1486" t="s">
        <v>5913</v>
      </c>
      <c r="D1486">
        <v>3</v>
      </c>
      <c r="E1486" t="s">
        <v>1483</v>
      </c>
      <c r="F1486" t="s">
        <v>9534</v>
      </c>
      <c r="G1486" t="s">
        <v>9535</v>
      </c>
    </row>
    <row r="1487" spans="1:7" x14ac:dyDescent="0.3">
      <c r="A1487" t="s">
        <v>9512</v>
      </c>
      <c r="B1487" t="s">
        <v>9245</v>
      </c>
      <c r="C1487" t="s">
        <v>5914</v>
      </c>
      <c r="D1487">
        <v>32</v>
      </c>
      <c r="E1487" t="s">
        <v>1484</v>
      </c>
      <c r="F1487" t="s">
        <v>9553</v>
      </c>
      <c r="G1487" t="s">
        <v>9644</v>
      </c>
    </row>
    <row r="1488" spans="1:7" x14ac:dyDescent="0.3">
      <c r="A1488" t="s">
        <v>6231</v>
      </c>
      <c r="B1488" t="s">
        <v>9129</v>
      </c>
      <c r="C1488" t="s">
        <v>5915</v>
      </c>
      <c r="D1488">
        <v>4</v>
      </c>
      <c r="E1488" t="s">
        <v>1485</v>
      </c>
      <c r="F1488" t="s">
        <v>9553</v>
      </c>
      <c r="G1488" t="s">
        <v>9644</v>
      </c>
    </row>
    <row r="1489" spans="1:7" x14ac:dyDescent="0.3">
      <c r="A1489" t="s">
        <v>9513</v>
      </c>
      <c r="B1489" t="s">
        <v>9246</v>
      </c>
      <c r="C1489" t="s">
        <v>5916</v>
      </c>
      <c r="D1489">
        <v>43</v>
      </c>
      <c r="E1489" t="s">
        <v>1486</v>
      </c>
      <c r="F1489" t="s">
        <v>9534</v>
      </c>
      <c r="G1489" t="s">
        <v>9535</v>
      </c>
    </row>
    <row r="1490" spans="1:7" x14ac:dyDescent="0.3">
      <c r="A1490" t="s">
        <v>9517</v>
      </c>
      <c r="B1490" t="s">
        <v>9113</v>
      </c>
      <c r="C1490" t="s">
        <v>5917</v>
      </c>
      <c r="D1490">
        <v>46</v>
      </c>
      <c r="E1490" t="s">
        <v>1487</v>
      </c>
      <c r="F1490" t="s">
        <v>10877</v>
      </c>
      <c r="G1490" t="s">
        <v>10878</v>
      </c>
    </row>
    <row r="1491" spans="1:7" x14ac:dyDescent="0.3">
      <c r="A1491" t="s">
        <v>9522</v>
      </c>
      <c r="B1491" t="s">
        <v>9063</v>
      </c>
      <c r="C1491" t="s">
        <v>5918</v>
      </c>
      <c r="D1491">
        <v>49</v>
      </c>
      <c r="E1491" t="s">
        <v>1488</v>
      </c>
      <c r="F1491" t="s">
        <v>10492</v>
      </c>
      <c r="G1491" t="s">
        <v>9535</v>
      </c>
    </row>
    <row r="1492" spans="1:7" x14ac:dyDescent="0.3">
      <c r="A1492" t="s">
        <v>8404</v>
      </c>
      <c r="B1492" t="s">
        <v>9147</v>
      </c>
      <c r="C1492" t="s">
        <v>5919</v>
      </c>
      <c r="D1492">
        <v>45</v>
      </c>
      <c r="E1492" t="s">
        <v>1489</v>
      </c>
      <c r="F1492" t="s">
        <v>10232</v>
      </c>
      <c r="G1492" t="s">
        <v>9535</v>
      </c>
    </row>
    <row r="1493" spans="1:7" x14ac:dyDescent="0.3">
      <c r="A1493" t="s">
        <v>9522</v>
      </c>
      <c r="B1493" t="s">
        <v>9113</v>
      </c>
      <c r="C1493" t="s">
        <v>5920</v>
      </c>
      <c r="D1493">
        <v>43</v>
      </c>
      <c r="E1493" t="s">
        <v>1490</v>
      </c>
      <c r="F1493" t="s">
        <v>9534</v>
      </c>
      <c r="G1493" t="s">
        <v>9535</v>
      </c>
    </row>
    <row r="1494" spans="1:7" x14ac:dyDescent="0.3">
      <c r="A1494" t="s">
        <v>6231</v>
      </c>
      <c r="B1494" t="s">
        <v>9097</v>
      </c>
      <c r="C1494" t="s">
        <v>5921</v>
      </c>
      <c r="D1494">
        <v>47</v>
      </c>
      <c r="E1494" t="s">
        <v>1491</v>
      </c>
      <c r="F1494" t="s">
        <v>9534</v>
      </c>
      <c r="G1494" t="s">
        <v>9535</v>
      </c>
    </row>
    <row r="1495" spans="1:7" x14ac:dyDescent="0.3">
      <c r="A1495" t="s">
        <v>9512</v>
      </c>
      <c r="B1495" t="s">
        <v>9097</v>
      </c>
      <c r="C1495" t="s">
        <v>5922</v>
      </c>
      <c r="D1495">
        <v>49</v>
      </c>
      <c r="E1495" t="s">
        <v>1492</v>
      </c>
      <c r="F1495" t="s">
        <v>9534</v>
      </c>
      <c r="G1495" t="s">
        <v>9535</v>
      </c>
    </row>
    <row r="1496" spans="1:7" x14ac:dyDescent="0.3">
      <c r="A1496" t="s">
        <v>9517</v>
      </c>
      <c r="B1496" t="s">
        <v>9213</v>
      </c>
      <c r="C1496" t="s">
        <v>5923</v>
      </c>
      <c r="D1496">
        <v>5</v>
      </c>
      <c r="E1496" t="s">
        <v>1493</v>
      </c>
      <c r="F1496" t="s">
        <v>9534</v>
      </c>
      <c r="G1496" t="s">
        <v>9535</v>
      </c>
    </row>
    <row r="1497" spans="1:7" x14ac:dyDescent="0.3">
      <c r="A1497" t="s">
        <v>9514</v>
      </c>
      <c r="B1497" t="s">
        <v>9247</v>
      </c>
      <c r="C1497" t="s">
        <v>5924</v>
      </c>
      <c r="D1497">
        <v>29</v>
      </c>
      <c r="E1497" t="s">
        <v>1494</v>
      </c>
      <c r="F1497" t="s">
        <v>9553</v>
      </c>
      <c r="G1497" t="s">
        <v>9611</v>
      </c>
    </row>
    <row r="1498" spans="1:7" x14ac:dyDescent="0.3">
      <c r="A1498" t="s">
        <v>9512</v>
      </c>
      <c r="B1498" t="s">
        <v>8848</v>
      </c>
      <c r="C1498" t="s">
        <v>5925</v>
      </c>
      <c r="D1498">
        <v>0</v>
      </c>
      <c r="E1498" t="s">
        <v>1495</v>
      </c>
      <c r="F1498" t="s">
        <v>9534</v>
      </c>
      <c r="G1498" t="s">
        <v>9535</v>
      </c>
    </row>
    <row r="1499" spans="1:7" x14ac:dyDescent="0.3">
      <c r="A1499" t="s">
        <v>6231</v>
      </c>
      <c r="B1499" t="s">
        <v>8949</v>
      </c>
      <c r="C1499" t="s">
        <v>5926</v>
      </c>
      <c r="D1499">
        <v>49</v>
      </c>
      <c r="E1499" t="s">
        <v>1496</v>
      </c>
      <c r="F1499" t="s">
        <v>9624</v>
      </c>
      <c r="G1499" t="s">
        <v>9535</v>
      </c>
    </row>
    <row r="1500" spans="1:7" x14ac:dyDescent="0.3">
      <c r="A1500" t="s">
        <v>6231</v>
      </c>
      <c r="B1500" t="s">
        <v>9248</v>
      </c>
      <c r="C1500" t="s">
        <v>5927</v>
      </c>
      <c r="D1500">
        <v>4</v>
      </c>
      <c r="E1500" t="s">
        <v>1497</v>
      </c>
      <c r="F1500" t="s">
        <v>9553</v>
      </c>
      <c r="G1500" t="s">
        <v>9535</v>
      </c>
    </row>
    <row r="1501" spans="1:7" x14ac:dyDescent="0.3">
      <c r="A1501" t="s">
        <v>6136</v>
      </c>
      <c r="B1501" t="s">
        <v>9001</v>
      </c>
      <c r="C1501" t="s">
        <v>5928</v>
      </c>
      <c r="D1501">
        <v>4</v>
      </c>
      <c r="E1501" t="s">
        <v>1498</v>
      </c>
      <c r="F1501" t="s">
        <v>9534</v>
      </c>
      <c r="G1501" t="s">
        <v>9535</v>
      </c>
    </row>
    <row r="1502" spans="1:7" x14ac:dyDescent="0.3">
      <c r="A1502" t="s">
        <v>9512</v>
      </c>
      <c r="B1502" t="s">
        <v>8890</v>
      </c>
      <c r="C1502" t="s">
        <v>5929</v>
      </c>
      <c r="D1502">
        <v>48</v>
      </c>
      <c r="E1502" t="s">
        <v>1499</v>
      </c>
      <c r="F1502" t="s">
        <v>9534</v>
      </c>
      <c r="G1502" t="s">
        <v>9535</v>
      </c>
    </row>
    <row r="1503" spans="1:7" x14ac:dyDescent="0.3">
      <c r="A1503" t="s">
        <v>9512</v>
      </c>
      <c r="B1503" t="s">
        <v>8848</v>
      </c>
      <c r="C1503" t="s">
        <v>5930</v>
      </c>
      <c r="D1503">
        <v>0</v>
      </c>
      <c r="E1503" t="s">
        <v>1500</v>
      </c>
      <c r="F1503" t="s">
        <v>9534</v>
      </c>
      <c r="G1503" t="s">
        <v>9535</v>
      </c>
    </row>
    <row r="1504" spans="1:7" x14ac:dyDescent="0.3">
      <c r="A1504" t="s">
        <v>9518</v>
      </c>
      <c r="B1504" t="s">
        <v>8774</v>
      </c>
      <c r="C1504" t="s">
        <v>5931</v>
      </c>
      <c r="D1504">
        <v>44</v>
      </c>
      <c r="E1504" t="s">
        <v>1501</v>
      </c>
      <c r="F1504" t="s">
        <v>9534</v>
      </c>
      <c r="G1504" t="s">
        <v>9535</v>
      </c>
    </row>
    <row r="1505" spans="1:7" x14ac:dyDescent="0.3">
      <c r="A1505" t="s">
        <v>9512</v>
      </c>
      <c r="B1505" t="s">
        <v>9191</v>
      </c>
      <c r="C1505" t="s">
        <v>5932</v>
      </c>
      <c r="D1505">
        <v>43</v>
      </c>
      <c r="E1505" t="s">
        <v>1502</v>
      </c>
      <c r="F1505" t="s">
        <v>9534</v>
      </c>
      <c r="G1505" t="s">
        <v>9535</v>
      </c>
    </row>
    <row r="1506" spans="1:7" x14ac:dyDescent="0.3">
      <c r="A1506" t="s">
        <v>9525</v>
      </c>
      <c r="B1506" t="s">
        <v>8878</v>
      </c>
      <c r="C1506" t="s">
        <v>5933</v>
      </c>
      <c r="D1506">
        <v>36</v>
      </c>
      <c r="E1506" t="s">
        <v>1503</v>
      </c>
      <c r="F1506" t="s">
        <v>9704</v>
      </c>
      <c r="G1506" t="s">
        <v>9664</v>
      </c>
    </row>
    <row r="1507" spans="1:7" x14ac:dyDescent="0.3">
      <c r="A1507" t="s">
        <v>6231</v>
      </c>
      <c r="B1507" t="s">
        <v>9041</v>
      </c>
      <c r="C1507" t="s">
        <v>5934</v>
      </c>
      <c r="D1507">
        <v>36</v>
      </c>
      <c r="E1507" t="s">
        <v>1504</v>
      </c>
      <c r="F1507" t="s">
        <v>10129</v>
      </c>
      <c r="G1507" t="s">
        <v>9535</v>
      </c>
    </row>
    <row r="1508" spans="1:7" x14ac:dyDescent="0.3">
      <c r="A1508" t="s">
        <v>9512</v>
      </c>
      <c r="B1508" t="s">
        <v>8914</v>
      </c>
      <c r="C1508" t="s">
        <v>5935</v>
      </c>
      <c r="D1508">
        <v>48</v>
      </c>
      <c r="E1508" t="s">
        <v>1505</v>
      </c>
      <c r="F1508" t="s">
        <v>9553</v>
      </c>
      <c r="G1508" t="s">
        <v>9644</v>
      </c>
    </row>
    <row r="1509" spans="1:7" x14ac:dyDescent="0.3">
      <c r="A1509" t="s">
        <v>9519</v>
      </c>
      <c r="B1509" t="s">
        <v>8853</v>
      </c>
      <c r="C1509" t="s">
        <v>5936</v>
      </c>
      <c r="D1509">
        <v>48</v>
      </c>
      <c r="E1509" t="s">
        <v>1506</v>
      </c>
      <c r="F1509" t="s">
        <v>9534</v>
      </c>
      <c r="G1509" t="s">
        <v>9535</v>
      </c>
    </row>
    <row r="1510" spans="1:7" x14ac:dyDescent="0.3">
      <c r="A1510" t="s">
        <v>8139</v>
      </c>
      <c r="B1510" t="s">
        <v>9063</v>
      </c>
      <c r="C1510" t="s">
        <v>5937</v>
      </c>
      <c r="D1510">
        <v>46</v>
      </c>
      <c r="E1510" t="s">
        <v>1507</v>
      </c>
      <c r="F1510" t="s">
        <v>9534</v>
      </c>
      <c r="G1510" t="s">
        <v>9535</v>
      </c>
    </row>
    <row r="1511" spans="1:7" x14ac:dyDescent="0.3">
      <c r="A1511" t="s">
        <v>9513</v>
      </c>
      <c r="B1511" t="s">
        <v>8975</v>
      </c>
      <c r="C1511" t="s">
        <v>5938</v>
      </c>
      <c r="D1511">
        <v>49</v>
      </c>
      <c r="E1511" t="s">
        <v>1508</v>
      </c>
      <c r="F1511" t="s">
        <v>9740</v>
      </c>
      <c r="G1511" t="s">
        <v>9535</v>
      </c>
    </row>
    <row r="1512" spans="1:7" x14ac:dyDescent="0.3">
      <c r="A1512" t="s">
        <v>9512</v>
      </c>
      <c r="B1512" t="s">
        <v>8926</v>
      </c>
      <c r="C1512" t="s">
        <v>5939</v>
      </c>
      <c r="D1512">
        <v>35</v>
      </c>
      <c r="E1512" t="s">
        <v>1509</v>
      </c>
      <c r="F1512" t="s">
        <v>9534</v>
      </c>
      <c r="G1512" t="s">
        <v>9535</v>
      </c>
    </row>
    <row r="1513" spans="1:7" x14ac:dyDescent="0.3">
      <c r="A1513" t="s">
        <v>6054</v>
      </c>
      <c r="B1513" t="s">
        <v>9249</v>
      </c>
      <c r="C1513" t="s">
        <v>5940</v>
      </c>
      <c r="D1513">
        <v>4</v>
      </c>
      <c r="E1513" t="s">
        <v>1510</v>
      </c>
      <c r="F1513" t="s">
        <v>10791</v>
      </c>
      <c r="G1513" t="s">
        <v>9535</v>
      </c>
    </row>
    <row r="1514" spans="1:7" x14ac:dyDescent="0.3">
      <c r="A1514" t="s">
        <v>8404</v>
      </c>
      <c r="B1514" t="s">
        <v>9250</v>
      </c>
      <c r="C1514" t="s">
        <v>5941</v>
      </c>
      <c r="D1514">
        <v>48</v>
      </c>
      <c r="E1514" t="s">
        <v>1511</v>
      </c>
      <c r="F1514" t="s">
        <v>9553</v>
      </c>
      <c r="G1514" t="s">
        <v>9535</v>
      </c>
    </row>
    <row r="1515" spans="1:7" x14ac:dyDescent="0.3">
      <c r="A1515" t="s">
        <v>9512</v>
      </c>
      <c r="B1515" t="s">
        <v>9164</v>
      </c>
      <c r="C1515" t="s">
        <v>5942</v>
      </c>
      <c r="D1515">
        <v>47</v>
      </c>
      <c r="E1515" t="s">
        <v>1512</v>
      </c>
      <c r="F1515" t="s">
        <v>11255</v>
      </c>
      <c r="G1515" t="s">
        <v>9535</v>
      </c>
    </row>
    <row r="1516" spans="1:7" x14ac:dyDescent="0.3">
      <c r="A1516" t="s">
        <v>9512</v>
      </c>
      <c r="B1516" t="s">
        <v>9164</v>
      </c>
      <c r="C1516" t="s">
        <v>5943</v>
      </c>
      <c r="D1516">
        <v>47</v>
      </c>
      <c r="E1516" t="s">
        <v>1513</v>
      </c>
      <c r="F1516" t="s">
        <v>11257</v>
      </c>
      <c r="G1516" t="s">
        <v>9535</v>
      </c>
    </row>
    <row r="1517" spans="1:7" x14ac:dyDescent="0.3">
      <c r="A1517" t="s">
        <v>9512</v>
      </c>
      <c r="B1517" t="s">
        <v>9164</v>
      </c>
      <c r="C1517" t="s">
        <v>5944</v>
      </c>
      <c r="D1517">
        <v>47</v>
      </c>
      <c r="E1517" t="s">
        <v>1514</v>
      </c>
      <c r="F1517" t="s">
        <v>11256</v>
      </c>
      <c r="G1517" t="s">
        <v>9535</v>
      </c>
    </row>
    <row r="1518" spans="1:7" x14ac:dyDescent="0.3">
      <c r="A1518" t="s">
        <v>6136</v>
      </c>
      <c r="B1518" t="s">
        <v>9086</v>
      </c>
      <c r="C1518" t="s">
        <v>5945</v>
      </c>
      <c r="D1518">
        <v>4</v>
      </c>
      <c r="E1518" t="s">
        <v>1515</v>
      </c>
      <c r="F1518" t="s">
        <v>9534</v>
      </c>
      <c r="G1518" t="s">
        <v>9535</v>
      </c>
    </row>
    <row r="1519" spans="1:7" x14ac:dyDescent="0.3">
      <c r="A1519" t="s">
        <v>9516</v>
      </c>
      <c r="B1519" t="s">
        <v>9251</v>
      </c>
      <c r="C1519" t="s">
        <v>5946</v>
      </c>
      <c r="D1519">
        <v>4</v>
      </c>
      <c r="E1519" t="s">
        <v>1516</v>
      </c>
      <c r="F1519" t="s">
        <v>9534</v>
      </c>
      <c r="G1519" t="s">
        <v>9535</v>
      </c>
    </row>
    <row r="1520" spans="1:7" x14ac:dyDescent="0.3">
      <c r="A1520" t="s">
        <v>9512</v>
      </c>
      <c r="B1520" t="s">
        <v>9159</v>
      </c>
      <c r="C1520" t="s">
        <v>5947</v>
      </c>
      <c r="D1520">
        <v>4</v>
      </c>
      <c r="E1520" t="s">
        <v>1517</v>
      </c>
      <c r="F1520" t="s">
        <v>9534</v>
      </c>
      <c r="G1520" t="s">
        <v>9535</v>
      </c>
    </row>
    <row r="1521" spans="1:7" x14ac:dyDescent="0.3">
      <c r="A1521" t="s">
        <v>9512</v>
      </c>
      <c r="B1521" t="s">
        <v>8884</v>
      </c>
      <c r="C1521" t="s">
        <v>5948</v>
      </c>
      <c r="D1521">
        <v>45</v>
      </c>
      <c r="E1521" t="s">
        <v>1518</v>
      </c>
      <c r="F1521" t="s">
        <v>9534</v>
      </c>
      <c r="G1521" t="s">
        <v>9535</v>
      </c>
    </row>
    <row r="1522" spans="1:7" x14ac:dyDescent="0.3">
      <c r="A1522" t="s">
        <v>9512</v>
      </c>
      <c r="B1522" t="s">
        <v>9052</v>
      </c>
      <c r="C1522" t="s">
        <v>5949</v>
      </c>
      <c r="D1522">
        <v>39</v>
      </c>
      <c r="E1522" t="s">
        <v>1519</v>
      </c>
      <c r="F1522" t="s">
        <v>9889</v>
      </c>
      <c r="G1522" t="s">
        <v>9644</v>
      </c>
    </row>
    <row r="1523" spans="1:7" x14ac:dyDescent="0.3">
      <c r="A1523" t="s">
        <v>9512</v>
      </c>
      <c r="B1523" t="s">
        <v>9052</v>
      </c>
      <c r="C1523" t="s">
        <v>5950</v>
      </c>
      <c r="D1523">
        <v>45</v>
      </c>
      <c r="E1523" t="s">
        <v>1520</v>
      </c>
      <c r="F1523" t="s">
        <v>9885</v>
      </c>
      <c r="G1523" t="s">
        <v>9644</v>
      </c>
    </row>
    <row r="1524" spans="1:7" x14ac:dyDescent="0.3">
      <c r="A1524" t="s">
        <v>6231</v>
      </c>
      <c r="B1524" t="s">
        <v>9252</v>
      </c>
      <c r="C1524" t="s">
        <v>5951</v>
      </c>
      <c r="D1524">
        <v>5</v>
      </c>
      <c r="E1524" t="s">
        <v>1521</v>
      </c>
      <c r="F1524" t="s">
        <v>9534</v>
      </c>
      <c r="G1524" t="s">
        <v>9535</v>
      </c>
    </row>
    <row r="1525" spans="1:7" x14ac:dyDescent="0.3">
      <c r="A1525" t="s">
        <v>9518</v>
      </c>
      <c r="B1525" t="s">
        <v>9253</v>
      </c>
      <c r="C1525" t="s">
        <v>5952</v>
      </c>
      <c r="D1525">
        <v>3</v>
      </c>
      <c r="E1525" t="s">
        <v>1522</v>
      </c>
      <c r="F1525" t="s">
        <v>10573</v>
      </c>
      <c r="G1525" t="s">
        <v>9535</v>
      </c>
    </row>
    <row r="1526" spans="1:7" x14ac:dyDescent="0.3">
      <c r="A1526" t="s">
        <v>9513</v>
      </c>
      <c r="B1526" t="s">
        <v>8835</v>
      </c>
      <c r="C1526" t="s">
        <v>5953</v>
      </c>
      <c r="D1526">
        <v>43</v>
      </c>
      <c r="E1526" t="s">
        <v>1523</v>
      </c>
      <c r="F1526" t="s">
        <v>9534</v>
      </c>
      <c r="G1526" t="s">
        <v>9535</v>
      </c>
    </row>
    <row r="1527" spans="1:7" x14ac:dyDescent="0.3">
      <c r="A1527" t="s">
        <v>9512</v>
      </c>
      <c r="B1527" t="s">
        <v>9254</v>
      </c>
      <c r="C1527" t="s">
        <v>5954</v>
      </c>
      <c r="D1527">
        <v>0</v>
      </c>
      <c r="E1527" t="s">
        <v>1524</v>
      </c>
      <c r="F1527" t="s">
        <v>9534</v>
      </c>
      <c r="G1527" t="s">
        <v>9535</v>
      </c>
    </row>
    <row r="1528" spans="1:7" x14ac:dyDescent="0.3">
      <c r="A1528" t="s">
        <v>9516</v>
      </c>
      <c r="B1528" t="s">
        <v>9254</v>
      </c>
      <c r="C1528" t="s">
        <v>5955</v>
      </c>
      <c r="D1528">
        <v>0</v>
      </c>
      <c r="E1528" t="s">
        <v>1525</v>
      </c>
      <c r="F1528" t="s">
        <v>9813</v>
      </c>
      <c r="G1528" t="s">
        <v>9535</v>
      </c>
    </row>
    <row r="1529" spans="1:7" x14ac:dyDescent="0.3">
      <c r="A1529" t="s">
        <v>6231</v>
      </c>
      <c r="B1529" t="s">
        <v>9254</v>
      </c>
      <c r="C1529" t="s">
        <v>5956</v>
      </c>
      <c r="D1529">
        <v>0</v>
      </c>
      <c r="E1529" t="s">
        <v>1526</v>
      </c>
      <c r="F1529" t="s">
        <v>9812</v>
      </c>
      <c r="G1529" t="s">
        <v>9535</v>
      </c>
    </row>
    <row r="1530" spans="1:7" x14ac:dyDescent="0.3">
      <c r="A1530" t="s">
        <v>9527</v>
      </c>
      <c r="B1530" t="s">
        <v>9254</v>
      </c>
      <c r="C1530" t="s">
        <v>5957</v>
      </c>
      <c r="D1530">
        <v>0</v>
      </c>
      <c r="E1530" t="s">
        <v>1527</v>
      </c>
      <c r="F1530" t="s">
        <v>9811</v>
      </c>
      <c r="G1530" t="s">
        <v>9535</v>
      </c>
    </row>
    <row r="1531" spans="1:7" x14ac:dyDescent="0.3">
      <c r="A1531" t="s">
        <v>9522</v>
      </c>
      <c r="B1531" t="s">
        <v>9254</v>
      </c>
      <c r="C1531" t="s">
        <v>5958</v>
      </c>
      <c r="D1531">
        <v>0</v>
      </c>
      <c r="E1531" t="s">
        <v>1528</v>
      </c>
      <c r="F1531" t="s">
        <v>9813</v>
      </c>
      <c r="G1531" t="s">
        <v>9535</v>
      </c>
    </row>
    <row r="1532" spans="1:7" x14ac:dyDescent="0.3">
      <c r="A1532" t="s">
        <v>8404</v>
      </c>
      <c r="B1532" t="s">
        <v>9254</v>
      </c>
      <c r="C1532" t="s">
        <v>5959</v>
      </c>
      <c r="D1532">
        <v>0</v>
      </c>
      <c r="E1532" t="s">
        <v>1529</v>
      </c>
      <c r="F1532" t="s">
        <v>9813</v>
      </c>
      <c r="G1532" t="s">
        <v>9535</v>
      </c>
    </row>
    <row r="1533" spans="1:7" x14ac:dyDescent="0.3">
      <c r="A1533" t="s">
        <v>9517</v>
      </c>
      <c r="B1533" t="s">
        <v>9254</v>
      </c>
      <c r="C1533" t="s">
        <v>5960</v>
      </c>
      <c r="D1533">
        <v>0</v>
      </c>
      <c r="E1533" t="s">
        <v>1530</v>
      </c>
      <c r="F1533" t="s">
        <v>9534</v>
      </c>
      <c r="G1533" t="s">
        <v>9535</v>
      </c>
    </row>
    <row r="1534" spans="1:7" x14ac:dyDescent="0.3">
      <c r="A1534" t="s">
        <v>9512</v>
      </c>
      <c r="B1534" t="s">
        <v>8839</v>
      </c>
      <c r="C1534" t="s">
        <v>5961</v>
      </c>
      <c r="D1534">
        <v>5</v>
      </c>
      <c r="E1534" t="s">
        <v>1531</v>
      </c>
      <c r="F1534" t="s">
        <v>10684</v>
      </c>
      <c r="G1534" t="s">
        <v>9611</v>
      </c>
    </row>
    <row r="1535" spans="1:7" x14ac:dyDescent="0.3">
      <c r="A1535" t="s">
        <v>6231</v>
      </c>
      <c r="B1535" t="s">
        <v>8927</v>
      </c>
      <c r="C1535" t="s">
        <v>5962</v>
      </c>
      <c r="D1535">
        <v>5</v>
      </c>
      <c r="E1535" t="s">
        <v>1532</v>
      </c>
      <c r="F1535" t="s">
        <v>10079</v>
      </c>
      <c r="G1535" t="s">
        <v>9535</v>
      </c>
    </row>
    <row r="1536" spans="1:7" x14ac:dyDescent="0.3">
      <c r="A1536" t="s">
        <v>8139</v>
      </c>
      <c r="B1536" t="s">
        <v>8774</v>
      </c>
      <c r="C1536" t="s">
        <v>5963</v>
      </c>
      <c r="D1536">
        <v>4</v>
      </c>
      <c r="E1536" t="s">
        <v>1533</v>
      </c>
      <c r="F1536" t="s">
        <v>9534</v>
      </c>
      <c r="G1536" t="s">
        <v>9535</v>
      </c>
    </row>
    <row r="1537" spans="1:7" x14ac:dyDescent="0.3">
      <c r="A1537" t="s">
        <v>9512</v>
      </c>
      <c r="B1537" t="s">
        <v>9255</v>
      </c>
      <c r="C1537" t="s">
        <v>5964</v>
      </c>
      <c r="D1537">
        <v>4</v>
      </c>
      <c r="E1537" t="s">
        <v>1534</v>
      </c>
      <c r="F1537" t="s">
        <v>9534</v>
      </c>
      <c r="G1537" t="s">
        <v>9535</v>
      </c>
    </row>
    <row r="1538" spans="1:7" x14ac:dyDescent="0.3">
      <c r="A1538" t="s">
        <v>9517</v>
      </c>
      <c r="B1538" t="s">
        <v>8949</v>
      </c>
      <c r="C1538" t="s">
        <v>5965</v>
      </c>
      <c r="D1538">
        <v>47</v>
      </c>
      <c r="E1538" t="s">
        <v>1535</v>
      </c>
      <c r="F1538" t="s">
        <v>9534</v>
      </c>
      <c r="G1538" t="s">
        <v>9535</v>
      </c>
    </row>
    <row r="1539" spans="1:7" x14ac:dyDescent="0.3">
      <c r="A1539" t="s">
        <v>9514</v>
      </c>
      <c r="B1539" t="s">
        <v>9110</v>
      </c>
      <c r="C1539" t="s">
        <v>5966</v>
      </c>
      <c r="D1539">
        <v>38</v>
      </c>
      <c r="E1539" t="s">
        <v>1536</v>
      </c>
      <c r="F1539" t="s">
        <v>11342</v>
      </c>
      <c r="G1539" t="s">
        <v>9535</v>
      </c>
    </row>
    <row r="1540" spans="1:7" x14ac:dyDescent="0.3">
      <c r="A1540" t="s">
        <v>6136</v>
      </c>
      <c r="B1540" t="s">
        <v>9256</v>
      </c>
      <c r="C1540" t="s">
        <v>5967</v>
      </c>
      <c r="D1540">
        <v>4</v>
      </c>
      <c r="E1540" t="s">
        <v>1537</v>
      </c>
      <c r="F1540" t="s">
        <v>9553</v>
      </c>
      <c r="G1540" t="s">
        <v>9535</v>
      </c>
    </row>
    <row r="1541" spans="1:7" x14ac:dyDescent="0.3">
      <c r="A1541" t="s">
        <v>6066</v>
      </c>
      <c r="B1541" t="s">
        <v>9257</v>
      </c>
      <c r="C1541" t="s">
        <v>5968</v>
      </c>
      <c r="D1541">
        <v>5</v>
      </c>
      <c r="E1541" t="s">
        <v>1538</v>
      </c>
      <c r="F1541" t="s">
        <v>10759</v>
      </c>
      <c r="G1541" t="s">
        <v>9535</v>
      </c>
    </row>
    <row r="1542" spans="1:7" x14ac:dyDescent="0.3">
      <c r="A1542" t="s">
        <v>9528</v>
      </c>
      <c r="B1542" t="s">
        <v>8803</v>
      </c>
      <c r="C1542" t="s">
        <v>5969</v>
      </c>
      <c r="D1542">
        <v>42</v>
      </c>
      <c r="E1542" t="s">
        <v>1539</v>
      </c>
      <c r="F1542" t="s">
        <v>9534</v>
      </c>
      <c r="G1542" t="s">
        <v>9535</v>
      </c>
    </row>
    <row r="1543" spans="1:7" x14ac:dyDescent="0.3">
      <c r="A1543" t="s">
        <v>9517</v>
      </c>
      <c r="B1543" t="s">
        <v>8803</v>
      </c>
      <c r="C1543" t="s">
        <v>5970</v>
      </c>
      <c r="D1543">
        <v>47</v>
      </c>
      <c r="E1543" t="s">
        <v>1540</v>
      </c>
      <c r="F1543" t="s">
        <v>9534</v>
      </c>
      <c r="G1543" t="s">
        <v>9535</v>
      </c>
    </row>
    <row r="1544" spans="1:7" x14ac:dyDescent="0.3">
      <c r="A1544" t="s">
        <v>9528</v>
      </c>
      <c r="B1544" t="s">
        <v>8803</v>
      </c>
      <c r="C1544" t="s">
        <v>5971</v>
      </c>
      <c r="D1544">
        <v>46</v>
      </c>
      <c r="E1544" t="s">
        <v>1541</v>
      </c>
      <c r="F1544" t="s">
        <v>9534</v>
      </c>
      <c r="G1544" t="s">
        <v>9535</v>
      </c>
    </row>
    <row r="1545" spans="1:7" x14ac:dyDescent="0.3">
      <c r="A1545" t="s">
        <v>9521</v>
      </c>
      <c r="B1545" t="s">
        <v>8786</v>
      </c>
      <c r="C1545" t="s">
        <v>5972</v>
      </c>
      <c r="D1545">
        <v>49</v>
      </c>
      <c r="E1545" t="s">
        <v>1542</v>
      </c>
      <c r="F1545" t="s">
        <v>10000</v>
      </c>
      <c r="G1545" t="s">
        <v>9535</v>
      </c>
    </row>
    <row r="1546" spans="1:7" x14ac:dyDescent="0.3">
      <c r="A1546" t="s">
        <v>9513</v>
      </c>
      <c r="B1546" t="s">
        <v>9056</v>
      </c>
      <c r="C1546" t="s">
        <v>5973</v>
      </c>
      <c r="D1546">
        <v>4</v>
      </c>
      <c r="E1546" t="s">
        <v>1543</v>
      </c>
      <c r="F1546" t="s">
        <v>11232</v>
      </c>
      <c r="G1546" t="s">
        <v>9535</v>
      </c>
    </row>
    <row r="1547" spans="1:7" x14ac:dyDescent="0.3">
      <c r="A1547" t="s">
        <v>6231</v>
      </c>
      <c r="B1547" t="s">
        <v>9258</v>
      </c>
      <c r="C1547" t="s">
        <v>5974</v>
      </c>
      <c r="D1547">
        <v>0</v>
      </c>
      <c r="E1547" t="s">
        <v>1544</v>
      </c>
      <c r="F1547" t="s">
        <v>9553</v>
      </c>
      <c r="G1547" t="s">
        <v>9535</v>
      </c>
    </row>
    <row r="1548" spans="1:7" x14ac:dyDescent="0.3">
      <c r="A1548" t="s">
        <v>9513</v>
      </c>
      <c r="B1548" t="s">
        <v>8897</v>
      </c>
      <c r="C1548" t="s">
        <v>5975</v>
      </c>
      <c r="D1548">
        <v>5</v>
      </c>
      <c r="E1548" t="s">
        <v>1545</v>
      </c>
      <c r="F1548" t="s">
        <v>9534</v>
      </c>
      <c r="G1548" t="s">
        <v>9535</v>
      </c>
    </row>
    <row r="1549" spans="1:7" x14ac:dyDescent="0.3">
      <c r="A1549" t="s">
        <v>9513</v>
      </c>
      <c r="B1549" t="s">
        <v>8827</v>
      </c>
      <c r="C1549" t="s">
        <v>5976</v>
      </c>
      <c r="D1549">
        <v>36</v>
      </c>
      <c r="E1549" t="s">
        <v>1546</v>
      </c>
      <c r="F1549" t="s">
        <v>9534</v>
      </c>
      <c r="G1549" t="s">
        <v>9535</v>
      </c>
    </row>
    <row r="1550" spans="1:7" x14ac:dyDescent="0.3">
      <c r="A1550" t="s">
        <v>9512</v>
      </c>
      <c r="B1550" t="s">
        <v>8902</v>
      </c>
      <c r="C1550" t="s">
        <v>5977</v>
      </c>
      <c r="D1550">
        <v>5</v>
      </c>
      <c r="E1550" t="s">
        <v>1547</v>
      </c>
      <c r="F1550" t="s">
        <v>10539</v>
      </c>
      <c r="G1550" t="s">
        <v>9535</v>
      </c>
    </row>
    <row r="1551" spans="1:7" x14ac:dyDescent="0.3">
      <c r="A1551" t="s">
        <v>6231</v>
      </c>
      <c r="B1551" t="s">
        <v>8945</v>
      </c>
      <c r="C1551" t="s">
        <v>5978</v>
      </c>
      <c r="D1551">
        <v>45</v>
      </c>
      <c r="E1551" t="s">
        <v>1548</v>
      </c>
      <c r="F1551" t="s">
        <v>9534</v>
      </c>
      <c r="G1551" t="s">
        <v>9535</v>
      </c>
    </row>
    <row r="1552" spans="1:7" x14ac:dyDescent="0.3">
      <c r="A1552" t="s">
        <v>6231</v>
      </c>
      <c r="B1552" t="s">
        <v>8945</v>
      </c>
      <c r="C1552" t="s">
        <v>5979</v>
      </c>
      <c r="D1552">
        <v>42</v>
      </c>
      <c r="E1552" t="s">
        <v>1549</v>
      </c>
      <c r="F1552" t="s">
        <v>9553</v>
      </c>
      <c r="G1552" t="s">
        <v>9663</v>
      </c>
    </row>
    <row r="1553" spans="1:7" x14ac:dyDescent="0.3">
      <c r="A1553" t="s">
        <v>9512</v>
      </c>
      <c r="B1553" t="s">
        <v>8840</v>
      </c>
      <c r="C1553" t="s">
        <v>5980</v>
      </c>
      <c r="D1553">
        <v>0</v>
      </c>
      <c r="E1553" t="s">
        <v>1550</v>
      </c>
      <c r="F1553" t="s">
        <v>9534</v>
      </c>
      <c r="G1553" t="s">
        <v>9535</v>
      </c>
    </row>
    <row r="1554" spans="1:7" x14ac:dyDescent="0.3">
      <c r="A1554" t="s">
        <v>9524</v>
      </c>
      <c r="B1554" t="s">
        <v>9081</v>
      </c>
      <c r="C1554" t="s">
        <v>5981</v>
      </c>
      <c r="D1554">
        <v>35</v>
      </c>
      <c r="E1554" t="s">
        <v>1551</v>
      </c>
      <c r="F1554" t="s">
        <v>9534</v>
      </c>
      <c r="G1554" t="s">
        <v>9535</v>
      </c>
    </row>
    <row r="1555" spans="1:7" x14ac:dyDescent="0.3">
      <c r="A1555" t="s">
        <v>9524</v>
      </c>
      <c r="B1555" t="s">
        <v>9081</v>
      </c>
      <c r="C1555" t="s">
        <v>5981</v>
      </c>
      <c r="D1555">
        <v>36</v>
      </c>
      <c r="E1555" t="s">
        <v>1552</v>
      </c>
      <c r="F1555" t="s">
        <v>9534</v>
      </c>
      <c r="G1555" t="s">
        <v>9535</v>
      </c>
    </row>
    <row r="1556" spans="1:7" x14ac:dyDescent="0.3">
      <c r="A1556" t="s">
        <v>9524</v>
      </c>
      <c r="B1556" t="s">
        <v>9081</v>
      </c>
      <c r="C1556" t="s">
        <v>5981</v>
      </c>
      <c r="D1556">
        <v>34</v>
      </c>
      <c r="E1556" t="s">
        <v>1553</v>
      </c>
      <c r="F1556" t="s">
        <v>9534</v>
      </c>
      <c r="G1556" t="s">
        <v>9535</v>
      </c>
    </row>
    <row r="1557" spans="1:7" x14ac:dyDescent="0.3">
      <c r="A1557" t="s">
        <v>9512</v>
      </c>
      <c r="B1557" t="s">
        <v>8840</v>
      </c>
      <c r="C1557" t="s">
        <v>5984</v>
      </c>
      <c r="D1557">
        <v>0</v>
      </c>
      <c r="E1557" t="s">
        <v>1554</v>
      </c>
      <c r="F1557" t="s">
        <v>9534</v>
      </c>
      <c r="G1557" t="s">
        <v>9535</v>
      </c>
    </row>
    <row r="1558" spans="1:7" x14ac:dyDescent="0.3">
      <c r="A1558" t="s">
        <v>9512</v>
      </c>
      <c r="B1558" t="s">
        <v>9156</v>
      </c>
      <c r="C1558" t="s">
        <v>5985</v>
      </c>
      <c r="D1558">
        <v>48</v>
      </c>
      <c r="E1558" t="s">
        <v>1555</v>
      </c>
      <c r="F1558" t="s">
        <v>9534</v>
      </c>
      <c r="G1558" t="s">
        <v>9535</v>
      </c>
    </row>
    <row r="1559" spans="1:7" x14ac:dyDescent="0.3">
      <c r="A1559" t="s">
        <v>9512</v>
      </c>
      <c r="B1559" t="s">
        <v>8843</v>
      </c>
      <c r="C1559" t="s">
        <v>5986</v>
      </c>
      <c r="D1559">
        <v>3</v>
      </c>
      <c r="E1559" t="s">
        <v>1556</v>
      </c>
      <c r="F1559" t="s">
        <v>9553</v>
      </c>
      <c r="G1559" t="s">
        <v>9535</v>
      </c>
    </row>
    <row r="1560" spans="1:7" x14ac:dyDescent="0.3">
      <c r="A1560" t="s">
        <v>9512</v>
      </c>
      <c r="B1560" t="s">
        <v>8948</v>
      </c>
      <c r="C1560" t="s">
        <v>5987</v>
      </c>
      <c r="D1560">
        <v>43</v>
      </c>
      <c r="E1560" t="s">
        <v>1557</v>
      </c>
      <c r="F1560" t="s">
        <v>10395</v>
      </c>
      <c r="G1560" t="s">
        <v>9535</v>
      </c>
    </row>
    <row r="1561" spans="1:7" x14ac:dyDescent="0.3">
      <c r="A1561" t="s">
        <v>9524</v>
      </c>
      <c r="B1561" t="s">
        <v>8819</v>
      </c>
      <c r="C1561" t="s">
        <v>5988</v>
      </c>
      <c r="D1561">
        <v>4</v>
      </c>
      <c r="E1561" t="s">
        <v>1558</v>
      </c>
      <c r="F1561" t="s">
        <v>9553</v>
      </c>
      <c r="G1561" t="s">
        <v>9535</v>
      </c>
    </row>
    <row r="1562" spans="1:7" x14ac:dyDescent="0.3">
      <c r="A1562" t="s">
        <v>9524</v>
      </c>
      <c r="B1562" t="s">
        <v>8819</v>
      </c>
      <c r="C1562" t="s">
        <v>5988</v>
      </c>
      <c r="D1562">
        <v>4</v>
      </c>
      <c r="E1562" t="s">
        <v>1559</v>
      </c>
      <c r="F1562" t="s">
        <v>9553</v>
      </c>
      <c r="G1562" t="s">
        <v>9535</v>
      </c>
    </row>
    <row r="1563" spans="1:7" x14ac:dyDescent="0.3">
      <c r="A1563" t="s">
        <v>9524</v>
      </c>
      <c r="B1563" t="s">
        <v>8819</v>
      </c>
      <c r="C1563" t="s">
        <v>5988</v>
      </c>
      <c r="D1563">
        <v>4</v>
      </c>
      <c r="E1563" t="s">
        <v>1560</v>
      </c>
      <c r="F1563" t="s">
        <v>9553</v>
      </c>
      <c r="G1563" t="s">
        <v>9535</v>
      </c>
    </row>
    <row r="1564" spans="1:7" x14ac:dyDescent="0.3">
      <c r="A1564" t="s">
        <v>9524</v>
      </c>
      <c r="B1564" t="s">
        <v>8819</v>
      </c>
      <c r="C1564" t="s">
        <v>5988</v>
      </c>
      <c r="D1564">
        <v>4</v>
      </c>
      <c r="E1564" t="s">
        <v>1561</v>
      </c>
      <c r="F1564" t="s">
        <v>9553</v>
      </c>
      <c r="G1564" t="s">
        <v>9535</v>
      </c>
    </row>
    <row r="1565" spans="1:7" x14ac:dyDescent="0.3">
      <c r="A1565" t="s">
        <v>8404</v>
      </c>
      <c r="B1565" t="s">
        <v>9074</v>
      </c>
      <c r="C1565" t="s">
        <v>5992</v>
      </c>
      <c r="D1565">
        <v>48</v>
      </c>
      <c r="E1565" t="s">
        <v>1562</v>
      </c>
      <c r="F1565" t="s">
        <v>9553</v>
      </c>
      <c r="G1565" t="s">
        <v>9535</v>
      </c>
    </row>
    <row r="1566" spans="1:7" x14ac:dyDescent="0.3">
      <c r="A1566" t="s">
        <v>9517</v>
      </c>
      <c r="B1566" t="s">
        <v>9146</v>
      </c>
      <c r="C1566" t="s">
        <v>5993</v>
      </c>
      <c r="D1566">
        <v>5</v>
      </c>
      <c r="E1566" t="s">
        <v>1563</v>
      </c>
      <c r="F1566" t="s">
        <v>10946</v>
      </c>
      <c r="G1566" t="s">
        <v>9535</v>
      </c>
    </row>
    <row r="1567" spans="1:7" x14ac:dyDescent="0.3">
      <c r="A1567" t="s">
        <v>6231</v>
      </c>
      <c r="B1567" t="s">
        <v>9259</v>
      </c>
      <c r="C1567" t="s">
        <v>5994</v>
      </c>
      <c r="D1567">
        <v>45</v>
      </c>
      <c r="E1567" t="s">
        <v>1564</v>
      </c>
      <c r="F1567" t="s">
        <v>9553</v>
      </c>
      <c r="G1567" t="s">
        <v>9535</v>
      </c>
    </row>
    <row r="1568" spans="1:7" x14ac:dyDescent="0.3">
      <c r="A1568" t="s">
        <v>9518</v>
      </c>
      <c r="B1568" t="s">
        <v>9259</v>
      </c>
      <c r="C1568" t="s">
        <v>5995</v>
      </c>
      <c r="D1568">
        <v>44</v>
      </c>
      <c r="E1568" t="s">
        <v>1565</v>
      </c>
      <c r="F1568" t="s">
        <v>9553</v>
      </c>
      <c r="G1568" t="s">
        <v>9535</v>
      </c>
    </row>
    <row r="1569" spans="1:7" x14ac:dyDescent="0.3">
      <c r="A1569" t="s">
        <v>9518</v>
      </c>
      <c r="B1569" t="s">
        <v>9259</v>
      </c>
      <c r="C1569" t="s">
        <v>5996</v>
      </c>
      <c r="D1569">
        <v>5</v>
      </c>
      <c r="E1569" t="s">
        <v>1566</v>
      </c>
      <c r="F1569" t="s">
        <v>9534</v>
      </c>
      <c r="G1569" t="s">
        <v>9535</v>
      </c>
    </row>
    <row r="1570" spans="1:7" x14ac:dyDescent="0.3">
      <c r="A1570" t="s">
        <v>9517</v>
      </c>
      <c r="B1570" t="s">
        <v>9259</v>
      </c>
      <c r="C1570" t="s">
        <v>5997</v>
      </c>
      <c r="D1570">
        <v>38</v>
      </c>
      <c r="E1570" t="s">
        <v>1567</v>
      </c>
      <c r="F1570" t="s">
        <v>9553</v>
      </c>
      <c r="G1570" t="s">
        <v>9535</v>
      </c>
    </row>
    <row r="1571" spans="1:7" x14ac:dyDescent="0.3">
      <c r="A1571" t="s">
        <v>6231</v>
      </c>
      <c r="B1571" t="s">
        <v>9259</v>
      </c>
      <c r="C1571" t="s">
        <v>5998</v>
      </c>
      <c r="D1571">
        <v>4</v>
      </c>
      <c r="E1571" t="s">
        <v>1568</v>
      </c>
      <c r="F1571" t="s">
        <v>9553</v>
      </c>
      <c r="G1571" t="s">
        <v>9535</v>
      </c>
    </row>
    <row r="1572" spans="1:7" x14ac:dyDescent="0.3">
      <c r="A1572" t="s">
        <v>9517</v>
      </c>
      <c r="B1572" t="s">
        <v>9259</v>
      </c>
      <c r="C1572" t="s">
        <v>5999</v>
      </c>
      <c r="D1572">
        <v>38</v>
      </c>
      <c r="E1572" t="s">
        <v>1569</v>
      </c>
      <c r="F1572" t="s">
        <v>9553</v>
      </c>
      <c r="G1572" t="s">
        <v>9535</v>
      </c>
    </row>
    <row r="1573" spans="1:7" x14ac:dyDescent="0.3">
      <c r="A1573" t="s">
        <v>9512</v>
      </c>
      <c r="B1573" t="s">
        <v>9159</v>
      </c>
      <c r="C1573" t="s">
        <v>6000</v>
      </c>
      <c r="D1573">
        <v>38</v>
      </c>
      <c r="E1573" t="s">
        <v>1570</v>
      </c>
      <c r="F1573" t="s">
        <v>11153</v>
      </c>
      <c r="G1573" t="s">
        <v>9535</v>
      </c>
    </row>
    <row r="1574" spans="1:7" x14ac:dyDescent="0.3">
      <c r="A1574" t="s">
        <v>9521</v>
      </c>
      <c r="B1574" t="s">
        <v>8860</v>
      </c>
      <c r="C1574" t="s">
        <v>6001</v>
      </c>
      <c r="D1574">
        <v>5</v>
      </c>
      <c r="E1574" t="s">
        <v>1571</v>
      </c>
      <c r="F1574" t="s">
        <v>9534</v>
      </c>
      <c r="G1574" t="s">
        <v>9535</v>
      </c>
    </row>
    <row r="1575" spans="1:7" x14ac:dyDescent="0.3">
      <c r="A1575" t="s">
        <v>9512</v>
      </c>
      <c r="B1575" t="s">
        <v>9195</v>
      </c>
      <c r="C1575" t="s">
        <v>6002</v>
      </c>
      <c r="D1575">
        <v>39</v>
      </c>
      <c r="E1575" t="s">
        <v>1572</v>
      </c>
      <c r="F1575" t="s">
        <v>10939</v>
      </c>
      <c r="G1575" t="s">
        <v>9535</v>
      </c>
    </row>
    <row r="1576" spans="1:7" x14ac:dyDescent="0.3">
      <c r="A1576" t="s">
        <v>9517</v>
      </c>
      <c r="B1576" t="s">
        <v>9077</v>
      </c>
      <c r="C1576" t="s">
        <v>6003</v>
      </c>
      <c r="D1576">
        <v>3</v>
      </c>
      <c r="E1576" t="s">
        <v>1573</v>
      </c>
      <c r="F1576" t="s">
        <v>9534</v>
      </c>
      <c r="G1576" t="s">
        <v>9535</v>
      </c>
    </row>
    <row r="1577" spans="1:7" x14ac:dyDescent="0.3">
      <c r="A1577" t="s">
        <v>6231</v>
      </c>
      <c r="B1577" t="s">
        <v>9077</v>
      </c>
      <c r="C1577" t="s">
        <v>6004</v>
      </c>
      <c r="D1577">
        <v>36</v>
      </c>
      <c r="E1577" t="s">
        <v>1574</v>
      </c>
      <c r="F1577" t="s">
        <v>9534</v>
      </c>
      <c r="G1577" t="s">
        <v>9535</v>
      </c>
    </row>
    <row r="1578" spans="1:7" x14ac:dyDescent="0.3">
      <c r="A1578" t="s">
        <v>9517</v>
      </c>
      <c r="B1578" t="s">
        <v>9077</v>
      </c>
      <c r="C1578" t="s">
        <v>6005</v>
      </c>
      <c r="D1578">
        <v>33</v>
      </c>
      <c r="E1578" t="s">
        <v>1575</v>
      </c>
      <c r="F1578" t="s">
        <v>9534</v>
      </c>
      <c r="G1578" t="s">
        <v>9535</v>
      </c>
    </row>
    <row r="1579" spans="1:7" x14ac:dyDescent="0.3">
      <c r="A1579" t="s">
        <v>9513</v>
      </c>
      <c r="B1579" t="s">
        <v>8909</v>
      </c>
      <c r="C1579" t="s">
        <v>6006</v>
      </c>
      <c r="D1579">
        <v>3</v>
      </c>
      <c r="E1579" t="s">
        <v>1576</v>
      </c>
      <c r="F1579" t="s">
        <v>9534</v>
      </c>
      <c r="G1579" t="s">
        <v>9535</v>
      </c>
    </row>
    <row r="1580" spans="1:7" x14ac:dyDescent="0.3">
      <c r="A1580" t="s">
        <v>9521</v>
      </c>
      <c r="B1580" t="s">
        <v>8905</v>
      </c>
      <c r="C1580" t="s">
        <v>6007</v>
      </c>
      <c r="D1580">
        <v>0</v>
      </c>
      <c r="E1580" t="s">
        <v>1577</v>
      </c>
      <c r="F1580" t="s">
        <v>11024</v>
      </c>
      <c r="G1580" t="s">
        <v>9535</v>
      </c>
    </row>
    <row r="1581" spans="1:7" x14ac:dyDescent="0.3">
      <c r="A1581" t="s">
        <v>9517</v>
      </c>
      <c r="B1581" t="s">
        <v>8801</v>
      </c>
      <c r="C1581" t="s">
        <v>6008</v>
      </c>
      <c r="D1581">
        <v>4</v>
      </c>
      <c r="E1581" t="s">
        <v>1578</v>
      </c>
      <c r="F1581" t="s">
        <v>9534</v>
      </c>
      <c r="G1581" t="s">
        <v>9535</v>
      </c>
    </row>
    <row r="1582" spans="1:7" x14ac:dyDescent="0.3">
      <c r="A1582" t="s">
        <v>9512</v>
      </c>
      <c r="B1582" t="s">
        <v>8983</v>
      </c>
      <c r="C1582" t="s">
        <v>6009</v>
      </c>
      <c r="D1582">
        <v>0</v>
      </c>
      <c r="E1582" t="s">
        <v>1579</v>
      </c>
      <c r="F1582" t="s">
        <v>10335</v>
      </c>
      <c r="G1582" t="s">
        <v>9535</v>
      </c>
    </row>
    <row r="1583" spans="1:7" x14ac:dyDescent="0.3">
      <c r="A1583" t="s">
        <v>6136</v>
      </c>
      <c r="B1583" t="s">
        <v>8986</v>
      </c>
      <c r="C1583" t="s">
        <v>6010</v>
      </c>
      <c r="D1583">
        <v>36</v>
      </c>
      <c r="E1583" t="s">
        <v>1580</v>
      </c>
      <c r="F1583" t="s">
        <v>9534</v>
      </c>
      <c r="G1583" t="s">
        <v>9535</v>
      </c>
    </row>
    <row r="1584" spans="1:7" x14ac:dyDescent="0.3">
      <c r="A1584" t="s">
        <v>9512</v>
      </c>
      <c r="B1584" t="s">
        <v>9260</v>
      </c>
      <c r="C1584" t="s">
        <v>6011</v>
      </c>
      <c r="D1584">
        <v>48</v>
      </c>
      <c r="E1584" t="s">
        <v>1581</v>
      </c>
      <c r="F1584" t="s">
        <v>9553</v>
      </c>
      <c r="G1584" t="s">
        <v>9535</v>
      </c>
    </row>
    <row r="1585" spans="1:7" x14ac:dyDescent="0.3">
      <c r="A1585" t="s">
        <v>9512</v>
      </c>
      <c r="B1585" t="s">
        <v>8986</v>
      </c>
      <c r="C1585" t="s">
        <v>6012</v>
      </c>
      <c r="D1585">
        <v>45</v>
      </c>
      <c r="E1585" t="s">
        <v>1582</v>
      </c>
      <c r="F1585" t="s">
        <v>11044</v>
      </c>
      <c r="G1585" t="s">
        <v>9535</v>
      </c>
    </row>
    <row r="1586" spans="1:7" x14ac:dyDescent="0.3">
      <c r="A1586" t="s">
        <v>9517</v>
      </c>
      <c r="B1586" t="s">
        <v>8822</v>
      </c>
      <c r="C1586" t="s">
        <v>6013</v>
      </c>
      <c r="D1586">
        <v>45</v>
      </c>
      <c r="E1586" t="s">
        <v>1583</v>
      </c>
      <c r="F1586" t="s">
        <v>9534</v>
      </c>
      <c r="G1586" t="s">
        <v>9535</v>
      </c>
    </row>
    <row r="1587" spans="1:7" x14ac:dyDescent="0.3">
      <c r="A1587" t="s">
        <v>9521</v>
      </c>
      <c r="B1587" t="s">
        <v>8822</v>
      </c>
      <c r="C1587" t="s">
        <v>6014</v>
      </c>
      <c r="D1587">
        <v>33</v>
      </c>
      <c r="E1587" t="s">
        <v>1584</v>
      </c>
      <c r="F1587" t="s">
        <v>9534</v>
      </c>
      <c r="G1587" t="s">
        <v>9535</v>
      </c>
    </row>
    <row r="1588" spans="1:7" x14ac:dyDescent="0.3">
      <c r="A1588" t="s">
        <v>6231</v>
      </c>
      <c r="B1588" t="s">
        <v>9261</v>
      </c>
      <c r="C1588" t="s">
        <v>6015</v>
      </c>
      <c r="D1588">
        <v>5</v>
      </c>
      <c r="E1588" t="s">
        <v>1585</v>
      </c>
      <c r="F1588" t="s">
        <v>9534</v>
      </c>
      <c r="G1588" t="s">
        <v>9535</v>
      </c>
    </row>
    <row r="1589" spans="1:7" x14ac:dyDescent="0.3">
      <c r="A1589" t="s">
        <v>9518</v>
      </c>
      <c r="B1589" t="s">
        <v>8887</v>
      </c>
      <c r="C1589" t="s">
        <v>6016</v>
      </c>
      <c r="D1589">
        <v>4</v>
      </c>
      <c r="E1589" t="s">
        <v>1586</v>
      </c>
      <c r="F1589" t="s">
        <v>10489</v>
      </c>
      <c r="G1589" t="s">
        <v>9535</v>
      </c>
    </row>
    <row r="1590" spans="1:7" x14ac:dyDescent="0.3">
      <c r="A1590" t="s">
        <v>9518</v>
      </c>
      <c r="B1590" t="s">
        <v>9262</v>
      </c>
      <c r="C1590" t="s">
        <v>6017</v>
      </c>
      <c r="D1590">
        <v>45</v>
      </c>
      <c r="E1590" t="s">
        <v>1587</v>
      </c>
      <c r="F1590" t="s">
        <v>10612</v>
      </c>
      <c r="G1590" t="s">
        <v>9535</v>
      </c>
    </row>
    <row r="1591" spans="1:7" x14ac:dyDescent="0.3">
      <c r="A1591" t="s">
        <v>9512</v>
      </c>
      <c r="B1591" t="s">
        <v>8822</v>
      </c>
      <c r="C1591" t="s">
        <v>6018</v>
      </c>
      <c r="D1591">
        <v>49</v>
      </c>
      <c r="E1591" t="s">
        <v>1588</v>
      </c>
      <c r="F1591" t="s">
        <v>9534</v>
      </c>
      <c r="G1591" t="s">
        <v>9535</v>
      </c>
    </row>
    <row r="1592" spans="1:7" x14ac:dyDescent="0.3">
      <c r="A1592" t="s">
        <v>9514</v>
      </c>
      <c r="B1592" t="s">
        <v>8822</v>
      </c>
      <c r="C1592" t="s">
        <v>6019</v>
      </c>
      <c r="D1592">
        <v>3</v>
      </c>
      <c r="E1592" t="s">
        <v>1589</v>
      </c>
      <c r="F1592" t="s">
        <v>9534</v>
      </c>
      <c r="G1592" t="s">
        <v>9535</v>
      </c>
    </row>
    <row r="1593" spans="1:7" x14ac:dyDescent="0.3">
      <c r="A1593" t="s">
        <v>9513</v>
      </c>
      <c r="B1593" t="s">
        <v>8865</v>
      </c>
      <c r="C1593" t="s">
        <v>6020</v>
      </c>
      <c r="D1593">
        <v>47</v>
      </c>
      <c r="E1593" t="s">
        <v>1590</v>
      </c>
      <c r="F1593" t="s">
        <v>9534</v>
      </c>
      <c r="G1593" t="s">
        <v>9535</v>
      </c>
    </row>
    <row r="1594" spans="1:7" x14ac:dyDescent="0.3">
      <c r="A1594" t="s">
        <v>9512</v>
      </c>
      <c r="B1594" t="s">
        <v>8865</v>
      </c>
      <c r="C1594" t="s">
        <v>6021</v>
      </c>
      <c r="D1594">
        <v>5</v>
      </c>
      <c r="E1594" t="s">
        <v>1591</v>
      </c>
      <c r="F1594" t="s">
        <v>9534</v>
      </c>
      <c r="G1594" t="s">
        <v>9535</v>
      </c>
    </row>
    <row r="1595" spans="1:7" x14ac:dyDescent="0.3">
      <c r="A1595" t="s">
        <v>9517</v>
      </c>
      <c r="B1595" t="s">
        <v>8822</v>
      </c>
      <c r="C1595" t="s">
        <v>6022</v>
      </c>
      <c r="D1595">
        <v>46</v>
      </c>
      <c r="E1595" t="s">
        <v>1592</v>
      </c>
      <c r="F1595" t="s">
        <v>10434</v>
      </c>
      <c r="G1595" t="s">
        <v>9535</v>
      </c>
    </row>
    <row r="1596" spans="1:7" x14ac:dyDescent="0.3">
      <c r="A1596" t="s">
        <v>9521</v>
      </c>
      <c r="B1596" t="s">
        <v>8822</v>
      </c>
      <c r="C1596" t="s">
        <v>6023</v>
      </c>
      <c r="D1596">
        <v>45</v>
      </c>
      <c r="E1596" t="s">
        <v>1593</v>
      </c>
      <c r="F1596" t="s">
        <v>10434</v>
      </c>
      <c r="G1596" t="s">
        <v>9535</v>
      </c>
    </row>
    <row r="1597" spans="1:7" x14ac:dyDescent="0.3">
      <c r="A1597" t="s">
        <v>9517</v>
      </c>
      <c r="B1597" t="s">
        <v>8849</v>
      </c>
      <c r="C1597" t="s">
        <v>6024</v>
      </c>
      <c r="D1597">
        <v>44</v>
      </c>
      <c r="E1597" t="s">
        <v>1594</v>
      </c>
      <c r="F1597" t="s">
        <v>9832</v>
      </c>
      <c r="G1597" t="s">
        <v>9535</v>
      </c>
    </row>
    <row r="1598" spans="1:7" x14ac:dyDescent="0.3">
      <c r="A1598" t="s">
        <v>9517</v>
      </c>
      <c r="B1598" t="s">
        <v>8849</v>
      </c>
      <c r="C1598" t="s">
        <v>6025</v>
      </c>
      <c r="D1598">
        <v>48</v>
      </c>
      <c r="E1598" t="s">
        <v>1595</v>
      </c>
      <c r="F1598" t="s">
        <v>9831</v>
      </c>
      <c r="G1598" t="s">
        <v>9535</v>
      </c>
    </row>
    <row r="1599" spans="1:7" x14ac:dyDescent="0.3">
      <c r="A1599" t="s">
        <v>9512</v>
      </c>
      <c r="B1599" t="s">
        <v>9001</v>
      </c>
      <c r="C1599" t="s">
        <v>6026</v>
      </c>
      <c r="D1599">
        <v>0</v>
      </c>
      <c r="E1599" t="s">
        <v>1596</v>
      </c>
      <c r="F1599" t="s">
        <v>9701</v>
      </c>
      <c r="G1599" t="s">
        <v>9535</v>
      </c>
    </row>
    <row r="1600" spans="1:7" x14ac:dyDescent="0.3">
      <c r="A1600" t="s">
        <v>8404</v>
      </c>
      <c r="B1600" t="s">
        <v>8849</v>
      </c>
      <c r="C1600" t="s">
        <v>6027</v>
      </c>
      <c r="D1600">
        <v>45</v>
      </c>
      <c r="E1600" t="s">
        <v>1597</v>
      </c>
      <c r="F1600" t="s">
        <v>9834</v>
      </c>
      <c r="G1600" t="s">
        <v>9535</v>
      </c>
    </row>
    <row r="1601" spans="1:7" x14ac:dyDescent="0.3">
      <c r="A1601" t="s">
        <v>9517</v>
      </c>
      <c r="B1601" t="s">
        <v>8991</v>
      </c>
      <c r="C1601" t="s">
        <v>6028</v>
      </c>
      <c r="D1601">
        <v>5</v>
      </c>
      <c r="E1601" t="s">
        <v>1598</v>
      </c>
      <c r="F1601" t="s">
        <v>11179</v>
      </c>
      <c r="G1601" t="s">
        <v>9611</v>
      </c>
    </row>
    <row r="1602" spans="1:7" x14ac:dyDescent="0.3">
      <c r="A1602" t="s">
        <v>9525</v>
      </c>
      <c r="B1602" t="s">
        <v>8847</v>
      </c>
      <c r="C1602" t="s">
        <v>6029</v>
      </c>
      <c r="D1602">
        <v>42</v>
      </c>
      <c r="E1602" t="s">
        <v>1599</v>
      </c>
      <c r="F1602" t="s">
        <v>9553</v>
      </c>
      <c r="G1602" t="s">
        <v>9611</v>
      </c>
    </row>
    <row r="1603" spans="1:7" x14ac:dyDescent="0.3">
      <c r="A1603" t="s">
        <v>8404</v>
      </c>
      <c r="B1603" t="s">
        <v>9012</v>
      </c>
      <c r="C1603" t="s">
        <v>6030</v>
      </c>
      <c r="D1603">
        <v>0</v>
      </c>
      <c r="E1603" t="s">
        <v>1600</v>
      </c>
      <c r="F1603" t="s">
        <v>9534</v>
      </c>
      <c r="G1603" t="s">
        <v>9535</v>
      </c>
    </row>
    <row r="1604" spans="1:7" x14ac:dyDescent="0.3">
      <c r="A1604" t="s">
        <v>6231</v>
      </c>
      <c r="B1604" t="s">
        <v>8897</v>
      </c>
      <c r="C1604" t="s">
        <v>6031</v>
      </c>
      <c r="D1604">
        <v>0</v>
      </c>
      <c r="E1604" t="s">
        <v>1601</v>
      </c>
      <c r="F1604" t="s">
        <v>11521</v>
      </c>
      <c r="G1604" t="s">
        <v>9535</v>
      </c>
    </row>
    <row r="1605" spans="1:7" x14ac:dyDescent="0.3">
      <c r="A1605" t="s">
        <v>9525</v>
      </c>
      <c r="B1605" t="s">
        <v>9263</v>
      </c>
      <c r="C1605" t="s">
        <v>6032</v>
      </c>
      <c r="D1605">
        <v>27</v>
      </c>
      <c r="E1605" t="s">
        <v>1602</v>
      </c>
      <c r="F1605" t="s">
        <v>9553</v>
      </c>
      <c r="G1605" t="s">
        <v>9538</v>
      </c>
    </row>
    <row r="1606" spans="1:7" x14ac:dyDescent="0.3">
      <c r="A1606" t="s">
        <v>9525</v>
      </c>
      <c r="B1606" t="s">
        <v>8847</v>
      </c>
      <c r="C1606" t="s">
        <v>6033</v>
      </c>
      <c r="D1606">
        <v>34</v>
      </c>
      <c r="E1606" t="s">
        <v>1603</v>
      </c>
      <c r="F1606" t="s">
        <v>9553</v>
      </c>
      <c r="G1606" t="s">
        <v>9611</v>
      </c>
    </row>
    <row r="1607" spans="1:7" x14ac:dyDescent="0.3">
      <c r="A1607" t="s">
        <v>9525</v>
      </c>
      <c r="B1607" t="s">
        <v>8795</v>
      </c>
      <c r="C1607" t="s">
        <v>6034</v>
      </c>
      <c r="D1607">
        <v>0</v>
      </c>
      <c r="E1607" t="s">
        <v>1604</v>
      </c>
      <c r="F1607" t="s">
        <v>9534</v>
      </c>
      <c r="G1607" t="s">
        <v>9535</v>
      </c>
    </row>
    <row r="1608" spans="1:7" x14ac:dyDescent="0.3">
      <c r="A1608" t="s">
        <v>9525</v>
      </c>
      <c r="B1608" t="s">
        <v>8795</v>
      </c>
      <c r="C1608" t="s">
        <v>6035</v>
      </c>
      <c r="D1608">
        <v>0</v>
      </c>
      <c r="E1608" t="s">
        <v>1605</v>
      </c>
      <c r="F1608" t="s">
        <v>9534</v>
      </c>
      <c r="G1608" t="s">
        <v>9535</v>
      </c>
    </row>
    <row r="1609" spans="1:7" x14ac:dyDescent="0.3">
      <c r="A1609" t="s">
        <v>9513</v>
      </c>
      <c r="B1609" t="s">
        <v>9019</v>
      </c>
      <c r="C1609" t="s">
        <v>6036</v>
      </c>
      <c r="D1609">
        <v>47</v>
      </c>
      <c r="E1609" t="s">
        <v>1606</v>
      </c>
      <c r="F1609" t="s">
        <v>9534</v>
      </c>
      <c r="G1609" t="s">
        <v>9535</v>
      </c>
    </row>
    <row r="1610" spans="1:7" x14ac:dyDescent="0.3">
      <c r="A1610" t="s">
        <v>9525</v>
      </c>
      <c r="B1610" t="s">
        <v>8822</v>
      </c>
      <c r="C1610" t="s">
        <v>6037</v>
      </c>
      <c r="D1610">
        <v>39</v>
      </c>
      <c r="E1610" t="s">
        <v>1607</v>
      </c>
      <c r="F1610" t="s">
        <v>9534</v>
      </c>
      <c r="G1610" t="s">
        <v>9535</v>
      </c>
    </row>
    <row r="1611" spans="1:7" x14ac:dyDescent="0.3">
      <c r="A1611" t="s">
        <v>9512</v>
      </c>
      <c r="B1611" t="s">
        <v>8905</v>
      </c>
      <c r="C1611" t="s">
        <v>6038</v>
      </c>
      <c r="D1611">
        <v>0</v>
      </c>
      <c r="E1611" t="s">
        <v>1608</v>
      </c>
      <c r="F1611" t="s">
        <v>11019</v>
      </c>
      <c r="G1611" t="s">
        <v>9535</v>
      </c>
    </row>
    <row r="1612" spans="1:7" x14ac:dyDescent="0.3">
      <c r="A1612" t="s">
        <v>9519</v>
      </c>
      <c r="B1612" t="s">
        <v>8983</v>
      </c>
      <c r="C1612" t="s">
        <v>6039</v>
      </c>
      <c r="D1612">
        <v>4</v>
      </c>
      <c r="E1612" t="s">
        <v>1609</v>
      </c>
      <c r="F1612" t="s">
        <v>9534</v>
      </c>
      <c r="G1612" t="s">
        <v>9535</v>
      </c>
    </row>
    <row r="1613" spans="1:7" x14ac:dyDescent="0.3">
      <c r="A1613" t="s">
        <v>9519</v>
      </c>
      <c r="B1613" t="s">
        <v>9012</v>
      </c>
      <c r="C1613" t="s">
        <v>6040</v>
      </c>
      <c r="D1613">
        <v>0</v>
      </c>
      <c r="E1613" t="s">
        <v>1610</v>
      </c>
      <c r="F1613" t="s">
        <v>9534</v>
      </c>
      <c r="G1613" t="s">
        <v>9535</v>
      </c>
    </row>
    <row r="1614" spans="1:7" x14ac:dyDescent="0.3">
      <c r="A1614" t="s">
        <v>9512</v>
      </c>
      <c r="B1614" t="s">
        <v>8808</v>
      </c>
      <c r="C1614" t="s">
        <v>6040</v>
      </c>
      <c r="D1614">
        <v>4</v>
      </c>
      <c r="E1614" t="s">
        <v>1611</v>
      </c>
      <c r="F1614" t="s">
        <v>10744</v>
      </c>
      <c r="G1614" t="s">
        <v>9535</v>
      </c>
    </row>
    <row r="1615" spans="1:7" x14ac:dyDescent="0.3">
      <c r="A1615" t="s">
        <v>9512</v>
      </c>
      <c r="B1615" t="s">
        <v>9264</v>
      </c>
      <c r="C1615" t="s">
        <v>6040</v>
      </c>
      <c r="D1615">
        <v>0</v>
      </c>
      <c r="E1615" t="s">
        <v>1612</v>
      </c>
      <c r="F1615" t="s">
        <v>11309</v>
      </c>
      <c r="G1615" t="s">
        <v>9538</v>
      </c>
    </row>
    <row r="1616" spans="1:7" x14ac:dyDescent="0.3">
      <c r="A1616" t="s">
        <v>8404</v>
      </c>
      <c r="B1616" t="s">
        <v>8816</v>
      </c>
      <c r="C1616" t="s">
        <v>6041</v>
      </c>
      <c r="D1616">
        <v>44</v>
      </c>
      <c r="E1616" t="s">
        <v>1613</v>
      </c>
      <c r="F1616" t="s">
        <v>9534</v>
      </c>
      <c r="G1616" t="s">
        <v>9535</v>
      </c>
    </row>
    <row r="1617" spans="1:7" x14ac:dyDescent="0.3">
      <c r="A1617" t="s">
        <v>9525</v>
      </c>
      <c r="B1617" t="s">
        <v>8803</v>
      </c>
      <c r="C1617" t="s">
        <v>6042</v>
      </c>
      <c r="D1617">
        <v>5</v>
      </c>
      <c r="E1617" t="s">
        <v>1614</v>
      </c>
      <c r="F1617" t="s">
        <v>9534</v>
      </c>
      <c r="G1617" t="s">
        <v>9535</v>
      </c>
    </row>
    <row r="1618" spans="1:7" x14ac:dyDescent="0.3">
      <c r="A1618" t="s">
        <v>8404</v>
      </c>
      <c r="B1618" t="s">
        <v>8826</v>
      </c>
      <c r="C1618" t="s">
        <v>6043</v>
      </c>
      <c r="D1618">
        <v>0</v>
      </c>
      <c r="E1618" t="s">
        <v>1615</v>
      </c>
      <c r="F1618" t="s">
        <v>9534</v>
      </c>
      <c r="G1618" t="s">
        <v>9535</v>
      </c>
    </row>
    <row r="1619" spans="1:7" x14ac:dyDescent="0.3">
      <c r="A1619" t="s">
        <v>6066</v>
      </c>
      <c r="B1619" t="s">
        <v>8997</v>
      </c>
      <c r="C1619" t="s">
        <v>6044</v>
      </c>
      <c r="D1619">
        <v>35</v>
      </c>
      <c r="E1619" t="s">
        <v>1616</v>
      </c>
      <c r="F1619" t="s">
        <v>9534</v>
      </c>
      <c r="G1619" t="s">
        <v>9535</v>
      </c>
    </row>
    <row r="1620" spans="1:7" x14ac:dyDescent="0.3">
      <c r="A1620" t="s">
        <v>9512</v>
      </c>
      <c r="B1620" t="s">
        <v>8856</v>
      </c>
      <c r="C1620" t="s">
        <v>6045</v>
      </c>
      <c r="D1620">
        <v>47</v>
      </c>
      <c r="E1620" t="s">
        <v>1617</v>
      </c>
      <c r="F1620" t="s">
        <v>9553</v>
      </c>
      <c r="G1620" t="s">
        <v>9535</v>
      </c>
    </row>
    <row r="1621" spans="1:7" x14ac:dyDescent="0.3">
      <c r="A1621" t="s">
        <v>9512</v>
      </c>
      <c r="B1621" t="s">
        <v>9265</v>
      </c>
      <c r="C1621" t="s">
        <v>6046</v>
      </c>
      <c r="D1621">
        <v>5</v>
      </c>
      <c r="E1621" t="s">
        <v>1618</v>
      </c>
      <c r="F1621" t="s">
        <v>9534</v>
      </c>
      <c r="G1621" t="s">
        <v>9535</v>
      </c>
    </row>
    <row r="1622" spans="1:7" x14ac:dyDescent="0.3">
      <c r="A1622" t="s">
        <v>9528</v>
      </c>
      <c r="B1622" t="s">
        <v>8842</v>
      </c>
      <c r="C1622" t="s">
        <v>6047</v>
      </c>
      <c r="D1622">
        <v>42</v>
      </c>
      <c r="E1622" t="s">
        <v>1619</v>
      </c>
      <c r="F1622" t="s">
        <v>9553</v>
      </c>
      <c r="G1622" t="s">
        <v>11085</v>
      </c>
    </row>
    <row r="1623" spans="1:7" x14ac:dyDescent="0.3">
      <c r="A1623" t="s">
        <v>9527</v>
      </c>
      <c r="B1623" t="s">
        <v>8803</v>
      </c>
      <c r="C1623" t="s">
        <v>6048</v>
      </c>
      <c r="D1623">
        <v>37</v>
      </c>
      <c r="E1623" t="s">
        <v>1620</v>
      </c>
      <c r="F1623" t="s">
        <v>9534</v>
      </c>
      <c r="G1623" t="s">
        <v>9535</v>
      </c>
    </row>
    <row r="1624" spans="1:7" x14ac:dyDescent="0.3">
      <c r="A1624" t="s">
        <v>9527</v>
      </c>
      <c r="B1624" t="s">
        <v>8883</v>
      </c>
      <c r="C1624" t="s">
        <v>6048</v>
      </c>
      <c r="D1624">
        <v>3</v>
      </c>
      <c r="E1624" t="s">
        <v>1621</v>
      </c>
      <c r="F1624" t="s">
        <v>9553</v>
      </c>
      <c r="G1624" t="s">
        <v>9535</v>
      </c>
    </row>
    <row r="1625" spans="1:7" x14ac:dyDescent="0.3">
      <c r="A1625" t="s">
        <v>9527</v>
      </c>
      <c r="B1625" t="s">
        <v>9042</v>
      </c>
      <c r="C1625" t="s">
        <v>6049</v>
      </c>
      <c r="D1625">
        <v>45</v>
      </c>
      <c r="E1625" t="s">
        <v>1622</v>
      </c>
      <c r="F1625" t="s">
        <v>10948</v>
      </c>
      <c r="G1625" t="s">
        <v>9535</v>
      </c>
    </row>
    <row r="1626" spans="1:7" x14ac:dyDescent="0.3">
      <c r="A1626" t="s">
        <v>9527</v>
      </c>
      <c r="B1626" t="s">
        <v>9266</v>
      </c>
      <c r="C1626" t="s">
        <v>6050</v>
      </c>
      <c r="D1626">
        <v>4</v>
      </c>
      <c r="E1626" t="s">
        <v>1623</v>
      </c>
      <c r="F1626" t="s">
        <v>9534</v>
      </c>
      <c r="G1626" t="s">
        <v>9535</v>
      </c>
    </row>
    <row r="1627" spans="1:7" x14ac:dyDescent="0.3">
      <c r="A1627" t="s">
        <v>6066</v>
      </c>
      <c r="B1627" t="s">
        <v>8798</v>
      </c>
      <c r="C1627" t="s">
        <v>6051</v>
      </c>
      <c r="D1627">
        <v>45</v>
      </c>
      <c r="E1627" t="s">
        <v>1624</v>
      </c>
      <c r="F1627" t="s">
        <v>10144</v>
      </c>
      <c r="G1627" t="s">
        <v>9535</v>
      </c>
    </row>
    <row r="1628" spans="1:7" x14ac:dyDescent="0.3">
      <c r="A1628" t="s">
        <v>6066</v>
      </c>
      <c r="B1628" t="s">
        <v>9019</v>
      </c>
      <c r="C1628" t="s">
        <v>6052</v>
      </c>
      <c r="D1628">
        <v>4</v>
      </c>
      <c r="E1628" t="s">
        <v>1625</v>
      </c>
      <c r="F1628" t="s">
        <v>9534</v>
      </c>
      <c r="G1628" t="s">
        <v>9535</v>
      </c>
    </row>
    <row r="1629" spans="1:7" x14ac:dyDescent="0.3">
      <c r="A1629" t="s">
        <v>6054</v>
      </c>
      <c r="B1629" t="s">
        <v>8842</v>
      </c>
      <c r="C1629" t="s">
        <v>6053</v>
      </c>
      <c r="D1629">
        <v>33</v>
      </c>
      <c r="E1629" t="s">
        <v>1626</v>
      </c>
      <c r="F1629" t="s">
        <v>9534</v>
      </c>
      <c r="G1629" t="s">
        <v>9535</v>
      </c>
    </row>
    <row r="1630" spans="1:7" x14ac:dyDescent="0.3">
      <c r="A1630" t="s">
        <v>6054</v>
      </c>
      <c r="B1630" t="s">
        <v>8831</v>
      </c>
      <c r="C1630" t="s">
        <v>6054</v>
      </c>
      <c r="D1630">
        <v>33</v>
      </c>
      <c r="E1630" t="s">
        <v>1627</v>
      </c>
      <c r="F1630" t="s">
        <v>9875</v>
      </c>
      <c r="G1630" t="s">
        <v>9535</v>
      </c>
    </row>
    <row r="1631" spans="1:7" x14ac:dyDescent="0.3">
      <c r="A1631" t="s">
        <v>6054</v>
      </c>
      <c r="B1631" t="s">
        <v>8999</v>
      </c>
      <c r="C1631" t="s">
        <v>6054</v>
      </c>
      <c r="D1631">
        <v>29</v>
      </c>
      <c r="E1631" t="s">
        <v>1628</v>
      </c>
      <c r="F1631" t="s">
        <v>9553</v>
      </c>
      <c r="G1631" t="s">
        <v>9535</v>
      </c>
    </row>
    <row r="1632" spans="1:7" x14ac:dyDescent="0.3">
      <c r="A1632" t="s">
        <v>6054</v>
      </c>
      <c r="B1632" t="s">
        <v>8955</v>
      </c>
      <c r="C1632" t="s">
        <v>6054</v>
      </c>
      <c r="D1632">
        <v>41</v>
      </c>
      <c r="E1632" t="s">
        <v>1629</v>
      </c>
      <c r="F1632" t="s">
        <v>9534</v>
      </c>
      <c r="G1632" t="s">
        <v>9535</v>
      </c>
    </row>
    <row r="1633" spans="1:7" x14ac:dyDescent="0.3">
      <c r="A1633" t="s">
        <v>6054</v>
      </c>
      <c r="B1633" t="s">
        <v>8890</v>
      </c>
      <c r="C1633" t="s">
        <v>6054</v>
      </c>
      <c r="D1633">
        <v>23</v>
      </c>
      <c r="E1633" t="s">
        <v>1630</v>
      </c>
      <c r="F1633" t="s">
        <v>9534</v>
      </c>
      <c r="G1633" t="s">
        <v>9535</v>
      </c>
    </row>
    <row r="1634" spans="1:7" x14ac:dyDescent="0.3">
      <c r="A1634" t="s">
        <v>9521</v>
      </c>
      <c r="B1634" t="s">
        <v>9024</v>
      </c>
      <c r="C1634" t="s">
        <v>6054</v>
      </c>
      <c r="D1634">
        <v>0</v>
      </c>
      <c r="E1634" t="s">
        <v>1631</v>
      </c>
      <c r="F1634" t="s">
        <v>9534</v>
      </c>
      <c r="G1634" t="s">
        <v>9535</v>
      </c>
    </row>
    <row r="1635" spans="1:7" x14ac:dyDescent="0.3">
      <c r="A1635" t="s">
        <v>6054</v>
      </c>
      <c r="B1635" t="s">
        <v>8816</v>
      </c>
      <c r="C1635" t="s">
        <v>6054</v>
      </c>
      <c r="D1635">
        <v>48</v>
      </c>
      <c r="E1635" t="s">
        <v>1632</v>
      </c>
      <c r="F1635" t="s">
        <v>9534</v>
      </c>
      <c r="G1635" t="s">
        <v>9535</v>
      </c>
    </row>
    <row r="1636" spans="1:7" x14ac:dyDescent="0.3">
      <c r="A1636" t="s">
        <v>9512</v>
      </c>
      <c r="B1636" t="s">
        <v>9267</v>
      </c>
      <c r="C1636" t="s">
        <v>6055</v>
      </c>
      <c r="D1636">
        <v>0</v>
      </c>
      <c r="E1636" t="s">
        <v>1633</v>
      </c>
      <c r="F1636" t="s">
        <v>10420</v>
      </c>
      <c r="G1636" t="s">
        <v>9535</v>
      </c>
    </row>
    <row r="1637" spans="1:7" x14ac:dyDescent="0.3">
      <c r="A1637" t="s">
        <v>6054</v>
      </c>
      <c r="B1637" t="s">
        <v>8991</v>
      </c>
      <c r="C1637" t="s">
        <v>6056</v>
      </c>
      <c r="D1637">
        <v>46</v>
      </c>
      <c r="E1637" t="s">
        <v>1634</v>
      </c>
      <c r="F1637" t="s">
        <v>11183</v>
      </c>
      <c r="G1637" t="s">
        <v>9535</v>
      </c>
    </row>
    <row r="1638" spans="1:7" x14ac:dyDescent="0.3">
      <c r="A1638" t="s">
        <v>6054</v>
      </c>
      <c r="B1638" t="s">
        <v>8921</v>
      </c>
      <c r="C1638" t="s">
        <v>6057</v>
      </c>
      <c r="D1638">
        <v>0</v>
      </c>
      <c r="E1638" t="s">
        <v>1635</v>
      </c>
      <c r="F1638" t="s">
        <v>10069</v>
      </c>
      <c r="G1638" t="s">
        <v>9535</v>
      </c>
    </row>
    <row r="1639" spans="1:7" x14ac:dyDescent="0.3">
      <c r="A1639" t="s">
        <v>6066</v>
      </c>
      <c r="B1639" t="s">
        <v>9034</v>
      </c>
      <c r="C1639" t="s">
        <v>6058</v>
      </c>
      <c r="D1639">
        <v>38</v>
      </c>
      <c r="E1639" t="s">
        <v>1636</v>
      </c>
      <c r="F1639" t="s">
        <v>11376</v>
      </c>
      <c r="G1639" t="s">
        <v>9535</v>
      </c>
    </row>
    <row r="1640" spans="1:7" x14ac:dyDescent="0.3">
      <c r="A1640" t="s">
        <v>6054</v>
      </c>
      <c r="B1640" t="s">
        <v>8948</v>
      </c>
      <c r="C1640" t="s">
        <v>6059</v>
      </c>
      <c r="D1640">
        <v>4</v>
      </c>
      <c r="E1640" t="s">
        <v>1637</v>
      </c>
      <c r="F1640" t="s">
        <v>10398</v>
      </c>
      <c r="G1640" t="s">
        <v>9535</v>
      </c>
    </row>
    <row r="1641" spans="1:7" x14ac:dyDescent="0.3">
      <c r="A1641" t="s">
        <v>6054</v>
      </c>
      <c r="B1641" t="s">
        <v>8862</v>
      </c>
      <c r="C1641" t="s">
        <v>6060</v>
      </c>
      <c r="D1641">
        <v>38</v>
      </c>
      <c r="E1641" t="s">
        <v>1638</v>
      </c>
      <c r="F1641" t="s">
        <v>9534</v>
      </c>
      <c r="G1641" t="s">
        <v>9535</v>
      </c>
    </row>
    <row r="1642" spans="1:7" x14ac:dyDescent="0.3">
      <c r="A1642" t="s">
        <v>6054</v>
      </c>
      <c r="B1642" t="s">
        <v>8790</v>
      </c>
      <c r="C1642" t="s">
        <v>6061</v>
      </c>
      <c r="D1642">
        <v>48</v>
      </c>
      <c r="E1642" t="s">
        <v>1639</v>
      </c>
      <c r="F1642" t="s">
        <v>9534</v>
      </c>
      <c r="G1642" t="s">
        <v>9535</v>
      </c>
    </row>
    <row r="1643" spans="1:7" x14ac:dyDescent="0.3">
      <c r="A1643" t="s">
        <v>9527</v>
      </c>
      <c r="B1643" t="s">
        <v>8893</v>
      </c>
      <c r="C1643" t="s">
        <v>6062</v>
      </c>
      <c r="D1643">
        <v>3</v>
      </c>
      <c r="E1643" t="s">
        <v>1640</v>
      </c>
      <c r="F1643" t="s">
        <v>10595</v>
      </c>
      <c r="G1643" t="s">
        <v>9535</v>
      </c>
    </row>
    <row r="1644" spans="1:7" x14ac:dyDescent="0.3">
      <c r="A1644" t="s">
        <v>9527</v>
      </c>
      <c r="B1644" t="s">
        <v>9181</v>
      </c>
      <c r="C1644" t="s">
        <v>6063</v>
      </c>
      <c r="D1644">
        <v>0</v>
      </c>
      <c r="E1644" t="s">
        <v>1641</v>
      </c>
      <c r="F1644" t="s">
        <v>9534</v>
      </c>
      <c r="G1644" t="s">
        <v>9535</v>
      </c>
    </row>
    <row r="1645" spans="1:7" x14ac:dyDescent="0.3">
      <c r="A1645" t="s">
        <v>9527</v>
      </c>
      <c r="B1645" t="s">
        <v>9268</v>
      </c>
      <c r="C1645" t="s">
        <v>6063</v>
      </c>
      <c r="D1645">
        <v>0</v>
      </c>
      <c r="E1645" t="s">
        <v>1642</v>
      </c>
      <c r="F1645" t="s">
        <v>9534</v>
      </c>
      <c r="G1645" t="s">
        <v>9535</v>
      </c>
    </row>
    <row r="1646" spans="1:7" x14ac:dyDescent="0.3">
      <c r="A1646" t="s">
        <v>6054</v>
      </c>
      <c r="B1646" t="s">
        <v>8887</v>
      </c>
      <c r="C1646" t="s">
        <v>6064</v>
      </c>
      <c r="D1646">
        <v>37</v>
      </c>
      <c r="E1646" t="s">
        <v>1643</v>
      </c>
      <c r="F1646" t="s">
        <v>9553</v>
      </c>
      <c r="G1646" t="s">
        <v>9535</v>
      </c>
    </row>
    <row r="1647" spans="1:7" x14ac:dyDescent="0.3">
      <c r="A1647" t="s">
        <v>6066</v>
      </c>
      <c r="B1647" t="s">
        <v>8809</v>
      </c>
      <c r="C1647" t="s">
        <v>6065</v>
      </c>
      <c r="D1647">
        <v>28</v>
      </c>
      <c r="E1647" t="s">
        <v>1644</v>
      </c>
      <c r="F1647" t="s">
        <v>9553</v>
      </c>
      <c r="G1647" t="s">
        <v>9535</v>
      </c>
    </row>
    <row r="1648" spans="1:7" x14ac:dyDescent="0.3">
      <c r="A1648" t="s">
        <v>6066</v>
      </c>
      <c r="B1648" t="s">
        <v>9036</v>
      </c>
      <c r="C1648" t="s">
        <v>6066</v>
      </c>
      <c r="D1648">
        <v>46</v>
      </c>
      <c r="E1648" t="s">
        <v>1645</v>
      </c>
      <c r="F1648" t="s">
        <v>9553</v>
      </c>
      <c r="G1648" t="s">
        <v>9535</v>
      </c>
    </row>
    <row r="1649" spans="1:7" x14ac:dyDescent="0.3">
      <c r="A1649" t="s">
        <v>6066</v>
      </c>
      <c r="B1649" t="s">
        <v>8770</v>
      </c>
      <c r="C1649" t="s">
        <v>6066</v>
      </c>
      <c r="D1649">
        <v>39</v>
      </c>
      <c r="E1649" t="s">
        <v>1646</v>
      </c>
      <c r="F1649" t="s">
        <v>11389</v>
      </c>
      <c r="G1649" t="s">
        <v>9535</v>
      </c>
    </row>
    <row r="1650" spans="1:7" x14ac:dyDescent="0.3">
      <c r="A1650" t="s">
        <v>6066</v>
      </c>
      <c r="B1650" t="s">
        <v>8864</v>
      </c>
      <c r="C1650" t="s">
        <v>6067</v>
      </c>
      <c r="D1650">
        <v>18</v>
      </c>
      <c r="E1650" t="s">
        <v>1647</v>
      </c>
      <c r="F1650" t="s">
        <v>9534</v>
      </c>
      <c r="G1650" t="s">
        <v>9535</v>
      </c>
    </row>
    <row r="1651" spans="1:7" x14ac:dyDescent="0.3">
      <c r="A1651" t="s">
        <v>9515</v>
      </c>
      <c r="B1651" t="s">
        <v>8869</v>
      </c>
      <c r="C1651" t="s">
        <v>6068</v>
      </c>
      <c r="D1651">
        <v>5</v>
      </c>
      <c r="E1651" t="s">
        <v>1648</v>
      </c>
      <c r="F1651" t="s">
        <v>9534</v>
      </c>
      <c r="G1651" t="s">
        <v>9535</v>
      </c>
    </row>
    <row r="1652" spans="1:7" x14ac:dyDescent="0.3">
      <c r="A1652" t="s">
        <v>9515</v>
      </c>
      <c r="B1652" t="s">
        <v>9051</v>
      </c>
      <c r="C1652" t="s">
        <v>6069</v>
      </c>
      <c r="D1652">
        <v>0</v>
      </c>
      <c r="E1652" t="s">
        <v>1649</v>
      </c>
      <c r="F1652" t="s">
        <v>10161</v>
      </c>
      <c r="G1652" t="s">
        <v>9535</v>
      </c>
    </row>
    <row r="1653" spans="1:7" x14ac:dyDescent="0.3">
      <c r="A1653" t="s">
        <v>9515</v>
      </c>
      <c r="B1653" t="s">
        <v>8781</v>
      </c>
      <c r="C1653" t="s">
        <v>6070</v>
      </c>
      <c r="D1653">
        <v>48</v>
      </c>
      <c r="E1653" t="s">
        <v>1650</v>
      </c>
      <c r="F1653" t="s">
        <v>9792</v>
      </c>
      <c r="G1653" t="s">
        <v>9535</v>
      </c>
    </row>
    <row r="1654" spans="1:7" x14ac:dyDescent="0.3">
      <c r="A1654" t="s">
        <v>9515</v>
      </c>
      <c r="B1654" t="s">
        <v>8888</v>
      </c>
      <c r="C1654" t="s">
        <v>6071</v>
      </c>
      <c r="D1654">
        <v>48</v>
      </c>
      <c r="E1654" t="s">
        <v>1651</v>
      </c>
      <c r="F1654" t="s">
        <v>9534</v>
      </c>
      <c r="G1654" t="s">
        <v>9535</v>
      </c>
    </row>
    <row r="1655" spans="1:7" x14ac:dyDescent="0.3">
      <c r="A1655" t="s">
        <v>9515</v>
      </c>
      <c r="B1655" t="s">
        <v>8871</v>
      </c>
      <c r="C1655" t="s">
        <v>6072</v>
      </c>
      <c r="D1655">
        <v>45</v>
      </c>
      <c r="E1655" t="s">
        <v>1652</v>
      </c>
      <c r="F1655" t="s">
        <v>10864</v>
      </c>
      <c r="G1655" t="s">
        <v>9535</v>
      </c>
    </row>
    <row r="1656" spans="1:7" x14ac:dyDescent="0.3">
      <c r="A1656" t="s">
        <v>9515</v>
      </c>
      <c r="B1656" t="s">
        <v>9236</v>
      </c>
      <c r="C1656" t="s">
        <v>6073</v>
      </c>
      <c r="D1656">
        <v>4</v>
      </c>
      <c r="E1656" t="s">
        <v>1653</v>
      </c>
      <c r="F1656" t="s">
        <v>9553</v>
      </c>
      <c r="G1656" t="s">
        <v>9535</v>
      </c>
    </row>
    <row r="1657" spans="1:7" x14ac:dyDescent="0.3">
      <c r="A1657" t="s">
        <v>9515</v>
      </c>
      <c r="B1657" t="s">
        <v>9019</v>
      </c>
      <c r="C1657" t="s">
        <v>6074</v>
      </c>
      <c r="D1657">
        <v>37</v>
      </c>
      <c r="E1657" t="s">
        <v>1654</v>
      </c>
      <c r="F1657" t="s">
        <v>9534</v>
      </c>
      <c r="G1657" t="s">
        <v>9535</v>
      </c>
    </row>
    <row r="1658" spans="1:7" x14ac:dyDescent="0.3">
      <c r="A1658" t="s">
        <v>9515</v>
      </c>
      <c r="B1658" t="s">
        <v>9269</v>
      </c>
      <c r="C1658" t="s">
        <v>6074</v>
      </c>
      <c r="D1658">
        <v>5</v>
      </c>
      <c r="E1658" t="s">
        <v>1655</v>
      </c>
      <c r="F1658" t="s">
        <v>10209</v>
      </c>
      <c r="G1658" t="s">
        <v>9535</v>
      </c>
    </row>
    <row r="1659" spans="1:7" x14ac:dyDescent="0.3">
      <c r="A1659" t="s">
        <v>9515</v>
      </c>
      <c r="B1659" t="s">
        <v>8989</v>
      </c>
      <c r="C1659" t="s">
        <v>6074</v>
      </c>
      <c r="D1659">
        <v>45</v>
      </c>
      <c r="E1659" t="s">
        <v>1656</v>
      </c>
      <c r="F1659" t="s">
        <v>9534</v>
      </c>
      <c r="G1659" t="s">
        <v>9535</v>
      </c>
    </row>
    <row r="1660" spans="1:7" x14ac:dyDescent="0.3">
      <c r="A1660" t="s">
        <v>6066</v>
      </c>
      <c r="B1660" t="s">
        <v>8884</v>
      </c>
      <c r="C1660" t="s">
        <v>6075</v>
      </c>
      <c r="D1660">
        <v>48</v>
      </c>
      <c r="E1660" t="s">
        <v>1657</v>
      </c>
      <c r="F1660" t="s">
        <v>9713</v>
      </c>
      <c r="G1660" t="s">
        <v>9535</v>
      </c>
    </row>
    <row r="1661" spans="1:7" x14ac:dyDescent="0.3">
      <c r="A1661" t="s">
        <v>6066</v>
      </c>
      <c r="B1661" t="s">
        <v>9215</v>
      </c>
      <c r="C1661" t="s">
        <v>6076</v>
      </c>
      <c r="D1661">
        <v>43</v>
      </c>
      <c r="E1661" t="s">
        <v>1658</v>
      </c>
      <c r="F1661" t="s">
        <v>9534</v>
      </c>
      <c r="G1661" t="s">
        <v>9535</v>
      </c>
    </row>
    <row r="1662" spans="1:7" x14ac:dyDescent="0.3">
      <c r="A1662" t="s">
        <v>6066</v>
      </c>
      <c r="B1662" t="s">
        <v>9105</v>
      </c>
      <c r="C1662" t="s">
        <v>6077</v>
      </c>
      <c r="D1662">
        <v>5</v>
      </c>
      <c r="E1662" t="s">
        <v>1659</v>
      </c>
      <c r="F1662" t="s">
        <v>9671</v>
      </c>
      <c r="G1662" t="s">
        <v>9535</v>
      </c>
    </row>
    <row r="1663" spans="1:7" x14ac:dyDescent="0.3">
      <c r="A1663" t="s">
        <v>6054</v>
      </c>
      <c r="B1663" t="s">
        <v>8771</v>
      </c>
      <c r="C1663" t="s">
        <v>6078</v>
      </c>
      <c r="D1663">
        <v>48</v>
      </c>
      <c r="E1663" t="s">
        <v>1660</v>
      </c>
      <c r="F1663" t="s">
        <v>11421</v>
      </c>
      <c r="G1663" t="s">
        <v>9535</v>
      </c>
    </row>
    <row r="1664" spans="1:7" x14ac:dyDescent="0.3">
      <c r="A1664" t="s">
        <v>6054</v>
      </c>
      <c r="B1664" t="s">
        <v>8811</v>
      </c>
      <c r="C1664" t="s">
        <v>6079</v>
      </c>
      <c r="D1664">
        <v>43</v>
      </c>
      <c r="E1664" t="s">
        <v>1661</v>
      </c>
      <c r="F1664" t="s">
        <v>9534</v>
      </c>
      <c r="G1664" t="s">
        <v>9535</v>
      </c>
    </row>
    <row r="1665" spans="1:7" x14ac:dyDescent="0.3">
      <c r="A1665" t="s">
        <v>6066</v>
      </c>
      <c r="B1665" t="s">
        <v>8809</v>
      </c>
      <c r="C1665" t="s">
        <v>6080</v>
      </c>
      <c r="D1665">
        <v>36</v>
      </c>
      <c r="E1665" t="s">
        <v>1662</v>
      </c>
      <c r="F1665" t="s">
        <v>9534</v>
      </c>
      <c r="G1665" t="s">
        <v>9535</v>
      </c>
    </row>
    <row r="1666" spans="1:7" x14ac:dyDescent="0.3">
      <c r="A1666" t="s">
        <v>9527</v>
      </c>
      <c r="B1666" t="s">
        <v>9171</v>
      </c>
      <c r="C1666" t="s">
        <v>6081</v>
      </c>
      <c r="D1666">
        <v>39</v>
      </c>
      <c r="E1666" t="s">
        <v>1663</v>
      </c>
      <c r="F1666" t="s">
        <v>9553</v>
      </c>
      <c r="G1666" t="s">
        <v>9535</v>
      </c>
    </row>
    <row r="1667" spans="1:7" x14ac:dyDescent="0.3">
      <c r="A1667" t="s">
        <v>9513</v>
      </c>
      <c r="B1667" t="s">
        <v>9193</v>
      </c>
      <c r="C1667" t="s">
        <v>6082</v>
      </c>
      <c r="D1667">
        <v>36</v>
      </c>
      <c r="E1667" t="s">
        <v>1664</v>
      </c>
      <c r="F1667" t="s">
        <v>9553</v>
      </c>
      <c r="G1667" t="s">
        <v>9535</v>
      </c>
    </row>
    <row r="1668" spans="1:7" x14ac:dyDescent="0.3">
      <c r="A1668" t="s">
        <v>9513</v>
      </c>
      <c r="B1668" t="s">
        <v>9193</v>
      </c>
      <c r="C1668" t="s">
        <v>6082</v>
      </c>
      <c r="D1668">
        <v>37</v>
      </c>
      <c r="E1668" t="s">
        <v>1665</v>
      </c>
      <c r="F1668" t="s">
        <v>9553</v>
      </c>
      <c r="G1668" t="s">
        <v>9535</v>
      </c>
    </row>
    <row r="1669" spans="1:7" x14ac:dyDescent="0.3">
      <c r="A1669" t="s">
        <v>9513</v>
      </c>
      <c r="B1669" t="s">
        <v>9193</v>
      </c>
      <c r="C1669" t="s">
        <v>6082</v>
      </c>
      <c r="D1669">
        <v>45</v>
      </c>
      <c r="E1669" t="s">
        <v>1666</v>
      </c>
      <c r="F1669" t="s">
        <v>9553</v>
      </c>
      <c r="G1669" t="s">
        <v>9535</v>
      </c>
    </row>
    <row r="1670" spans="1:7" x14ac:dyDescent="0.3">
      <c r="A1670" t="s">
        <v>9513</v>
      </c>
      <c r="B1670" t="s">
        <v>9193</v>
      </c>
      <c r="C1670" t="s">
        <v>6082</v>
      </c>
      <c r="D1670">
        <v>31</v>
      </c>
      <c r="E1670" t="s">
        <v>1667</v>
      </c>
      <c r="F1670" t="s">
        <v>9553</v>
      </c>
      <c r="G1670" t="s">
        <v>9535</v>
      </c>
    </row>
    <row r="1671" spans="1:7" x14ac:dyDescent="0.3">
      <c r="A1671" t="s">
        <v>9513</v>
      </c>
      <c r="B1671" t="s">
        <v>9193</v>
      </c>
      <c r="C1671" t="s">
        <v>6082</v>
      </c>
      <c r="D1671">
        <v>26</v>
      </c>
      <c r="E1671" t="s">
        <v>1668</v>
      </c>
      <c r="F1671" t="s">
        <v>9553</v>
      </c>
      <c r="G1671" t="s">
        <v>9535</v>
      </c>
    </row>
    <row r="1672" spans="1:7" x14ac:dyDescent="0.3">
      <c r="A1672" t="s">
        <v>9513</v>
      </c>
      <c r="B1672" t="s">
        <v>9193</v>
      </c>
      <c r="C1672" t="s">
        <v>6082</v>
      </c>
      <c r="D1672">
        <v>13</v>
      </c>
      <c r="E1672" t="s">
        <v>1669</v>
      </c>
      <c r="F1672" t="s">
        <v>9553</v>
      </c>
      <c r="G1672" t="s">
        <v>9535</v>
      </c>
    </row>
    <row r="1673" spans="1:7" x14ac:dyDescent="0.3">
      <c r="A1673" t="s">
        <v>9513</v>
      </c>
      <c r="B1673" t="s">
        <v>9193</v>
      </c>
      <c r="C1673" t="s">
        <v>6082</v>
      </c>
      <c r="D1673">
        <v>22</v>
      </c>
      <c r="E1673" t="s">
        <v>1670</v>
      </c>
      <c r="F1673" t="s">
        <v>9553</v>
      </c>
      <c r="G1673" t="s">
        <v>9535</v>
      </c>
    </row>
    <row r="1674" spans="1:7" x14ac:dyDescent="0.3">
      <c r="A1674" t="s">
        <v>9513</v>
      </c>
      <c r="B1674" t="s">
        <v>9193</v>
      </c>
      <c r="C1674" t="s">
        <v>6082</v>
      </c>
      <c r="D1674">
        <v>34</v>
      </c>
      <c r="E1674" t="s">
        <v>1671</v>
      </c>
      <c r="F1674" t="s">
        <v>9786</v>
      </c>
      <c r="G1674" t="s">
        <v>9535</v>
      </c>
    </row>
    <row r="1675" spans="1:7" x14ac:dyDescent="0.3">
      <c r="A1675" t="s">
        <v>9513</v>
      </c>
      <c r="B1675" t="s">
        <v>9193</v>
      </c>
      <c r="C1675" t="s">
        <v>6082</v>
      </c>
      <c r="D1675">
        <v>23</v>
      </c>
      <c r="E1675" t="s">
        <v>1672</v>
      </c>
      <c r="F1675" t="s">
        <v>9553</v>
      </c>
      <c r="G1675" t="s">
        <v>9535</v>
      </c>
    </row>
    <row r="1676" spans="1:7" x14ac:dyDescent="0.3">
      <c r="A1676" t="s">
        <v>9513</v>
      </c>
      <c r="B1676" t="s">
        <v>9193</v>
      </c>
      <c r="C1676" t="s">
        <v>6082</v>
      </c>
      <c r="D1676">
        <v>3</v>
      </c>
      <c r="E1676" t="s">
        <v>1673</v>
      </c>
      <c r="F1676" t="s">
        <v>9553</v>
      </c>
      <c r="G1676" t="s">
        <v>9535</v>
      </c>
    </row>
    <row r="1677" spans="1:7" x14ac:dyDescent="0.3">
      <c r="A1677" t="s">
        <v>9513</v>
      </c>
      <c r="B1677" t="s">
        <v>9193</v>
      </c>
      <c r="C1677" t="s">
        <v>6082</v>
      </c>
      <c r="D1677">
        <v>2</v>
      </c>
      <c r="E1677" t="s">
        <v>1674</v>
      </c>
      <c r="F1677" t="s">
        <v>9553</v>
      </c>
      <c r="G1677" t="s">
        <v>9535</v>
      </c>
    </row>
    <row r="1678" spans="1:7" x14ac:dyDescent="0.3">
      <c r="A1678" t="s">
        <v>9513</v>
      </c>
      <c r="B1678" t="s">
        <v>9193</v>
      </c>
      <c r="C1678" t="s">
        <v>6082</v>
      </c>
      <c r="D1678">
        <v>25</v>
      </c>
      <c r="E1678" t="s">
        <v>1675</v>
      </c>
      <c r="F1678" t="s">
        <v>9553</v>
      </c>
      <c r="G1678" t="s">
        <v>9535</v>
      </c>
    </row>
    <row r="1679" spans="1:7" x14ac:dyDescent="0.3">
      <c r="A1679" t="s">
        <v>9513</v>
      </c>
      <c r="B1679" t="s">
        <v>9108</v>
      </c>
      <c r="C1679" t="s">
        <v>6082</v>
      </c>
      <c r="D1679">
        <v>38</v>
      </c>
      <c r="E1679" t="s">
        <v>1676</v>
      </c>
      <c r="F1679" t="s">
        <v>9553</v>
      </c>
      <c r="G1679" t="s">
        <v>9538</v>
      </c>
    </row>
    <row r="1680" spans="1:7" x14ac:dyDescent="0.3">
      <c r="A1680" t="s">
        <v>9513</v>
      </c>
      <c r="B1680" t="s">
        <v>9108</v>
      </c>
      <c r="C1680" t="s">
        <v>6082</v>
      </c>
      <c r="D1680">
        <v>39</v>
      </c>
      <c r="E1680" t="s">
        <v>1677</v>
      </c>
      <c r="F1680" t="s">
        <v>9553</v>
      </c>
      <c r="G1680" t="s">
        <v>9644</v>
      </c>
    </row>
    <row r="1681" spans="1:7" x14ac:dyDescent="0.3">
      <c r="A1681" t="s">
        <v>9513</v>
      </c>
      <c r="B1681" t="s">
        <v>9108</v>
      </c>
      <c r="C1681" t="s">
        <v>6082</v>
      </c>
      <c r="D1681">
        <v>36</v>
      </c>
      <c r="E1681" t="s">
        <v>1678</v>
      </c>
      <c r="F1681" t="s">
        <v>9553</v>
      </c>
      <c r="G1681" t="s">
        <v>9535</v>
      </c>
    </row>
    <row r="1682" spans="1:7" x14ac:dyDescent="0.3">
      <c r="A1682" t="s">
        <v>9513</v>
      </c>
      <c r="B1682" t="s">
        <v>9108</v>
      </c>
      <c r="C1682" t="s">
        <v>6082</v>
      </c>
      <c r="D1682">
        <v>39</v>
      </c>
      <c r="E1682" t="s">
        <v>1679</v>
      </c>
      <c r="F1682" t="s">
        <v>9553</v>
      </c>
      <c r="G1682" t="s">
        <v>9535</v>
      </c>
    </row>
    <row r="1683" spans="1:7" x14ac:dyDescent="0.3">
      <c r="A1683" t="s">
        <v>6231</v>
      </c>
      <c r="B1683" t="s">
        <v>9270</v>
      </c>
      <c r="C1683" t="s">
        <v>6094</v>
      </c>
      <c r="D1683">
        <v>5</v>
      </c>
      <c r="E1683" t="s">
        <v>1680</v>
      </c>
      <c r="F1683" t="s">
        <v>9534</v>
      </c>
      <c r="G1683" t="s">
        <v>9535</v>
      </c>
    </row>
    <row r="1684" spans="1:7" x14ac:dyDescent="0.3">
      <c r="A1684" t="s">
        <v>9527</v>
      </c>
      <c r="B1684" t="s">
        <v>8831</v>
      </c>
      <c r="C1684" t="s">
        <v>6095</v>
      </c>
      <c r="D1684">
        <v>23</v>
      </c>
      <c r="E1684" t="s">
        <v>1681</v>
      </c>
      <c r="F1684" t="s">
        <v>9553</v>
      </c>
      <c r="G1684" t="s">
        <v>9535</v>
      </c>
    </row>
    <row r="1685" spans="1:7" x14ac:dyDescent="0.3">
      <c r="A1685" t="s">
        <v>9517</v>
      </c>
      <c r="B1685" t="s">
        <v>9270</v>
      </c>
      <c r="C1685" t="s">
        <v>6096</v>
      </c>
      <c r="D1685">
        <v>4</v>
      </c>
      <c r="E1685" t="s">
        <v>1682</v>
      </c>
      <c r="F1685" t="s">
        <v>9534</v>
      </c>
      <c r="G1685" t="s">
        <v>9535</v>
      </c>
    </row>
    <row r="1686" spans="1:7" x14ac:dyDescent="0.3">
      <c r="A1686" t="s">
        <v>9528</v>
      </c>
      <c r="B1686" t="s">
        <v>8798</v>
      </c>
      <c r="C1686" t="s">
        <v>6097</v>
      </c>
      <c r="D1686">
        <v>44</v>
      </c>
      <c r="E1686" t="s">
        <v>1683</v>
      </c>
      <c r="F1686" t="s">
        <v>9534</v>
      </c>
      <c r="G1686" t="s">
        <v>9535</v>
      </c>
    </row>
    <row r="1687" spans="1:7" x14ac:dyDescent="0.3">
      <c r="A1687" t="s">
        <v>9517</v>
      </c>
      <c r="B1687" t="s">
        <v>9271</v>
      </c>
      <c r="C1687" t="s">
        <v>6098</v>
      </c>
      <c r="D1687">
        <v>5</v>
      </c>
      <c r="E1687" t="s">
        <v>1684</v>
      </c>
      <c r="F1687" t="s">
        <v>9534</v>
      </c>
      <c r="G1687" t="s">
        <v>9535</v>
      </c>
    </row>
    <row r="1688" spans="1:7" x14ac:dyDescent="0.3">
      <c r="A1688" t="s">
        <v>9517</v>
      </c>
      <c r="B1688" t="s">
        <v>9272</v>
      </c>
      <c r="C1688" t="s">
        <v>6099</v>
      </c>
      <c r="D1688">
        <v>3</v>
      </c>
      <c r="E1688" t="s">
        <v>1685</v>
      </c>
      <c r="F1688" t="s">
        <v>9553</v>
      </c>
      <c r="G1688" t="s">
        <v>9663</v>
      </c>
    </row>
    <row r="1689" spans="1:7" x14ac:dyDescent="0.3">
      <c r="A1689" t="s">
        <v>6231</v>
      </c>
      <c r="B1689" t="s">
        <v>9156</v>
      </c>
      <c r="C1689" t="s">
        <v>6100</v>
      </c>
      <c r="D1689">
        <v>48</v>
      </c>
      <c r="E1689" t="s">
        <v>1686</v>
      </c>
      <c r="F1689" t="s">
        <v>9534</v>
      </c>
      <c r="G1689" t="s">
        <v>9535</v>
      </c>
    </row>
    <row r="1690" spans="1:7" x14ac:dyDescent="0.3">
      <c r="A1690" t="s">
        <v>9522</v>
      </c>
      <c r="B1690" t="s">
        <v>9273</v>
      </c>
      <c r="C1690" t="s">
        <v>6101</v>
      </c>
      <c r="D1690">
        <v>0</v>
      </c>
      <c r="E1690" t="s">
        <v>1687</v>
      </c>
      <c r="F1690" t="s">
        <v>10297</v>
      </c>
      <c r="G1690" t="s">
        <v>9535</v>
      </c>
    </row>
    <row r="1691" spans="1:7" x14ac:dyDescent="0.3">
      <c r="A1691" t="s">
        <v>9522</v>
      </c>
      <c r="B1691" t="s">
        <v>9273</v>
      </c>
      <c r="C1691" t="s">
        <v>6101</v>
      </c>
      <c r="D1691">
        <v>0</v>
      </c>
      <c r="E1691" t="s">
        <v>1688</v>
      </c>
      <c r="F1691" t="s">
        <v>10298</v>
      </c>
      <c r="G1691" t="s">
        <v>9535</v>
      </c>
    </row>
    <row r="1692" spans="1:7" x14ac:dyDescent="0.3">
      <c r="A1692" t="s">
        <v>6136</v>
      </c>
      <c r="B1692" t="s">
        <v>9274</v>
      </c>
      <c r="C1692" t="s">
        <v>6103</v>
      </c>
      <c r="D1692">
        <v>5</v>
      </c>
      <c r="E1692" t="s">
        <v>1689</v>
      </c>
      <c r="F1692" t="s">
        <v>9534</v>
      </c>
      <c r="G1692" t="s">
        <v>9535</v>
      </c>
    </row>
    <row r="1693" spans="1:7" x14ac:dyDescent="0.3">
      <c r="A1693" t="s">
        <v>6136</v>
      </c>
      <c r="B1693" t="s">
        <v>9274</v>
      </c>
      <c r="C1693" t="s">
        <v>6103</v>
      </c>
      <c r="D1693">
        <v>5</v>
      </c>
      <c r="E1693" t="s">
        <v>1690</v>
      </c>
      <c r="F1693" t="s">
        <v>9534</v>
      </c>
      <c r="G1693" t="s">
        <v>9535</v>
      </c>
    </row>
    <row r="1694" spans="1:7" x14ac:dyDescent="0.3">
      <c r="A1694" t="s">
        <v>6136</v>
      </c>
      <c r="B1694" t="s">
        <v>9274</v>
      </c>
      <c r="C1694" t="s">
        <v>6103</v>
      </c>
      <c r="D1694">
        <v>0</v>
      </c>
      <c r="E1694" t="s">
        <v>1691</v>
      </c>
      <c r="F1694" t="s">
        <v>9534</v>
      </c>
      <c r="G1694" t="s">
        <v>9535</v>
      </c>
    </row>
    <row r="1695" spans="1:7" x14ac:dyDescent="0.3">
      <c r="A1695" t="s">
        <v>6231</v>
      </c>
      <c r="B1695" t="s">
        <v>9275</v>
      </c>
      <c r="C1695" t="s">
        <v>6106</v>
      </c>
      <c r="D1695">
        <v>36</v>
      </c>
      <c r="E1695" t="s">
        <v>1692</v>
      </c>
      <c r="F1695" t="s">
        <v>9553</v>
      </c>
      <c r="G1695" t="s">
        <v>9535</v>
      </c>
    </row>
    <row r="1696" spans="1:7" x14ac:dyDescent="0.3">
      <c r="A1696" t="s">
        <v>9522</v>
      </c>
      <c r="B1696" t="s">
        <v>9028</v>
      </c>
      <c r="C1696" t="s">
        <v>6107</v>
      </c>
      <c r="D1696">
        <v>0</v>
      </c>
      <c r="E1696" t="s">
        <v>1693</v>
      </c>
      <c r="F1696" t="s">
        <v>9553</v>
      </c>
      <c r="G1696" t="s">
        <v>9535</v>
      </c>
    </row>
    <row r="1697" spans="1:7" x14ac:dyDescent="0.3">
      <c r="A1697" t="s">
        <v>9513</v>
      </c>
      <c r="B1697" t="s">
        <v>9276</v>
      </c>
      <c r="C1697" t="s">
        <v>6108</v>
      </c>
      <c r="D1697">
        <v>42</v>
      </c>
      <c r="E1697" t="s">
        <v>1694</v>
      </c>
      <c r="F1697" t="s">
        <v>9808</v>
      </c>
      <c r="G1697" t="s">
        <v>9538</v>
      </c>
    </row>
    <row r="1698" spans="1:7" x14ac:dyDescent="0.3">
      <c r="A1698" t="s">
        <v>9513</v>
      </c>
      <c r="B1698" t="s">
        <v>9160</v>
      </c>
      <c r="C1698" t="s">
        <v>6108</v>
      </c>
      <c r="D1698">
        <v>41</v>
      </c>
      <c r="E1698" t="s">
        <v>1695</v>
      </c>
      <c r="F1698" t="s">
        <v>9553</v>
      </c>
      <c r="G1698" t="s">
        <v>9535</v>
      </c>
    </row>
    <row r="1699" spans="1:7" x14ac:dyDescent="0.3">
      <c r="A1699" t="s">
        <v>9513</v>
      </c>
      <c r="B1699" t="s">
        <v>9160</v>
      </c>
      <c r="C1699" t="s">
        <v>6108</v>
      </c>
      <c r="D1699">
        <v>42</v>
      </c>
      <c r="E1699" t="s">
        <v>1696</v>
      </c>
      <c r="F1699" t="s">
        <v>9553</v>
      </c>
      <c r="G1699" t="s">
        <v>9535</v>
      </c>
    </row>
    <row r="1700" spans="1:7" x14ac:dyDescent="0.3">
      <c r="A1700" t="s">
        <v>9513</v>
      </c>
      <c r="B1700" t="s">
        <v>9160</v>
      </c>
      <c r="C1700" t="s">
        <v>6108</v>
      </c>
      <c r="D1700">
        <v>44</v>
      </c>
      <c r="E1700" t="s">
        <v>1697</v>
      </c>
      <c r="F1700" t="s">
        <v>9553</v>
      </c>
      <c r="G1700" t="s">
        <v>9535</v>
      </c>
    </row>
    <row r="1701" spans="1:7" x14ac:dyDescent="0.3">
      <c r="A1701" t="s">
        <v>9513</v>
      </c>
      <c r="B1701" t="s">
        <v>9160</v>
      </c>
      <c r="C1701" t="s">
        <v>6108</v>
      </c>
      <c r="D1701">
        <v>42</v>
      </c>
      <c r="E1701" t="s">
        <v>1698</v>
      </c>
      <c r="F1701" t="s">
        <v>9553</v>
      </c>
      <c r="G1701" t="s">
        <v>9535</v>
      </c>
    </row>
    <row r="1702" spans="1:7" x14ac:dyDescent="0.3">
      <c r="A1702" t="s">
        <v>9513</v>
      </c>
      <c r="B1702" t="s">
        <v>9160</v>
      </c>
      <c r="C1702" t="s">
        <v>6108</v>
      </c>
      <c r="D1702">
        <v>44</v>
      </c>
      <c r="E1702" t="s">
        <v>1699</v>
      </c>
      <c r="F1702" t="s">
        <v>9553</v>
      </c>
      <c r="G1702" t="s">
        <v>9535</v>
      </c>
    </row>
    <row r="1703" spans="1:7" x14ac:dyDescent="0.3">
      <c r="A1703" t="s">
        <v>9513</v>
      </c>
      <c r="B1703" t="s">
        <v>9160</v>
      </c>
      <c r="C1703" t="s">
        <v>6108</v>
      </c>
      <c r="D1703">
        <v>4</v>
      </c>
      <c r="E1703" t="s">
        <v>1700</v>
      </c>
      <c r="F1703" t="s">
        <v>9553</v>
      </c>
      <c r="G1703" t="s">
        <v>9535</v>
      </c>
    </row>
    <row r="1704" spans="1:7" x14ac:dyDescent="0.3">
      <c r="A1704" t="s">
        <v>9513</v>
      </c>
      <c r="B1704" t="s">
        <v>9083</v>
      </c>
      <c r="C1704" t="s">
        <v>6108</v>
      </c>
      <c r="D1704">
        <v>33</v>
      </c>
      <c r="E1704" t="s">
        <v>1701</v>
      </c>
      <c r="F1704" t="s">
        <v>9553</v>
      </c>
      <c r="G1704" t="s">
        <v>9535</v>
      </c>
    </row>
    <row r="1705" spans="1:7" x14ac:dyDescent="0.3">
      <c r="A1705" t="s">
        <v>9513</v>
      </c>
      <c r="B1705" t="s">
        <v>9083</v>
      </c>
      <c r="C1705" t="s">
        <v>6108</v>
      </c>
      <c r="D1705">
        <v>33</v>
      </c>
      <c r="E1705" t="s">
        <v>1702</v>
      </c>
      <c r="F1705" t="s">
        <v>9553</v>
      </c>
      <c r="G1705" t="s">
        <v>9535</v>
      </c>
    </row>
    <row r="1706" spans="1:7" x14ac:dyDescent="0.3">
      <c r="A1706" t="s">
        <v>9513</v>
      </c>
      <c r="B1706" t="s">
        <v>9083</v>
      </c>
      <c r="C1706" t="s">
        <v>6108</v>
      </c>
      <c r="D1706">
        <v>39</v>
      </c>
      <c r="E1706" t="s">
        <v>1703</v>
      </c>
      <c r="F1706" t="s">
        <v>9553</v>
      </c>
      <c r="G1706" t="s">
        <v>9535</v>
      </c>
    </row>
    <row r="1707" spans="1:7" x14ac:dyDescent="0.3">
      <c r="A1707" t="s">
        <v>9513</v>
      </c>
      <c r="B1707" t="s">
        <v>9083</v>
      </c>
      <c r="C1707" t="s">
        <v>6108</v>
      </c>
      <c r="D1707">
        <v>33</v>
      </c>
      <c r="E1707" t="s">
        <v>1704</v>
      </c>
      <c r="F1707" t="s">
        <v>9553</v>
      </c>
      <c r="G1707" t="s">
        <v>9535</v>
      </c>
    </row>
    <row r="1708" spans="1:7" x14ac:dyDescent="0.3">
      <c r="A1708" t="s">
        <v>9513</v>
      </c>
      <c r="B1708" t="s">
        <v>9083</v>
      </c>
      <c r="C1708" t="s">
        <v>6108</v>
      </c>
      <c r="D1708">
        <v>4</v>
      </c>
      <c r="E1708" t="s">
        <v>1705</v>
      </c>
      <c r="F1708" t="s">
        <v>9553</v>
      </c>
      <c r="G1708" t="s">
        <v>9535</v>
      </c>
    </row>
    <row r="1709" spans="1:7" x14ac:dyDescent="0.3">
      <c r="A1709" t="s">
        <v>9513</v>
      </c>
      <c r="B1709" t="s">
        <v>9083</v>
      </c>
      <c r="C1709" t="s">
        <v>6108</v>
      </c>
      <c r="D1709">
        <v>37</v>
      </c>
      <c r="E1709" t="s">
        <v>1706</v>
      </c>
      <c r="F1709" t="s">
        <v>9553</v>
      </c>
      <c r="G1709" t="s">
        <v>9535</v>
      </c>
    </row>
    <row r="1710" spans="1:7" x14ac:dyDescent="0.3">
      <c r="A1710" t="s">
        <v>9513</v>
      </c>
      <c r="B1710" t="s">
        <v>9083</v>
      </c>
      <c r="C1710" t="s">
        <v>6108</v>
      </c>
      <c r="D1710">
        <v>33</v>
      </c>
      <c r="E1710" t="s">
        <v>1707</v>
      </c>
      <c r="F1710" t="s">
        <v>9553</v>
      </c>
      <c r="G1710" t="s">
        <v>9535</v>
      </c>
    </row>
    <row r="1711" spans="1:7" x14ac:dyDescent="0.3">
      <c r="A1711" t="s">
        <v>9513</v>
      </c>
      <c r="B1711" t="s">
        <v>9083</v>
      </c>
      <c r="C1711" t="s">
        <v>6108</v>
      </c>
      <c r="D1711">
        <v>32</v>
      </c>
      <c r="E1711" t="s">
        <v>1708</v>
      </c>
      <c r="F1711" t="s">
        <v>9553</v>
      </c>
      <c r="G1711" t="s">
        <v>9535</v>
      </c>
    </row>
    <row r="1712" spans="1:7" x14ac:dyDescent="0.3">
      <c r="A1712" t="s">
        <v>9513</v>
      </c>
      <c r="B1712" t="s">
        <v>9083</v>
      </c>
      <c r="C1712" t="s">
        <v>6108</v>
      </c>
      <c r="D1712">
        <v>28</v>
      </c>
      <c r="E1712" t="s">
        <v>1709</v>
      </c>
      <c r="F1712" t="s">
        <v>9553</v>
      </c>
      <c r="G1712" t="s">
        <v>9535</v>
      </c>
    </row>
    <row r="1713" spans="1:7" x14ac:dyDescent="0.3">
      <c r="A1713" t="s">
        <v>9513</v>
      </c>
      <c r="B1713" t="s">
        <v>8944</v>
      </c>
      <c r="C1713" t="s">
        <v>6108</v>
      </c>
      <c r="D1713">
        <v>45</v>
      </c>
      <c r="E1713" t="s">
        <v>1710</v>
      </c>
      <c r="F1713" t="s">
        <v>9534</v>
      </c>
      <c r="G1713" t="s">
        <v>9535</v>
      </c>
    </row>
    <row r="1714" spans="1:7" x14ac:dyDescent="0.3">
      <c r="A1714" t="s">
        <v>9513</v>
      </c>
      <c r="B1714" t="s">
        <v>9277</v>
      </c>
      <c r="C1714" t="s">
        <v>6108</v>
      </c>
      <c r="D1714">
        <v>45</v>
      </c>
      <c r="E1714" t="s">
        <v>1711</v>
      </c>
      <c r="F1714" t="s">
        <v>9534</v>
      </c>
      <c r="G1714" t="s">
        <v>9535</v>
      </c>
    </row>
    <row r="1715" spans="1:7" x14ac:dyDescent="0.3">
      <c r="A1715" t="s">
        <v>9513</v>
      </c>
      <c r="B1715" t="s">
        <v>9277</v>
      </c>
      <c r="C1715" t="s">
        <v>6108</v>
      </c>
      <c r="D1715">
        <v>5</v>
      </c>
      <c r="E1715" t="s">
        <v>1712</v>
      </c>
      <c r="F1715" t="s">
        <v>9534</v>
      </c>
      <c r="G1715" t="s">
        <v>9535</v>
      </c>
    </row>
    <row r="1716" spans="1:7" x14ac:dyDescent="0.3">
      <c r="A1716" t="s">
        <v>9513</v>
      </c>
      <c r="B1716" t="s">
        <v>9005</v>
      </c>
      <c r="C1716" t="s">
        <v>6108</v>
      </c>
      <c r="D1716">
        <v>42</v>
      </c>
      <c r="E1716" t="s">
        <v>1713</v>
      </c>
      <c r="F1716" t="s">
        <v>9534</v>
      </c>
      <c r="G1716" t="s">
        <v>9535</v>
      </c>
    </row>
    <row r="1717" spans="1:7" x14ac:dyDescent="0.3">
      <c r="A1717" t="s">
        <v>9513</v>
      </c>
      <c r="B1717" t="s">
        <v>9005</v>
      </c>
      <c r="C1717" t="s">
        <v>6108</v>
      </c>
      <c r="D1717">
        <v>41</v>
      </c>
      <c r="E1717" t="s">
        <v>1714</v>
      </c>
      <c r="F1717" t="s">
        <v>9534</v>
      </c>
      <c r="G1717" t="s">
        <v>9535</v>
      </c>
    </row>
    <row r="1718" spans="1:7" x14ac:dyDescent="0.3">
      <c r="A1718" t="s">
        <v>9513</v>
      </c>
      <c r="B1718" t="s">
        <v>9005</v>
      </c>
      <c r="C1718" t="s">
        <v>6108</v>
      </c>
      <c r="D1718">
        <v>45</v>
      </c>
      <c r="E1718" t="s">
        <v>1715</v>
      </c>
      <c r="F1718" t="s">
        <v>9534</v>
      </c>
      <c r="G1718" t="s">
        <v>9535</v>
      </c>
    </row>
    <row r="1719" spans="1:7" x14ac:dyDescent="0.3">
      <c r="A1719" t="s">
        <v>9513</v>
      </c>
      <c r="B1719" t="s">
        <v>9005</v>
      </c>
      <c r="C1719" t="s">
        <v>6108</v>
      </c>
      <c r="D1719">
        <v>45</v>
      </c>
      <c r="E1719" t="s">
        <v>1716</v>
      </c>
      <c r="F1719" t="s">
        <v>9534</v>
      </c>
      <c r="G1719" t="s">
        <v>9535</v>
      </c>
    </row>
    <row r="1720" spans="1:7" x14ac:dyDescent="0.3">
      <c r="A1720" t="s">
        <v>9513</v>
      </c>
      <c r="B1720" t="s">
        <v>9005</v>
      </c>
      <c r="C1720" t="s">
        <v>6108</v>
      </c>
      <c r="D1720">
        <v>43</v>
      </c>
      <c r="E1720" t="s">
        <v>1717</v>
      </c>
      <c r="F1720" t="s">
        <v>9534</v>
      </c>
      <c r="G1720" t="s">
        <v>9535</v>
      </c>
    </row>
    <row r="1721" spans="1:7" x14ac:dyDescent="0.3">
      <c r="A1721" t="s">
        <v>9524</v>
      </c>
      <c r="B1721" t="s">
        <v>9278</v>
      </c>
      <c r="C1721" t="s">
        <v>6108</v>
      </c>
      <c r="D1721">
        <v>44</v>
      </c>
      <c r="E1721" t="s">
        <v>1718</v>
      </c>
      <c r="F1721" t="s">
        <v>9553</v>
      </c>
      <c r="G1721" t="s">
        <v>9535</v>
      </c>
    </row>
    <row r="1722" spans="1:7" x14ac:dyDescent="0.3">
      <c r="A1722" t="s">
        <v>9513</v>
      </c>
      <c r="B1722" t="s">
        <v>9279</v>
      </c>
      <c r="C1722" t="s">
        <v>6117</v>
      </c>
      <c r="D1722">
        <v>1</v>
      </c>
      <c r="E1722" t="s">
        <v>1719</v>
      </c>
      <c r="F1722" t="s">
        <v>10295</v>
      </c>
      <c r="G1722" t="s">
        <v>9611</v>
      </c>
    </row>
    <row r="1723" spans="1:7" x14ac:dyDescent="0.3">
      <c r="A1723" t="s">
        <v>9513</v>
      </c>
      <c r="B1723" t="s">
        <v>9279</v>
      </c>
      <c r="C1723" t="s">
        <v>6117</v>
      </c>
      <c r="D1723">
        <v>4</v>
      </c>
      <c r="E1723" t="s">
        <v>1720</v>
      </c>
      <c r="F1723" t="s">
        <v>10296</v>
      </c>
      <c r="G1723" t="s">
        <v>9611</v>
      </c>
    </row>
    <row r="1724" spans="1:7" x14ac:dyDescent="0.3">
      <c r="A1724" t="s">
        <v>9524</v>
      </c>
      <c r="B1724" t="s">
        <v>9280</v>
      </c>
      <c r="C1724" t="s">
        <v>6119</v>
      </c>
      <c r="D1724">
        <v>4</v>
      </c>
      <c r="E1724" t="s">
        <v>1721</v>
      </c>
      <c r="F1724" t="s">
        <v>9553</v>
      </c>
      <c r="G1724" t="s">
        <v>9535</v>
      </c>
    </row>
    <row r="1725" spans="1:7" x14ac:dyDescent="0.3">
      <c r="A1725" t="s">
        <v>9524</v>
      </c>
      <c r="B1725" t="s">
        <v>9280</v>
      </c>
      <c r="C1725" t="s">
        <v>6120</v>
      </c>
      <c r="D1725">
        <v>37</v>
      </c>
      <c r="E1725" t="s">
        <v>1722</v>
      </c>
      <c r="F1725" t="s">
        <v>9553</v>
      </c>
      <c r="G1725" t="s">
        <v>9535</v>
      </c>
    </row>
    <row r="1726" spans="1:7" x14ac:dyDescent="0.3">
      <c r="A1726" t="s">
        <v>9524</v>
      </c>
      <c r="B1726" t="s">
        <v>9230</v>
      </c>
      <c r="C1726" t="s">
        <v>6121</v>
      </c>
      <c r="D1726">
        <v>38</v>
      </c>
      <c r="E1726" t="s">
        <v>1723</v>
      </c>
      <c r="F1726" t="s">
        <v>10208</v>
      </c>
      <c r="G1726" t="s">
        <v>9535</v>
      </c>
    </row>
    <row r="1727" spans="1:7" x14ac:dyDescent="0.3">
      <c r="A1727" t="s">
        <v>9524</v>
      </c>
      <c r="B1727" t="s">
        <v>9230</v>
      </c>
      <c r="C1727" t="s">
        <v>6121</v>
      </c>
      <c r="D1727">
        <v>28</v>
      </c>
      <c r="E1727" t="s">
        <v>1724</v>
      </c>
      <c r="F1727" t="s">
        <v>10208</v>
      </c>
      <c r="G1727" t="s">
        <v>9535</v>
      </c>
    </row>
    <row r="1728" spans="1:7" x14ac:dyDescent="0.3">
      <c r="A1728" t="s">
        <v>9524</v>
      </c>
      <c r="B1728" t="s">
        <v>9230</v>
      </c>
      <c r="C1728" t="s">
        <v>6121</v>
      </c>
      <c r="D1728">
        <v>3</v>
      </c>
      <c r="E1728" t="s">
        <v>1725</v>
      </c>
      <c r="F1728" t="s">
        <v>9553</v>
      </c>
      <c r="G1728" t="s">
        <v>9535</v>
      </c>
    </row>
    <row r="1729" spans="1:7" x14ac:dyDescent="0.3">
      <c r="A1729" t="s">
        <v>9524</v>
      </c>
      <c r="B1729" t="s">
        <v>9230</v>
      </c>
      <c r="C1729" t="s">
        <v>6121</v>
      </c>
      <c r="D1729">
        <v>5</v>
      </c>
      <c r="E1729" t="s">
        <v>1726</v>
      </c>
      <c r="F1729" t="s">
        <v>10208</v>
      </c>
      <c r="G1729" t="s">
        <v>9535</v>
      </c>
    </row>
    <row r="1730" spans="1:7" x14ac:dyDescent="0.3">
      <c r="A1730" t="s">
        <v>9524</v>
      </c>
      <c r="B1730" t="s">
        <v>9280</v>
      </c>
      <c r="C1730" t="s">
        <v>6125</v>
      </c>
      <c r="D1730">
        <v>43</v>
      </c>
      <c r="E1730" t="s">
        <v>1727</v>
      </c>
      <c r="F1730" t="s">
        <v>9747</v>
      </c>
      <c r="G1730" t="s">
        <v>9535</v>
      </c>
    </row>
    <row r="1731" spans="1:7" x14ac:dyDescent="0.3">
      <c r="A1731" t="s">
        <v>9524</v>
      </c>
      <c r="B1731" t="s">
        <v>9280</v>
      </c>
      <c r="C1731" t="s">
        <v>6126</v>
      </c>
      <c r="D1731">
        <v>46</v>
      </c>
      <c r="E1731" t="s">
        <v>1728</v>
      </c>
      <c r="F1731" t="s">
        <v>9746</v>
      </c>
      <c r="G1731" t="s">
        <v>9535</v>
      </c>
    </row>
    <row r="1732" spans="1:7" x14ac:dyDescent="0.3">
      <c r="A1732" t="s">
        <v>9524</v>
      </c>
      <c r="B1732" t="s">
        <v>9280</v>
      </c>
      <c r="C1732" t="s">
        <v>6127</v>
      </c>
      <c r="D1732">
        <v>45</v>
      </c>
      <c r="E1732" t="s">
        <v>1729</v>
      </c>
      <c r="F1732" t="s">
        <v>9553</v>
      </c>
      <c r="G1732" t="s">
        <v>9535</v>
      </c>
    </row>
    <row r="1733" spans="1:7" x14ac:dyDescent="0.3">
      <c r="A1733" t="s">
        <v>9513</v>
      </c>
      <c r="B1733" t="s">
        <v>8831</v>
      </c>
      <c r="C1733" t="s">
        <v>6128</v>
      </c>
      <c r="D1733">
        <v>4</v>
      </c>
      <c r="E1733" t="s">
        <v>1730</v>
      </c>
      <c r="F1733" t="s">
        <v>9877</v>
      </c>
      <c r="G1733" t="s">
        <v>9535</v>
      </c>
    </row>
    <row r="1734" spans="1:7" x14ac:dyDescent="0.3">
      <c r="A1734" t="s">
        <v>8139</v>
      </c>
      <c r="B1734" t="s">
        <v>9018</v>
      </c>
      <c r="C1734" t="s">
        <v>6129</v>
      </c>
      <c r="D1734">
        <v>37</v>
      </c>
      <c r="E1734" t="s">
        <v>1731</v>
      </c>
      <c r="F1734" t="s">
        <v>9534</v>
      </c>
      <c r="G1734" t="s">
        <v>9535</v>
      </c>
    </row>
    <row r="1735" spans="1:7" x14ac:dyDescent="0.3">
      <c r="A1735" t="s">
        <v>6130</v>
      </c>
      <c r="B1735" t="s">
        <v>9193</v>
      </c>
      <c r="C1735" t="s">
        <v>6130</v>
      </c>
      <c r="D1735">
        <v>36</v>
      </c>
      <c r="E1735" t="s">
        <v>1732</v>
      </c>
      <c r="F1735" t="s">
        <v>9534</v>
      </c>
      <c r="G1735" t="s">
        <v>9535</v>
      </c>
    </row>
    <row r="1736" spans="1:7" x14ac:dyDescent="0.3">
      <c r="A1736" t="s">
        <v>6130</v>
      </c>
      <c r="B1736" t="s">
        <v>8890</v>
      </c>
      <c r="C1736" t="s">
        <v>6130</v>
      </c>
      <c r="D1736">
        <v>42</v>
      </c>
      <c r="E1736" t="s">
        <v>1733</v>
      </c>
      <c r="F1736" t="s">
        <v>9534</v>
      </c>
      <c r="G1736" t="s">
        <v>9535</v>
      </c>
    </row>
    <row r="1737" spans="1:7" x14ac:dyDescent="0.3">
      <c r="A1737" t="s">
        <v>6130</v>
      </c>
      <c r="B1737" t="s">
        <v>8879</v>
      </c>
      <c r="C1737" t="s">
        <v>6130</v>
      </c>
      <c r="D1737">
        <v>0</v>
      </c>
      <c r="E1737" t="s">
        <v>1734</v>
      </c>
      <c r="F1737" t="s">
        <v>9553</v>
      </c>
      <c r="G1737" t="s">
        <v>9535</v>
      </c>
    </row>
    <row r="1738" spans="1:7" x14ac:dyDescent="0.3">
      <c r="A1738" t="s">
        <v>6130</v>
      </c>
      <c r="B1738" t="s">
        <v>9023</v>
      </c>
      <c r="C1738" t="s">
        <v>6130</v>
      </c>
      <c r="D1738">
        <v>39</v>
      </c>
      <c r="E1738" t="s">
        <v>1735</v>
      </c>
      <c r="F1738" t="s">
        <v>9534</v>
      </c>
      <c r="G1738" t="s">
        <v>9535</v>
      </c>
    </row>
    <row r="1739" spans="1:7" x14ac:dyDescent="0.3">
      <c r="A1739" t="s">
        <v>6130</v>
      </c>
      <c r="B1739" t="s">
        <v>8921</v>
      </c>
      <c r="C1739" t="s">
        <v>6131</v>
      </c>
      <c r="D1739">
        <v>0</v>
      </c>
      <c r="E1739" t="s">
        <v>1736</v>
      </c>
      <c r="F1739" t="s">
        <v>10065</v>
      </c>
      <c r="G1739" t="s">
        <v>9538</v>
      </c>
    </row>
    <row r="1740" spans="1:7" x14ac:dyDescent="0.3">
      <c r="A1740" t="s">
        <v>6130</v>
      </c>
      <c r="B1740" t="s">
        <v>9228</v>
      </c>
      <c r="C1740" t="s">
        <v>6132</v>
      </c>
      <c r="D1740">
        <v>0</v>
      </c>
      <c r="E1740" t="s">
        <v>1737</v>
      </c>
      <c r="F1740" t="s">
        <v>10979</v>
      </c>
      <c r="G1740" t="s">
        <v>9535</v>
      </c>
    </row>
    <row r="1741" spans="1:7" x14ac:dyDescent="0.3">
      <c r="A1741" t="s">
        <v>6130</v>
      </c>
      <c r="B1741" t="s">
        <v>9281</v>
      </c>
      <c r="C1741" t="s">
        <v>6133</v>
      </c>
      <c r="D1741">
        <v>5</v>
      </c>
      <c r="E1741" t="s">
        <v>1738</v>
      </c>
      <c r="F1741" t="s">
        <v>10588</v>
      </c>
      <c r="G1741" t="s">
        <v>9535</v>
      </c>
    </row>
    <row r="1742" spans="1:7" x14ac:dyDescent="0.3">
      <c r="A1742" t="s">
        <v>6130</v>
      </c>
      <c r="B1742" t="s">
        <v>9228</v>
      </c>
      <c r="C1742" t="s">
        <v>6134</v>
      </c>
      <c r="D1742">
        <v>0</v>
      </c>
      <c r="E1742" t="s">
        <v>1739</v>
      </c>
      <c r="F1742" t="s">
        <v>10980</v>
      </c>
      <c r="G1742" t="s">
        <v>9535</v>
      </c>
    </row>
    <row r="1743" spans="1:7" x14ac:dyDescent="0.3">
      <c r="A1743" t="s">
        <v>6130</v>
      </c>
      <c r="B1743" t="s">
        <v>9083</v>
      </c>
      <c r="C1743" t="s">
        <v>6135</v>
      </c>
      <c r="D1743">
        <v>33</v>
      </c>
      <c r="E1743" t="s">
        <v>1740</v>
      </c>
      <c r="F1743" t="s">
        <v>9553</v>
      </c>
      <c r="G1743" t="s">
        <v>9535</v>
      </c>
    </row>
    <row r="1744" spans="1:7" x14ac:dyDescent="0.3">
      <c r="A1744" t="s">
        <v>6136</v>
      </c>
      <c r="B1744" t="s">
        <v>9282</v>
      </c>
      <c r="C1744" t="s">
        <v>6136</v>
      </c>
      <c r="D1744">
        <v>49</v>
      </c>
      <c r="E1744" t="s">
        <v>1741</v>
      </c>
      <c r="F1744" t="s">
        <v>9534</v>
      </c>
      <c r="G1744" t="s">
        <v>9535</v>
      </c>
    </row>
    <row r="1745" spans="1:7" x14ac:dyDescent="0.3">
      <c r="A1745" t="s">
        <v>6136</v>
      </c>
      <c r="B1745" t="s">
        <v>9282</v>
      </c>
      <c r="C1745" t="s">
        <v>6136</v>
      </c>
      <c r="D1745">
        <v>47</v>
      </c>
      <c r="E1745" t="s">
        <v>1742</v>
      </c>
      <c r="F1745" t="s">
        <v>9534</v>
      </c>
      <c r="G1745" t="s">
        <v>9535</v>
      </c>
    </row>
    <row r="1746" spans="1:7" x14ac:dyDescent="0.3">
      <c r="A1746" t="s">
        <v>6136</v>
      </c>
      <c r="B1746" t="s">
        <v>9068</v>
      </c>
      <c r="C1746" t="s">
        <v>6136</v>
      </c>
      <c r="D1746">
        <v>48</v>
      </c>
      <c r="E1746" t="s">
        <v>1743</v>
      </c>
      <c r="F1746" t="s">
        <v>10499</v>
      </c>
      <c r="G1746" t="s">
        <v>9535</v>
      </c>
    </row>
    <row r="1747" spans="1:7" x14ac:dyDescent="0.3">
      <c r="A1747" t="s">
        <v>6136</v>
      </c>
      <c r="B1747" t="s">
        <v>8834</v>
      </c>
      <c r="C1747" t="s">
        <v>6138</v>
      </c>
      <c r="D1747">
        <v>0</v>
      </c>
      <c r="E1747" t="s">
        <v>1744</v>
      </c>
      <c r="F1747" t="s">
        <v>9553</v>
      </c>
      <c r="G1747" t="s">
        <v>9535</v>
      </c>
    </row>
    <row r="1748" spans="1:7" x14ac:dyDescent="0.3">
      <c r="A1748" t="s">
        <v>6136</v>
      </c>
      <c r="B1748" t="s">
        <v>8899</v>
      </c>
      <c r="C1748" t="s">
        <v>6139</v>
      </c>
      <c r="D1748">
        <v>4</v>
      </c>
      <c r="E1748" t="s">
        <v>1745</v>
      </c>
      <c r="F1748" t="s">
        <v>9534</v>
      </c>
      <c r="G1748" t="s">
        <v>9535</v>
      </c>
    </row>
    <row r="1749" spans="1:7" x14ac:dyDescent="0.3">
      <c r="A1749" t="s">
        <v>9517</v>
      </c>
      <c r="B1749" t="s">
        <v>9006</v>
      </c>
      <c r="C1749" t="s">
        <v>6140</v>
      </c>
      <c r="D1749">
        <v>44</v>
      </c>
      <c r="E1749" t="s">
        <v>1746</v>
      </c>
      <c r="F1749" t="s">
        <v>10322</v>
      </c>
      <c r="G1749" t="s">
        <v>9535</v>
      </c>
    </row>
    <row r="1750" spans="1:7" x14ac:dyDescent="0.3">
      <c r="A1750" t="s">
        <v>9525</v>
      </c>
      <c r="B1750" t="s">
        <v>8971</v>
      </c>
      <c r="C1750" t="s">
        <v>6141</v>
      </c>
      <c r="D1750">
        <v>31</v>
      </c>
      <c r="E1750" t="s">
        <v>1747</v>
      </c>
      <c r="F1750" t="s">
        <v>10802</v>
      </c>
      <c r="G1750" t="s">
        <v>9535</v>
      </c>
    </row>
    <row r="1751" spans="1:7" x14ac:dyDescent="0.3">
      <c r="A1751" t="s">
        <v>9525</v>
      </c>
      <c r="B1751" t="s">
        <v>8776</v>
      </c>
      <c r="C1751" t="s">
        <v>6142</v>
      </c>
      <c r="D1751">
        <v>49</v>
      </c>
      <c r="E1751" t="s">
        <v>1748</v>
      </c>
      <c r="F1751" t="s">
        <v>9534</v>
      </c>
      <c r="G1751" t="s">
        <v>9535</v>
      </c>
    </row>
    <row r="1752" spans="1:7" x14ac:dyDescent="0.3">
      <c r="A1752" t="s">
        <v>9512</v>
      </c>
      <c r="B1752" t="s">
        <v>8882</v>
      </c>
      <c r="C1752" t="s">
        <v>6143</v>
      </c>
      <c r="D1752">
        <v>0</v>
      </c>
      <c r="E1752" t="s">
        <v>1749</v>
      </c>
      <c r="F1752" t="s">
        <v>10903</v>
      </c>
      <c r="G1752" t="s">
        <v>9535</v>
      </c>
    </row>
    <row r="1753" spans="1:7" x14ac:dyDescent="0.3">
      <c r="A1753" t="s">
        <v>9512</v>
      </c>
      <c r="B1753" t="s">
        <v>8764</v>
      </c>
      <c r="C1753" t="s">
        <v>6144</v>
      </c>
      <c r="D1753">
        <v>5</v>
      </c>
      <c r="E1753" t="s">
        <v>1750</v>
      </c>
      <c r="F1753" t="s">
        <v>10780</v>
      </c>
      <c r="G1753" t="s">
        <v>9535</v>
      </c>
    </row>
    <row r="1754" spans="1:7" x14ac:dyDescent="0.3">
      <c r="A1754" t="s">
        <v>9512</v>
      </c>
      <c r="B1754" t="s">
        <v>8764</v>
      </c>
      <c r="C1754" t="s">
        <v>6145</v>
      </c>
      <c r="D1754">
        <v>48</v>
      </c>
      <c r="E1754" t="s">
        <v>1751</v>
      </c>
      <c r="F1754" t="s">
        <v>10773</v>
      </c>
      <c r="G1754" t="s">
        <v>9535</v>
      </c>
    </row>
    <row r="1755" spans="1:7" x14ac:dyDescent="0.3">
      <c r="A1755" t="s">
        <v>6231</v>
      </c>
      <c r="B1755" t="s">
        <v>9283</v>
      </c>
      <c r="C1755" t="s">
        <v>6146</v>
      </c>
      <c r="D1755">
        <v>0</v>
      </c>
      <c r="E1755" t="s">
        <v>1752</v>
      </c>
      <c r="F1755" t="s">
        <v>9534</v>
      </c>
      <c r="G1755" t="s">
        <v>9535</v>
      </c>
    </row>
    <row r="1756" spans="1:7" x14ac:dyDescent="0.3">
      <c r="A1756" t="s">
        <v>6231</v>
      </c>
      <c r="B1756" t="s">
        <v>9283</v>
      </c>
      <c r="C1756" t="s">
        <v>6147</v>
      </c>
      <c r="D1756">
        <v>0</v>
      </c>
      <c r="E1756" t="s">
        <v>1753</v>
      </c>
      <c r="F1756" t="s">
        <v>9534</v>
      </c>
      <c r="G1756" t="s">
        <v>9535</v>
      </c>
    </row>
    <row r="1757" spans="1:7" x14ac:dyDescent="0.3">
      <c r="A1757" t="s">
        <v>9513</v>
      </c>
      <c r="B1757" t="s">
        <v>9018</v>
      </c>
      <c r="C1757" t="s">
        <v>6148</v>
      </c>
      <c r="D1757">
        <v>27</v>
      </c>
      <c r="E1757" t="s">
        <v>1754</v>
      </c>
      <c r="F1757" t="s">
        <v>11470</v>
      </c>
      <c r="G1757" t="s">
        <v>9611</v>
      </c>
    </row>
    <row r="1758" spans="1:7" x14ac:dyDescent="0.3">
      <c r="A1758" t="s">
        <v>9513</v>
      </c>
      <c r="B1758" t="s">
        <v>9018</v>
      </c>
      <c r="C1758" t="s">
        <v>6148</v>
      </c>
      <c r="D1758">
        <v>31</v>
      </c>
      <c r="E1758" t="s">
        <v>1755</v>
      </c>
      <c r="F1758" t="s">
        <v>9534</v>
      </c>
      <c r="G1758" t="s">
        <v>9535</v>
      </c>
    </row>
    <row r="1759" spans="1:7" x14ac:dyDescent="0.3">
      <c r="A1759" t="s">
        <v>6130</v>
      </c>
      <c r="B1759" t="s">
        <v>9193</v>
      </c>
      <c r="C1759" t="s">
        <v>6150</v>
      </c>
      <c r="D1759">
        <v>33</v>
      </c>
      <c r="E1759" t="s">
        <v>1756</v>
      </c>
      <c r="F1759" t="s">
        <v>9785</v>
      </c>
      <c r="G1759" t="s">
        <v>9535</v>
      </c>
    </row>
    <row r="1760" spans="1:7" x14ac:dyDescent="0.3">
      <c r="A1760" t="s">
        <v>9518</v>
      </c>
      <c r="B1760" t="s">
        <v>9284</v>
      </c>
      <c r="C1760" t="s">
        <v>6151</v>
      </c>
      <c r="D1760">
        <v>34</v>
      </c>
      <c r="E1760" t="s">
        <v>1757</v>
      </c>
      <c r="F1760" t="s">
        <v>10956</v>
      </c>
      <c r="G1760" t="s">
        <v>9535</v>
      </c>
    </row>
    <row r="1761" spans="1:7" x14ac:dyDescent="0.3">
      <c r="A1761" t="s">
        <v>9518</v>
      </c>
      <c r="B1761" t="s">
        <v>9284</v>
      </c>
      <c r="C1761" t="s">
        <v>6152</v>
      </c>
      <c r="D1761">
        <v>36</v>
      </c>
      <c r="E1761" t="s">
        <v>1758</v>
      </c>
      <c r="F1761" t="s">
        <v>10956</v>
      </c>
      <c r="G1761" t="s">
        <v>9535</v>
      </c>
    </row>
    <row r="1762" spans="1:7" x14ac:dyDescent="0.3">
      <c r="A1762" t="s">
        <v>8404</v>
      </c>
      <c r="B1762" t="s">
        <v>9026</v>
      </c>
      <c r="C1762" t="s">
        <v>6153</v>
      </c>
      <c r="D1762">
        <v>44</v>
      </c>
      <c r="E1762" t="s">
        <v>1759</v>
      </c>
      <c r="F1762" t="s">
        <v>9795</v>
      </c>
      <c r="G1762" t="s">
        <v>9535</v>
      </c>
    </row>
    <row r="1763" spans="1:7" x14ac:dyDescent="0.3">
      <c r="A1763" t="s">
        <v>8404</v>
      </c>
      <c r="B1763" t="s">
        <v>8768</v>
      </c>
      <c r="C1763" t="s">
        <v>6153</v>
      </c>
      <c r="D1763">
        <v>0</v>
      </c>
      <c r="E1763" t="s">
        <v>1760</v>
      </c>
      <c r="F1763" t="s">
        <v>10371</v>
      </c>
      <c r="G1763" t="s">
        <v>9535</v>
      </c>
    </row>
    <row r="1764" spans="1:7" x14ac:dyDescent="0.3">
      <c r="A1764" t="s">
        <v>8404</v>
      </c>
      <c r="B1764" t="s">
        <v>8903</v>
      </c>
      <c r="C1764" t="s">
        <v>6153</v>
      </c>
      <c r="D1764">
        <v>45</v>
      </c>
      <c r="E1764" t="s">
        <v>1761</v>
      </c>
      <c r="F1764" t="s">
        <v>10831</v>
      </c>
      <c r="G1764" t="s">
        <v>9611</v>
      </c>
    </row>
    <row r="1765" spans="1:7" x14ac:dyDescent="0.3">
      <c r="A1765" t="s">
        <v>8404</v>
      </c>
      <c r="B1765" t="s">
        <v>8825</v>
      </c>
      <c r="C1765" t="s">
        <v>6153</v>
      </c>
      <c r="D1765">
        <v>46</v>
      </c>
      <c r="E1765" t="s">
        <v>1762</v>
      </c>
      <c r="F1765" t="s">
        <v>9534</v>
      </c>
      <c r="G1765" t="s">
        <v>9535</v>
      </c>
    </row>
    <row r="1766" spans="1:7" x14ac:dyDescent="0.3">
      <c r="A1766" t="s">
        <v>8404</v>
      </c>
      <c r="B1766" t="s">
        <v>8874</v>
      </c>
      <c r="C1766" t="s">
        <v>6154</v>
      </c>
      <c r="D1766">
        <v>48</v>
      </c>
      <c r="E1766" t="s">
        <v>1763</v>
      </c>
      <c r="F1766" t="s">
        <v>9607</v>
      </c>
      <c r="G1766" t="s">
        <v>9538</v>
      </c>
    </row>
    <row r="1767" spans="1:7" x14ac:dyDescent="0.3">
      <c r="A1767" t="s">
        <v>8404</v>
      </c>
      <c r="B1767" t="s">
        <v>8874</v>
      </c>
      <c r="C1767" t="s">
        <v>6155</v>
      </c>
      <c r="D1767">
        <v>47</v>
      </c>
      <c r="E1767" t="s">
        <v>1764</v>
      </c>
      <c r="F1767" t="s">
        <v>9610</v>
      </c>
      <c r="G1767" t="s">
        <v>9611</v>
      </c>
    </row>
    <row r="1768" spans="1:7" x14ac:dyDescent="0.3">
      <c r="A1768" t="s">
        <v>9522</v>
      </c>
      <c r="B1768" t="s">
        <v>9156</v>
      </c>
      <c r="C1768" t="s">
        <v>6156</v>
      </c>
      <c r="D1768">
        <v>46</v>
      </c>
      <c r="E1768" t="s">
        <v>1765</v>
      </c>
      <c r="F1768" t="s">
        <v>9534</v>
      </c>
      <c r="G1768" t="s">
        <v>9535</v>
      </c>
    </row>
    <row r="1769" spans="1:7" x14ac:dyDescent="0.3">
      <c r="A1769" t="s">
        <v>8404</v>
      </c>
      <c r="B1769" t="s">
        <v>9285</v>
      </c>
      <c r="C1769" t="s">
        <v>6157</v>
      </c>
      <c r="D1769">
        <v>4</v>
      </c>
      <c r="E1769" t="s">
        <v>1766</v>
      </c>
      <c r="F1769" t="s">
        <v>9553</v>
      </c>
      <c r="G1769" t="s">
        <v>9535</v>
      </c>
    </row>
    <row r="1770" spans="1:7" x14ac:dyDescent="0.3">
      <c r="A1770" t="s">
        <v>8404</v>
      </c>
      <c r="B1770" t="s">
        <v>8883</v>
      </c>
      <c r="C1770" t="s">
        <v>6158</v>
      </c>
      <c r="D1770">
        <v>41</v>
      </c>
      <c r="E1770" t="s">
        <v>1767</v>
      </c>
      <c r="F1770" t="s">
        <v>9553</v>
      </c>
      <c r="G1770" t="s">
        <v>9535</v>
      </c>
    </row>
    <row r="1771" spans="1:7" x14ac:dyDescent="0.3">
      <c r="A1771" t="s">
        <v>8404</v>
      </c>
      <c r="B1771" t="s">
        <v>8883</v>
      </c>
      <c r="C1771" t="s">
        <v>6158</v>
      </c>
      <c r="D1771">
        <v>37</v>
      </c>
      <c r="E1771" t="s">
        <v>1768</v>
      </c>
      <c r="F1771" t="s">
        <v>9553</v>
      </c>
      <c r="G1771" t="s">
        <v>9535</v>
      </c>
    </row>
    <row r="1772" spans="1:7" x14ac:dyDescent="0.3">
      <c r="A1772" t="s">
        <v>8404</v>
      </c>
      <c r="B1772" t="s">
        <v>8883</v>
      </c>
      <c r="C1772" t="s">
        <v>6158</v>
      </c>
      <c r="D1772">
        <v>39</v>
      </c>
      <c r="E1772" t="s">
        <v>1769</v>
      </c>
      <c r="F1772" t="s">
        <v>9553</v>
      </c>
      <c r="G1772" t="s">
        <v>9535</v>
      </c>
    </row>
    <row r="1773" spans="1:7" x14ac:dyDescent="0.3">
      <c r="A1773" t="s">
        <v>8404</v>
      </c>
      <c r="B1773" t="s">
        <v>8883</v>
      </c>
      <c r="C1773" t="s">
        <v>6158</v>
      </c>
      <c r="D1773">
        <v>4</v>
      </c>
      <c r="E1773" t="s">
        <v>1770</v>
      </c>
      <c r="F1773" t="s">
        <v>9553</v>
      </c>
      <c r="G1773" t="s">
        <v>9535</v>
      </c>
    </row>
    <row r="1774" spans="1:7" x14ac:dyDescent="0.3">
      <c r="A1774" t="s">
        <v>8404</v>
      </c>
      <c r="B1774" t="s">
        <v>8883</v>
      </c>
      <c r="C1774" t="s">
        <v>6158</v>
      </c>
      <c r="D1774">
        <v>4</v>
      </c>
      <c r="E1774" t="s">
        <v>1771</v>
      </c>
      <c r="F1774" t="s">
        <v>9534</v>
      </c>
      <c r="G1774" t="s">
        <v>9535</v>
      </c>
    </row>
    <row r="1775" spans="1:7" x14ac:dyDescent="0.3">
      <c r="A1775" t="s">
        <v>8404</v>
      </c>
      <c r="B1775" t="s">
        <v>8824</v>
      </c>
      <c r="C1775" t="s">
        <v>6163</v>
      </c>
      <c r="D1775">
        <v>0</v>
      </c>
      <c r="E1775" t="s">
        <v>1772</v>
      </c>
      <c r="F1775" t="s">
        <v>9534</v>
      </c>
      <c r="G1775" t="s">
        <v>9535</v>
      </c>
    </row>
    <row r="1776" spans="1:7" x14ac:dyDescent="0.3">
      <c r="A1776" t="s">
        <v>8404</v>
      </c>
      <c r="B1776" t="s">
        <v>8864</v>
      </c>
      <c r="C1776" t="s">
        <v>6164</v>
      </c>
      <c r="D1776">
        <v>37</v>
      </c>
      <c r="E1776" t="s">
        <v>1773</v>
      </c>
      <c r="F1776" t="s">
        <v>9534</v>
      </c>
      <c r="G1776" t="s">
        <v>9535</v>
      </c>
    </row>
    <row r="1777" spans="1:7" x14ac:dyDescent="0.3">
      <c r="A1777" t="s">
        <v>8404</v>
      </c>
      <c r="B1777" t="s">
        <v>8864</v>
      </c>
      <c r="C1777" t="s">
        <v>6165</v>
      </c>
      <c r="D1777">
        <v>36</v>
      </c>
      <c r="E1777" t="s">
        <v>1774</v>
      </c>
      <c r="F1777" t="s">
        <v>9534</v>
      </c>
      <c r="G1777" t="s">
        <v>9535</v>
      </c>
    </row>
    <row r="1778" spans="1:7" x14ac:dyDescent="0.3">
      <c r="A1778" t="s">
        <v>9512</v>
      </c>
      <c r="B1778" t="s">
        <v>9182</v>
      </c>
      <c r="C1778" t="s">
        <v>6166</v>
      </c>
      <c r="D1778">
        <v>0</v>
      </c>
      <c r="E1778" t="s">
        <v>1775</v>
      </c>
      <c r="F1778" t="s">
        <v>9553</v>
      </c>
      <c r="G1778" t="s">
        <v>9535</v>
      </c>
    </row>
    <row r="1779" spans="1:7" x14ac:dyDescent="0.3">
      <c r="A1779" t="s">
        <v>6231</v>
      </c>
      <c r="B1779" t="s">
        <v>9276</v>
      </c>
      <c r="C1779" t="s">
        <v>6167</v>
      </c>
      <c r="D1779">
        <v>37</v>
      </c>
      <c r="E1779" t="s">
        <v>1776</v>
      </c>
      <c r="F1779" t="s">
        <v>9807</v>
      </c>
      <c r="G1779" t="s">
        <v>9538</v>
      </c>
    </row>
    <row r="1780" spans="1:7" x14ac:dyDescent="0.3">
      <c r="A1780" t="s">
        <v>6231</v>
      </c>
      <c r="B1780" t="s">
        <v>9276</v>
      </c>
      <c r="C1780" t="s">
        <v>6167</v>
      </c>
      <c r="D1780">
        <v>35</v>
      </c>
      <c r="E1780" t="s">
        <v>1777</v>
      </c>
      <c r="F1780" t="s">
        <v>9809</v>
      </c>
      <c r="G1780" t="s">
        <v>9535</v>
      </c>
    </row>
    <row r="1781" spans="1:7" x14ac:dyDescent="0.3">
      <c r="A1781" t="s">
        <v>6231</v>
      </c>
      <c r="B1781" t="s">
        <v>8962</v>
      </c>
      <c r="C1781" t="s">
        <v>6167</v>
      </c>
      <c r="D1781">
        <v>5</v>
      </c>
      <c r="E1781" t="s">
        <v>1778</v>
      </c>
      <c r="F1781" t="s">
        <v>9534</v>
      </c>
      <c r="G1781" t="s">
        <v>9535</v>
      </c>
    </row>
    <row r="1782" spans="1:7" x14ac:dyDescent="0.3">
      <c r="A1782" t="s">
        <v>6231</v>
      </c>
      <c r="B1782" t="s">
        <v>9286</v>
      </c>
      <c r="C1782" t="s">
        <v>6169</v>
      </c>
      <c r="D1782">
        <v>4</v>
      </c>
      <c r="E1782" t="s">
        <v>1779</v>
      </c>
      <c r="F1782" t="s">
        <v>9790</v>
      </c>
      <c r="G1782" t="s">
        <v>9535</v>
      </c>
    </row>
    <row r="1783" spans="1:7" x14ac:dyDescent="0.3">
      <c r="A1783" t="s">
        <v>6231</v>
      </c>
      <c r="B1783" t="s">
        <v>9240</v>
      </c>
      <c r="C1783" t="s">
        <v>6170</v>
      </c>
      <c r="D1783">
        <v>0</v>
      </c>
      <c r="E1783" t="s">
        <v>1780</v>
      </c>
      <c r="F1783" t="s">
        <v>9534</v>
      </c>
      <c r="G1783" t="s">
        <v>9535</v>
      </c>
    </row>
    <row r="1784" spans="1:7" x14ac:dyDescent="0.3">
      <c r="A1784" t="s">
        <v>6231</v>
      </c>
      <c r="B1784" t="s">
        <v>8958</v>
      </c>
      <c r="C1784" t="s">
        <v>6171</v>
      </c>
      <c r="D1784">
        <v>5</v>
      </c>
      <c r="E1784" t="s">
        <v>1781</v>
      </c>
      <c r="F1784" t="s">
        <v>10319</v>
      </c>
      <c r="G1784" t="s">
        <v>9535</v>
      </c>
    </row>
    <row r="1785" spans="1:7" x14ac:dyDescent="0.3">
      <c r="A1785" t="s">
        <v>6130</v>
      </c>
      <c r="B1785" t="s">
        <v>8869</v>
      </c>
      <c r="C1785" t="s">
        <v>6172</v>
      </c>
      <c r="D1785">
        <v>5</v>
      </c>
      <c r="E1785" t="s">
        <v>1782</v>
      </c>
      <c r="F1785" t="s">
        <v>11137</v>
      </c>
      <c r="G1785" t="s">
        <v>9535</v>
      </c>
    </row>
    <row r="1786" spans="1:7" x14ac:dyDescent="0.3">
      <c r="A1786" t="s">
        <v>6231</v>
      </c>
      <c r="B1786" t="s">
        <v>9285</v>
      </c>
      <c r="C1786" t="s">
        <v>6173</v>
      </c>
      <c r="D1786">
        <v>4</v>
      </c>
      <c r="E1786" t="s">
        <v>1783</v>
      </c>
      <c r="F1786" t="s">
        <v>9553</v>
      </c>
      <c r="G1786" t="s">
        <v>9535</v>
      </c>
    </row>
    <row r="1787" spans="1:7" x14ac:dyDescent="0.3">
      <c r="A1787" t="s">
        <v>6231</v>
      </c>
      <c r="B1787" t="s">
        <v>8806</v>
      </c>
      <c r="C1787" t="s">
        <v>6174</v>
      </c>
      <c r="D1787">
        <v>46</v>
      </c>
      <c r="E1787" t="s">
        <v>1784</v>
      </c>
      <c r="F1787" t="s">
        <v>9534</v>
      </c>
      <c r="G1787" t="s">
        <v>9535</v>
      </c>
    </row>
    <row r="1788" spans="1:7" x14ac:dyDescent="0.3">
      <c r="A1788" t="s">
        <v>6231</v>
      </c>
      <c r="B1788" t="s">
        <v>8806</v>
      </c>
      <c r="C1788" t="s">
        <v>6175</v>
      </c>
      <c r="D1788">
        <v>38</v>
      </c>
      <c r="E1788" t="s">
        <v>1785</v>
      </c>
      <c r="F1788" t="s">
        <v>9534</v>
      </c>
      <c r="G1788" t="s">
        <v>9535</v>
      </c>
    </row>
    <row r="1789" spans="1:7" x14ac:dyDescent="0.3">
      <c r="A1789" t="s">
        <v>9519</v>
      </c>
      <c r="B1789" t="s">
        <v>8891</v>
      </c>
      <c r="C1789" t="s">
        <v>6176</v>
      </c>
      <c r="D1789">
        <v>5</v>
      </c>
      <c r="E1789" t="s">
        <v>1786</v>
      </c>
      <c r="F1789" t="s">
        <v>9534</v>
      </c>
      <c r="G1789" t="s">
        <v>9535</v>
      </c>
    </row>
    <row r="1790" spans="1:7" x14ac:dyDescent="0.3">
      <c r="A1790" t="s">
        <v>6231</v>
      </c>
      <c r="B1790" t="s">
        <v>8831</v>
      </c>
      <c r="C1790" t="s">
        <v>6177</v>
      </c>
      <c r="D1790">
        <v>38</v>
      </c>
      <c r="E1790" t="s">
        <v>1787</v>
      </c>
      <c r="F1790" t="s">
        <v>9869</v>
      </c>
      <c r="G1790" t="s">
        <v>9535</v>
      </c>
    </row>
    <row r="1791" spans="1:7" x14ac:dyDescent="0.3">
      <c r="A1791" t="s">
        <v>6231</v>
      </c>
      <c r="B1791" t="s">
        <v>9287</v>
      </c>
      <c r="C1791" t="s">
        <v>6177</v>
      </c>
      <c r="D1791">
        <v>42</v>
      </c>
      <c r="E1791" t="s">
        <v>1788</v>
      </c>
      <c r="F1791" t="s">
        <v>9553</v>
      </c>
      <c r="G1791" t="s">
        <v>9535</v>
      </c>
    </row>
    <row r="1792" spans="1:7" x14ac:dyDescent="0.3">
      <c r="A1792" t="s">
        <v>8404</v>
      </c>
      <c r="B1792" t="s">
        <v>9030</v>
      </c>
      <c r="C1792" t="s">
        <v>6177</v>
      </c>
      <c r="D1792">
        <v>5</v>
      </c>
      <c r="E1792" t="s">
        <v>1789</v>
      </c>
      <c r="F1792" t="s">
        <v>9553</v>
      </c>
      <c r="G1792" t="s">
        <v>9535</v>
      </c>
    </row>
    <row r="1793" spans="1:7" x14ac:dyDescent="0.3">
      <c r="A1793" t="s">
        <v>9525</v>
      </c>
      <c r="B1793" t="s">
        <v>8864</v>
      </c>
      <c r="C1793" t="s">
        <v>6178</v>
      </c>
      <c r="D1793">
        <v>4</v>
      </c>
      <c r="E1793" t="s">
        <v>1790</v>
      </c>
      <c r="F1793" t="s">
        <v>9553</v>
      </c>
      <c r="G1793" t="s">
        <v>9535</v>
      </c>
    </row>
    <row r="1794" spans="1:7" x14ac:dyDescent="0.3">
      <c r="A1794" t="s">
        <v>6231</v>
      </c>
      <c r="B1794" t="s">
        <v>9222</v>
      </c>
      <c r="C1794" t="s">
        <v>6179</v>
      </c>
      <c r="D1794">
        <v>45</v>
      </c>
      <c r="E1794" t="s">
        <v>1791</v>
      </c>
      <c r="F1794" t="s">
        <v>9534</v>
      </c>
      <c r="G1794" t="s">
        <v>9535</v>
      </c>
    </row>
    <row r="1795" spans="1:7" x14ac:dyDescent="0.3">
      <c r="A1795" t="s">
        <v>9516</v>
      </c>
      <c r="B1795" t="s">
        <v>8831</v>
      </c>
      <c r="C1795" t="s">
        <v>6180</v>
      </c>
      <c r="D1795">
        <v>37</v>
      </c>
      <c r="E1795" t="s">
        <v>1792</v>
      </c>
      <c r="F1795" t="s">
        <v>9870</v>
      </c>
      <c r="G1795" t="s">
        <v>9535</v>
      </c>
    </row>
    <row r="1796" spans="1:7" x14ac:dyDescent="0.3">
      <c r="A1796" t="s">
        <v>9516</v>
      </c>
      <c r="B1796" t="s">
        <v>9288</v>
      </c>
      <c r="C1796" t="s">
        <v>6181</v>
      </c>
      <c r="D1796">
        <v>34</v>
      </c>
      <c r="E1796" t="s">
        <v>1793</v>
      </c>
      <c r="F1796" t="s">
        <v>11207</v>
      </c>
      <c r="G1796" t="s">
        <v>9535</v>
      </c>
    </row>
    <row r="1797" spans="1:7" x14ac:dyDescent="0.3">
      <c r="A1797" t="s">
        <v>9516</v>
      </c>
      <c r="B1797" t="s">
        <v>9288</v>
      </c>
      <c r="C1797" t="s">
        <v>6181</v>
      </c>
      <c r="D1797">
        <v>45</v>
      </c>
      <c r="E1797" t="s">
        <v>1794</v>
      </c>
      <c r="F1797" t="s">
        <v>9534</v>
      </c>
      <c r="G1797" t="s">
        <v>9535</v>
      </c>
    </row>
    <row r="1798" spans="1:7" x14ac:dyDescent="0.3">
      <c r="A1798" t="s">
        <v>9516</v>
      </c>
      <c r="B1798" t="s">
        <v>9288</v>
      </c>
      <c r="C1798" t="s">
        <v>6183</v>
      </c>
      <c r="D1798">
        <v>33</v>
      </c>
      <c r="E1798" t="s">
        <v>1795</v>
      </c>
      <c r="F1798" t="s">
        <v>11208</v>
      </c>
      <c r="G1798" t="s">
        <v>9535</v>
      </c>
    </row>
    <row r="1799" spans="1:7" x14ac:dyDescent="0.3">
      <c r="A1799" t="s">
        <v>9525</v>
      </c>
      <c r="B1799" t="s">
        <v>9209</v>
      </c>
      <c r="C1799" t="s">
        <v>6184</v>
      </c>
      <c r="D1799">
        <v>3</v>
      </c>
      <c r="E1799" t="s">
        <v>1796</v>
      </c>
      <c r="F1799" t="s">
        <v>10915</v>
      </c>
      <c r="G1799" t="s">
        <v>9535</v>
      </c>
    </row>
    <row r="1800" spans="1:7" x14ac:dyDescent="0.3">
      <c r="A1800" t="s">
        <v>6231</v>
      </c>
      <c r="B1800" t="s">
        <v>9177</v>
      </c>
      <c r="C1800" t="s">
        <v>6185</v>
      </c>
      <c r="D1800">
        <v>4</v>
      </c>
      <c r="E1800" t="s">
        <v>1797</v>
      </c>
      <c r="F1800" t="s">
        <v>9534</v>
      </c>
      <c r="G1800" t="s">
        <v>9535</v>
      </c>
    </row>
    <row r="1801" spans="1:7" x14ac:dyDescent="0.3">
      <c r="A1801" t="s">
        <v>6231</v>
      </c>
      <c r="B1801" t="s">
        <v>9177</v>
      </c>
      <c r="C1801" t="s">
        <v>6185</v>
      </c>
      <c r="D1801">
        <v>5</v>
      </c>
      <c r="E1801" t="s">
        <v>1798</v>
      </c>
      <c r="F1801" t="s">
        <v>9534</v>
      </c>
      <c r="G1801" t="s">
        <v>9535</v>
      </c>
    </row>
    <row r="1802" spans="1:7" x14ac:dyDescent="0.3">
      <c r="A1802" t="s">
        <v>6231</v>
      </c>
      <c r="B1802" t="s">
        <v>9177</v>
      </c>
      <c r="C1802" t="s">
        <v>6185</v>
      </c>
      <c r="D1802">
        <v>0</v>
      </c>
      <c r="E1802" t="s">
        <v>1799</v>
      </c>
      <c r="F1802" t="s">
        <v>9534</v>
      </c>
      <c r="G1802" t="s">
        <v>9535</v>
      </c>
    </row>
    <row r="1803" spans="1:7" x14ac:dyDescent="0.3">
      <c r="A1803" t="s">
        <v>6231</v>
      </c>
      <c r="B1803" t="s">
        <v>8994</v>
      </c>
      <c r="C1803" t="s">
        <v>6185</v>
      </c>
      <c r="D1803">
        <v>39</v>
      </c>
      <c r="E1803" t="s">
        <v>1800</v>
      </c>
      <c r="F1803" t="s">
        <v>9553</v>
      </c>
      <c r="G1803" t="s">
        <v>9644</v>
      </c>
    </row>
    <row r="1804" spans="1:7" x14ac:dyDescent="0.3">
      <c r="A1804" t="s">
        <v>6231</v>
      </c>
      <c r="B1804" t="s">
        <v>8922</v>
      </c>
      <c r="C1804" t="s">
        <v>6185</v>
      </c>
      <c r="D1804">
        <v>5</v>
      </c>
      <c r="E1804" t="s">
        <v>1801</v>
      </c>
      <c r="F1804" t="s">
        <v>10534</v>
      </c>
      <c r="G1804" t="s">
        <v>9535</v>
      </c>
    </row>
    <row r="1805" spans="1:7" x14ac:dyDescent="0.3">
      <c r="A1805" t="s">
        <v>6231</v>
      </c>
      <c r="B1805" t="s">
        <v>9042</v>
      </c>
      <c r="C1805" t="s">
        <v>6188</v>
      </c>
      <c r="D1805">
        <v>39</v>
      </c>
      <c r="E1805" t="s">
        <v>1802</v>
      </c>
      <c r="F1805" t="s">
        <v>10950</v>
      </c>
      <c r="G1805" t="s">
        <v>9535</v>
      </c>
    </row>
    <row r="1806" spans="1:7" x14ac:dyDescent="0.3">
      <c r="A1806" t="s">
        <v>6231</v>
      </c>
      <c r="B1806" t="s">
        <v>8864</v>
      </c>
      <c r="C1806" t="s">
        <v>6189</v>
      </c>
      <c r="D1806">
        <v>4</v>
      </c>
      <c r="E1806" t="s">
        <v>1803</v>
      </c>
      <c r="F1806" t="s">
        <v>9534</v>
      </c>
      <c r="G1806" t="s">
        <v>9535</v>
      </c>
    </row>
    <row r="1807" spans="1:7" x14ac:dyDescent="0.3">
      <c r="A1807" t="s">
        <v>6231</v>
      </c>
      <c r="B1807" t="s">
        <v>9042</v>
      </c>
      <c r="C1807" t="s">
        <v>6190</v>
      </c>
      <c r="D1807">
        <v>33</v>
      </c>
      <c r="E1807" t="s">
        <v>1804</v>
      </c>
      <c r="F1807" t="s">
        <v>10953</v>
      </c>
      <c r="G1807" t="s">
        <v>9535</v>
      </c>
    </row>
    <row r="1808" spans="1:7" x14ac:dyDescent="0.3">
      <c r="A1808" t="s">
        <v>6231</v>
      </c>
      <c r="B1808" t="s">
        <v>8864</v>
      </c>
      <c r="C1808" t="s">
        <v>6191</v>
      </c>
      <c r="D1808">
        <v>44</v>
      </c>
      <c r="E1808" t="s">
        <v>1805</v>
      </c>
      <c r="F1808" t="s">
        <v>9534</v>
      </c>
      <c r="G1808" t="s">
        <v>9535</v>
      </c>
    </row>
    <row r="1809" spans="1:7" x14ac:dyDescent="0.3">
      <c r="A1809" t="s">
        <v>6231</v>
      </c>
      <c r="B1809" t="s">
        <v>8864</v>
      </c>
      <c r="C1809" t="s">
        <v>6192</v>
      </c>
      <c r="D1809">
        <v>37</v>
      </c>
      <c r="E1809" t="s">
        <v>1806</v>
      </c>
      <c r="F1809" t="s">
        <v>9534</v>
      </c>
      <c r="G1809" t="s">
        <v>9535</v>
      </c>
    </row>
    <row r="1810" spans="1:7" x14ac:dyDescent="0.3">
      <c r="A1810" t="s">
        <v>6231</v>
      </c>
      <c r="B1810" t="s">
        <v>8779</v>
      </c>
      <c r="C1810" t="s">
        <v>6193</v>
      </c>
      <c r="D1810">
        <v>5</v>
      </c>
      <c r="E1810" t="s">
        <v>1807</v>
      </c>
      <c r="F1810" t="s">
        <v>10091</v>
      </c>
      <c r="G1810" t="s">
        <v>9535</v>
      </c>
    </row>
    <row r="1811" spans="1:7" x14ac:dyDescent="0.3">
      <c r="A1811" t="s">
        <v>6231</v>
      </c>
      <c r="B1811" t="s">
        <v>8864</v>
      </c>
      <c r="C1811" t="s">
        <v>6194</v>
      </c>
      <c r="D1811">
        <v>32</v>
      </c>
      <c r="E1811" t="s">
        <v>1808</v>
      </c>
      <c r="F1811" t="s">
        <v>9534</v>
      </c>
      <c r="G1811" t="s">
        <v>9535</v>
      </c>
    </row>
    <row r="1812" spans="1:7" x14ac:dyDescent="0.3">
      <c r="A1812" t="s">
        <v>6231</v>
      </c>
      <c r="B1812" t="s">
        <v>8864</v>
      </c>
      <c r="C1812" t="s">
        <v>6195</v>
      </c>
      <c r="D1812">
        <v>4</v>
      </c>
      <c r="E1812" t="s">
        <v>1809</v>
      </c>
      <c r="F1812" t="s">
        <v>9534</v>
      </c>
      <c r="G1812" t="s">
        <v>9535</v>
      </c>
    </row>
    <row r="1813" spans="1:7" x14ac:dyDescent="0.3">
      <c r="A1813" t="s">
        <v>6231</v>
      </c>
      <c r="B1813" t="s">
        <v>8795</v>
      </c>
      <c r="C1813" t="s">
        <v>6196</v>
      </c>
      <c r="D1813">
        <v>0</v>
      </c>
      <c r="E1813" t="s">
        <v>1810</v>
      </c>
      <c r="F1813" t="s">
        <v>9534</v>
      </c>
      <c r="G1813" t="s">
        <v>9535</v>
      </c>
    </row>
    <row r="1814" spans="1:7" x14ac:dyDescent="0.3">
      <c r="A1814" t="s">
        <v>6231</v>
      </c>
      <c r="B1814" t="s">
        <v>8955</v>
      </c>
      <c r="C1814" t="s">
        <v>6197</v>
      </c>
      <c r="D1814">
        <v>49</v>
      </c>
      <c r="E1814" t="s">
        <v>1811</v>
      </c>
      <c r="F1814" t="s">
        <v>10102</v>
      </c>
      <c r="G1814" t="s">
        <v>9535</v>
      </c>
    </row>
    <row r="1815" spans="1:7" x14ac:dyDescent="0.3">
      <c r="A1815" t="s">
        <v>9519</v>
      </c>
      <c r="B1815" t="s">
        <v>9140</v>
      </c>
      <c r="C1815" t="s">
        <v>6198</v>
      </c>
      <c r="D1815">
        <v>41</v>
      </c>
      <c r="E1815" t="s">
        <v>1812</v>
      </c>
      <c r="F1815" t="s">
        <v>11145</v>
      </c>
      <c r="G1815" t="s">
        <v>9535</v>
      </c>
    </row>
    <row r="1816" spans="1:7" x14ac:dyDescent="0.3">
      <c r="A1816" t="s">
        <v>9519</v>
      </c>
      <c r="B1816" t="s">
        <v>9140</v>
      </c>
      <c r="C1816" t="s">
        <v>6198</v>
      </c>
      <c r="D1816">
        <v>2</v>
      </c>
      <c r="E1816" t="s">
        <v>1813</v>
      </c>
      <c r="F1816" t="s">
        <v>11147</v>
      </c>
      <c r="G1816" t="s">
        <v>9535</v>
      </c>
    </row>
    <row r="1817" spans="1:7" x14ac:dyDescent="0.3">
      <c r="A1817" t="s">
        <v>8404</v>
      </c>
      <c r="B1817" t="s">
        <v>9195</v>
      </c>
      <c r="C1817" t="s">
        <v>6200</v>
      </c>
      <c r="D1817">
        <v>29</v>
      </c>
      <c r="E1817" t="s">
        <v>1814</v>
      </c>
      <c r="F1817" t="s">
        <v>10934</v>
      </c>
      <c r="G1817" t="s">
        <v>9535</v>
      </c>
    </row>
    <row r="1818" spans="1:7" x14ac:dyDescent="0.3">
      <c r="A1818" t="s">
        <v>8404</v>
      </c>
      <c r="B1818" t="s">
        <v>9195</v>
      </c>
      <c r="C1818" t="s">
        <v>6200</v>
      </c>
      <c r="D1818">
        <v>3</v>
      </c>
      <c r="E1818" t="s">
        <v>1815</v>
      </c>
      <c r="F1818" t="s">
        <v>10934</v>
      </c>
      <c r="G1818" t="s">
        <v>9535</v>
      </c>
    </row>
    <row r="1819" spans="1:7" x14ac:dyDescent="0.3">
      <c r="A1819" t="s">
        <v>9524</v>
      </c>
      <c r="B1819" t="s">
        <v>8996</v>
      </c>
      <c r="C1819" t="s">
        <v>6202</v>
      </c>
      <c r="D1819">
        <v>36</v>
      </c>
      <c r="E1819" t="s">
        <v>1816</v>
      </c>
      <c r="F1819" t="s">
        <v>9534</v>
      </c>
      <c r="G1819" t="s">
        <v>9535</v>
      </c>
    </row>
    <row r="1820" spans="1:7" x14ac:dyDescent="0.3">
      <c r="A1820" t="s">
        <v>9524</v>
      </c>
      <c r="B1820" t="s">
        <v>8996</v>
      </c>
      <c r="C1820" t="s">
        <v>6202</v>
      </c>
      <c r="D1820">
        <v>44</v>
      </c>
      <c r="E1820" t="s">
        <v>1817</v>
      </c>
      <c r="F1820" t="s">
        <v>10293</v>
      </c>
      <c r="G1820" t="s">
        <v>9535</v>
      </c>
    </row>
    <row r="1821" spans="1:7" x14ac:dyDescent="0.3">
      <c r="A1821" t="s">
        <v>9524</v>
      </c>
      <c r="B1821" t="s">
        <v>8996</v>
      </c>
      <c r="C1821" t="s">
        <v>6202</v>
      </c>
      <c r="D1821">
        <v>35</v>
      </c>
      <c r="E1821" t="s">
        <v>1818</v>
      </c>
      <c r="F1821" t="s">
        <v>9534</v>
      </c>
      <c r="G1821" t="s">
        <v>9535</v>
      </c>
    </row>
    <row r="1822" spans="1:7" x14ac:dyDescent="0.3">
      <c r="A1822" t="s">
        <v>9513</v>
      </c>
      <c r="B1822" t="s">
        <v>9195</v>
      </c>
      <c r="C1822" t="s">
        <v>6202</v>
      </c>
      <c r="D1822">
        <v>33</v>
      </c>
      <c r="E1822" t="s">
        <v>1819</v>
      </c>
      <c r="F1822" t="s">
        <v>10933</v>
      </c>
      <c r="G1822" t="s">
        <v>9535</v>
      </c>
    </row>
    <row r="1823" spans="1:7" x14ac:dyDescent="0.3">
      <c r="A1823" t="s">
        <v>9513</v>
      </c>
      <c r="B1823" t="s">
        <v>9195</v>
      </c>
      <c r="C1823" t="s">
        <v>6202</v>
      </c>
      <c r="D1823">
        <v>33</v>
      </c>
      <c r="E1823" t="s">
        <v>1820</v>
      </c>
      <c r="F1823" t="s">
        <v>10936</v>
      </c>
      <c r="G1823" t="s">
        <v>9535</v>
      </c>
    </row>
    <row r="1824" spans="1:7" x14ac:dyDescent="0.3">
      <c r="A1824" t="s">
        <v>9513</v>
      </c>
      <c r="B1824" t="s">
        <v>9195</v>
      </c>
      <c r="C1824" t="s">
        <v>6202</v>
      </c>
      <c r="D1824">
        <v>34</v>
      </c>
      <c r="E1824" t="s">
        <v>1821</v>
      </c>
      <c r="F1824" t="s">
        <v>9534</v>
      </c>
      <c r="G1824" t="s">
        <v>9535</v>
      </c>
    </row>
    <row r="1825" spans="1:7" x14ac:dyDescent="0.3">
      <c r="A1825" t="s">
        <v>9513</v>
      </c>
      <c r="B1825" t="s">
        <v>9195</v>
      </c>
      <c r="C1825" t="s">
        <v>6202</v>
      </c>
      <c r="D1825">
        <v>34</v>
      </c>
      <c r="E1825" t="s">
        <v>1822</v>
      </c>
      <c r="F1825" t="s">
        <v>10937</v>
      </c>
      <c r="G1825" t="s">
        <v>9535</v>
      </c>
    </row>
    <row r="1826" spans="1:7" x14ac:dyDescent="0.3">
      <c r="A1826" t="s">
        <v>9513</v>
      </c>
      <c r="B1826" t="s">
        <v>9195</v>
      </c>
      <c r="C1826" t="s">
        <v>6206</v>
      </c>
      <c r="D1826">
        <v>36</v>
      </c>
      <c r="E1826" t="s">
        <v>1823</v>
      </c>
      <c r="F1826" t="s">
        <v>10935</v>
      </c>
      <c r="G1826" t="s">
        <v>9535</v>
      </c>
    </row>
    <row r="1827" spans="1:7" x14ac:dyDescent="0.3">
      <c r="A1827" t="s">
        <v>9513</v>
      </c>
      <c r="B1827" t="s">
        <v>9195</v>
      </c>
      <c r="C1827" t="s">
        <v>6206</v>
      </c>
      <c r="D1827">
        <v>37</v>
      </c>
      <c r="E1827" t="s">
        <v>1824</v>
      </c>
      <c r="F1827" t="s">
        <v>10938</v>
      </c>
      <c r="G1827" t="s">
        <v>9535</v>
      </c>
    </row>
    <row r="1828" spans="1:7" x14ac:dyDescent="0.3">
      <c r="A1828" t="s">
        <v>9513</v>
      </c>
      <c r="B1828" t="s">
        <v>9195</v>
      </c>
      <c r="C1828" t="s">
        <v>6208</v>
      </c>
      <c r="D1828">
        <v>32</v>
      </c>
      <c r="E1828" t="s">
        <v>1825</v>
      </c>
      <c r="F1828" t="s">
        <v>10940</v>
      </c>
      <c r="G1828" t="s">
        <v>9535</v>
      </c>
    </row>
    <row r="1829" spans="1:7" x14ac:dyDescent="0.3">
      <c r="A1829" t="s">
        <v>6130</v>
      </c>
      <c r="B1829" t="s">
        <v>9237</v>
      </c>
      <c r="C1829" t="s">
        <v>6209</v>
      </c>
      <c r="D1829">
        <v>4</v>
      </c>
      <c r="E1829" t="s">
        <v>1826</v>
      </c>
      <c r="F1829" t="s">
        <v>9534</v>
      </c>
      <c r="G1829" t="s">
        <v>9535</v>
      </c>
    </row>
    <row r="1830" spans="1:7" x14ac:dyDescent="0.3">
      <c r="A1830" t="s">
        <v>9517</v>
      </c>
      <c r="B1830" t="s">
        <v>8831</v>
      </c>
      <c r="C1830" t="s">
        <v>6210</v>
      </c>
      <c r="D1830">
        <v>41</v>
      </c>
      <c r="E1830" t="s">
        <v>1827</v>
      </c>
      <c r="F1830" t="s">
        <v>9866</v>
      </c>
      <c r="G1830" t="s">
        <v>9535</v>
      </c>
    </row>
    <row r="1831" spans="1:7" x14ac:dyDescent="0.3">
      <c r="A1831" t="s">
        <v>9522</v>
      </c>
      <c r="B1831" t="s">
        <v>9289</v>
      </c>
      <c r="C1831" t="s">
        <v>6211</v>
      </c>
      <c r="D1831">
        <v>48</v>
      </c>
      <c r="E1831" t="s">
        <v>1828</v>
      </c>
      <c r="F1831" t="s">
        <v>9534</v>
      </c>
      <c r="G1831" t="s">
        <v>9535</v>
      </c>
    </row>
    <row r="1832" spans="1:7" x14ac:dyDescent="0.3">
      <c r="A1832" t="s">
        <v>6231</v>
      </c>
      <c r="B1832" t="s">
        <v>7315</v>
      </c>
      <c r="C1832" t="s">
        <v>6212</v>
      </c>
      <c r="D1832">
        <v>44</v>
      </c>
      <c r="E1832" t="s">
        <v>1829</v>
      </c>
      <c r="F1832" t="s">
        <v>9534</v>
      </c>
      <c r="G1832" t="s">
        <v>9535</v>
      </c>
    </row>
    <row r="1833" spans="1:7" x14ac:dyDescent="0.3">
      <c r="A1833" t="s">
        <v>6136</v>
      </c>
      <c r="B1833" t="s">
        <v>9034</v>
      </c>
      <c r="C1833" t="s">
        <v>6213</v>
      </c>
      <c r="D1833">
        <v>35</v>
      </c>
      <c r="E1833" t="s">
        <v>1830</v>
      </c>
      <c r="F1833" t="s">
        <v>11372</v>
      </c>
      <c r="G1833" t="s">
        <v>9535</v>
      </c>
    </row>
    <row r="1834" spans="1:7" x14ac:dyDescent="0.3">
      <c r="A1834" t="s">
        <v>6136</v>
      </c>
      <c r="B1834" t="s">
        <v>9069</v>
      </c>
      <c r="C1834" t="s">
        <v>6214</v>
      </c>
      <c r="D1834">
        <v>43</v>
      </c>
      <c r="E1834" t="s">
        <v>1831</v>
      </c>
      <c r="F1834" t="s">
        <v>11488</v>
      </c>
      <c r="G1834" t="s">
        <v>9535</v>
      </c>
    </row>
    <row r="1835" spans="1:7" x14ac:dyDescent="0.3">
      <c r="A1835" t="s">
        <v>9519</v>
      </c>
      <c r="B1835" t="s">
        <v>8803</v>
      </c>
      <c r="C1835" t="s">
        <v>6215</v>
      </c>
      <c r="D1835">
        <v>38</v>
      </c>
      <c r="E1835" t="s">
        <v>1832</v>
      </c>
      <c r="F1835" t="s">
        <v>9534</v>
      </c>
      <c r="G1835" t="s">
        <v>9535</v>
      </c>
    </row>
    <row r="1836" spans="1:7" x14ac:dyDescent="0.3">
      <c r="A1836" t="s">
        <v>6231</v>
      </c>
      <c r="B1836" t="s">
        <v>9042</v>
      </c>
      <c r="C1836" t="s">
        <v>6216</v>
      </c>
      <c r="D1836">
        <v>41</v>
      </c>
      <c r="E1836" t="s">
        <v>1833</v>
      </c>
      <c r="F1836" t="s">
        <v>10954</v>
      </c>
      <c r="G1836" t="s">
        <v>9535</v>
      </c>
    </row>
    <row r="1837" spans="1:7" x14ac:dyDescent="0.3">
      <c r="A1837" t="s">
        <v>9512</v>
      </c>
      <c r="B1837" t="s">
        <v>8997</v>
      </c>
      <c r="C1837" t="s">
        <v>6217</v>
      </c>
      <c r="D1837">
        <v>32</v>
      </c>
      <c r="E1837" t="s">
        <v>1834</v>
      </c>
      <c r="F1837" t="s">
        <v>9534</v>
      </c>
      <c r="G1837" t="s">
        <v>9535</v>
      </c>
    </row>
    <row r="1838" spans="1:7" x14ac:dyDescent="0.3">
      <c r="A1838" t="s">
        <v>9512</v>
      </c>
      <c r="B1838" t="s">
        <v>9290</v>
      </c>
      <c r="C1838" t="s">
        <v>6218</v>
      </c>
      <c r="D1838">
        <v>45</v>
      </c>
      <c r="E1838" t="s">
        <v>1835</v>
      </c>
      <c r="F1838" t="s">
        <v>9731</v>
      </c>
      <c r="G1838" t="s">
        <v>9535</v>
      </c>
    </row>
    <row r="1839" spans="1:7" x14ac:dyDescent="0.3">
      <c r="A1839" t="s">
        <v>9524</v>
      </c>
      <c r="B1839" t="s">
        <v>8823</v>
      </c>
      <c r="C1839" t="s">
        <v>6219</v>
      </c>
      <c r="D1839">
        <v>43</v>
      </c>
      <c r="E1839" t="s">
        <v>1836</v>
      </c>
      <c r="F1839" t="s">
        <v>9585</v>
      </c>
      <c r="G1839" t="s">
        <v>9535</v>
      </c>
    </row>
    <row r="1840" spans="1:7" x14ac:dyDescent="0.3">
      <c r="A1840" t="s">
        <v>6231</v>
      </c>
      <c r="B1840" t="s">
        <v>8890</v>
      </c>
      <c r="C1840" t="s">
        <v>6220</v>
      </c>
      <c r="D1840">
        <v>48</v>
      </c>
      <c r="E1840" t="s">
        <v>1837</v>
      </c>
      <c r="F1840" t="s">
        <v>9534</v>
      </c>
      <c r="G1840" t="s">
        <v>9535</v>
      </c>
    </row>
    <row r="1841" spans="1:7" x14ac:dyDescent="0.3">
      <c r="A1841" t="s">
        <v>6231</v>
      </c>
      <c r="B1841" t="s">
        <v>8888</v>
      </c>
      <c r="C1841" t="s">
        <v>6220</v>
      </c>
      <c r="D1841">
        <v>0</v>
      </c>
      <c r="E1841" t="s">
        <v>1838</v>
      </c>
      <c r="F1841" t="s">
        <v>9534</v>
      </c>
      <c r="G1841" t="s">
        <v>9535</v>
      </c>
    </row>
    <row r="1842" spans="1:7" x14ac:dyDescent="0.3">
      <c r="A1842" t="s">
        <v>6231</v>
      </c>
      <c r="B1842" t="s">
        <v>8892</v>
      </c>
      <c r="C1842" t="s">
        <v>6221</v>
      </c>
      <c r="D1842">
        <v>45</v>
      </c>
      <c r="E1842" t="s">
        <v>1839</v>
      </c>
      <c r="F1842" t="s">
        <v>9534</v>
      </c>
      <c r="G1842" t="s">
        <v>9535</v>
      </c>
    </row>
    <row r="1843" spans="1:7" x14ac:dyDescent="0.3">
      <c r="A1843" t="s">
        <v>6231</v>
      </c>
      <c r="B1843" t="s">
        <v>8892</v>
      </c>
      <c r="C1843" t="s">
        <v>6222</v>
      </c>
      <c r="D1843">
        <v>0</v>
      </c>
      <c r="E1843" t="s">
        <v>1840</v>
      </c>
      <c r="F1843" t="s">
        <v>9534</v>
      </c>
      <c r="G1843" t="s">
        <v>9535</v>
      </c>
    </row>
    <row r="1844" spans="1:7" x14ac:dyDescent="0.3">
      <c r="A1844" t="s">
        <v>9518</v>
      </c>
      <c r="B1844" t="s">
        <v>9069</v>
      </c>
      <c r="C1844" t="s">
        <v>6223</v>
      </c>
      <c r="D1844">
        <v>42</v>
      </c>
      <c r="E1844" t="s">
        <v>1841</v>
      </c>
      <c r="F1844" t="s">
        <v>11479</v>
      </c>
      <c r="G1844" t="s">
        <v>9535</v>
      </c>
    </row>
    <row r="1845" spans="1:7" x14ac:dyDescent="0.3">
      <c r="A1845" t="s">
        <v>8404</v>
      </c>
      <c r="B1845" t="s">
        <v>8818</v>
      </c>
      <c r="C1845" t="s">
        <v>6224</v>
      </c>
      <c r="D1845">
        <v>0</v>
      </c>
      <c r="E1845" t="s">
        <v>1842</v>
      </c>
      <c r="F1845" t="s">
        <v>9534</v>
      </c>
      <c r="G1845" t="s">
        <v>9535</v>
      </c>
    </row>
    <row r="1846" spans="1:7" x14ac:dyDescent="0.3">
      <c r="A1846" t="s">
        <v>8404</v>
      </c>
      <c r="B1846" t="s">
        <v>8879</v>
      </c>
      <c r="C1846" t="s">
        <v>6224</v>
      </c>
      <c r="D1846">
        <v>5</v>
      </c>
      <c r="E1846" t="s">
        <v>1843</v>
      </c>
      <c r="F1846" t="s">
        <v>9553</v>
      </c>
      <c r="G1846" t="s">
        <v>9535</v>
      </c>
    </row>
    <row r="1847" spans="1:7" x14ac:dyDescent="0.3">
      <c r="A1847" t="s">
        <v>9522</v>
      </c>
      <c r="B1847" t="s">
        <v>8857</v>
      </c>
      <c r="C1847" t="s">
        <v>6224</v>
      </c>
      <c r="D1847">
        <v>29</v>
      </c>
      <c r="E1847" t="s">
        <v>1844</v>
      </c>
      <c r="F1847" t="s">
        <v>9534</v>
      </c>
      <c r="G1847" t="s">
        <v>9535</v>
      </c>
    </row>
    <row r="1848" spans="1:7" x14ac:dyDescent="0.3">
      <c r="A1848" t="s">
        <v>8404</v>
      </c>
      <c r="B1848" t="s">
        <v>9290</v>
      </c>
      <c r="C1848" t="s">
        <v>6225</v>
      </c>
      <c r="D1848">
        <v>43</v>
      </c>
      <c r="E1848" t="s">
        <v>1845</v>
      </c>
      <c r="F1848" t="s">
        <v>9732</v>
      </c>
      <c r="G1848" t="s">
        <v>9733</v>
      </c>
    </row>
    <row r="1849" spans="1:7" x14ac:dyDescent="0.3">
      <c r="A1849" t="s">
        <v>6231</v>
      </c>
      <c r="B1849" t="s">
        <v>9019</v>
      </c>
      <c r="C1849" t="s">
        <v>6226</v>
      </c>
      <c r="D1849">
        <v>34</v>
      </c>
      <c r="E1849" t="s">
        <v>1846</v>
      </c>
      <c r="F1849" t="s">
        <v>9534</v>
      </c>
      <c r="G1849" t="s">
        <v>9535</v>
      </c>
    </row>
    <row r="1850" spans="1:7" x14ac:dyDescent="0.3">
      <c r="A1850" t="s">
        <v>6231</v>
      </c>
      <c r="B1850" t="s">
        <v>9127</v>
      </c>
      <c r="C1850" t="s">
        <v>6227</v>
      </c>
      <c r="D1850">
        <v>35</v>
      </c>
      <c r="E1850" t="s">
        <v>1847</v>
      </c>
      <c r="F1850" t="s">
        <v>9553</v>
      </c>
      <c r="G1850" t="s">
        <v>9535</v>
      </c>
    </row>
    <row r="1851" spans="1:7" x14ac:dyDescent="0.3">
      <c r="A1851" t="s">
        <v>9512</v>
      </c>
      <c r="B1851" t="s">
        <v>8818</v>
      </c>
      <c r="C1851" t="s">
        <v>6228</v>
      </c>
      <c r="D1851">
        <v>0</v>
      </c>
      <c r="E1851" t="s">
        <v>1848</v>
      </c>
      <c r="F1851" t="s">
        <v>9534</v>
      </c>
      <c r="G1851" t="s">
        <v>9535</v>
      </c>
    </row>
    <row r="1852" spans="1:7" x14ac:dyDescent="0.3">
      <c r="A1852" t="s">
        <v>6231</v>
      </c>
      <c r="B1852" t="s">
        <v>9291</v>
      </c>
      <c r="C1852" t="s">
        <v>6229</v>
      </c>
      <c r="D1852">
        <v>47</v>
      </c>
      <c r="E1852" t="s">
        <v>1849</v>
      </c>
      <c r="F1852" t="s">
        <v>9534</v>
      </c>
      <c r="G1852" t="s">
        <v>9535</v>
      </c>
    </row>
    <row r="1853" spans="1:7" x14ac:dyDescent="0.3">
      <c r="A1853" t="s">
        <v>6231</v>
      </c>
      <c r="B1853" t="s">
        <v>8804</v>
      </c>
      <c r="C1853" t="s">
        <v>6229</v>
      </c>
      <c r="D1853">
        <v>5</v>
      </c>
      <c r="E1853" t="s">
        <v>1850</v>
      </c>
      <c r="F1853" t="s">
        <v>9534</v>
      </c>
      <c r="G1853" t="s">
        <v>9535</v>
      </c>
    </row>
    <row r="1854" spans="1:7" x14ac:dyDescent="0.3">
      <c r="A1854" t="s">
        <v>8404</v>
      </c>
      <c r="B1854" t="s">
        <v>8867</v>
      </c>
      <c r="C1854" t="s">
        <v>6230</v>
      </c>
      <c r="D1854">
        <v>45</v>
      </c>
      <c r="E1854" t="s">
        <v>1851</v>
      </c>
      <c r="F1854" t="s">
        <v>9534</v>
      </c>
      <c r="G1854" t="s">
        <v>9535</v>
      </c>
    </row>
    <row r="1855" spans="1:7" x14ac:dyDescent="0.3">
      <c r="A1855" t="s">
        <v>6231</v>
      </c>
      <c r="B1855" t="s">
        <v>9272</v>
      </c>
      <c r="C1855" t="s">
        <v>6231</v>
      </c>
      <c r="D1855">
        <v>4</v>
      </c>
      <c r="E1855" t="s">
        <v>1852</v>
      </c>
      <c r="F1855" t="s">
        <v>9553</v>
      </c>
      <c r="G1855" t="s">
        <v>9664</v>
      </c>
    </row>
    <row r="1856" spans="1:7" x14ac:dyDescent="0.3">
      <c r="A1856" t="s">
        <v>6231</v>
      </c>
      <c r="B1856" t="s">
        <v>8818</v>
      </c>
      <c r="C1856" t="s">
        <v>6231</v>
      </c>
      <c r="D1856">
        <v>0</v>
      </c>
      <c r="E1856" t="s">
        <v>1853</v>
      </c>
      <c r="F1856" t="s">
        <v>9534</v>
      </c>
      <c r="G1856" t="s">
        <v>9535</v>
      </c>
    </row>
    <row r="1857" spans="1:7" x14ac:dyDescent="0.3">
      <c r="A1857" t="s">
        <v>6231</v>
      </c>
      <c r="B1857" t="s">
        <v>8773</v>
      </c>
      <c r="C1857" t="s">
        <v>6231</v>
      </c>
      <c r="D1857">
        <v>5</v>
      </c>
      <c r="E1857" t="s">
        <v>1854</v>
      </c>
      <c r="F1857" t="s">
        <v>9987</v>
      </c>
      <c r="G1857" t="s">
        <v>9535</v>
      </c>
    </row>
    <row r="1858" spans="1:7" x14ac:dyDescent="0.3">
      <c r="A1858" t="s">
        <v>6231</v>
      </c>
      <c r="B1858" t="s">
        <v>9231</v>
      </c>
      <c r="C1858" t="s">
        <v>6231</v>
      </c>
      <c r="D1858">
        <v>48</v>
      </c>
      <c r="E1858" t="s">
        <v>1855</v>
      </c>
      <c r="F1858" t="s">
        <v>9553</v>
      </c>
      <c r="G1858" t="s">
        <v>9535</v>
      </c>
    </row>
    <row r="1859" spans="1:7" x14ac:dyDescent="0.3">
      <c r="A1859" t="s">
        <v>6231</v>
      </c>
      <c r="B1859" t="s">
        <v>8990</v>
      </c>
      <c r="C1859" t="s">
        <v>6231</v>
      </c>
      <c r="D1859">
        <v>5</v>
      </c>
      <c r="E1859" t="s">
        <v>1856</v>
      </c>
      <c r="F1859" t="s">
        <v>9534</v>
      </c>
      <c r="G1859" t="s">
        <v>9535</v>
      </c>
    </row>
    <row r="1860" spans="1:7" x14ac:dyDescent="0.3">
      <c r="A1860" t="s">
        <v>6231</v>
      </c>
      <c r="B1860" t="s">
        <v>8879</v>
      </c>
      <c r="C1860" t="s">
        <v>6231</v>
      </c>
      <c r="D1860">
        <v>5</v>
      </c>
      <c r="E1860" t="s">
        <v>1857</v>
      </c>
      <c r="F1860" t="s">
        <v>9553</v>
      </c>
      <c r="G1860" t="s">
        <v>9535</v>
      </c>
    </row>
    <row r="1861" spans="1:7" x14ac:dyDescent="0.3">
      <c r="A1861" t="s">
        <v>6231</v>
      </c>
      <c r="B1861" t="s">
        <v>9232</v>
      </c>
      <c r="C1861" t="s">
        <v>6231</v>
      </c>
      <c r="D1861">
        <v>5</v>
      </c>
      <c r="E1861" t="s">
        <v>1858</v>
      </c>
      <c r="F1861" t="s">
        <v>10477</v>
      </c>
      <c r="G1861" t="s">
        <v>9535</v>
      </c>
    </row>
    <row r="1862" spans="1:7" x14ac:dyDescent="0.3">
      <c r="A1862" t="s">
        <v>6231</v>
      </c>
      <c r="B1862" t="s">
        <v>8839</v>
      </c>
      <c r="C1862" t="s">
        <v>6231</v>
      </c>
      <c r="D1862">
        <v>44</v>
      </c>
      <c r="E1862" t="s">
        <v>1859</v>
      </c>
      <c r="F1862" t="s">
        <v>10679</v>
      </c>
      <c r="G1862" t="s">
        <v>9644</v>
      </c>
    </row>
    <row r="1863" spans="1:7" x14ac:dyDescent="0.3">
      <c r="A1863" t="s">
        <v>6231</v>
      </c>
      <c r="B1863" t="s">
        <v>9024</v>
      </c>
      <c r="C1863" t="s">
        <v>6231</v>
      </c>
      <c r="D1863">
        <v>4</v>
      </c>
      <c r="E1863" t="s">
        <v>1860</v>
      </c>
      <c r="F1863" t="s">
        <v>9553</v>
      </c>
      <c r="G1863" t="s">
        <v>9535</v>
      </c>
    </row>
    <row r="1864" spans="1:7" x14ac:dyDescent="0.3">
      <c r="A1864" t="s">
        <v>6231</v>
      </c>
      <c r="B1864" t="s">
        <v>8888</v>
      </c>
      <c r="C1864" t="s">
        <v>6231</v>
      </c>
      <c r="D1864">
        <v>46</v>
      </c>
      <c r="E1864" t="s">
        <v>1861</v>
      </c>
      <c r="F1864" t="s">
        <v>9534</v>
      </c>
      <c r="G1864" t="s">
        <v>9535</v>
      </c>
    </row>
    <row r="1865" spans="1:7" x14ac:dyDescent="0.3">
      <c r="A1865" t="s">
        <v>6231</v>
      </c>
      <c r="B1865" t="s">
        <v>9292</v>
      </c>
      <c r="C1865" t="s">
        <v>6231</v>
      </c>
      <c r="D1865">
        <v>47</v>
      </c>
      <c r="E1865" t="s">
        <v>1862</v>
      </c>
      <c r="F1865" t="s">
        <v>9534</v>
      </c>
      <c r="G1865" t="s">
        <v>9535</v>
      </c>
    </row>
    <row r="1866" spans="1:7" x14ac:dyDescent="0.3">
      <c r="A1866" t="s">
        <v>6231</v>
      </c>
      <c r="B1866" t="s">
        <v>9145</v>
      </c>
      <c r="C1866" t="s">
        <v>6231</v>
      </c>
      <c r="D1866">
        <v>49</v>
      </c>
      <c r="E1866" t="s">
        <v>1863</v>
      </c>
      <c r="F1866" t="s">
        <v>11576</v>
      </c>
      <c r="G1866" t="s">
        <v>9535</v>
      </c>
    </row>
    <row r="1867" spans="1:7" x14ac:dyDescent="0.3">
      <c r="A1867" t="s">
        <v>6231</v>
      </c>
      <c r="B1867" t="s">
        <v>8874</v>
      </c>
      <c r="C1867" t="s">
        <v>6232</v>
      </c>
      <c r="D1867">
        <v>4</v>
      </c>
      <c r="E1867" t="s">
        <v>1864</v>
      </c>
      <c r="F1867" t="s">
        <v>9553</v>
      </c>
      <c r="G1867" t="s">
        <v>9538</v>
      </c>
    </row>
    <row r="1868" spans="1:7" x14ac:dyDescent="0.3">
      <c r="A1868" t="s">
        <v>6231</v>
      </c>
      <c r="B1868" t="s">
        <v>8830</v>
      </c>
      <c r="C1868" t="s">
        <v>6232</v>
      </c>
      <c r="D1868">
        <v>49</v>
      </c>
      <c r="E1868" t="s">
        <v>1865</v>
      </c>
      <c r="F1868" t="s">
        <v>9634</v>
      </c>
      <c r="G1868" t="s">
        <v>9538</v>
      </c>
    </row>
    <row r="1869" spans="1:7" x14ac:dyDescent="0.3">
      <c r="A1869" t="s">
        <v>6231</v>
      </c>
      <c r="B1869" t="s">
        <v>8849</v>
      </c>
      <c r="C1869" t="s">
        <v>6232</v>
      </c>
      <c r="D1869">
        <v>5</v>
      </c>
      <c r="E1869" t="s">
        <v>1866</v>
      </c>
      <c r="F1869" t="s">
        <v>9827</v>
      </c>
      <c r="G1869" t="s">
        <v>9538</v>
      </c>
    </row>
    <row r="1870" spans="1:7" x14ac:dyDescent="0.3">
      <c r="A1870" t="s">
        <v>6231</v>
      </c>
      <c r="B1870" t="s">
        <v>8901</v>
      </c>
      <c r="C1870" t="s">
        <v>6232</v>
      </c>
      <c r="D1870">
        <v>45</v>
      </c>
      <c r="E1870" t="s">
        <v>1867</v>
      </c>
      <c r="F1870" t="s">
        <v>10305</v>
      </c>
      <c r="G1870" t="s">
        <v>9611</v>
      </c>
    </row>
    <row r="1871" spans="1:7" x14ac:dyDescent="0.3">
      <c r="A1871" t="s">
        <v>6231</v>
      </c>
      <c r="B1871" t="s">
        <v>8990</v>
      </c>
      <c r="C1871" t="s">
        <v>6232</v>
      </c>
      <c r="D1871">
        <v>48</v>
      </c>
      <c r="E1871" t="s">
        <v>1868</v>
      </c>
      <c r="F1871" t="s">
        <v>9534</v>
      </c>
      <c r="G1871" t="s">
        <v>9535</v>
      </c>
    </row>
    <row r="1872" spans="1:7" x14ac:dyDescent="0.3">
      <c r="A1872" t="s">
        <v>6231</v>
      </c>
      <c r="B1872" t="s">
        <v>8889</v>
      </c>
      <c r="C1872" t="s">
        <v>6233</v>
      </c>
      <c r="D1872">
        <v>45</v>
      </c>
      <c r="E1872" t="s">
        <v>1869</v>
      </c>
      <c r="F1872" t="s">
        <v>9534</v>
      </c>
      <c r="G1872" t="s">
        <v>9535</v>
      </c>
    </row>
    <row r="1873" spans="1:7" x14ac:dyDescent="0.3">
      <c r="A1873" t="s">
        <v>6231</v>
      </c>
      <c r="B1873" t="s">
        <v>9276</v>
      </c>
      <c r="C1873" t="s">
        <v>6234</v>
      </c>
      <c r="D1873">
        <v>5</v>
      </c>
      <c r="E1873" t="s">
        <v>1870</v>
      </c>
      <c r="F1873" t="s">
        <v>9534</v>
      </c>
      <c r="G1873" t="s">
        <v>9535</v>
      </c>
    </row>
    <row r="1874" spans="1:7" x14ac:dyDescent="0.3">
      <c r="A1874" t="s">
        <v>6231</v>
      </c>
      <c r="B1874" t="s">
        <v>8849</v>
      </c>
      <c r="C1874" t="s">
        <v>6234</v>
      </c>
      <c r="D1874">
        <v>47</v>
      </c>
      <c r="E1874" t="s">
        <v>1871</v>
      </c>
      <c r="F1874" t="s">
        <v>9821</v>
      </c>
      <c r="G1874" t="s">
        <v>9535</v>
      </c>
    </row>
    <row r="1875" spans="1:7" x14ac:dyDescent="0.3">
      <c r="A1875" t="s">
        <v>6231</v>
      </c>
      <c r="B1875" t="s">
        <v>8840</v>
      </c>
      <c r="C1875" t="s">
        <v>6234</v>
      </c>
      <c r="D1875">
        <v>0</v>
      </c>
      <c r="E1875" t="s">
        <v>1872</v>
      </c>
      <c r="F1875" t="s">
        <v>9534</v>
      </c>
      <c r="G1875" t="s">
        <v>9535</v>
      </c>
    </row>
    <row r="1876" spans="1:7" x14ac:dyDescent="0.3">
      <c r="A1876" t="s">
        <v>6231</v>
      </c>
      <c r="B1876" t="s">
        <v>9209</v>
      </c>
      <c r="C1876" t="s">
        <v>6235</v>
      </c>
      <c r="D1876">
        <v>46</v>
      </c>
      <c r="E1876" t="s">
        <v>1873</v>
      </c>
      <c r="F1876" t="s">
        <v>10911</v>
      </c>
      <c r="G1876" t="s">
        <v>9611</v>
      </c>
    </row>
    <row r="1877" spans="1:7" x14ac:dyDescent="0.3">
      <c r="A1877" t="s">
        <v>6231</v>
      </c>
      <c r="B1877" t="s">
        <v>8944</v>
      </c>
      <c r="C1877" t="s">
        <v>6236</v>
      </c>
      <c r="D1877">
        <v>5</v>
      </c>
      <c r="E1877" t="s">
        <v>1874</v>
      </c>
      <c r="F1877" t="s">
        <v>9534</v>
      </c>
      <c r="G1877" t="s">
        <v>9535</v>
      </c>
    </row>
    <row r="1878" spans="1:7" x14ac:dyDescent="0.3">
      <c r="A1878" t="s">
        <v>6231</v>
      </c>
      <c r="B1878" t="s">
        <v>8921</v>
      </c>
      <c r="C1878" t="s">
        <v>6237</v>
      </c>
      <c r="D1878">
        <v>0</v>
      </c>
      <c r="E1878" t="s">
        <v>1875</v>
      </c>
      <c r="F1878" t="s">
        <v>10062</v>
      </c>
      <c r="G1878" t="s">
        <v>9611</v>
      </c>
    </row>
    <row r="1879" spans="1:7" x14ac:dyDescent="0.3">
      <c r="A1879" t="s">
        <v>6231</v>
      </c>
      <c r="B1879" t="s">
        <v>9293</v>
      </c>
      <c r="C1879" t="s">
        <v>6238</v>
      </c>
      <c r="D1879">
        <v>0</v>
      </c>
      <c r="E1879" t="s">
        <v>1876</v>
      </c>
      <c r="F1879" t="s">
        <v>9534</v>
      </c>
      <c r="G1879" t="s">
        <v>9535</v>
      </c>
    </row>
    <row r="1880" spans="1:7" x14ac:dyDescent="0.3">
      <c r="A1880" t="s">
        <v>6231</v>
      </c>
      <c r="B1880" t="s">
        <v>8849</v>
      </c>
      <c r="C1880" t="s">
        <v>6239</v>
      </c>
      <c r="D1880">
        <v>4</v>
      </c>
      <c r="E1880" t="s">
        <v>1877</v>
      </c>
      <c r="F1880" t="s">
        <v>9833</v>
      </c>
      <c r="G1880" t="s">
        <v>9535</v>
      </c>
    </row>
    <row r="1881" spans="1:7" x14ac:dyDescent="0.3">
      <c r="A1881" t="s">
        <v>6231</v>
      </c>
      <c r="B1881" t="s">
        <v>8803</v>
      </c>
      <c r="C1881" t="s">
        <v>6240</v>
      </c>
      <c r="D1881">
        <v>45</v>
      </c>
      <c r="E1881" t="s">
        <v>1878</v>
      </c>
      <c r="F1881" t="s">
        <v>9534</v>
      </c>
      <c r="G1881" t="s">
        <v>9535</v>
      </c>
    </row>
    <row r="1882" spans="1:7" x14ac:dyDescent="0.3">
      <c r="A1882" t="s">
        <v>6231</v>
      </c>
      <c r="B1882" t="s">
        <v>8817</v>
      </c>
      <c r="C1882" t="s">
        <v>6241</v>
      </c>
      <c r="D1882">
        <v>5</v>
      </c>
      <c r="E1882" t="s">
        <v>1879</v>
      </c>
      <c r="F1882" t="s">
        <v>9913</v>
      </c>
      <c r="G1882" t="s">
        <v>9538</v>
      </c>
    </row>
    <row r="1883" spans="1:7" x14ac:dyDescent="0.3">
      <c r="A1883" t="s">
        <v>6231</v>
      </c>
      <c r="B1883" t="s">
        <v>8823</v>
      </c>
      <c r="C1883" t="s">
        <v>6242</v>
      </c>
      <c r="D1883">
        <v>46</v>
      </c>
      <c r="E1883" t="s">
        <v>1880</v>
      </c>
      <c r="F1883" t="s">
        <v>9584</v>
      </c>
      <c r="G1883" t="s">
        <v>9535</v>
      </c>
    </row>
    <row r="1884" spans="1:7" x14ac:dyDescent="0.3">
      <c r="A1884" t="s">
        <v>6231</v>
      </c>
      <c r="B1884" t="s">
        <v>8844</v>
      </c>
      <c r="C1884" t="s">
        <v>6243</v>
      </c>
      <c r="D1884">
        <v>5</v>
      </c>
      <c r="E1884" t="s">
        <v>1881</v>
      </c>
      <c r="F1884" t="s">
        <v>9534</v>
      </c>
      <c r="G1884" t="s">
        <v>9535</v>
      </c>
    </row>
    <row r="1885" spans="1:7" x14ac:dyDescent="0.3">
      <c r="A1885" t="s">
        <v>6231</v>
      </c>
      <c r="B1885" t="s">
        <v>8844</v>
      </c>
      <c r="C1885" t="s">
        <v>6244</v>
      </c>
      <c r="D1885">
        <v>0</v>
      </c>
      <c r="E1885" t="s">
        <v>1882</v>
      </c>
      <c r="F1885" t="s">
        <v>9534</v>
      </c>
      <c r="G1885" t="s">
        <v>9535</v>
      </c>
    </row>
    <row r="1886" spans="1:7" x14ac:dyDescent="0.3">
      <c r="A1886" t="s">
        <v>6231</v>
      </c>
      <c r="B1886" t="s">
        <v>9290</v>
      </c>
      <c r="C1886" t="s">
        <v>6245</v>
      </c>
      <c r="D1886">
        <v>46</v>
      </c>
      <c r="E1886" t="s">
        <v>1883</v>
      </c>
      <c r="F1886" t="s">
        <v>9553</v>
      </c>
      <c r="G1886" t="s">
        <v>9535</v>
      </c>
    </row>
    <row r="1887" spans="1:7" x14ac:dyDescent="0.3">
      <c r="A1887" t="s">
        <v>6231</v>
      </c>
      <c r="B1887" t="s">
        <v>9236</v>
      </c>
      <c r="C1887" t="s">
        <v>6246</v>
      </c>
      <c r="D1887">
        <v>43</v>
      </c>
      <c r="E1887" t="s">
        <v>1884</v>
      </c>
      <c r="F1887" t="s">
        <v>10634</v>
      </c>
      <c r="G1887" t="s">
        <v>9535</v>
      </c>
    </row>
    <row r="1888" spans="1:7" x14ac:dyDescent="0.3">
      <c r="A1888" t="s">
        <v>6231</v>
      </c>
      <c r="B1888" t="s">
        <v>8921</v>
      </c>
      <c r="C1888" t="s">
        <v>6247</v>
      </c>
      <c r="D1888">
        <v>0</v>
      </c>
      <c r="E1888" t="s">
        <v>1885</v>
      </c>
      <c r="F1888" t="s">
        <v>10068</v>
      </c>
      <c r="G1888" t="s">
        <v>9538</v>
      </c>
    </row>
    <row r="1889" spans="1:7" x14ac:dyDescent="0.3">
      <c r="A1889" t="s">
        <v>6231</v>
      </c>
      <c r="B1889" t="s">
        <v>8840</v>
      </c>
      <c r="C1889" t="s">
        <v>6248</v>
      </c>
      <c r="D1889">
        <v>0</v>
      </c>
      <c r="E1889" t="s">
        <v>1886</v>
      </c>
      <c r="F1889" t="s">
        <v>9534</v>
      </c>
      <c r="G1889" t="s">
        <v>9535</v>
      </c>
    </row>
    <row r="1890" spans="1:7" x14ac:dyDescent="0.3">
      <c r="A1890" t="s">
        <v>6231</v>
      </c>
      <c r="B1890" t="s">
        <v>8901</v>
      </c>
      <c r="C1890" t="s">
        <v>6249</v>
      </c>
      <c r="D1890">
        <v>4</v>
      </c>
      <c r="E1890" t="s">
        <v>1887</v>
      </c>
      <c r="F1890" t="s">
        <v>10311</v>
      </c>
      <c r="G1890" t="s">
        <v>9644</v>
      </c>
    </row>
    <row r="1891" spans="1:7" x14ac:dyDescent="0.3">
      <c r="A1891" t="s">
        <v>6231</v>
      </c>
      <c r="B1891" t="s">
        <v>9294</v>
      </c>
      <c r="C1891" t="s">
        <v>6250</v>
      </c>
      <c r="D1891">
        <v>0</v>
      </c>
      <c r="E1891" t="s">
        <v>1888</v>
      </c>
      <c r="F1891" t="s">
        <v>9534</v>
      </c>
      <c r="G1891" t="s">
        <v>9535</v>
      </c>
    </row>
    <row r="1892" spans="1:7" x14ac:dyDescent="0.3">
      <c r="A1892" t="s">
        <v>6231</v>
      </c>
      <c r="B1892" t="s">
        <v>8901</v>
      </c>
      <c r="C1892" t="s">
        <v>6251</v>
      </c>
      <c r="D1892">
        <v>4</v>
      </c>
      <c r="E1892" t="s">
        <v>1889</v>
      </c>
      <c r="F1892" t="s">
        <v>10314</v>
      </c>
      <c r="G1892" t="s">
        <v>9611</v>
      </c>
    </row>
    <row r="1893" spans="1:7" x14ac:dyDescent="0.3">
      <c r="A1893" t="s">
        <v>6231</v>
      </c>
      <c r="B1893" t="s">
        <v>6511</v>
      </c>
      <c r="C1893" t="s">
        <v>6252</v>
      </c>
      <c r="D1893">
        <v>4</v>
      </c>
      <c r="E1893" t="s">
        <v>1890</v>
      </c>
      <c r="F1893" t="s">
        <v>9534</v>
      </c>
      <c r="G1893" t="s">
        <v>9535</v>
      </c>
    </row>
    <row r="1894" spans="1:7" x14ac:dyDescent="0.3">
      <c r="A1894" t="s">
        <v>6231</v>
      </c>
      <c r="B1894" t="s">
        <v>8909</v>
      </c>
      <c r="C1894" t="s">
        <v>6253</v>
      </c>
      <c r="D1894">
        <v>35</v>
      </c>
      <c r="E1894" t="s">
        <v>1891</v>
      </c>
      <c r="F1894" t="s">
        <v>11141</v>
      </c>
      <c r="G1894" t="s">
        <v>9535</v>
      </c>
    </row>
    <row r="1895" spans="1:7" x14ac:dyDescent="0.3">
      <c r="A1895" t="s">
        <v>6231</v>
      </c>
      <c r="B1895" t="s">
        <v>8756</v>
      </c>
      <c r="C1895" t="s">
        <v>6254</v>
      </c>
      <c r="D1895">
        <v>4</v>
      </c>
      <c r="E1895" t="s">
        <v>1892</v>
      </c>
      <c r="F1895" t="s">
        <v>10661</v>
      </c>
      <c r="G1895" t="s">
        <v>9535</v>
      </c>
    </row>
    <row r="1896" spans="1:7" x14ac:dyDescent="0.3">
      <c r="A1896" t="s">
        <v>9516</v>
      </c>
      <c r="B1896" t="s">
        <v>9295</v>
      </c>
      <c r="C1896" t="s">
        <v>6255</v>
      </c>
      <c r="D1896">
        <v>28</v>
      </c>
      <c r="E1896" t="s">
        <v>1893</v>
      </c>
      <c r="F1896" t="s">
        <v>9553</v>
      </c>
      <c r="G1896" t="s">
        <v>9535</v>
      </c>
    </row>
    <row r="1897" spans="1:7" x14ac:dyDescent="0.3">
      <c r="A1897" t="s">
        <v>6231</v>
      </c>
      <c r="B1897" t="s">
        <v>9296</v>
      </c>
      <c r="C1897" t="s">
        <v>6256</v>
      </c>
      <c r="D1897">
        <v>4</v>
      </c>
      <c r="E1897" t="s">
        <v>1894</v>
      </c>
      <c r="F1897" t="s">
        <v>9534</v>
      </c>
      <c r="G1897" t="s">
        <v>9535</v>
      </c>
    </row>
    <row r="1898" spans="1:7" x14ac:dyDescent="0.3">
      <c r="A1898" t="s">
        <v>9512</v>
      </c>
      <c r="B1898" t="s">
        <v>9075</v>
      </c>
      <c r="C1898" t="s">
        <v>6257</v>
      </c>
      <c r="D1898">
        <v>0</v>
      </c>
      <c r="E1898" t="s">
        <v>1895</v>
      </c>
      <c r="F1898" t="s">
        <v>11262</v>
      </c>
      <c r="G1898" t="s">
        <v>9535</v>
      </c>
    </row>
    <row r="1899" spans="1:7" x14ac:dyDescent="0.3">
      <c r="A1899" t="s">
        <v>6231</v>
      </c>
      <c r="B1899" t="s">
        <v>9297</v>
      </c>
      <c r="C1899" t="s">
        <v>6258</v>
      </c>
      <c r="D1899">
        <v>37</v>
      </c>
      <c r="E1899" t="s">
        <v>1896</v>
      </c>
      <c r="F1899" t="s">
        <v>9553</v>
      </c>
      <c r="G1899" t="s">
        <v>9535</v>
      </c>
    </row>
    <row r="1900" spans="1:7" x14ac:dyDescent="0.3">
      <c r="A1900" t="s">
        <v>9517</v>
      </c>
      <c r="B1900" t="s">
        <v>9297</v>
      </c>
      <c r="C1900" t="s">
        <v>6259</v>
      </c>
      <c r="D1900">
        <v>5</v>
      </c>
      <c r="E1900" t="s">
        <v>1897</v>
      </c>
      <c r="F1900" t="s">
        <v>9534</v>
      </c>
      <c r="G1900" t="s">
        <v>9535</v>
      </c>
    </row>
    <row r="1901" spans="1:7" x14ac:dyDescent="0.3">
      <c r="A1901" t="s">
        <v>9513</v>
      </c>
      <c r="B1901" t="s">
        <v>8827</v>
      </c>
      <c r="C1901" t="s">
        <v>6260</v>
      </c>
      <c r="D1901">
        <v>48</v>
      </c>
      <c r="E1901" t="s">
        <v>1898</v>
      </c>
      <c r="F1901" t="s">
        <v>10169</v>
      </c>
      <c r="G1901" t="s">
        <v>9535</v>
      </c>
    </row>
    <row r="1902" spans="1:7" x14ac:dyDescent="0.3">
      <c r="A1902" t="s">
        <v>9522</v>
      </c>
      <c r="B1902" t="s">
        <v>8913</v>
      </c>
      <c r="C1902" t="s">
        <v>6261</v>
      </c>
      <c r="D1902">
        <v>25</v>
      </c>
      <c r="E1902" t="s">
        <v>1899</v>
      </c>
      <c r="F1902" t="s">
        <v>9553</v>
      </c>
      <c r="G1902" t="s">
        <v>9535</v>
      </c>
    </row>
    <row r="1903" spans="1:7" x14ac:dyDescent="0.3">
      <c r="A1903" t="s">
        <v>9513</v>
      </c>
      <c r="B1903" t="s">
        <v>8985</v>
      </c>
      <c r="C1903" t="s">
        <v>6262</v>
      </c>
      <c r="D1903">
        <v>0</v>
      </c>
      <c r="E1903" t="s">
        <v>1900</v>
      </c>
      <c r="F1903" t="s">
        <v>9534</v>
      </c>
      <c r="G1903" t="s">
        <v>9535</v>
      </c>
    </row>
    <row r="1904" spans="1:7" x14ac:dyDescent="0.3">
      <c r="A1904" t="s">
        <v>9512</v>
      </c>
      <c r="B1904" t="s">
        <v>8986</v>
      </c>
      <c r="C1904" t="s">
        <v>6263</v>
      </c>
      <c r="D1904">
        <v>45</v>
      </c>
      <c r="E1904" t="s">
        <v>1901</v>
      </c>
      <c r="F1904" t="s">
        <v>11045</v>
      </c>
      <c r="G1904" t="s">
        <v>9535</v>
      </c>
    </row>
    <row r="1905" spans="1:7" x14ac:dyDescent="0.3">
      <c r="A1905" t="s">
        <v>9512</v>
      </c>
      <c r="B1905" t="s">
        <v>8830</v>
      </c>
      <c r="C1905" t="s">
        <v>6264</v>
      </c>
      <c r="D1905">
        <v>4</v>
      </c>
      <c r="E1905" t="s">
        <v>1902</v>
      </c>
      <c r="F1905" t="s">
        <v>9642</v>
      </c>
      <c r="G1905" t="s">
        <v>9535</v>
      </c>
    </row>
    <row r="1906" spans="1:7" x14ac:dyDescent="0.3">
      <c r="A1906" t="s">
        <v>6066</v>
      </c>
      <c r="B1906" t="s">
        <v>8926</v>
      </c>
      <c r="C1906" t="s">
        <v>6265</v>
      </c>
      <c r="D1906">
        <v>27</v>
      </c>
      <c r="E1906" t="s">
        <v>1903</v>
      </c>
      <c r="F1906" t="s">
        <v>9534</v>
      </c>
      <c r="G1906" t="s">
        <v>9535</v>
      </c>
    </row>
    <row r="1907" spans="1:7" x14ac:dyDescent="0.3">
      <c r="A1907" t="s">
        <v>9524</v>
      </c>
      <c r="B1907" t="s">
        <v>8996</v>
      </c>
      <c r="C1907" t="s">
        <v>6266</v>
      </c>
      <c r="D1907">
        <v>38</v>
      </c>
      <c r="E1907" t="s">
        <v>1904</v>
      </c>
      <c r="F1907" t="s">
        <v>9534</v>
      </c>
      <c r="G1907" t="s">
        <v>9535</v>
      </c>
    </row>
    <row r="1908" spans="1:7" x14ac:dyDescent="0.3">
      <c r="A1908" t="s">
        <v>6231</v>
      </c>
      <c r="B1908" t="s">
        <v>8820</v>
      </c>
      <c r="C1908" t="s">
        <v>6267</v>
      </c>
      <c r="D1908">
        <v>48</v>
      </c>
      <c r="E1908" t="s">
        <v>1905</v>
      </c>
      <c r="F1908" t="s">
        <v>9534</v>
      </c>
      <c r="G1908" t="s">
        <v>9535</v>
      </c>
    </row>
    <row r="1909" spans="1:7" x14ac:dyDescent="0.3">
      <c r="A1909" t="s">
        <v>8404</v>
      </c>
      <c r="B1909" t="s">
        <v>8829</v>
      </c>
      <c r="C1909" t="s">
        <v>6268</v>
      </c>
      <c r="D1909">
        <v>49</v>
      </c>
      <c r="E1909" t="s">
        <v>1906</v>
      </c>
      <c r="F1909" t="s">
        <v>10202</v>
      </c>
      <c r="G1909" t="s">
        <v>9535</v>
      </c>
    </row>
    <row r="1910" spans="1:7" x14ac:dyDescent="0.3">
      <c r="A1910" t="s">
        <v>9512</v>
      </c>
      <c r="B1910" t="s">
        <v>8830</v>
      </c>
      <c r="C1910" t="s">
        <v>6269</v>
      </c>
      <c r="D1910">
        <v>4</v>
      </c>
      <c r="E1910" t="s">
        <v>1907</v>
      </c>
      <c r="F1910" t="s">
        <v>9646</v>
      </c>
      <c r="G1910" t="s">
        <v>9535</v>
      </c>
    </row>
    <row r="1911" spans="1:7" x14ac:dyDescent="0.3">
      <c r="A1911" t="s">
        <v>9519</v>
      </c>
      <c r="B1911" t="s">
        <v>9113</v>
      </c>
      <c r="C1911" t="s">
        <v>6270</v>
      </c>
      <c r="D1911">
        <v>48</v>
      </c>
      <c r="E1911" t="s">
        <v>1908</v>
      </c>
      <c r="F1911" t="s">
        <v>10879</v>
      </c>
      <c r="G1911" t="s">
        <v>9535</v>
      </c>
    </row>
    <row r="1912" spans="1:7" x14ac:dyDescent="0.3">
      <c r="A1912" t="s">
        <v>9512</v>
      </c>
      <c r="B1912" t="s">
        <v>9014</v>
      </c>
      <c r="C1912" t="s">
        <v>6271</v>
      </c>
      <c r="D1912">
        <v>44</v>
      </c>
      <c r="E1912" t="s">
        <v>1909</v>
      </c>
      <c r="F1912" t="s">
        <v>9534</v>
      </c>
      <c r="G1912" t="s">
        <v>9535</v>
      </c>
    </row>
    <row r="1913" spans="1:7" x14ac:dyDescent="0.3">
      <c r="A1913" t="s">
        <v>9517</v>
      </c>
      <c r="B1913" t="s">
        <v>8848</v>
      </c>
      <c r="C1913" t="s">
        <v>6272</v>
      </c>
      <c r="D1913">
        <v>0</v>
      </c>
      <c r="E1913" t="s">
        <v>1910</v>
      </c>
      <c r="F1913" t="s">
        <v>9534</v>
      </c>
      <c r="G1913" t="s">
        <v>9535</v>
      </c>
    </row>
    <row r="1914" spans="1:7" x14ac:dyDescent="0.3">
      <c r="A1914" t="s">
        <v>6231</v>
      </c>
      <c r="B1914" t="s">
        <v>9055</v>
      </c>
      <c r="C1914" t="s">
        <v>6273</v>
      </c>
      <c r="D1914">
        <v>0</v>
      </c>
      <c r="E1914" t="s">
        <v>1911</v>
      </c>
      <c r="F1914" t="s">
        <v>9553</v>
      </c>
      <c r="G1914" t="s">
        <v>9535</v>
      </c>
    </row>
    <row r="1915" spans="1:7" x14ac:dyDescent="0.3">
      <c r="A1915" t="s">
        <v>9512</v>
      </c>
      <c r="B1915" t="s">
        <v>8874</v>
      </c>
      <c r="C1915" t="s">
        <v>6274</v>
      </c>
      <c r="D1915">
        <v>38</v>
      </c>
      <c r="E1915" t="s">
        <v>1912</v>
      </c>
      <c r="F1915" t="s">
        <v>9601</v>
      </c>
      <c r="G1915" t="s">
        <v>9535</v>
      </c>
    </row>
    <row r="1916" spans="1:7" x14ac:dyDescent="0.3">
      <c r="A1916" t="s">
        <v>9512</v>
      </c>
      <c r="B1916" t="s">
        <v>9058</v>
      </c>
      <c r="C1916" t="s">
        <v>6275</v>
      </c>
      <c r="D1916">
        <v>47</v>
      </c>
      <c r="E1916" t="s">
        <v>1913</v>
      </c>
      <c r="F1916" t="s">
        <v>9553</v>
      </c>
      <c r="G1916" t="s">
        <v>9535</v>
      </c>
    </row>
    <row r="1917" spans="1:7" x14ac:dyDescent="0.3">
      <c r="A1917" t="s">
        <v>9512</v>
      </c>
      <c r="B1917" t="s">
        <v>8848</v>
      </c>
      <c r="C1917" t="s">
        <v>6276</v>
      </c>
      <c r="D1917">
        <v>0</v>
      </c>
      <c r="E1917" t="s">
        <v>1914</v>
      </c>
      <c r="F1917" t="s">
        <v>9534</v>
      </c>
      <c r="G1917" t="s">
        <v>9535</v>
      </c>
    </row>
    <row r="1918" spans="1:7" x14ac:dyDescent="0.3">
      <c r="A1918" t="s">
        <v>9512</v>
      </c>
      <c r="B1918" t="s">
        <v>8857</v>
      </c>
      <c r="C1918" t="s">
        <v>6277</v>
      </c>
      <c r="D1918">
        <v>5</v>
      </c>
      <c r="E1918" t="s">
        <v>1915</v>
      </c>
      <c r="F1918" t="s">
        <v>9534</v>
      </c>
      <c r="G1918" t="s">
        <v>9535</v>
      </c>
    </row>
    <row r="1919" spans="1:7" x14ac:dyDescent="0.3">
      <c r="A1919" t="s">
        <v>9513</v>
      </c>
      <c r="B1919" t="s">
        <v>8809</v>
      </c>
      <c r="C1919" t="s">
        <v>6278</v>
      </c>
      <c r="D1919">
        <v>43</v>
      </c>
      <c r="E1919" t="s">
        <v>1916</v>
      </c>
      <c r="F1919" t="s">
        <v>11405</v>
      </c>
      <c r="G1919" t="s">
        <v>9535</v>
      </c>
    </row>
    <row r="1920" spans="1:7" x14ac:dyDescent="0.3">
      <c r="A1920" t="s">
        <v>9513</v>
      </c>
      <c r="B1920" t="s">
        <v>9110</v>
      </c>
      <c r="C1920" t="s">
        <v>6279</v>
      </c>
      <c r="D1920">
        <v>45</v>
      </c>
      <c r="E1920" t="s">
        <v>1917</v>
      </c>
      <c r="F1920" t="s">
        <v>11340</v>
      </c>
      <c r="G1920" t="s">
        <v>9538</v>
      </c>
    </row>
    <row r="1921" spans="1:7" x14ac:dyDescent="0.3">
      <c r="A1921" t="s">
        <v>9513</v>
      </c>
      <c r="B1921" t="s">
        <v>9110</v>
      </c>
      <c r="C1921" t="s">
        <v>6280</v>
      </c>
      <c r="D1921">
        <v>43</v>
      </c>
      <c r="E1921" t="s">
        <v>1918</v>
      </c>
      <c r="F1921" t="s">
        <v>11341</v>
      </c>
      <c r="G1921" t="s">
        <v>9611</v>
      </c>
    </row>
    <row r="1922" spans="1:7" x14ac:dyDescent="0.3">
      <c r="A1922" t="s">
        <v>9519</v>
      </c>
      <c r="B1922" t="s">
        <v>9112</v>
      </c>
      <c r="C1922" t="s">
        <v>6281</v>
      </c>
      <c r="D1922">
        <v>5</v>
      </c>
      <c r="E1922" t="s">
        <v>1919</v>
      </c>
      <c r="F1922" t="s">
        <v>9534</v>
      </c>
      <c r="G1922" t="s">
        <v>9535</v>
      </c>
    </row>
    <row r="1923" spans="1:7" x14ac:dyDescent="0.3">
      <c r="A1923" t="s">
        <v>9513</v>
      </c>
      <c r="B1923" t="s">
        <v>9277</v>
      </c>
      <c r="C1923" t="s">
        <v>6282</v>
      </c>
      <c r="D1923">
        <v>0</v>
      </c>
      <c r="E1923" t="s">
        <v>1920</v>
      </c>
      <c r="F1923" t="s">
        <v>9534</v>
      </c>
      <c r="G1923" t="s">
        <v>9535</v>
      </c>
    </row>
    <row r="1924" spans="1:7" x14ac:dyDescent="0.3">
      <c r="A1924" t="s">
        <v>9513</v>
      </c>
      <c r="B1924" t="s">
        <v>8801</v>
      </c>
      <c r="C1924" t="s">
        <v>6283</v>
      </c>
      <c r="D1924">
        <v>4</v>
      </c>
      <c r="E1924" t="s">
        <v>1921</v>
      </c>
      <c r="F1924" t="s">
        <v>11455</v>
      </c>
      <c r="G1924" t="s">
        <v>9535</v>
      </c>
    </row>
    <row r="1925" spans="1:7" x14ac:dyDescent="0.3">
      <c r="A1925" t="s">
        <v>6231</v>
      </c>
      <c r="B1925" t="s">
        <v>9075</v>
      </c>
      <c r="C1925" t="s">
        <v>6284</v>
      </c>
      <c r="D1925">
        <v>5</v>
      </c>
      <c r="E1925" t="s">
        <v>1922</v>
      </c>
      <c r="F1925" t="s">
        <v>9534</v>
      </c>
      <c r="G1925" t="s">
        <v>9535</v>
      </c>
    </row>
    <row r="1926" spans="1:7" x14ac:dyDescent="0.3">
      <c r="A1926" t="s">
        <v>6231</v>
      </c>
      <c r="B1926" t="s">
        <v>9146</v>
      </c>
      <c r="C1926" t="s">
        <v>6285</v>
      </c>
      <c r="D1926">
        <v>5</v>
      </c>
      <c r="E1926" t="s">
        <v>1923</v>
      </c>
      <c r="F1926" t="s">
        <v>10944</v>
      </c>
      <c r="G1926" t="s">
        <v>9535</v>
      </c>
    </row>
    <row r="1927" spans="1:7" x14ac:dyDescent="0.3">
      <c r="A1927" t="s">
        <v>6231</v>
      </c>
      <c r="B1927" t="s">
        <v>8774</v>
      </c>
      <c r="C1927" t="s">
        <v>6286</v>
      </c>
      <c r="D1927">
        <v>49</v>
      </c>
      <c r="E1927" t="s">
        <v>1924</v>
      </c>
      <c r="F1927" t="s">
        <v>11094</v>
      </c>
      <c r="G1927" t="s">
        <v>9535</v>
      </c>
    </row>
    <row r="1928" spans="1:7" x14ac:dyDescent="0.3">
      <c r="A1928" t="s">
        <v>6231</v>
      </c>
      <c r="B1928" t="s">
        <v>8983</v>
      </c>
      <c r="C1928" t="s">
        <v>6287</v>
      </c>
      <c r="D1928">
        <v>45</v>
      </c>
      <c r="E1928" t="s">
        <v>1925</v>
      </c>
      <c r="F1928" t="s">
        <v>9534</v>
      </c>
      <c r="G1928" t="s">
        <v>9535</v>
      </c>
    </row>
    <row r="1929" spans="1:7" x14ac:dyDescent="0.3">
      <c r="A1929" t="s">
        <v>6231</v>
      </c>
      <c r="B1929" t="s">
        <v>8895</v>
      </c>
      <c r="C1929" t="s">
        <v>6288</v>
      </c>
      <c r="D1929">
        <v>47</v>
      </c>
      <c r="E1929" t="s">
        <v>1926</v>
      </c>
      <c r="F1929" t="s">
        <v>11017</v>
      </c>
      <c r="G1929" t="s">
        <v>9535</v>
      </c>
    </row>
    <row r="1930" spans="1:7" x14ac:dyDescent="0.3">
      <c r="A1930" t="s">
        <v>9512</v>
      </c>
      <c r="B1930" t="s">
        <v>8948</v>
      </c>
      <c r="C1930" t="s">
        <v>6289</v>
      </c>
      <c r="D1930">
        <v>46</v>
      </c>
      <c r="E1930" t="s">
        <v>1927</v>
      </c>
      <c r="F1930" t="s">
        <v>9534</v>
      </c>
      <c r="G1930" t="s">
        <v>9535</v>
      </c>
    </row>
    <row r="1931" spans="1:7" x14ac:dyDescent="0.3">
      <c r="A1931" t="s">
        <v>9512</v>
      </c>
      <c r="B1931" t="s">
        <v>8948</v>
      </c>
      <c r="C1931" t="s">
        <v>6290</v>
      </c>
      <c r="D1931">
        <v>5</v>
      </c>
      <c r="E1931" t="s">
        <v>1928</v>
      </c>
      <c r="F1931" t="s">
        <v>10405</v>
      </c>
      <c r="G1931" t="s">
        <v>9538</v>
      </c>
    </row>
    <row r="1932" spans="1:7" x14ac:dyDescent="0.3">
      <c r="A1932" t="s">
        <v>9512</v>
      </c>
      <c r="B1932" t="s">
        <v>8948</v>
      </c>
      <c r="C1932" t="s">
        <v>6291</v>
      </c>
      <c r="D1932">
        <v>48</v>
      </c>
      <c r="E1932" t="s">
        <v>1929</v>
      </c>
      <c r="F1932" t="s">
        <v>10404</v>
      </c>
      <c r="G1932" t="s">
        <v>9538</v>
      </c>
    </row>
    <row r="1933" spans="1:7" x14ac:dyDescent="0.3">
      <c r="A1933" t="s">
        <v>9512</v>
      </c>
      <c r="B1933" t="s">
        <v>8948</v>
      </c>
      <c r="C1933" t="s">
        <v>6292</v>
      </c>
      <c r="D1933">
        <v>5</v>
      </c>
      <c r="E1933" t="s">
        <v>1930</v>
      </c>
      <c r="F1933" t="s">
        <v>10403</v>
      </c>
      <c r="G1933" t="s">
        <v>9535</v>
      </c>
    </row>
    <row r="1934" spans="1:7" x14ac:dyDescent="0.3">
      <c r="A1934" t="s">
        <v>9514</v>
      </c>
      <c r="B1934" t="s">
        <v>9298</v>
      </c>
      <c r="C1934" t="s">
        <v>6293</v>
      </c>
      <c r="D1934">
        <v>42</v>
      </c>
      <c r="E1934" t="s">
        <v>1931</v>
      </c>
      <c r="F1934" t="s">
        <v>9534</v>
      </c>
      <c r="G1934" t="s">
        <v>9535</v>
      </c>
    </row>
    <row r="1935" spans="1:7" x14ac:dyDescent="0.3">
      <c r="A1935" t="s">
        <v>9512</v>
      </c>
      <c r="B1935" t="s">
        <v>8983</v>
      </c>
      <c r="C1935" t="s">
        <v>6294</v>
      </c>
      <c r="D1935">
        <v>5</v>
      </c>
      <c r="E1935" t="s">
        <v>1932</v>
      </c>
      <c r="F1935" t="s">
        <v>10331</v>
      </c>
      <c r="G1935" t="s">
        <v>9535</v>
      </c>
    </row>
    <row r="1936" spans="1:7" x14ac:dyDescent="0.3">
      <c r="A1936" t="s">
        <v>8404</v>
      </c>
      <c r="B1936" t="s">
        <v>8946</v>
      </c>
      <c r="C1936" t="s">
        <v>6295</v>
      </c>
      <c r="D1936">
        <v>46</v>
      </c>
      <c r="E1936" t="s">
        <v>1933</v>
      </c>
      <c r="F1936" t="s">
        <v>10260</v>
      </c>
      <c r="G1936" t="s">
        <v>9535</v>
      </c>
    </row>
    <row r="1937" spans="1:7" x14ac:dyDescent="0.3">
      <c r="A1937" t="s">
        <v>9517</v>
      </c>
      <c r="B1937" t="s">
        <v>8946</v>
      </c>
      <c r="C1937" t="s">
        <v>6296</v>
      </c>
      <c r="D1937">
        <v>47</v>
      </c>
      <c r="E1937" t="s">
        <v>1934</v>
      </c>
      <c r="F1937" t="s">
        <v>10257</v>
      </c>
      <c r="G1937" t="s">
        <v>9535</v>
      </c>
    </row>
    <row r="1938" spans="1:7" x14ac:dyDescent="0.3">
      <c r="A1938" t="s">
        <v>6231</v>
      </c>
      <c r="B1938" t="s">
        <v>8946</v>
      </c>
      <c r="C1938" t="s">
        <v>6297</v>
      </c>
      <c r="D1938">
        <v>46</v>
      </c>
      <c r="E1938" t="s">
        <v>1935</v>
      </c>
      <c r="F1938" t="s">
        <v>10256</v>
      </c>
      <c r="G1938" t="s">
        <v>9535</v>
      </c>
    </row>
    <row r="1939" spans="1:7" x14ac:dyDescent="0.3">
      <c r="A1939" t="s">
        <v>9512</v>
      </c>
      <c r="B1939" t="s">
        <v>8946</v>
      </c>
      <c r="C1939" t="s">
        <v>6298</v>
      </c>
      <c r="D1939">
        <v>47</v>
      </c>
      <c r="E1939" t="s">
        <v>1936</v>
      </c>
      <c r="F1939" t="s">
        <v>10258</v>
      </c>
      <c r="G1939" t="s">
        <v>9535</v>
      </c>
    </row>
    <row r="1940" spans="1:7" x14ac:dyDescent="0.3">
      <c r="A1940" t="s">
        <v>9512</v>
      </c>
      <c r="B1940" t="s">
        <v>8803</v>
      </c>
      <c r="C1940" t="s">
        <v>6299</v>
      </c>
      <c r="D1940">
        <v>43</v>
      </c>
      <c r="E1940" t="s">
        <v>1937</v>
      </c>
      <c r="F1940" t="s">
        <v>9534</v>
      </c>
      <c r="G1940" t="s">
        <v>9535</v>
      </c>
    </row>
    <row r="1941" spans="1:7" x14ac:dyDescent="0.3">
      <c r="A1941" t="s">
        <v>9517</v>
      </c>
      <c r="B1941" t="s">
        <v>8983</v>
      </c>
      <c r="C1941" t="s">
        <v>6300</v>
      </c>
      <c r="D1941">
        <v>0</v>
      </c>
      <c r="E1941" t="s">
        <v>1938</v>
      </c>
      <c r="F1941" t="s">
        <v>10333</v>
      </c>
      <c r="G1941" t="s">
        <v>9535</v>
      </c>
    </row>
    <row r="1942" spans="1:7" x14ac:dyDescent="0.3">
      <c r="A1942" t="s">
        <v>9513</v>
      </c>
      <c r="B1942" t="s">
        <v>8998</v>
      </c>
      <c r="C1942" t="s">
        <v>6301</v>
      </c>
      <c r="D1942">
        <v>47</v>
      </c>
      <c r="E1942" t="s">
        <v>1939</v>
      </c>
      <c r="F1942" t="s">
        <v>9553</v>
      </c>
      <c r="G1942" t="s">
        <v>9535</v>
      </c>
    </row>
    <row r="1943" spans="1:7" x14ac:dyDescent="0.3">
      <c r="A1943" t="s">
        <v>9513</v>
      </c>
      <c r="B1943" t="s">
        <v>8998</v>
      </c>
      <c r="C1943" t="s">
        <v>6302</v>
      </c>
      <c r="D1943">
        <v>42</v>
      </c>
      <c r="E1943" t="s">
        <v>1940</v>
      </c>
      <c r="F1943" t="s">
        <v>9553</v>
      </c>
      <c r="G1943" t="s">
        <v>9535</v>
      </c>
    </row>
    <row r="1944" spans="1:7" x14ac:dyDescent="0.3">
      <c r="A1944" t="s">
        <v>9513</v>
      </c>
      <c r="B1944" t="s">
        <v>8998</v>
      </c>
      <c r="C1944" t="s">
        <v>6303</v>
      </c>
      <c r="D1944">
        <v>48</v>
      </c>
      <c r="E1944" t="s">
        <v>1941</v>
      </c>
      <c r="F1944" t="s">
        <v>9553</v>
      </c>
      <c r="G1944" t="s">
        <v>9535</v>
      </c>
    </row>
    <row r="1945" spans="1:7" x14ac:dyDescent="0.3">
      <c r="A1945" t="s">
        <v>6231</v>
      </c>
      <c r="B1945" t="s">
        <v>8841</v>
      </c>
      <c r="C1945" t="s">
        <v>6304</v>
      </c>
      <c r="D1945">
        <v>5</v>
      </c>
      <c r="E1945" t="s">
        <v>1942</v>
      </c>
      <c r="F1945" t="s">
        <v>10689</v>
      </c>
      <c r="G1945" t="s">
        <v>9535</v>
      </c>
    </row>
    <row r="1946" spans="1:7" x14ac:dyDescent="0.3">
      <c r="A1946" t="s">
        <v>6231</v>
      </c>
      <c r="B1946" t="s">
        <v>9265</v>
      </c>
      <c r="C1946" t="s">
        <v>6305</v>
      </c>
      <c r="D1946">
        <v>0</v>
      </c>
      <c r="E1946" t="s">
        <v>1943</v>
      </c>
      <c r="F1946" t="s">
        <v>9534</v>
      </c>
      <c r="G1946" t="s">
        <v>9535</v>
      </c>
    </row>
    <row r="1947" spans="1:7" x14ac:dyDescent="0.3">
      <c r="A1947" t="s">
        <v>9512</v>
      </c>
      <c r="B1947" t="s">
        <v>8930</v>
      </c>
      <c r="C1947" t="s">
        <v>6306</v>
      </c>
      <c r="D1947">
        <v>44</v>
      </c>
      <c r="E1947" t="s">
        <v>1944</v>
      </c>
      <c r="F1947" t="s">
        <v>9648</v>
      </c>
      <c r="G1947" t="s">
        <v>9535</v>
      </c>
    </row>
    <row r="1948" spans="1:7" x14ac:dyDescent="0.3">
      <c r="A1948" t="s">
        <v>9513</v>
      </c>
      <c r="B1948" t="s">
        <v>8975</v>
      </c>
      <c r="C1948" t="s">
        <v>6307</v>
      </c>
      <c r="D1948">
        <v>49</v>
      </c>
      <c r="E1948" t="s">
        <v>1945</v>
      </c>
      <c r="F1948" t="s">
        <v>9534</v>
      </c>
      <c r="G1948" t="s">
        <v>9535</v>
      </c>
    </row>
    <row r="1949" spans="1:7" x14ac:dyDescent="0.3">
      <c r="A1949" t="s">
        <v>9513</v>
      </c>
      <c r="B1949" t="s">
        <v>9299</v>
      </c>
      <c r="C1949" t="s">
        <v>6308</v>
      </c>
      <c r="D1949">
        <v>0</v>
      </c>
      <c r="E1949" t="s">
        <v>1946</v>
      </c>
      <c r="F1949" t="s">
        <v>9534</v>
      </c>
      <c r="G1949" t="s">
        <v>9535</v>
      </c>
    </row>
    <row r="1950" spans="1:7" x14ac:dyDescent="0.3">
      <c r="A1950" t="s">
        <v>9513</v>
      </c>
      <c r="B1950" t="s">
        <v>9034</v>
      </c>
      <c r="C1950" t="s">
        <v>6308</v>
      </c>
      <c r="D1950">
        <v>46</v>
      </c>
      <c r="E1950" t="s">
        <v>1947</v>
      </c>
      <c r="F1950" t="s">
        <v>11377</v>
      </c>
      <c r="G1950" t="s">
        <v>9611</v>
      </c>
    </row>
    <row r="1951" spans="1:7" x14ac:dyDescent="0.3">
      <c r="A1951" t="s">
        <v>6130</v>
      </c>
      <c r="B1951" t="s">
        <v>8820</v>
      </c>
      <c r="C1951" t="s">
        <v>6309</v>
      </c>
      <c r="D1951">
        <v>36</v>
      </c>
      <c r="E1951" t="s">
        <v>1948</v>
      </c>
      <c r="F1951" t="s">
        <v>10760</v>
      </c>
      <c r="G1951" t="s">
        <v>9535</v>
      </c>
    </row>
    <row r="1952" spans="1:7" x14ac:dyDescent="0.3">
      <c r="A1952" t="s">
        <v>9523</v>
      </c>
      <c r="B1952" t="s">
        <v>9203</v>
      </c>
      <c r="C1952" t="s">
        <v>6310</v>
      </c>
      <c r="D1952">
        <v>43</v>
      </c>
      <c r="E1952" t="s">
        <v>1949</v>
      </c>
      <c r="F1952" t="s">
        <v>9534</v>
      </c>
      <c r="G1952" t="s">
        <v>9535</v>
      </c>
    </row>
    <row r="1953" spans="1:7" x14ac:dyDescent="0.3">
      <c r="A1953" t="s">
        <v>9523</v>
      </c>
      <c r="B1953" t="s">
        <v>9203</v>
      </c>
      <c r="C1953" t="s">
        <v>6311</v>
      </c>
      <c r="D1953">
        <v>42</v>
      </c>
      <c r="E1953" t="s">
        <v>1950</v>
      </c>
      <c r="F1953" t="s">
        <v>9534</v>
      </c>
      <c r="G1953" t="s">
        <v>9535</v>
      </c>
    </row>
    <row r="1954" spans="1:7" x14ac:dyDescent="0.3">
      <c r="A1954" t="s">
        <v>9523</v>
      </c>
      <c r="B1954" t="s">
        <v>9203</v>
      </c>
      <c r="C1954" t="s">
        <v>6312</v>
      </c>
      <c r="D1954">
        <v>41</v>
      </c>
      <c r="E1954" t="s">
        <v>1951</v>
      </c>
      <c r="F1954" t="s">
        <v>9534</v>
      </c>
      <c r="G1954" t="s">
        <v>9535</v>
      </c>
    </row>
    <row r="1955" spans="1:7" x14ac:dyDescent="0.3">
      <c r="A1955" t="s">
        <v>8404</v>
      </c>
      <c r="B1955" t="s">
        <v>9032</v>
      </c>
      <c r="C1955" t="s">
        <v>6313</v>
      </c>
      <c r="D1955">
        <v>42</v>
      </c>
      <c r="E1955" t="s">
        <v>1952</v>
      </c>
      <c r="F1955" t="s">
        <v>10424</v>
      </c>
      <c r="G1955" t="s">
        <v>9538</v>
      </c>
    </row>
    <row r="1956" spans="1:7" x14ac:dyDescent="0.3">
      <c r="A1956" t="s">
        <v>9513</v>
      </c>
      <c r="B1956" t="s">
        <v>9129</v>
      </c>
      <c r="C1956" t="s">
        <v>6314</v>
      </c>
      <c r="D1956">
        <v>44</v>
      </c>
      <c r="E1956" t="s">
        <v>1953</v>
      </c>
      <c r="F1956" t="s">
        <v>9553</v>
      </c>
      <c r="G1956" t="s">
        <v>9538</v>
      </c>
    </row>
    <row r="1957" spans="1:7" x14ac:dyDescent="0.3">
      <c r="A1957" t="s">
        <v>9521</v>
      </c>
      <c r="B1957" t="s">
        <v>9148</v>
      </c>
      <c r="C1957" t="s">
        <v>6315</v>
      </c>
      <c r="D1957">
        <v>43</v>
      </c>
      <c r="E1957" t="s">
        <v>1954</v>
      </c>
      <c r="F1957" t="s">
        <v>9534</v>
      </c>
      <c r="G1957" t="s">
        <v>9535</v>
      </c>
    </row>
    <row r="1958" spans="1:7" x14ac:dyDescent="0.3">
      <c r="A1958" t="s">
        <v>8404</v>
      </c>
      <c r="B1958" t="s">
        <v>9042</v>
      </c>
      <c r="C1958" t="s">
        <v>6316</v>
      </c>
      <c r="D1958">
        <v>37</v>
      </c>
      <c r="E1958" t="s">
        <v>1955</v>
      </c>
      <c r="F1958" t="s">
        <v>10951</v>
      </c>
      <c r="G1958" t="s">
        <v>9535</v>
      </c>
    </row>
    <row r="1959" spans="1:7" x14ac:dyDescent="0.3">
      <c r="A1959" t="s">
        <v>6130</v>
      </c>
      <c r="B1959" t="s">
        <v>9034</v>
      </c>
      <c r="C1959" t="s">
        <v>6317</v>
      </c>
      <c r="D1959">
        <v>41</v>
      </c>
      <c r="E1959" t="s">
        <v>1956</v>
      </c>
      <c r="F1959" t="s">
        <v>11379</v>
      </c>
      <c r="G1959" t="s">
        <v>9644</v>
      </c>
    </row>
    <row r="1960" spans="1:7" x14ac:dyDescent="0.3">
      <c r="A1960" t="s">
        <v>8404</v>
      </c>
      <c r="B1960" t="s">
        <v>8842</v>
      </c>
      <c r="C1960" t="s">
        <v>6318</v>
      </c>
      <c r="D1960">
        <v>42</v>
      </c>
      <c r="E1960" t="s">
        <v>1957</v>
      </c>
      <c r="F1960" t="s">
        <v>11087</v>
      </c>
      <c r="G1960" t="s">
        <v>9535</v>
      </c>
    </row>
    <row r="1961" spans="1:7" x14ac:dyDescent="0.3">
      <c r="A1961" t="s">
        <v>8404</v>
      </c>
      <c r="B1961" t="s">
        <v>8769</v>
      </c>
      <c r="C1961" t="s">
        <v>6319</v>
      </c>
      <c r="D1961">
        <v>45</v>
      </c>
      <c r="E1961" t="s">
        <v>1958</v>
      </c>
      <c r="F1961" t="s">
        <v>9534</v>
      </c>
      <c r="G1961" t="s">
        <v>9535</v>
      </c>
    </row>
    <row r="1962" spans="1:7" x14ac:dyDescent="0.3">
      <c r="A1962" t="s">
        <v>8404</v>
      </c>
      <c r="B1962" t="s">
        <v>9190</v>
      </c>
      <c r="C1962" t="s">
        <v>6320</v>
      </c>
      <c r="D1962">
        <v>5</v>
      </c>
      <c r="E1962" t="s">
        <v>1959</v>
      </c>
      <c r="F1962" t="s">
        <v>10020</v>
      </c>
      <c r="G1962" t="s">
        <v>9535</v>
      </c>
    </row>
    <row r="1963" spans="1:7" x14ac:dyDescent="0.3">
      <c r="A1963" t="s">
        <v>6231</v>
      </c>
      <c r="B1963" t="s">
        <v>9300</v>
      </c>
      <c r="C1963" t="s">
        <v>6321</v>
      </c>
      <c r="D1963">
        <v>1</v>
      </c>
      <c r="E1963" t="s">
        <v>1960</v>
      </c>
      <c r="F1963" t="s">
        <v>9534</v>
      </c>
      <c r="G1963" t="s">
        <v>9535</v>
      </c>
    </row>
    <row r="1964" spans="1:7" x14ac:dyDescent="0.3">
      <c r="A1964" t="s">
        <v>9513</v>
      </c>
      <c r="B1964" t="s">
        <v>9301</v>
      </c>
      <c r="C1964" t="s">
        <v>6322</v>
      </c>
      <c r="D1964">
        <v>45</v>
      </c>
      <c r="E1964" t="s">
        <v>1961</v>
      </c>
      <c r="F1964" t="s">
        <v>10386</v>
      </c>
      <c r="G1964" t="s">
        <v>9535</v>
      </c>
    </row>
    <row r="1965" spans="1:7" x14ac:dyDescent="0.3">
      <c r="A1965" t="s">
        <v>9512</v>
      </c>
      <c r="B1965" t="s">
        <v>9302</v>
      </c>
      <c r="C1965" t="s">
        <v>6323</v>
      </c>
      <c r="D1965">
        <v>4</v>
      </c>
      <c r="E1965" t="s">
        <v>1962</v>
      </c>
      <c r="F1965" t="s">
        <v>9534</v>
      </c>
      <c r="G1965" t="s">
        <v>9535</v>
      </c>
    </row>
    <row r="1966" spans="1:7" x14ac:dyDescent="0.3">
      <c r="A1966" t="s">
        <v>9524</v>
      </c>
      <c r="B1966" t="s">
        <v>8996</v>
      </c>
      <c r="C1966" t="s">
        <v>6324</v>
      </c>
      <c r="D1966">
        <v>45</v>
      </c>
      <c r="E1966" t="s">
        <v>1963</v>
      </c>
      <c r="F1966" t="s">
        <v>9534</v>
      </c>
      <c r="G1966" t="s">
        <v>9535</v>
      </c>
    </row>
    <row r="1967" spans="1:7" x14ac:dyDescent="0.3">
      <c r="A1967" t="s">
        <v>9512</v>
      </c>
      <c r="B1967" t="s">
        <v>8827</v>
      </c>
      <c r="C1967" t="s">
        <v>6325</v>
      </c>
      <c r="D1967">
        <v>46</v>
      </c>
      <c r="E1967" t="s">
        <v>1964</v>
      </c>
      <c r="F1967" t="s">
        <v>10166</v>
      </c>
      <c r="G1967" t="s">
        <v>9535</v>
      </c>
    </row>
    <row r="1968" spans="1:7" x14ac:dyDescent="0.3">
      <c r="A1968" t="s">
        <v>8404</v>
      </c>
      <c r="B1968" t="s">
        <v>9302</v>
      </c>
      <c r="C1968" t="s">
        <v>6326</v>
      </c>
      <c r="D1968">
        <v>4</v>
      </c>
      <c r="E1968" t="s">
        <v>1965</v>
      </c>
      <c r="F1968" t="s">
        <v>9534</v>
      </c>
      <c r="G1968" t="s">
        <v>9535</v>
      </c>
    </row>
    <row r="1969" spans="1:7" x14ac:dyDescent="0.3">
      <c r="A1969" t="s">
        <v>9512</v>
      </c>
      <c r="B1969" t="s">
        <v>9303</v>
      </c>
      <c r="C1969" t="s">
        <v>6327</v>
      </c>
      <c r="D1969">
        <v>33</v>
      </c>
      <c r="E1969" t="s">
        <v>1966</v>
      </c>
      <c r="F1969" t="s">
        <v>11386</v>
      </c>
      <c r="G1969" t="s">
        <v>9535</v>
      </c>
    </row>
    <row r="1970" spans="1:7" x14ac:dyDescent="0.3">
      <c r="A1970" t="s">
        <v>9529</v>
      </c>
      <c r="B1970" t="s">
        <v>9252</v>
      </c>
      <c r="C1970" t="s">
        <v>6328</v>
      </c>
      <c r="D1970">
        <v>4</v>
      </c>
      <c r="E1970" t="s">
        <v>1967</v>
      </c>
      <c r="F1970" t="s">
        <v>9534</v>
      </c>
      <c r="G1970" t="s">
        <v>9535</v>
      </c>
    </row>
    <row r="1971" spans="1:7" x14ac:dyDescent="0.3">
      <c r="A1971" t="s">
        <v>6231</v>
      </c>
      <c r="B1971" t="s">
        <v>9154</v>
      </c>
      <c r="C1971" t="s">
        <v>6329</v>
      </c>
      <c r="D1971">
        <v>3</v>
      </c>
      <c r="E1971" t="s">
        <v>1968</v>
      </c>
      <c r="F1971" t="s">
        <v>11069</v>
      </c>
      <c r="G1971" t="s">
        <v>9535</v>
      </c>
    </row>
    <row r="1972" spans="1:7" x14ac:dyDescent="0.3">
      <c r="A1972" t="s">
        <v>9512</v>
      </c>
      <c r="B1972" t="s">
        <v>9028</v>
      </c>
      <c r="C1972" t="s">
        <v>6330</v>
      </c>
      <c r="D1972">
        <v>0</v>
      </c>
      <c r="E1972" t="s">
        <v>1969</v>
      </c>
      <c r="F1972" t="s">
        <v>10229</v>
      </c>
      <c r="G1972" t="s">
        <v>9535</v>
      </c>
    </row>
    <row r="1973" spans="1:7" x14ac:dyDescent="0.3">
      <c r="A1973" t="s">
        <v>9512</v>
      </c>
      <c r="B1973" t="s">
        <v>9304</v>
      </c>
      <c r="C1973" t="s">
        <v>6331</v>
      </c>
      <c r="D1973">
        <v>47</v>
      </c>
      <c r="E1973" t="s">
        <v>1970</v>
      </c>
      <c r="F1973" t="s">
        <v>9534</v>
      </c>
      <c r="G1973" t="s">
        <v>9535</v>
      </c>
    </row>
    <row r="1974" spans="1:7" x14ac:dyDescent="0.3">
      <c r="A1974" t="s">
        <v>6066</v>
      </c>
      <c r="B1974" t="s">
        <v>8804</v>
      </c>
      <c r="C1974" t="s">
        <v>6332</v>
      </c>
      <c r="D1974">
        <v>5</v>
      </c>
      <c r="E1974" t="s">
        <v>1971</v>
      </c>
      <c r="F1974" t="s">
        <v>11492</v>
      </c>
      <c r="G1974" t="s">
        <v>9535</v>
      </c>
    </row>
    <row r="1975" spans="1:7" x14ac:dyDescent="0.3">
      <c r="A1975" t="s">
        <v>9512</v>
      </c>
      <c r="B1975" t="s">
        <v>8804</v>
      </c>
      <c r="C1975" t="s">
        <v>6333</v>
      </c>
      <c r="D1975">
        <v>5</v>
      </c>
      <c r="E1975" t="s">
        <v>1972</v>
      </c>
      <c r="F1975" t="s">
        <v>11500</v>
      </c>
      <c r="G1975" t="s">
        <v>9535</v>
      </c>
    </row>
    <row r="1976" spans="1:7" x14ac:dyDescent="0.3">
      <c r="A1976" t="s">
        <v>9517</v>
      </c>
      <c r="B1976" t="s">
        <v>8804</v>
      </c>
      <c r="C1976" t="s">
        <v>6334</v>
      </c>
      <c r="D1976">
        <v>5</v>
      </c>
      <c r="E1976" t="s">
        <v>1973</v>
      </c>
      <c r="F1976" t="s">
        <v>11496</v>
      </c>
      <c r="G1976" t="s">
        <v>9535</v>
      </c>
    </row>
    <row r="1977" spans="1:7" x14ac:dyDescent="0.3">
      <c r="A1977" t="s">
        <v>9517</v>
      </c>
      <c r="B1977" t="s">
        <v>8804</v>
      </c>
      <c r="C1977" t="s">
        <v>6335</v>
      </c>
      <c r="D1977">
        <v>5</v>
      </c>
      <c r="E1977" t="s">
        <v>1974</v>
      </c>
      <c r="F1977" t="s">
        <v>11497</v>
      </c>
      <c r="G1977" t="s">
        <v>9535</v>
      </c>
    </row>
    <row r="1978" spans="1:7" x14ac:dyDescent="0.3">
      <c r="A1978" t="s">
        <v>9517</v>
      </c>
      <c r="B1978" t="s">
        <v>9305</v>
      </c>
      <c r="C1978" t="s">
        <v>6336</v>
      </c>
      <c r="D1978">
        <v>44</v>
      </c>
      <c r="E1978" t="s">
        <v>1975</v>
      </c>
      <c r="F1978" t="s">
        <v>9553</v>
      </c>
      <c r="G1978" t="s">
        <v>9535</v>
      </c>
    </row>
    <row r="1979" spans="1:7" x14ac:dyDescent="0.3">
      <c r="A1979" t="s">
        <v>6231</v>
      </c>
      <c r="B1979" t="s">
        <v>8829</v>
      </c>
      <c r="C1979" t="s">
        <v>6337</v>
      </c>
      <c r="D1979">
        <v>49</v>
      </c>
      <c r="E1979" t="s">
        <v>1976</v>
      </c>
      <c r="F1979" t="s">
        <v>10201</v>
      </c>
      <c r="G1979" t="s">
        <v>9535</v>
      </c>
    </row>
    <row r="1980" spans="1:7" x14ac:dyDescent="0.3">
      <c r="A1980" t="s">
        <v>9512</v>
      </c>
      <c r="B1980" t="s">
        <v>9305</v>
      </c>
      <c r="C1980" t="s">
        <v>6338</v>
      </c>
      <c r="D1980">
        <v>47</v>
      </c>
      <c r="E1980" t="s">
        <v>1977</v>
      </c>
      <c r="F1980" t="s">
        <v>9553</v>
      </c>
      <c r="G1980" t="s">
        <v>9535</v>
      </c>
    </row>
    <row r="1981" spans="1:7" x14ac:dyDescent="0.3">
      <c r="A1981" t="s">
        <v>9512</v>
      </c>
      <c r="B1981" t="s">
        <v>8804</v>
      </c>
      <c r="C1981" t="s">
        <v>6339</v>
      </c>
      <c r="D1981">
        <v>5</v>
      </c>
      <c r="E1981" t="s">
        <v>1978</v>
      </c>
      <c r="F1981" t="s">
        <v>11498</v>
      </c>
      <c r="G1981" t="s">
        <v>9535</v>
      </c>
    </row>
    <row r="1982" spans="1:7" x14ac:dyDescent="0.3">
      <c r="A1982" t="s">
        <v>8404</v>
      </c>
      <c r="B1982" t="s">
        <v>8804</v>
      </c>
      <c r="C1982" t="s">
        <v>6340</v>
      </c>
      <c r="D1982">
        <v>0</v>
      </c>
      <c r="E1982" t="s">
        <v>1979</v>
      </c>
      <c r="F1982" t="s">
        <v>11502</v>
      </c>
      <c r="G1982" t="s">
        <v>9535</v>
      </c>
    </row>
    <row r="1983" spans="1:7" x14ac:dyDescent="0.3">
      <c r="A1983" t="s">
        <v>9523</v>
      </c>
      <c r="B1983" t="s">
        <v>8903</v>
      </c>
      <c r="C1983" t="s">
        <v>6341</v>
      </c>
      <c r="D1983">
        <v>47</v>
      </c>
      <c r="E1983" t="s">
        <v>1980</v>
      </c>
      <c r="F1983" t="s">
        <v>9534</v>
      </c>
      <c r="G1983" t="s">
        <v>9535</v>
      </c>
    </row>
    <row r="1984" spans="1:7" x14ac:dyDescent="0.3">
      <c r="A1984" t="s">
        <v>9512</v>
      </c>
      <c r="B1984" t="s">
        <v>9127</v>
      </c>
      <c r="C1984" t="s">
        <v>6341</v>
      </c>
      <c r="D1984">
        <v>38</v>
      </c>
      <c r="E1984" t="s">
        <v>1981</v>
      </c>
      <c r="F1984" t="s">
        <v>9534</v>
      </c>
      <c r="G1984" t="s">
        <v>9535</v>
      </c>
    </row>
    <row r="1985" spans="1:7" x14ac:dyDescent="0.3">
      <c r="A1985" t="s">
        <v>9517</v>
      </c>
      <c r="B1985" t="s">
        <v>8800</v>
      </c>
      <c r="C1985" t="s">
        <v>6342</v>
      </c>
      <c r="D1985">
        <v>44</v>
      </c>
      <c r="E1985" t="s">
        <v>1982</v>
      </c>
      <c r="F1985" t="s">
        <v>9756</v>
      </c>
      <c r="G1985" t="s">
        <v>9644</v>
      </c>
    </row>
    <row r="1986" spans="1:7" x14ac:dyDescent="0.3">
      <c r="A1986" t="s">
        <v>9517</v>
      </c>
      <c r="B1986" t="s">
        <v>8800</v>
      </c>
      <c r="C1986" t="s">
        <v>6343</v>
      </c>
      <c r="D1986">
        <v>45</v>
      </c>
      <c r="E1986" t="s">
        <v>1983</v>
      </c>
      <c r="F1986" t="s">
        <v>9748</v>
      </c>
      <c r="G1986" t="s">
        <v>9644</v>
      </c>
    </row>
    <row r="1987" spans="1:7" x14ac:dyDescent="0.3">
      <c r="A1987" t="s">
        <v>6066</v>
      </c>
      <c r="B1987" t="s">
        <v>8969</v>
      </c>
      <c r="C1987" t="s">
        <v>6344</v>
      </c>
      <c r="D1987">
        <v>41</v>
      </c>
      <c r="E1987" t="s">
        <v>1984</v>
      </c>
      <c r="F1987" t="s">
        <v>11296</v>
      </c>
      <c r="G1987" t="s">
        <v>9535</v>
      </c>
    </row>
    <row r="1988" spans="1:7" x14ac:dyDescent="0.3">
      <c r="A1988" t="s">
        <v>6231</v>
      </c>
      <c r="B1988" t="s">
        <v>8846</v>
      </c>
      <c r="C1988" t="s">
        <v>6345</v>
      </c>
      <c r="D1988">
        <v>0</v>
      </c>
      <c r="E1988" t="s">
        <v>1985</v>
      </c>
      <c r="F1988" t="s">
        <v>9534</v>
      </c>
      <c r="G1988" t="s">
        <v>9535</v>
      </c>
    </row>
    <row r="1989" spans="1:7" x14ac:dyDescent="0.3">
      <c r="A1989" t="s">
        <v>9514</v>
      </c>
      <c r="B1989" t="s">
        <v>9306</v>
      </c>
      <c r="C1989" t="s">
        <v>6346</v>
      </c>
      <c r="D1989">
        <v>5</v>
      </c>
      <c r="E1989" t="s">
        <v>1986</v>
      </c>
      <c r="F1989" t="s">
        <v>9534</v>
      </c>
      <c r="G1989" t="s">
        <v>9535</v>
      </c>
    </row>
    <row r="1990" spans="1:7" x14ac:dyDescent="0.3">
      <c r="A1990" t="s">
        <v>9514</v>
      </c>
      <c r="B1990" t="s">
        <v>9307</v>
      </c>
      <c r="C1990" t="s">
        <v>6347</v>
      </c>
      <c r="D1990">
        <v>4</v>
      </c>
      <c r="E1990" t="s">
        <v>1987</v>
      </c>
      <c r="F1990" t="s">
        <v>9589</v>
      </c>
      <c r="G1990" t="s">
        <v>9538</v>
      </c>
    </row>
    <row r="1991" spans="1:7" x14ac:dyDescent="0.3">
      <c r="A1991" t="s">
        <v>9514</v>
      </c>
      <c r="B1991" t="s">
        <v>9308</v>
      </c>
      <c r="C1991" t="s">
        <v>6348</v>
      </c>
      <c r="D1991">
        <v>5</v>
      </c>
      <c r="E1991" t="s">
        <v>1988</v>
      </c>
      <c r="F1991" t="s">
        <v>10095</v>
      </c>
      <c r="G1991" t="s">
        <v>9535</v>
      </c>
    </row>
    <row r="1992" spans="1:7" x14ac:dyDescent="0.3">
      <c r="A1992" t="s">
        <v>6231</v>
      </c>
      <c r="B1992" t="s">
        <v>9190</v>
      </c>
      <c r="C1992" t="s">
        <v>6349</v>
      </c>
      <c r="D1992">
        <v>0</v>
      </c>
      <c r="E1992" t="s">
        <v>1989</v>
      </c>
      <c r="F1992" t="s">
        <v>9553</v>
      </c>
      <c r="G1992" t="s">
        <v>9538</v>
      </c>
    </row>
    <row r="1993" spans="1:7" x14ac:dyDescent="0.3">
      <c r="A1993" t="s">
        <v>9529</v>
      </c>
      <c r="B1993" t="s">
        <v>9175</v>
      </c>
      <c r="C1993" t="s">
        <v>6350</v>
      </c>
      <c r="D1993">
        <v>5</v>
      </c>
      <c r="E1993" t="s">
        <v>1990</v>
      </c>
      <c r="F1993" t="s">
        <v>9534</v>
      </c>
      <c r="G1993" t="s">
        <v>9535</v>
      </c>
    </row>
    <row r="1994" spans="1:7" x14ac:dyDescent="0.3">
      <c r="A1994" t="s">
        <v>9526</v>
      </c>
      <c r="B1994" t="s">
        <v>8759</v>
      </c>
      <c r="C1994" t="s">
        <v>6351</v>
      </c>
      <c r="D1994">
        <v>44</v>
      </c>
      <c r="E1994" t="s">
        <v>1991</v>
      </c>
      <c r="F1994" t="s">
        <v>9553</v>
      </c>
      <c r="G1994" t="s">
        <v>9622</v>
      </c>
    </row>
    <row r="1995" spans="1:7" x14ac:dyDescent="0.3">
      <c r="A1995" t="s">
        <v>9516</v>
      </c>
      <c r="B1995" t="s">
        <v>9190</v>
      </c>
      <c r="C1995" t="s">
        <v>6352</v>
      </c>
      <c r="D1995">
        <v>0</v>
      </c>
      <c r="E1995" t="s">
        <v>1992</v>
      </c>
      <c r="F1995" t="s">
        <v>10023</v>
      </c>
      <c r="G1995" t="s">
        <v>9535</v>
      </c>
    </row>
    <row r="1996" spans="1:7" x14ac:dyDescent="0.3">
      <c r="A1996" t="s">
        <v>9521</v>
      </c>
      <c r="B1996" t="s">
        <v>8762</v>
      </c>
      <c r="C1996" t="s">
        <v>6353</v>
      </c>
      <c r="D1996">
        <v>47</v>
      </c>
      <c r="E1996" t="s">
        <v>1993</v>
      </c>
      <c r="F1996" t="s">
        <v>11280</v>
      </c>
      <c r="G1996" t="s">
        <v>9535</v>
      </c>
    </row>
    <row r="1997" spans="1:7" x14ac:dyDescent="0.3">
      <c r="A1997" t="s">
        <v>9512</v>
      </c>
      <c r="B1997" t="s">
        <v>8762</v>
      </c>
      <c r="C1997" t="s">
        <v>6354</v>
      </c>
      <c r="D1997">
        <v>44</v>
      </c>
      <c r="E1997" t="s">
        <v>1994</v>
      </c>
      <c r="F1997" t="s">
        <v>11279</v>
      </c>
      <c r="G1997" t="s">
        <v>9535</v>
      </c>
    </row>
    <row r="1998" spans="1:7" x14ac:dyDescent="0.3">
      <c r="A1998" t="s">
        <v>9512</v>
      </c>
      <c r="B1998" t="s">
        <v>9114</v>
      </c>
      <c r="C1998" t="s">
        <v>6355</v>
      </c>
      <c r="D1998">
        <v>45</v>
      </c>
      <c r="E1998" t="s">
        <v>1995</v>
      </c>
      <c r="F1998" t="s">
        <v>9767</v>
      </c>
      <c r="G1998" t="s">
        <v>9535</v>
      </c>
    </row>
    <row r="1999" spans="1:7" x14ac:dyDescent="0.3">
      <c r="A1999" t="s">
        <v>6231</v>
      </c>
      <c r="B1999" t="s">
        <v>8881</v>
      </c>
      <c r="C1999" t="s">
        <v>6356</v>
      </c>
      <c r="D1999">
        <v>42</v>
      </c>
      <c r="E1999" t="s">
        <v>1996</v>
      </c>
      <c r="F1999" t="s">
        <v>9534</v>
      </c>
      <c r="G1999" t="s">
        <v>9535</v>
      </c>
    </row>
    <row r="2000" spans="1:7" x14ac:dyDescent="0.3">
      <c r="A2000" t="s">
        <v>6231</v>
      </c>
      <c r="B2000" t="s">
        <v>8914</v>
      </c>
      <c r="C2000" t="s">
        <v>6357</v>
      </c>
      <c r="D2000">
        <v>5</v>
      </c>
      <c r="E2000" t="s">
        <v>1997</v>
      </c>
      <c r="F2000" t="s">
        <v>9534</v>
      </c>
      <c r="G2000" t="s">
        <v>9535</v>
      </c>
    </row>
    <row r="2001" spans="1:7" x14ac:dyDescent="0.3">
      <c r="A2001" t="s">
        <v>9512</v>
      </c>
      <c r="B2001" t="s">
        <v>9309</v>
      </c>
      <c r="C2001" t="s">
        <v>6358</v>
      </c>
      <c r="D2001">
        <v>47</v>
      </c>
      <c r="E2001" t="s">
        <v>1998</v>
      </c>
      <c r="F2001" t="s">
        <v>10279</v>
      </c>
      <c r="G2001" t="s">
        <v>9611</v>
      </c>
    </row>
    <row r="2002" spans="1:7" x14ac:dyDescent="0.3">
      <c r="A2002" t="s">
        <v>6231</v>
      </c>
      <c r="B2002" t="s">
        <v>8830</v>
      </c>
      <c r="C2002" t="s">
        <v>6359</v>
      </c>
      <c r="D2002">
        <v>44</v>
      </c>
      <c r="E2002" t="s">
        <v>1999</v>
      </c>
      <c r="F2002" t="s">
        <v>9631</v>
      </c>
      <c r="G2002" t="s">
        <v>9535</v>
      </c>
    </row>
    <row r="2003" spans="1:7" x14ac:dyDescent="0.3">
      <c r="A2003" t="s">
        <v>9513</v>
      </c>
      <c r="B2003" t="s">
        <v>8947</v>
      </c>
      <c r="C2003" t="s">
        <v>6360</v>
      </c>
      <c r="D2003">
        <v>47</v>
      </c>
      <c r="E2003" t="s">
        <v>2000</v>
      </c>
      <c r="F2003" t="s">
        <v>11058</v>
      </c>
      <c r="G2003" t="s">
        <v>9535</v>
      </c>
    </row>
    <row r="2004" spans="1:7" x14ac:dyDescent="0.3">
      <c r="A2004" t="s">
        <v>8404</v>
      </c>
      <c r="B2004" t="s">
        <v>8798</v>
      </c>
      <c r="C2004" t="s">
        <v>6361</v>
      </c>
      <c r="D2004">
        <v>46</v>
      </c>
      <c r="E2004" t="s">
        <v>2001</v>
      </c>
      <c r="F2004" t="s">
        <v>10135</v>
      </c>
      <c r="G2004" t="s">
        <v>9611</v>
      </c>
    </row>
    <row r="2005" spans="1:7" x14ac:dyDescent="0.3">
      <c r="A2005" t="s">
        <v>6231</v>
      </c>
      <c r="B2005" t="s">
        <v>8798</v>
      </c>
      <c r="C2005" t="s">
        <v>6362</v>
      </c>
      <c r="D2005">
        <v>47</v>
      </c>
      <c r="E2005" t="s">
        <v>2002</v>
      </c>
      <c r="F2005" t="s">
        <v>10136</v>
      </c>
      <c r="G2005" t="s">
        <v>9611</v>
      </c>
    </row>
    <row r="2006" spans="1:7" x14ac:dyDescent="0.3">
      <c r="A2006" t="s">
        <v>6231</v>
      </c>
      <c r="B2006" t="s">
        <v>9310</v>
      </c>
      <c r="C2006" t="s">
        <v>6363</v>
      </c>
      <c r="D2006">
        <v>42</v>
      </c>
      <c r="E2006" t="s">
        <v>2003</v>
      </c>
      <c r="F2006" t="s">
        <v>9534</v>
      </c>
      <c r="G2006" t="s">
        <v>9535</v>
      </c>
    </row>
    <row r="2007" spans="1:7" x14ac:dyDescent="0.3">
      <c r="A2007" t="s">
        <v>9512</v>
      </c>
      <c r="B2007" t="s">
        <v>8950</v>
      </c>
      <c r="C2007" t="s">
        <v>6364</v>
      </c>
      <c r="D2007">
        <v>47</v>
      </c>
      <c r="E2007" t="s">
        <v>2004</v>
      </c>
      <c r="F2007" t="s">
        <v>10709</v>
      </c>
      <c r="G2007" t="s">
        <v>9535</v>
      </c>
    </row>
    <row r="2008" spans="1:7" x14ac:dyDescent="0.3">
      <c r="A2008" t="s">
        <v>9514</v>
      </c>
      <c r="B2008" t="s">
        <v>8950</v>
      </c>
      <c r="C2008" t="s">
        <v>6365</v>
      </c>
      <c r="D2008">
        <v>46</v>
      </c>
      <c r="E2008" t="s">
        <v>2005</v>
      </c>
      <c r="F2008" t="s">
        <v>10707</v>
      </c>
      <c r="G2008" t="s">
        <v>9535</v>
      </c>
    </row>
    <row r="2009" spans="1:7" x14ac:dyDescent="0.3">
      <c r="A2009" t="s">
        <v>9525</v>
      </c>
      <c r="B2009" t="s">
        <v>9229</v>
      </c>
      <c r="C2009" t="s">
        <v>6366</v>
      </c>
      <c r="D2009">
        <v>4</v>
      </c>
      <c r="E2009" t="s">
        <v>2006</v>
      </c>
      <c r="F2009" t="s">
        <v>9553</v>
      </c>
      <c r="G2009" t="s">
        <v>9535</v>
      </c>
    </row>
    <row r="2010" spans="1:7" x14ac:dyDescent="0.3">
      <c r="A2010" t="s">
        <v>9525</v>
      </c>
      <c r="B2010" t="s">
        <v>9311</v>
      </c>
      <c r="C2010" t="s">
        <v>6367</v>
      </c>
      <c r="D2010">
        <v>45</v>
      </c>
      <c r="E2010" t="s">
        <v>2007</v>
      </c>
      <c r="F2010" t="s">
        <v>11461</v>
      </c>
      <c r="G2010" t="s">
        <v>9535</v>
      </c>
    </row>
    <row r="2011" spans="1:7" x14ac:dyDescent="0.3">
      <c r="A2011" t="s">
        <v>6231</v>
      </c>
      <c r="B2011" t="s">
        <v>9226</v>
      </c>
      <c r="C2011" t="s">
        <v>6368</v>
      </c>
      <c r="D2011">
        <v>47</v>
      </c>
      <c r="E2011" t="s">
        <v>2008</v>
      </c>
      <c r="F2011" t="s">
        <v>9553</v>
      </c>
      <c r="G2011" t="s">
        <v>9535</v>
      </c>
    </row>
    <row r="2012" spans="1:7" x14ac:dyDescent="0.3">
      <c r="A2012" t="s">
        <v>6231</v>
      </c>
      <c r="B2012" t="s">
        <v>8882</v>
      </c>
      <c r="C2012" t="s">
        <v>6369</v>
      </c>
      <c r="D2012">
        <v>0</v>
      </c>
      <c r="E2012" t="s">
        <v>2009</v>
      </c>
      <c r="F2012" t="s">
        <v>9553</v>
      </c>
      <c r="G2012" t="s">
        <v>9535</v>
      </c>
    </row>
    <row r="2013" spans="1:7" x14ac:dyDescent="0.3">
      <c r="A2013" t="s">
        <v>6231</v>
      </c>
      <c r="B2013" t="s">
        <v>8931</v>
      </c>
      <c r="C2013" t="s">
        <v>6370</v>
      </c>
      <c r="D2013">
        <v>48</v>
      </c>
      <c r="E2013" t="s">
        <v>2010</v>
      </c>
      <c r="F2013" t="s">
        <v>10435</v>
      </c>
      <c r="G2013" t="s">
        <v>9535</v>
      </c>
    </row>
    <row r="2014" spans="1:7" x14ac:dyDescent="0.3">
      <c r="A2014" t="s">
        <v>6231</v>
      </c>
      <c r="B2014" t="s">
        <v>9312</v>
      </c>
      <c r="C2014" t="s">
        <v>6371</v>
      </c>
      <c r="D2014">
        <v>0</v>
      </c>
      <c r="E2014" t="s">
        <v>2011</v>
      </c>
      <c r="F2014" t="s">
        <v>9553</v>
      </c>
      <c r="G2014" t="s">
        <v>9644</v>
      </c>
    </row>
    <row r="2015" spans="1:7" x14ac:dyDescent="0.3">
      <c r="A2015" t="s">
        <v>6231</v>
      </c>
      <c r="B2015" t="s">
        <v>8780</v>
      </c>
      <c r="C2015" t="s">
        <v>6371</v>
      </c>
      <c r="D2015">
        <v>45</v>
      </c>
      <c r="E2015" t="s">
        <v>2012</v>
      </c>
      <c r="F2015" t="s">
        <v>9936</v>
      </c>
      <c r="G2015" t="s">
        <v>9535</v>
      </c>
    </row>
    <row r="2016" spans="1:7" x14ac:dyDescent="0.3">
      <c r="A2016" t="s">
        <v>6231</v>
      </c>
      <c r="B2016" t="s">
        <v>8991</v>
      </c>
      <c r="C2016" t="s">
        <v>6371</v>
      </c>
      <c r="D2016">
        <v>49</v>
      </c>
      <c r="E2016" t="s">
        <v>2013</v>
      </c>
      <c r="F2016" t="s">
        <v>11171</v>
      </c>
      <c r="G2016" t="s">
        <v>9611</v>
      </c>
    </row>
    <row r="2017" spans="1:7" x14ac:dyDescent="0.3">
      <c r="A2017" t="s">
        <v>6231</v>
      </c>
      <c r="B2017" t="s">
        <v>8991</v>
      </c>
      <c r="C2017" t="s">
        <v>6371</v>
      </c>
      <c r="D2017">
        <v>45</v>
      </c>
      <c r="E2017" t="s">
        <v>2014</v>
      </c>
      <c r="F2017" t="s">
        <v>11185</v>
      </c>
      <c r="G2017" t="s">
        <v>9538</v>
      </c>
    </row>
    <row r="2018" spans="1:7" x14ac:dyDescent="0.3">
      <c r="A2018" t="s">
        <v>6231</v>
      </c>
      <c r="B2018" t="s">
        <v>9010</v>
      </c>
      <c r="C2018" t="s">
        <v>6373</v>
      </c>
      <c r="D2018">
        <v>41</v>
      </c>
      <c r="E2018" t="s">
        <v>2015</v>
      </c>
      <c r="F2018" t="s">
        <v>9708</v>
      </c>
      <c r="G2018" t="s">
        <v>9535</v>
      </c>
    </row>
    <row r="2019" spans="1:7" x14ac:dyDescent="0.3">
      <c r="A2019" t="s">
        <v>6231</v>
      </c>
      <c r="B2019" t="s">
        <v>8786</v>
      </c>
      <c r="C2019" t="s">
        <v>6374</v>
      </c>
      <c r="D2019">
        <v>49</v>
      </c>
      <c r="E2019" t="s">
        <v>2016</v>
      </c>
      <c r="F2019" t="s">
        <v>10012</v>
      </c>
      <c r="G2019" t="s">
        <v>9538</v>
      </c>
    </row>
    <row r="2020" spans="1:7" x14ac:dyDescent="0.3">
      <c r="A2020" t="s">
        <v>6231</v>
      </c>
      <c r="B2020" t="s">
        <v>8796</v>
      </c>
      <c r="C2020" t="s">
        <v>6375</v>
      </c>
      <c r="D2020">
        <v>42</v>
      </c>
      <c r="E2020" t="s">
        <v>2017</v>
      </c>
      <c r="F2020" t="s">
        <v>11430</v>
      </c>
      <c r="G2020" t="s">
        <v>9535</v>
      </c>
    </row>
    <row r="2021" spans="1:7" x14ac:dyDescent="0.3">
      <c r="A2021" t="s">
        <v>9517</v>
      </c>
      <c r="B2021" t="s">
        <v>9009</v>
      </c>
      <c r="C2021" t="s">
        <v>6376</v>
      </c>
      <c r="D2021">
        <v>5</v>
      </c>
      <c r="E2021" t="s">
        <v>2018</v>
      </c>
      <c r="F2021" t="s">
        <v>9991</v>
      </c>
      <c r="G2021" t="s">
        <v>9538</v>
      </c>
    </row>
    <row r="2022" spans="1:7" x14ac:dyDescent="0.3">
      <c r="A2022" t="s">
        <v>9512</v>
      </c>
      <c r="B2022" t="s">
        <v>9309</v>
      </c>
      <c r="C2022" t="s">
        <v>6377</v>
      </c>
      <c r="D2022">
        <v>47</v>
      </c>
      <c r="E2022" t="s">
        <v>2019</v>
      </c>
      <c r="F2022" t="s">
        <v>10277</v>
      </c>
      <c r="G2022" t="s">
        <v>9611</v>
      </c>
    </row>
    <row r="2023" spans="1:7" x14ac:dyDescent="0.3">
      <c r="A2023" t="s">
        <v>6231</v>
      </c>
      <c r="B2023" t="s">
        <v>8914</v>
      </c>
      <c r="C2023" t="s">
        <v>6378</v>
      </c>
      <c r="D2023">
        <v>46</v>
      </c>
      <c r="E2023" t="s">
        <v>2020</v>
      </c>
      <c r="F2023" t="s">
        <v>9553</v>
      </c>
      <c r="G2023" t="s">
        <v>9535</v>
      </c>
    </row>
    <row r="2024" spans="1:7" x14ac:dyDescent="0.3">
      <c r="A2024" t="s">
        <v>6231</v>
      </c>
      <c r="B2024" t="s">
        <v>9063</v>
      </c>
      <c r="C2024" t="s">
        <v>6379</v>
      </c>
      <c r="D2024">
        <v>49</v>
      </c>
      <c r="E2024" t="s">
        <v>2021</v>
      </c>
      <c r="F2024" t="s">
        <v>10494</v>
      </c>
      <c r="G2024" t="s">
        <v>9535</v>
      </c>
    </row>
    <row r="2025" spans="1:7" x14ac:dyDescent="0.3">
      <c r="A2025" t="s">
        <v>6231</v>
      </c>
      <c r="B2025" t="s">
        <v>9262</v>
      </c>
      <c r="C2025" t="s">
        <v>6380</v>
      </c>
      <c r="D2025">
        <v>42</v>
      </c>
      <c r="E2025" t="s">
        <v>2022</v>
      </c>
      <c r="F2025" t="s">
        <v>10613</v>
      </c>
      <c r="G2025" t="s">
        <v>9535</v>
      </c>
    </row>
    <row r="2026" spans="1:7" x14ac:dyDescent="0.3">
      <c r="A2026" t="s">
        <v>6231</v>
      </c>
      <c r="B2026" t="s">
        <v>8796</v>
      </c>
      <c r="C2026" t="s">
        <v>6380</v>
      </c>
      <c r="D2026">
        <v>46</v>
      </c>
      <c r="E2026" t="s">
        <v>2023</v>
      </c>
      <c r="F2026" t="s">
        <v>11431</v>
      </c>
      <c r="G2026" t="s">
        <v>9535</v>
      </c>
    </row>
    <row r="2027" spans="1:7" x14ac:dyDescent="0.3">
      <c r="A2027" t="s">
        <v>6231</v>
      </c>
      <c r="B2027" t="s">
        <v>8765</v>
      </c>
      <c r="C2027" t="s">
        <v>6381</v>
      </c>
      <c r="D2027">
        <v>5</v>
      </c>
      <c r="E2027" t="s">
        <v>2024</v>
      </c>
      <c r="F2027" t="s">
        <v>9553</v>
      </c>
      <c r="G2027" t="s">
        <v>9535</v>
      </c>
    </row>
    <row r="2028" spans="1:7" x14ac:dyDescent="0.3">
      <c r="A2028" t="s">
        <v>9525</v>
      </c>
      <c r="B2028" t="s">
        <v>8893</v>
      </c>
      <c r="C2028" t="s">
        <v>6382</v>
      </c>
      <c r="D2028">
        <v>41</v>
      </c>
      <c r="E2028" t="s">
        <v>2025</v>
      </c>
      <c r="F2028" t="s">
        <v>9553</v>
      </c>
      <c r="G2028" t="s">
        <v>9535</v>
      </c>
    </row>
    <row r="2029" spans="1:7" x14ac:dyDescent="0.3">
      <c r="A2029" t="s">
        <v>6231</v>
      </c>
      <c r="B2029" t="s">
        <v>9182</v>
      </c>
      <c r="C2029" t="s">
        <v>6383</v>
      </c>
      <c r="D2029">
        <v>5</v>
      </c>
      <c r="E2029" t="s">
        <v>2026</v>
      </c>
      <c r="F2029" t="s">
        <v>9930</v>
      </c>
      <c r="G2029" t="s">
        <v>9535</v>
      </c>
    </row>
    <row r="2030" spans="1:7" x14ac:dyDescent="0.3">
      <c r="A2030" t="s">
        <v>9517</v>
      </c>
      <c r="B2030" t="s">
        <v>8955</v>
      </c>
      <c r="C2030" t="s">
        <v>6384</v>
      </c>
      <c r="D2030">
        <v>48</v>
      </c>
      <c r="E2030" t="s">
        <v>2027</v>
      </c>
      <c r="F2030" t="s">
        <v>9534</v>
      </c>
      <c r="G2030" t="s">
        <v>9535</v>
      </c>
    </row>
    <row r="2031" spans="1:7" x14ac:dyDescent="0.3">
      <c r="A2031" t="s">
        <v>8404</v>
      </c>
      <c r="B2031" t="s">
        <v>8946</v>
      </c>
      <c r="C2031" t="s">
        <v>6385</v>
      </c>
      <c r="D2031">
        <v>45</v>
      </c>
      <c r="E2031" t="s">
        <v>2028</v>
      </c>
      <c r="F2031" t="s">
        <v>10272</v>
      </c>
      <c r="G2031" t="s">
        <v>9538</v>
      </c>
    </row>
    <row r="2032" spans="1:7" x14ac:dyDescent="0.3">
      <c r="A2032" t="s">
        <v>9517</v>
      </c>
      <c r="B2032" t="s">
        <v>8946</v>
      </c>
      <c r="C2032" t="s">
        <v>6386</v>
      </c>
      <c r="D2032">
        <v>46</v>
      </c>
      <c r="E2032" t="s">
        <v>2029</v>
      </c>
      <c r="F2032" t="s">
        <v>10268</v>
      </c>
      <c r="G2032" t="s">
        <v>9538</v>
      </c>
    </row>
    <row r="2033" spans="1:7" x14ac:dyDescent="0.3">
      <c r="A2033" t="s">
        <v>6231</v>
      </c>
      <c r="B2033" t="s">
        <v>8946</v>
      </c>
      <c r="C2033" t="s">
        <v>6387</v>
      </c>
      <c r="D2033">
        <v>46</v>
      </c>
      <c r="E2033" t="s">
        <v>2030</v>
      </c>
      <c r="F2033" t="s">
        <v>10270</v>
      </c>
      <c r="G2033" t="s">
        <v>9538</v>
      </c>
    </row>
    <row r="2034" spans="1:7" x14ac:dyDescent="0.3">
      <c r="A2034" t="s">
        <v>9512</v>
      </c>
      <c r="B2034" t="s">
        <v>8946</v>
      </c>
      <c r="C2034" t="s">
        <v>6388</v>
      </c>
      <c r="D2034">
        <v>46</v>
      </c>
      <c r="E2034" t="s">
        <v>2031</v>
      </c>
      <c r="F2034" t="s">
        <v>10273</v>
      </c>
      <c r="G2034" t="s">
        <v>9538</v>
      </c>
    </row>
    <row r="2035" spans="1:7" x14ac:dyDescent="0.3">
      <c r="A2035" t="s">
        <v>8404</v>
      </c>
      <c r="B2035" t="s">
        <v>9071</v>
      </c>
      <c r="C2035" t="s">
        <v>6389</v>
      </c>
      <c r="D2035">
        <v>49</v>
      </c>
      <c r="E2035" t="s">
        <v>2032</v>
      </c>
      <c r="F2035" t="s">
        <v>10581</v>
      </c>
      <c r="G2035" t="s">
        <v>9535</v>
      </c>
    </row>
    <row r="2036" spans="1:7" x14ac:dyDescent="0.3">
      <c r="A2036" t="s">
        <v>6231</v>
      </c>
      <c r="B2036" t="s">
        <v>9071</v>
      </c>
      <c r="C2036" t="s">
        <v>6390</v>
      </c>
      <c r="D2036">
        <v>46</v>
      </c>
      <c r="E2036" t="s">
        <v>2033</v>
      </c>
      <c r="F2036" t="s">
        <v>10578</v>
      </c>
      <c r="G2036" t="s">
        <v>9535</v>
      </c>
    </row>
    <row r="2037" spans="1:7" x14ac:dyDescent="0.3">
      <c r="A2037" t="s">
        <v>9523</v>
      </c>
      <c r="B2037" t="s">
        <v>9071</v>
      </c>
      <c r="C2037" t="s">
        <v>6391</v>
      </c>
      <c r="D2037">
        <v>49</v>
      </c>
      <c r="E2037" t="s">
        <v>2034</v>
      </c>
      <c r="F2037" t="s">
        <v>10582</v>
      </c>
      <c r="G2037" t="s">
        <v>9535</v>
      </c>
    </row>
    <row r="2038" spans="1:7" x14ac:dyDescent="0.3">
      <c r="A2038" t="s">
        <v>6130</v>
      </c>
      <c r="B2038" t="s">
        <v>9071</v>
      </c>
      <c r="C2038" t="s">
        <v>6392</v>
      </c>
      <c r="D2038">
        <v>47</v>
      </c>
      <c r="E2038" t="s">
        <v>2035</v>
      </c>
      <c r="F2038" t="s">
        <v>9553</v>
      </c>
      <c r="G2038" t="s">
        <v>9535</v>
      </c>
    </row>
    <row r="2039" spans="1:7" x14ac:dyDescent="0.3">
      <c r="A2039" t="s">
        <v>9522</v>
      </c>
      <c r="B2039" t="s">
        <v>9313</v>
      </c>
      <c r="C2039" t="s">
        <v>6393</v>
      </c>
      <c r="D2039">
        <v>48</v>
      </c>
      <c r="E2039" t="s">
        <v>2036</v>
      </c>
      <c r="F2039" t="s">
        <v>10615</v>
      </c>
      <c r="G2039" t="s">
        <v>9535</v>
      </c>
    </row>
    <row r="2040" spans="1:7" x14ac:dyDescent="0.3">
      <c r="A2040" t="s">
        <v>9522</v>
      </c>
      <c r="B2040" t="s">
        <v>9056</v>
      </c>
      <c r="C2040" t="s">
        <v>6394</v>
      </c>
      <c r="D2040">
        <v>44</v>
      </c>
      <c r="E2040" t="s">
        <v>2037</v>
      </c>
      <c r="F2040" t="s">
        <v>11226</v>
      </c>
      <c r="G2040" t="s">
        <v>9644</v>
      </c>
    </row>
    <row r="2041" spans="1:7" x14ac:dyDescent="0.3">
      <c r="A2041" t="s">
        <v>9524</v>
      </c>
      <c r="B2041" t="s">
        <v>9190</v>
      </c>
      <c r="C2041" t="s">
        <v>6395</v>
      </c>
      <c r="D2041">
        <v>3</v>
      </c>
      <c r="E2041" t="s">
        <v>2038</v>
      </c>
      <c r="F2041" t="s">
        <v>9553</v>
      </c>
      <c r="G2041" t="s">
        <v>9611</v>
      </c>
    </row>
    <row r="2042" spans="1:7" x14ac:dyDescent="0.3">
      <c r="A2042" t="s">
        <v>9512</v>
      </c>
      <c r="B2042" t="s">
        <v>8801</v>
      </c>
      <c r="C2042" t="s">
        <v>6396</v>
      </c>
      <c r="D2042">
        <v>44</v>
      </c>
      <c r="E2042" t="s">
        <v>2039</v>
      </c>
      <c r="F2042" t="s">
        <v>11452</v>
      </c>
      <c r="G2042" t="s">
        <v>9535</v>
      </c>
    </row>
    <row r="2043" spans="1:7" x14ac:dyDescent="0.3">
      <c r="A2043" t="s">
        <v>6231</v>
      </c>
      <c r="B2043" t="s">
        <v>8800</v>
      </c>
      <c r="C2043" t="s">
        <v>6397</v>
      </c>
      <c r="D2043">
        <v>49</v>
      </c>
      <c r="E2043" t="s">
        <v>2040</v>
      </c>
      <c r="F2043" t="s">
        <v>9534</v>
      </c>
      <c r="G2043" t="s">
        <v>9535</v>
      </c>
    </row>
    <row r="2044" spans="1:7" x14ac:dyDescent="0.3">
      <c r="A2044" t="s">
        <v>9513</v>
      </c>
      <c r="B2044" t="s">
        <v>8829</v>
      </c>
      <c r="C2044" t="s">
        <v>6398</v>
      </c>
      <c r="D2044">
        <v>49</v>
      </c>
      <c r="E2044" t="s">
        <v>2041</v>
      </c>
      <c r="F2044" t="s">
        <v>10204</v>
      </c>
      <c r="G2044" t="s">
        <v>9535</v>
      </c>
    </row>
    <row r="2045" spans="1:7" x14ac:dyDescent="0.3">
      <c r="A2045" t="s">
        <v>9512</v>
      </c>
      <c r="B2045" t="s">
        <v>9058</v>
      </c>
      <c r="C2045" t="s">
        <v>6399</v>
      </c>
      <c r="D2045">
        <v>49</v>
      </c>
      <c r="E2045" t="s">
        <v>2042</v>
      </c>
      <c r="F2045" t="s">
        <v>9553</v>
      </c>
      <c r="G2045" t="s">
        <v>9535</v>
      </c>
    </row>
    <row r="2046" spans="1:7" x14ac:dyDescent="0.3">
      <c r="A2046" t="s">
        <v>9517</v>
      </c>
      <c r="B2046" t="s">
        <v>8932</v>
      </c>
      <c r="C2046" t="s">
        <v>6400</v>
      </c>
      <c r="D2046">
        <v>0</v>
      </c>
      <c r="E2046" t="s">
        <v>2043</v>
      </c>
      <c r="F2046" t="s">
        <v>11554</v>
      </c>
      <c r="G2046" t="s">
        <v>9535</v>
      </c>
    </row>
    <row r="2047" spans="1:7" x14ac:dyDescent="0.3">
      <c r="A2047" t="s">
        <v>9521</v>
      </c>
      <c r="B2047" t="s">
        <v>8905</v>
      </c>
      <c r="C2047" t="s">
        <v>6401</v>
      </c>
      <c r="D2047">
        <v>0</v>
      </c>
      <c r="E2047" t="s">
        <v>2044</v>
      </c>
      <c r="F2047" t="s">
        <v>11020</v>
      </c>
      <c r="G2047" t="s">
        <v>9535</v>
      </c>
    </row>
    <row r="2048" spans="1:7" x14ac:dyDescent="0.3">
      <c r="A2048" t="s">
        <v>9512</v>
      </c>
      <c r="B2048" t="s">
        <v>8829</v>
      </c>
      <c r="C2048" t="s">
        <v>6402</v>
      </c>
      <c r="D2048">
        <v>48</v>
      </c>
      <c r="E2048" t="s">
        <v>2045</v>
      </c>
      <c r="F2048" t="s">
        <v>10199</v>
      </c>
      <c r="G2048" t="s">
        <v>9535</v>
      </c>
    </row>
    <row r="2049" spans="1:7" x14ac:dyDescent="0.3">
      <c r="A2049" t="s">
        <v>9512</v>
      </c>
      <c r="B2049" t="s">
        <v>9314</v>
      </c>
      <c r="C2049" t="s">
        <v>6403</v>
      </c>
      <c r="D2049">
        <v>4</v>
      </c>
      <c r="E2049" t="s">
        <v>2046</v>
      </c>
      <c r="F2049" t="s">
        <v>10809</v>
      </c>
      <c r="G2049" t="s">
        <v>9535</v>
      </c>
    </row>
    <row r="2050" spans="1:7" x14ac:dyDescent="0.3">
      <c r="A2050" t="s">
        <v>6231</v>
      </c>
      <c r="B2050" t="s">
        <v>8955</v>
      </c>
      <c r="C2050" t="s">
        <v>6404</v>
      </c>
      <c r="D2050">
        <v>41</v>
      </c>
      <c r="E2050" t="s">
        <v>2047</v>
      </c>
      <c r="F2050" t="s">
        <v>9553</v>
      </c>
      <c r="G2050" t="s">
        <v>9535</v>
      </c>
    </row>
    <row r="2051" spans="1:7" x14ac:dyDescent="0.3">
      <c r="A2051" t="s">
        <v>9513</v>
      </c>
      <c r="B2051" t="s">
        <v>9110</v>
      </c>
      <c r="C2051" t="s">
        <v>6405</v>
      </c>
      <c r="D2051">
        <v>41</v>
      </c>
      <c r="E2051" t="s">
        <v>2048</v>
      </c>
      <c r="F2051" t="s">
        <v>9534</v>
      </c>
      <c r="G2051" t="s">
        <v>9535</v>
      </c>
    </row>
    <row r="2052" spans="1:7" x14ac:dyDescent="0.3">
      <c r="A2052" t="s">
        <v>8139</v>
      </c>
      <c r="B2052" t="s">
        <v>9196</v>
      </c>
      <c r="C2052" t="s">
        <v>6406</v>
      </c>
      <c r="D2052">
        <v>5</v>
      </c>
      <c r="E2052" t="s">
        <v>2049</v>
      </c>
      <c r="F2052" t="s">
        <v>9534</v>
      </c>
      <c r="G2052" t="s">
        <v>9535</v>
      </c>
    </row>
    <row r="2053" spans="1:7" x14ac:dyDescent="0.3">
      <c r="A2053" t="s">
        <v>9513</v>
      </c>
      <c r="B2053" t="s">
        <v>8809</v>
      </c>
      <c r="C2053" t="s">
        <v>6406</v>
      </c>
      <c r="D2053">
        <v>34</v>
      </c>
      <c r="E2053" t="s">
        <v>2050</v>
      </c>
      <c r="F2053" t="s">
        <v>11406</v>
      </c>
      <c r="G2053" t="s">
        <v>9535</v>
      </c>
    </row>
    <row r="2054" spans="1:7" x14ac:dyDescent="0.3">
      <c r="A2054" t="s">
        <v>9517</v>
      </c>
      <c r="B2054" t="s">
        <v>8955</v>
      </c>
      <c r="C2054" t="s">
        <v>6407</v>
      </c>
      <c r="D2054">
        <v>38</v>
      </c>
      <c r="E2054" t="s">
        <v>2051</v>
      </c>
      <c r="F2054" t="s">
        <v>9553</v>
      </c>
      <c r="G2054" t="s">
        <v>9535</v>
      </c>
    </row>
    <row r="2055" spans="1:7" x14ac:dyDescent="0.3">
      <c r="A2055" t="s">
        <v>9512</v>
      </c>
      <c r="B2055" t="s">
        <v>8987</v>
      </c>
      <c r="C2055" t="s">
        <v>6408</v>
      </c>
      <c r="D2055">
        <v>42</v>
      </c>
      <c r="E2055" t="s">
        <v>2052</v>
      </c>
      <c r="F2055" t="s">
        <v>9553</v>
      </c>
      <c r="G2055" t="s">
        <v>9535</v>
      </c>
    </row>
    <row r="2056" spans="1:7" x14ac:dyDescent="0.3">
      <c r="A2056" t="s">
        <v>9523</v>
      </c>
      <c r="B2056" t="s">
        <v>8944</v>
      </c>
      <c r="C2056" t="s">
        <v>6409</v>
      </c>
      <c r="D2056">
        <v>47</v>
      </c>
      <c r="E2056" t="s">
        <v>2053</v>
      </c>
      <c r="F2056" t="s">
        <v>9534</v>
      </c>
      <c r="G2056" t="s">
        <v>9535</v>
      </c>
    </row>
    <row r="2057" spans="1:7" x14ac:dyDescent="0.3">
      <c r="A2057" t="s">
        <v>9512</v>
      </c>
      <c r="B2057" t="s">
        <v>8889</v>
      </c>
      <c r="C2057" t="s">
        <v>6410</v>
      </c>
      <c r="D2057">
        <v>43</v>
      </c>
      <c r="E2057" t="s">
        <v>2054</v>
      </c>
      <c r="F2057" t="s">
        <v>9615</v>
      </c>
      <c r="G2057" t="s">
        <v>9535</v>
      </c>
    </row>
    <row r="2058" spans="1:7" x14ac:dyDescent="0.3">
      <c r="A2058" t="s">
        <v>9512</v>
      </c>
      <c r="B2058" t="s">
        <v>9196</v>
      </c>
      <c r="C2058" t="s">
        <v>6410</v>
      </c>
      <c r="D2058">
        <v>48</v>
      </c>
      <c r="E2058" t="s">
        <v>2055</v>
      </c>
      <c r="F2058" t="s">
        <v>9534</v>
      </c>
      <c r="G2058" t="s">
        <v>9535</v>
      </c>
    </row>
    <row r="2059" spans="1:7" x14ac:dyDescent="0.3">
      <c r="A2059" t="s">
        <v>9512</v>
      </c>
      <c r="B2059" t="s">
        <v>8955</v>
      </c>
      <c r="C2059" t="s">
        <v>6411</v>
      </c>
      <c r="D2059">
        <v>48</v>
      </c>
      <c r="E2059" t="s">
        <v>2056</v>
      </c>
      <c r="F2059" t="s">
        <v>10101</v>
      </c>
      <c r="G2059" t="s">
        <v>9535</v>
      </c>
    </row>
    <row r="2060" spans="1:7" x14ac:dyDescent="0.3">
      <c r="A2060" t="s">
        <v>8404</v>
      </c>
      <c r="B2060" t="s">
        <v>9196</v>
      </c>
      <c r="C2060" t="s">
        <v>6412</v>
      </c>
      <c r="D2060">
        <v>47</v>
      </c>
      <c r="E2060" t="s">
        <v>2057</v>
      </c>
      <c r="F2060" t="s">
        <v>9534</v>
      </c>
      <c r="G2060" t="s">
        <v>9535</v>
      </c>
    </row>
    <row r="2061" spans="1:7" x14ac:dyDescent="0.3">
      <c r="A2061" t="s">
        <v>9512</v>
      </c>
      <c r="B2061" t="s">
        <v>9075</v>
      </c>
      <c r="C2061" t="s">
        <v>6413</v>
      </c>
      <c r="D2061">
        <v>0</v>
      </c>
      <c r="E2061" t="s">
        <v>2058</v>
      </c>
      <c r="F2061" t="s">
        <v>11263</v>
      </c>
      <c r="G2061" t="s">
        <v>9535</v>
      </c>
    </row>
    <row r="2062" spans="1:7" x14ac:dyDescent="0.3">
      <c r="A2062" t="s">
        <v>6136</v>
      </c>
      <c r="B2062" t="s">
        <v>8941</v>
      </c>
      <c r="C2062" t="s">
        <v>6414</v>
      </c>
      <c r="D2062">
        <v>4</v>
      </c>
      <c r="E2062" t="s">
        <v>2059</v>
      </c>
      <c r="F2062" t="s">
        <v>9534</v>
      </c>
      <c r="G2062" t="s">
        <v>9535</v>
      </c>
    </row>
    <row r="2063" spans="1:7" x14ac:dyDescent="0.3">
      <c r="A2063" t="s">
        <v>9512</v>
      </c>
      <c r="B2063" t="s">
        <v>8771</v>
      </c>
      <c r="C2063" t="s">
        <v>6415</v>
      </c>
      <c r="D2063">
        <v>48</v>
      </c>
      <c r="E2063" t="s">
        <v>2060</v>
      </c>
      <c r="F2063" t="s">
        <v>9534</v>
      </c>
      <c r="G2063" t="s">
        <v>9535</v>
      </c>
    </row>
    <row r="2064" spans="1:7" x14ac:dyDescent="0.3">
      <c r="A2064" t="s">
        <v>9512</v>
      </c>
      <c r="B2064" t="s">
        <v>9309</v>
      </c>
      <c r="C2064" t="s">
        <v>6416</v>
      </c>
      <c r="D2064">
        <v>44</v>
      </c>
      <c r="E2064" t="s">
        <v>2061</v>
      </c>
      <c r="F2064" t="s">
        <v>9553</v>
      </c>
      <c r="G2064" t="s">
        <v>9535</v>
      </c>
    </row>
    <row r="2065" spans="1:7" x14ac:dyDescent="0.3">
      <c r="A2065" t="s">
        <v>9517</v>
      </c>
      <c r="B2065" t="s">
        <v>8860</v>
      </c>
      <c r="C2065" t="s">
        <v>6417</v>
      </c>
      <c r="D2065">
        <v>49</v>
      </c>
      <c r="E2065" t="s">
        <v>2062</v>
      </c>
      <c r="F2065" t="s">
        <v>9534</v>
      </c>
      <c r="G2065" t="s">
        <v>9535</v>
      </c>
    </row>
    <row r="2066" spans="1:7" x14ac:dyDescent="0.3">
      <c r="A2066" t="s">
        <v>8404</v>
      </c>
      <c r="B2066" t="s">
        <v>8860</v>
      </c>
      <c r="C2066" t="s">
        <v>6418</v>
      </c>
      <c r="D2066">
        <v>5</v>
      </c>
      <c r="E2066" t="s">
        <v>2063</v>
      </c>
      <c r="F2066" t="s">
        <v>10767</v>
      </c>
      <c r="G2066" t="s">
        <v>9535</v>
      </c>
    </row>
    <row r="2067" spans="1:7" x14ac:dyDescent="0.3">
      <c r="A2067" t="s">
        <v>6231</v>
      </c>
      <c r="B2067" t="s">
        <v>8860</v>
      </c>
      <c r="C2067" t="s">
        <v>6419</v>
      </c>
      <c r="D2067">
        <v>49</v>
      </c>
      <c r="E2067" t="s">
        <v>2064</v>
      </c>
      <c r="F2067" t="s">
        <v>10766</v>
      </c>
      <c r="G2067" t="s">
        <v>9535</v>
      </c>
    </row>
    <row r="2068" spans="1:7" x14ac:dyDescent="0.3">
      <c r="A2068" t="s">
        <v>9517</v>
      </c>
      <c r="B2068" t="s">
        <v>8860</v>
      </c>
      <c r="C2068" t="s">
        <v>6420</v>
      </c>
      <c r="D2068">
        <v>5</v>
      </c>
      <c r="E2068" t="s">
        <v>2065</v>
      </c>
      <c r="F2068" t="s">
        <v>9534</v>
      </c>
      <c r="G2068" t="s">
        <v>9535</v>
      </c>
    </row>
    <row r="2069" spans="1:7" x14ac:dyDescent="0.3">
      <c r="A2069" t="s">
        <v>9512</v>
      </c>
      <c r="B2069" t="s">
        <v>8860</v>
      </c>
      <c r="C2069" t="s">
        <v>6421</v>
      </c>
      <c r="D2069">
        <v>5</v>
      </c>
      <c r="E2069" t="s">
        <v>2066</v>
      </c>
      <c r="F2069" t="s">
        <v>10764</v>
      </c>
      <c r="G2069" t="s">
        <v>9535</v>
      </c>
    </row>
    <row r="2070" spans="1:7" x14ac:dyDescent="0.3">
      <c r="A2070" t="s">
        <v>8404</v>
      </c>
      <c r="B2070" t="s">
        <v>9051</v>
      </c>
      <c r="C2070" t="s">
        <v>6422</v>
      </c>
      <c r="D2070">
        <v>49</v>
      </c>
      <c r="E2070" t="s">
        <v>2067</v>
      </c>
      <c r="F2070" t="s">
        <v>10160</v>
      </c>
      <c r="G2070" t="s">
        <v>9535</v>
      </c>
    </row>
    <row r="2071" spans="1:7" x14ac:dyDescent="0.3">
      <c r="A2071" t="s">
        <v>9512</v>
      </c>
      <c r="B2071" t="s">
        <v>9190</v>
      </c>
      <c r="C2071" t="s">
        <v>6423</v>
      </c>
      <c r="D2071">
        <v>48</v>
      </c>
      <c r="E2071" t="s">
        <v>2068</v>
      </c>
      <c r="F2071" t="s">
        <v>9534</v>
      </c>
      <c r="G2071" t="s">
        <v>9535</v>
      </c>
    </row>
    <row r="2072" spans="1:7" x14ac:dyDescent="0.3">
      <c r="A2072" t="s">
        <v>9512</v>
      </c>
      <c r="B2072" t="s">
        <v>9315</v>
      </c>
      <c r="C2072" t="s">
        <v>6424</v>
      </c>
      <c r="D2072">
        <v>41</v>
      </c>
      <c r="E2072" t="s">
        <v>2069</v>
      </c>
      <c r="F2072" t="s">
        <v>9553</v>
      </c>
      <c r="G2072" t="s">
        <v>9535</v>
      </c>
    </row>
    <row r="2073" spans="1:7" x14ac:dyDescent="0.3">
      <c r="A2073" t="s">
        <v>9512</v>
      </c>
      <c r="B2073" t="s">
        <v>9316</v>
      </c>
      <c r="C2073" t="s">
        <v>6425</v>
      </c>
      <c r="D2073">
        <v>45</v>
      </c>
      <c r="E2073" t="s">
        <v>2070</v>
      </c>
      <c r="F2073" t="s">
        <v>9553</v>
      </c>
      <c r="G2073" t="s">
        <v>9535</v>
      </c>
    </row>
    <row r="2074" spans="1:7" x14ac:dyDescent="0.3">
      <c r="A2074" t="s">
        <v>9518</v>
      </c>
      <c r="B2074" t="s">
        <v>9097</v>
      </c>
      <c r="C2074" t="s">
        <v>6426</v>
      </c>
      <c r="D2074">
        <v>47</v>
      </c>
      <c r="E2074" t="s">
        <v>2071</v>
      </c>
      <c r="F2074" t="s">
        <v>9534</v>
      </c>
      <c r="G2074" t="s">
        <v>9535</v>
      </c>
    </row>
    <row r="2075" spans="1:7" x14ac:dyDescent="0.3">
      <c r="A2075" t="s">
        <v>9519</v>
      </c>
      <c r="B2075" t="s">
        <v>9015</v>
      </c>
      <c r="C2075" t="s">
        <v>6427</v>
      </c>
      <c r="D2075">
        <v>4</v>
      </c>
      <c r="E2075" t="s">
        <v>2072</v>
      </c>
      <c r="F2075" t="s">
        <v>9534</v>
      </c>
      <c r="G2075" t="s">
        <v>9535</v>
      </c>
    </row>
    <row r="2076" spans="1:7" x14ac:dyDescent="0.3">
      <c r="A2076" t="s">
        <v>8404</v>
      </c>
      <c r="B2076" t="s">
        <v>8819</v>
      </c>
      <c r="C2076" t="s">
        <v>6428</v>
      </c>
      <c r="D2076">
        <v>43</v>
      </c>
      <c r="E2076" t="s">
        <v>2073</v>
      </c>
      <c r="F2076" t="s">
        <v>9553</v>
      </c>
      <c r="G2076" t="s">
        <v>9535</v>
      </c>
    </row>
    <row r="2077" spans="1:7" x14ac:dyDescent="0.3">
      <c r="A2077" t="s">
        <v>6231</v>
      </c>
      <c r="B2077" t="s">
        <v>8819</v>
      </c>
      <c r="C2077" t="s">
        <v>6429</v>
      </c>
      <c r="D2077">
        <v>0</v>
      </c>
      <c r="E2077" t="s">
        <v>2074</v>
      </c>
      <c r="F2077" t="s">
        <v>9553</v>
      </c>
      <c r="G2077" t="s">
        <v>9535</v>
      </c>
    </row>
    <row r="2078" spans="1:7" x14ac:dyDescent="0.3">
      <c r="A2078" t="s">
        <v>9517</v>
      </c>
      <c r="B2078" t="s">
        <v>8819</v>
      </c>
      <c r="C2078" t="s">
        <v>6430</v>
      </c>
      <c r="D2078">
        <v>5</v>
      </c>
      <c r="E2078" t="s">
        <v>2075</v>
      </c>
      <c r="F2078" t="s">
        <v>9553</v>
      </c>
      <c r="G2078" t="s">
        <v>9535</v>
      </c>
    </row>
    <row r="2079" spans="1:7" x14ac:dyDescent="0.3">
      <c r="A2079" t="s">
        <v>9512</v>
      </c>
      <c r="B2079" t="s">
        <v>8819</v>
      </c>
      <c r="C2079" t="s">
        <v>6431</v>
      </c>
      <c r="D2079">
        <v>49</v>
      </c>
      <c r="E2079" t="s">
        <v>2076</v>
      </c>
      <c r="F2079" t="s">
        <v>9553</v>
      </c>
      <c r="G2079" t="s">
        <v>9535</v>
      </c>
    </row>
    <row r="2080" spans="1:7" x14ac:dyDescent="0.3">
      <c r="A2080" t="s">
        <v>9518</v>
      </c>
      <c r="B2080" t="s">
        <v>8819</v>
      </c>
      <c r="C2080" t="s">
        <v>6432</v>
      </c>
      <c r="D2080">
        <v>35</v>
      </c>
      <c r="E2080" t="s">
        <v>2077</v>
      </c>
      <c r="F2080" t="s">
        <v>9553</v>
      </c>
      <c r="G2080" t="s">
        <v>9535</v>
      </c>
    </row>
    <row r="2081" spans="1:7" x14ac:dyDescent="0.3">
      <c r="A2081" t="s">
        <v>8404</v>
      </c>
      <c r="B2081" t="s">
        <v>9317</v>
      </c>
      <c r="C2081" t="s">
        <v>6433</v>
      </c>
      <c r="D2081">
        <v>43</v>
      </c>
      <c r="E2081" t="s">
        <v>2078</v>
      </c>
      <c r="F2081" t="s">
        <v>9534</v>
      </c>
      <c r="G2081" t="s">
        <v>9535</v>
      </c>
    </row>
    <row r="2082" spans="1:7" x14ac:dyDescent="0.3">
      <c r="A2082" t="s">
        <v>9512</v>
      </c>
      <c r="B2082" t="s">
        <v>9011</v>
      </c>
      <c r="C2082" t="s">
        <v>6434</v>
      </c>
      <c r="D2082">
        <v>5</v>
      </c>
      <c r="E2082" t="s">
        <v>2079</v>
      </c>
      <c r="F2082" t="s">
        <v>11217</v>
      </c>
      <c r="G2082" t="s">
        <v>11218</v>
      </c>
    </row>
    <row r="2083" spans="1:7" x14ac:dyDescent="0.3">
      <c r="A2083" t="s">
        <v>9512</v>
      </c>
      <c r="B2083" t="s">
        <v>9318</v>
      </c>
      <c r="C2083" t="s">
        <v>6435</v>
      </c>
      <c r="D2083">
        <v>0</v>
      </c>
      <c r="E2083" t="s">
        <v>2080</v>
      </c>
      <c r="F2083" t="s">
        <v>9534</v>
      </c>
      <c r="G2083" t="s">
        <v>9535</v>
      </c>
    </row>
    <row r="2084" spans="1:7" x14ac:dyDescent="0.3">
      <c r="A2084" t="s">
        <v>9512</v>
      </c>
      <c r="B2084" t="s">
        <v>8927</v>
      </c>
      <c r="C2084" t="s">
        <v>6435</v>
      </c>
      <c r="D2084">
        <v>49</v>
      </c>
      <c r="E2084" t="s">
        <v>2081</v>
      </c>
      <c r="F2084" t="s">
        <v>9534</v>
      </c>
      <c r="G2084" t="s">
        <v>9535</v>
      </c>
    </row>
    <row r="2085" spans="1:7" x14ac:dyDescent="0.3">
      <c r="A2085" t="s">
        <v>9512</v>
      </c>
      <c r="B2085" t="s">
        <v>8764</v>
      </c>
      <c r="C2085" t="s">
        <v>6435</v>
      </c>
      <c r="D2085">
        <v>5</v>
      </c>
      <c r="E2085" t="s">
        <v>2082</v>
      </c>
      <c r="F2085" t="s">
        <v>10779</v>
      </c>
      <c r="G2085" t="s">
        <v>9535</v>
      </c>
    </row>
    <row r="2086" spans="1:7" x14ac:dyDescent="0.3">
      <c r="A2086" t="s">
        <v>9513</v>
      </c>
      <c r="B2086" t="s">
        <v>8806</v>
      </c>
      <c r="C2086" t="s">
        <v>6436</v>
      </c>
      <c r="D2086">
        <v>46</v>
      </c>
      <c r="E2086" t="s">
        <v>2083</v>
      </c>
      <c r="F2086" t="s">
        <v>9553</v>
      </c>
      <c r="G2086" t="s">
        <v>9535</v>
      </c>
    </row>
    <row r="2087" spans="1:7" x14ac:dyDescent="0.3">
      <c r="A2087" t="s">
        <v>9513</v>
      </c>
      <c r="B2087" t="s">
        <v>8914</v>
      </c>
      <c r="C2087" t="s">
        <v>6437</v>
      </c>
      <c r="D2087">
        <v>42</v>
      </c>
      <c r="E2087" t="s">
        <v>2084</v>
      </c>
      <c r="F2087" t="s">
        <v>9534</v>
      </c>
      <c r="G2087" t="s">
        <v>9535</v>
      </c>
    </row>
    <row r="2088" spans="1:7" x14ac:dyDescent="0.3">
      <c r="A2088" t="s">
        <v>6231</v>
      </c>
      <c r="B2088" t="s">
        <v>9319</v>
      </c>
      <c r="C2088" t="s">
        <v>6438</v>
      </c>
      <c r="D2088">
        <v>41</v>
      </c>
      <c r="E2088" t="s">
        <v>2085</v>
      </c>
      <c r="F2088" t="s">
        <v>9534</v>
      </c>
      <c r="G2088" t="s">
        <v>9535</v>
      </c>
    </row>
    <row r="2089" spans="1:7" x14ac:dyDescent="0.3">
      <c r="A2089" t="s">
        <v>6231</v>
      </c>
      <c r="B2089" t="s">
        <v>9319</v>
      </c>
      <c r="C2089" t="s">
        <v>6438</v>
      </c>
      <c r="D2089">
        <v>43</v>
      </c>
      <c r="E2089" t="s">
        <v>2086</v>
      </c>
      <c r="F2089" t="s">
        <v>9534</v>
      </c>
      <c r="G2089" t="s">
        <v>9535</v>
      </c>
    </row>
    <row r="2090" spans="1:7" x14ac:dyDescent="0.3">
      <c r="A2090" t="s">
        <v>6231</v>
      </c>
      <c r="B2090" t="s">
        <v>9317</v>
      </c>
      <c r="C2090" t="s">
        <v>6440</v>
      </c>
      <c r="D2090">
        <v>2</v>
      </c>
      <c r="E2090" t="s">
        <v>2087</v>
      </c>
      <c r="F2090" t="s">
        <v>9534</v>
      </c>
      <c r="G2090" t="s">
        <v>9535</v>
      </c>
    </row>
    <row r="2091" spans="1:7" x14ac:dyDescent="0.3">
      <c r="A2091" t="s">
        <v>9512</v>
      </c>
      <c r="B2091" t="s">
        <v>8972</v>
      </c>
      <c r="C2091" t="s">
        <v>6441</v>
      </c>
      <c r="D2091">
        <v>5</v>
      </c>
      <c r="E2091" t="s">
        <v>2088</v>
      </c>
      <c r="F2091" t="s">
        <v>11364</v>
      </c>
      <c r="G2091" t="s">
        <v>9535</v>
      </c>
    </row>
    <row r="2092" spans="1:7" x14ac:dyDescent="0.3">
      <c r="A2092" t="s">
        <v>9517</v>
      </c>
      <c r="B2092" t="s">
        <v>8905</v>
      </c>
      <c r="C2092" t="s">
        <v>6442</v>
      </c>
      <c r="D2092">
        <v>0</v>
      </c>
      <c r="E2092" t="s">
        <v>2089</v>
      </c>
      <c r="F2092" t="s">
        <v>11028</v>
      </c>
      <c r="G2092" t="s">
        <v>9535</v>
      </c>
    </row>
    <row r="2093" spans="1:7" x14ac:dyDescent="0.3">
      <c r="A2093" t="s">
        <v>9512</v>
      </c>
      <c r="B2093" t="s">
        <v>9320</v>
      </c>
      <c r="C2093" t="s">
        <v>6443</v>
      </c>
      <c r="D2093">
        <v>48</v>
      </c>
      <c r="E2093" t="s">
        <v>2090</v>
      </c>
      <c r="F2093" t="s">
        <v>11060</v>
      </c>
      <c r="G2093" t="s">
        <v>9535</v>
      </c>
    </row>
    <row r="2094" spans="1:7" x14ac:dyDescent="0.3">
      <c r="A2094" t="s">
        <v>8404</v>
      </c>
      <c r="B2094" t="s">
        <v>8969</v>
      </c>
      <c r="C2094" t="s">
        <v>6444</v>
      </c>
      <c r="D2094">
        <v>4</v>
      </c>
      <c r="E2094" t="s">
        <v>2091</v>
      </c>
      <c r="F2094" t="s">
        <v>11294</v>
      </c>
      <c r="G2094" t="s">
        <v>9538</v>
      </c>
    </row>
    <row r="2095" spans="1:7" x14ac:dyDescent="0.3">
      <c r="A2095" t="s">
        <v>9513</v>
      </c>
      <c r="B2095" t="s">
        <v>9058</v>
      </c>
      <c r="C2095" t="s">
        <v>6445</v>
      </c>
      <c r="D2095">
        <v>49</v>
      </c>
      <c r="E2095" t="s">
        <v>2092</v>
      </c>
      <c r="F2095" t="s">
        <v>9553</v>
      </c>
      <c r="G2095" t="s">
        <v>9535</v>
      </c>
    </row>
    <row r="2096" spans="1:7" x14ac:dyDescent="0.3">
      <c r="A2096" t="s">
        <v>9524</v>
      </c>
      <c r="B2096" t="s">
        <v>8898</v>
      </c>
      <c r="C2096" t="s">
        <v>6446</v>
      </c>
      <c r="D2096">
        <v>0</v>
      </c>
      <c r="E2096" t="s">
        <v>2093</v>
      </c>
      <c r="F2096" t="s">
        <v>9534</v>
      </c>
      <c r="G2096" t="s">
        <v>9535</v>
      </c>
    </row>
    <row r="2097" spans="1:7" x14ac:dyDescent="0.3">
      <c r="A2097" t="s">
        <v>9512</v>
      </c>
      <c r="B2097" t="s">
        <v>9055</v>
      </c>
      <c r="C2097" t="s">
        <v>6447</v>
      </c>
      <c r="D2097">
        <v>4</v>
      </c>
      <c r="E2097" t="s">
        <v>2094</v>
      </c>
      <c r="F2097" t="s">
        <v>9553</v>
      </c>
      <c r="G2097" t="s">
        <v>9535</v>
      </c>
    </row>
    <row r="2098" spans="1:7" x14ac:dyDescent="0.3">
      <c r="A2098" t="s">
        <v>9524</v>
      </c>
      <c r="B2098" t="s">
        <v>9203</v>
      </c>
      <c r="C2098" t="s">
        <v>6448</v>
      </c>
      <c r="D2098">
        <v>44</v>
      </c>
      <c r="E2098" t="s">
        <v>2095</v>
      </c>
      <c r="F2098" t="s">
        <v>9534</v>
      </c>
      <c r="G2098" t="s">
        <v>9535</v>
      </c>
    </row>
    <row r="2099" spans="1:7" x14ac:dyDescent="0.3">
      <c r="A2099" t="s">
        <v>9512</v>
      </c>
      <c r="B2099" t="s">
        <v>9260</v>
      </c>
      <c r="C2099" t="s">
        <v>6449</v>
      </c>
      <c r="D2099">
        <v>44</v>
      </c>
      <c r="E2099" t="s">
        <v>2096</v>
      </c>
      <c r="F2099" t="s">
        <v>9553</v>
      </c>
      <c r="G2099" t="s">
        <v>9535</v>
      </c>
    </row>
    <row r="2100" spans="1:7" x14ac:dyDescent="0.3">
      <c r="A2100" t="s">
        <v>9512</v>
      </c>
      <c r="B2100" t="s">
        <v>8944</v>
      </c>
      <c r="C2100" t="s">
        <v>6449</v>
      </c>
      <c r="D2100">
        <v>45</v>
      </c>
      <c r="E2100" t="s">
        <v>2097</v>
      </c>
      <c r="F2100" t="s">
        <v>9534</v>
      </c>
      <c r="G2100" t="s">
        <v>9535</v>
      </c>
    </row>
    <row r="2101" spans="1:7" x14ac:dyDescent="0.3">
      <c r="A2101" t="s">
        <v>9512</v>
      </c>
      <c r="B2101" t="s">
        <v>8934</v>
      </c>
      <c r="C2101" t="s">
        <v>6449</v>
      </c>
      <c r="D2101">
        <v>46</v>
      </c>
      <c r="E2101" t="s">
        <v>2098</v>
      </c>
      <c r="F2101" t="s">
        <v>11578</v>
      </c>
      <c r="G2101" t="s">
        <v>9535</v>
      </c>
    </row>
    <row r="2102" spans="1:7" x14ac:dyDescent="0.3">
      <c r="A2102" t="s">
        <v>9512</v>
      </c>
      <c r="B2102" t="s">
        <v>9317</v>
      </c>
      <c r="C2102" t="s">
        <v>6450</v>
      </c>
      <c r="D2102">
        <v>45</v>
      </c>
      <c r="E2102" t="s">
        <v>2099</v>
      </c>
      <c r="F2102" t="s">
        <v>11122</v>
      </c>
      <c r="G2102" t="s">
        <v>9644</v>
      </c>
    </row>
    <row r="2103" spans="1:7" x14ac:dyDescent="0.3">
      <c r="A2103" t="s">
        <v>9512</v>
      </c>
      <c r="B2103" t="s">
        <v>9321</v>
      </c>
      <c r="C2103" t="s">
        <v>6451</v>
      </c>
      <c r="D2103">
        <v>4</v>
      </c>
      <c r="E2103" t="s">
        <v>2100</v>
      </c>
      <c r="F2103" t="s">
        <v>11478</v>
      </c>
      <c r="G2103" t="s">
        <v>9535</v>
      </c>
    </row>
    <row r="2104" spans="1:7" x14ac:dyDescent="0.3">
      <c r="A2104" t="s">
        <v>9513</v>
      </c>
      <c r="B2104" t="s">
        <v>9321</v>
      </c>
      <c r="C2104" t="s">
        <v>6452</v>
      </c>
      <c r="D2104">
        <v>4</v>
      </c>
      <c r="E2104" t="s">
        <v>2101</v>
      </c>
      <c r="F2104" t="s">
        <v>11477</v>
      </c>
      <c r="G2104" t="s">
        <v>9535</v>
      </c>
    </row>
    <row r="2105" spans="1:7" x14ac:dyDescent="0.3">
      <c r="A2105" t="s">
        <v>9512</v>
      </c>
      <c r="B2105" t="s">
        <v>8841</v>
      </c>
      <c r="C2105" t="s">
        <v>6453</v>
      </c>
      <c r="D2105">
        <v>49</v>
      </c>
      <c r="E2105" t="s">
        <v>2102</v>
      </c>
      <c r="F2105" t="s">
        <v>10692</v>
      </c>
      <c r="G2105" t="s">
        <v>9611</v>
      </c>
    </row>
    <row r="2106" spans="1:7" x14ac:dyDescent="0.3">
      <c r="A2106" t="s">
        <v>6231</v>
      </c>
      <c r="B2106" t="s">
        <v>8905</v>
      </c>
      <c r="C2106" t="s">
        <v>6454</v>
      </c>
      <c r="D2106">
        <v>0</v>
      </c>
      <c r="E2106" t="s">
        <v>2103</v>
      </c>
      <c r="F2106" t="s">
        <v>11027</v>
      </c>
      <c r="G2106" t="s">
        <v>9535</v>
      </c>
    </row>
    <row r="2107" spans="1:7" x14ac:dyDescent="0.3">
      <c r="A2107" t="s">
        <v>9517</v>
      </c>
      <c r="B2107" t="s">
        <v>8912</v>
      </c>
      <c r="C2107" t="s">
        <v>6455</v>
      </c>
      <c r="D2107">
        <v>0</v>
      </c>
      <c r="E2107" t="s">
        <v>2104</v>
      </c>
      <c r="F2107" t="s">
        <v>9551</v>
      </c>
      <c r="G2107" t="s">
        <v>9538</v>
      </c>
    </row>
    <row r="2108" spans="1:7" x14ac:dyDescent="0.3">
      <c r="A2108" t="s">
        <v>6231</v>
      </c>
      <c r="B2108" t="s">
        <v>8912</v>
      </c>
      <c r="C2108" t="s">
        <v>6456</v>
      </c>
      <c r="D2108">
        <v>0</v>
      </c>
      <c r="E2108" t="s">
        <v>2105</v>
      </c>
      <c r="F2108" t="s">
        <v>9552</v>
      </c>
      <c r="G2108" t="s">
        <v>9538</v>
      </c>
    </row>
    <row r="2109" spans="1:7" x14ac:dyDescent="0.3">
      <c r="A2109" t="s">
        <v>9521</v>
      </c>
      <c r="B2109" t="s">
        <v>8912</v>
      </c>
      <c r="C2109" t="s">
        <v>6457</v>
      </c>
      <c r="D2109">
        <v>0</v>
      </c>
      <c r="E2109" t="s">
        <v>2106</v>
      </c>
      <c r="F2109" t="s">
        <v>9550</v>
      </c>
      <c r="G2109" t="s">
        <v>9538</v>
      </c>
    </row>
    <row r="2110" spans="1:7" x14ac:dyDescent="0.3">
      <c r="A2110" t="s">
        <v>8404</v>
      </c>
      <c r="B2110" t="s">
        <v>8912</v>
      </c>
      <c r="C2110" t="s">
        <v>6458</v>
      </c>
      <c r="D2110">
        <v>45</v>
      </c>
      <c r="E2110" t="s">
        <v>2107</v>
      </c>
      <c r="F2110" t="s">
        <v>9539</v>
      </c>
      <c r="G2110" t="s">
        <v>9538</v>
      </c>
    </row>
    <row r="2111" spans="1:7" x14ac:dyDescent="0.3">
      <c r="A2111" t="s">
        <v>6231</v>
      </c>
      <c r="B2111" t="s">
        <v>8813</v>
      </c>
      <c r="C2111" t="s">
        <v>6459</v>
      </c>
      <c r="D2111">
        <v>5</v>
      </c>
      <c r="E2111" t="s">
        <v>2108</v>
      </c>
      <c r="F2111" t="s">
        <v>9658</v>
      </c>
      <c r="G2111" t="s">
        <v>9644</v>
      </c>
    </row>
    <row r="2112" spans="1:7" x14ac:dyDescent="0.3">
      <c r="A2112" t="s">
        <v>9517</v>
      </c>
      <c r="B2112" t="s">
        <v>8980</v>
      </c>
      <c r="C2112" t="s">
        <v>6460</v>
      </c>
      <c r="D2112">
        <v>5</v>
      </c>
      <c r="E2112" t="s">
        <v>2109</v>
      </c>
      <c r="F2112" t="s">
        <v>9534</v>
      </c>
      <c r="G2112" t="s">
        <v>9535</v>
      </c>
    </row>
    <row r="2113" spans="1:7" x14ac:dyDescent="0.3">
      <c r="A2113" t="s">
        <v>9517</v>
      </c>
      <c r="B2113" t="s">
        <v>9020</v>
      </c>
      <c r="C2113" t="s">
        <v>6460</v>
      </c>
      <c r="D2113">
        <v>5</v>
      </c>
      <c r="E2113" t="s">
        <v>2110</v>
      </c>
      <c r="F2113" t="s">
        <v>9553</v>
      </c>
      <c r="G2113" t="s">
        <v>9535</v>
      </c>
    </row>
    <row r="2114" spans="1:7" x14ac:dyDescent="0.3">
      <c r="A2114" t="s">
        <v>9517</v>
      </c>
      <c r="B2114" t="s">
        <v>8900</v>
      </c>
      <c r="C2114" t="s">
        <v>6460</v>
      </c>
      <c r="D2114">
        <v>42</v>
      </c>
      <c r="E2114" t="s">
        <v>2111</v>
      </c>
      <c r="F2114" t="s">
        <v>9780</v>
      </c>
      <c r="G2114" t="s">
        <v>9535</v>
      </c>
    </row>
    <row r="2115" spans="1:7" x14ac:dyDescent="0.3">
      <c r="A2115" t="s">
        <v>9519</v>
      </c>
      <c r="B2115" t="s">
        <v>8832</v>
      </c>
      <c r="C2115" t="s">
        <v>6461</v>
      </c>
      <c r="D2115">
        <v>43</v>
      </c>
      <c r="E2115" t="s">
        <v>2112</v>
      </c>
      <c r="F2115" t="s">
        <v>10118</v>
      </c>
      <c r="G2115" t="s">
        <v>9538</v>
      </c>
    </row>
    <row r="2116" spans="1:7" x14ac:dyDescent="0.3">
      <c r="A2116" t="s">
        <v>6231</v>
      </c>
      <c r="B2116" t="s">
        <v>9020</v>
      </c>
      <c r="C2116" t="s">
        <v>6462</v>
      </c>
      <c r="D2116">
        <v>4</v>
      </c>
      <c r="E2116" t="s">
        <v>2113</v>
      </c>
      <c r="F2116" t="s">
        <v>9553</v>
      </c>
      <c r="G2116" t="s">
        <v>9535</v>
      </c>
    </row>
    <row r="2117" spans="1:7" x14ac:dyDescent="0.3">
      <c r="A2117" t="s">
        <v>6231</v>
      </c>
      <c r="B2117" t="s">
        <v>8789</v>
      </c>
      <c r="C2117" t="s">
        <v>6462</v>
      </c>
      <c r="D2117">
        <v>43</v>
      </c>
      <c r="E2117" t="s">
        <v>2114</v>
      </c>
      <c r="F2117" t="s">
        <v>11268</v>
      </c>
      <c r="G2117" t="s">
        <v>9535</v>
      </c>
    </row>
    <row r="2118" spans="1:7" x14ac:dyDescent="0.3">
      <c r="A2118" t="s">
        <v>9523</v>
      </c>
      <c r="B2118" t="s">
        <v>8895</v>
      </c>
      <c r="C2118" t="s">
        <v>6463</v>
      </c>
      <c r="D2118">
        <v>48</v>
      </c>
      <c r="E2118" t="s">
        <v>2115</v>
      </c>
      <c r="F2118" t="s">
        <v>11010</v>
      </c>
      <c r="G2118" t="s">
        <v>9535</v>
      </c>
    </row>
    <row r="2119" spans="1:7" x14ac:dyDescent="0.3">
      <c r="A2119" t="s">
        <v>9517</v>
      </c>
      <c r="B2119" t="s">
        <v>8844</v>
      </c>
      <c r="C2119" t="s">
        <v>6464</v>
      </c>
      <c r="D2119">
        <v>0</v>
      </c>
      <c r="E2119" t="s">
        <v>2116</v>
      </c>
      <c r="F2119" t="s">
        <v>9534</v>
      </c>
      <c r="G2119" t="s">
        <v>9535</v>
      </c>
    </row>
    <row r="2120" spans="1:7" x14ac:dyDescent="0.3">
      <c r="A2120" t="s">
        <v>9523</v>
      </c>
      <c r="B2120" t="s">
        <v>8861</v>
      </c>
      <c r="C2120" t="s">
        <v>6465</v>
      </c>
      <c r="D2120">
        <v>46</v>
      </c>
      <c r="E2120" t="s">
        <v>2117</v>
      </c>
      <c r="F2120" t="s">
        <v>9534</v>
      </c>
      <c r="G2120" t="s">
        <v>9535</v>
      </c>
    </row>
    <row r="2121" spans="1:7" x14ac:dyDescent="0.3">
      <c r="A2121" t="s">
        <v>9513</v>
      </c>
      <c r="B2121" t="s">
        <v>8789</v>
      </c>
      <c r="C2121" t="s">
        <v>6466</v>
      </c>
      <c r="D2121">
        <v>38</v>
      </c>
      <c r="E2121" t="s">
        <v>2118</v>
      </c>
      <c r="F2121" t="s">
        <v>9534</v>
      </c>
      <c r="G2121" t="s">
        <v>9535</v>
      </c>
    </row>
    <row r="2122" spans="1:7" x14ac:dyDescent="0.3">
      <c r="A2122" t="s">
        <v>9517</v>
      </c>
      <c r="B2122" t="s">
        <v>8897</v>
      </c>
      <c r="C2122" t="s">
        <v>6467</v>
      </c>
      <c r="D2122">
        <v>43</v>
      </c>
      <c r="E2122" t="s">
        <v>2119</v>
      </c>
      <c r="F2122" t="s">
        <v>11515</v>
      </c>
      <c r="G2122" t="s">
        <v>9535</v>
      </c>
    </row>
    <row r="2123" spans="1:7" x14ac:dyDescent="0.3">
      <c r="A2123" t="s">
        <v>9517</v>
      </c>
      <c r="B2123" t="s">
        <v>8980</v>
      </c>
      <c r="C2123" t="s">
        <v>6468</v>
      </c>
      <c r="D2123">
        <v>45</v>
      </c>
      <c r="E2123" t="s">
        <v>2120</v>
      </c>
      <c r="F2123" t="s">
        <v>9534</v>
      </c>
      <c r="G2123" t="s">
        <v>9535</v>
      </c>
    </row>
    <row r="2124" spans="1:7" x14ac:dyDescent="0.3">
      <c r="A2124" t="s">
        <v>9517</v>
      </c>
      <c r="B2124" t="s">
        <v>9020</v>
      </c>
      <c r="C2124" t="s">
        <v>6468</v>
      </c>
      <c r="D2124">
        <v>5</v>
      </c>
      <c r="E2124" t="s">
        <v>2121</v>
      </c>
      <c r="F2124" t="s">
        <v>9553</v>
      </c>
      <c r="G2124" t="s">
        <v>9535</v>
      </c>
    </row>
    <row r="2125" spans="1:7" x14ac:dyDescent="0.3">
      <c r="A2125" t="s">
        <v>9517</v>
      </c>
      <c r="B2125" t="s">
        <v>8900</v>
      </c>
      <c r="C2125" t="s">
        <v>6468</v>
      </c>
      <c r="D2125">
        <v>36</v>
      </c>
      <c r="E2125" t="s">
        <v>2122</v>
      </c>
      <c r="F2125" t="s">
        <v>9778</v>
      </c>
      <c r="G2125" t="s">
        <v>9535</v>
      </c>
    </row>
    <row r="2126" spans="1:7" x14ac:dyDescent="0.3">
      <c r="A2126" t="s">
        <v>9512</v>
      </c>
      <c r="B2126" t="s">
        <v>9127</v>
      </c>
      <c r="C2126" t="s">
        <v>6469</v>
      </c>
      <c r="D2126">
        <v>47</v>
      </c>
      <c r="E2126" t="s">
        <v>2123</v>
      </c>
      <c r="F2126" t="s">
        <v>9553</v>
      </c>
      <c r="G2126" t="s">
        <v>9535</v>
      </c>
    </row>
    <row r="2127" spans="1:7" x14ac:dyDescent="0.3">
      <c r="A2127" t="s">
        <v>9519</v>
      </c>
      <c r="B2127" t="s">
        <v>8869</v>
      </c>
      <c r="C2127" t="s">
        <v>6470</v>
      </c>
      <c r="D2127">
        <v>43</v>
      </c>
      <c r="E2127" t="s">
        <v>2124</v>
      </c>
      <c r="F2127" t="s">
        <v>11134</v>
      </c>
      <c r="G2127" t="s">
        <v>9535</v>
      </c>
    </row>
    <row r="2128" spans="1:7" x14ac:dyDescent="0.3">
      <c r="A2128" t="s">
        <v>9512</v>
      </c>
      <c r="B2128" t="s">
        <v>9240</v>
      </c>
      <c r="C2128" t="s">
        <v>6471</v>
      </c>
      <c r="D2128">
        <v>27</v>
      </c>
      <c r="E2128" t="s">
        <v>2125</v>
      </c>
      <c r="F2128" t="s">
        <v>9553</v>
      </c>
      <c r="G2128" t="s">
        <v>9535</v>
      </c>
    </row>
    <row r="2129" spans="1:7" x14ac:dyDescent="0.3">
      <c r="A2129" t="s">
        <v>9513</v>
      </c>
      <c r="B2129" t="s">
        <v>8979</v>
      </c>
      <c r="C2129" t="s">
        <v>6472</v>
      </c>
      <c r="D2129">
        <v>4</v>
      </c>
      <c r="E2129" t="s">
        <v>2126</v>
      </c>
      <c r="F2129" t="s">
        <v>9534</v>
      </c>
      <c r="G2129" t="s">
        <v>9535</v>
      </c>
    </row>
    <row r="2130" spans="1:7" x14ac:dyDescent="0.3">
      <c r="A2130" t="s">
        <v>9517</v>
      </c>
      <c r="B2130" t="s">
        <v>9196</v>
      </c>
      <c r="C2130" t="s">
        <v>6473</v>
      </c>
      <c r="D2130">
        <v>49</v>
      </c>
      <c r="E2130" t="s">
        <v>2127</v>
      </c>
      <c r="F2130" t="s">
        <v>11328</v>
      </c>
      <c r="G2130" t="s">
        <v>9535</v>
      </c>
    </row>
    <row r="2131" spans="1:7" x14ac:dyDescent="0.3">
      <c r="A2131" t="s">
        <v>6231</v>
      </c>
      <c r="B2131" t="s">
        <v>9196</v>
      </c>
      <c r="C2131" t="s">
        <v>6474</v>
      </c>
      <c r="D2131">
        <v>49</v>
      </c>
      <c r="E2131" t="s">
        <v>2128</v>
      </c>
      <c r="F2131" t="s">
        <v>11326</v>
      </c>
      <c r="G2131" t="s">
        <v>9535</v>
      </c>
    </row>
    <row r="2132" spans="1:7" x14ac:dyDescent="0.3">
      <c r="A2132" t="s">
        <v>9517</v>
      </c>
      <c r="B2132" t="s">
        <v>9196</v>
      </c>
      <c r="C2132" t="s">
        <v>6475</v>
      </c>
      <c r="D2132">
        <v>5</v>
      </c>
      <c r="E2132" t="s">
        <v>2129</v>
      </c>
      <c r="F2132" t="s">
        <v>11332</v>
      </c>
      <c r="G2132" t="s">
        <v>9535</v>
      </c>
    </row>
    <row r="2133" spans="1:7" x14ac:dyDescent="0.3">
      <c r="A2133" t="s">
        <v>8404</v>
      </c>
      <c r="B2133" t="s">
        <v>9196</v>
      </c>
      <c r="C2133" t="s">
        <v>6476</v>
      </c>
      <c r="D2133">
        <v>49</v>
      </c>
      <c r="E2133" t="s">
        <v>2130</v>
      </c>
      <c r="F2133" t="s">
        <v>11327</v>
      </c>
      <c r="G2133" t="s">
        <v>9535</v>
      </c>
    </row>
    <row r="2134" spans="1:7" x14ac:dyDescent="0.3">
      <c r="A2134" t="s">
        <v>9512</v>
      </c>
      <c r="B2134" t="s">
        <v>8900</v>
      </c>
      <c r="C2134" t="s">
        <v>6477</v>
      </c>
      <c r="D2134">
        <v>4</v>
      </c>
      <c r="E2134" t="s">
        <v>2131</v>
      </c>
      <c r="F2134" t="s">
        <v>9779</v>
      </c>
      <c r="G2134" t="s">
        <v>9535</v>
      </c>
    </row>
    <row r="2135" spans="1:7" x14ac:dyDescent="0.3">
      <c r="A2135" t="s">
        <v>9512</v>
      </c>
      <c r="B2135" t="s">
        <v>8789</v>
      </c>
      <c r="C2135" t="s">
        <v>6477</v>
      </c>
      <c r="D2135">
        <v>39</v>
      </c>
      <c r="E2135" t="s">
        <v>2132</v>
      </c>
      <c r="F2135" t="s">
        <v>11264</v>
      </c>
      <c r="G2135" t="s">
        <v>9535</v>
      </c>
    </row>
    <row r="2136" spans="1:7" x14ac:dyDescent="0.3">
      <c r="A2136" t="s">
        <v>9513</v>
      </c>
      <c r="B2136" t="s">
        <v>8972</v>
      </c>
      <c r="C2136" t="s">
        <v>6478</v>
      </c>
      <c r="D2136">
        <v>45</v>
      </c>
      <c r="E2136" t="s">
        <v>2133</v>
      </c>
      <c r="F2136" t="s">
        <v>11356</v>
      </c>
      <c r="G2136" t="s">
        <v>9538</v>
      </c>
    </row>
    <row r="2137" spans="1:7" x14ac:dyDescent="0.3">
      <c r="A2137" t="s">
        <v>8404</v>
      </c>
      <c r="B2137" t="s">
        <v>9020</v>
      </c>
      <c r="C2137" t="s">
        <v>6479</v>
      </c>
      <c r="D2137">
        <v>5</v>
      </c>
      <c r="E2137" t="s">
        <v>2134</v>
      </c>
      <c r="F2137" t="s">
        <v>9553</v>
      </c>
      <c r="G2137" t="s">
        <v>9535</v>
      </c>
    </row>
    <row r="2138" spans="1:7" x14ac:dyDescent="0.3">
      <c r="A2138" t="s">
        <v>8404</v>
      </c>
      <c r="B2138" t="s">
        <v>8773</v>
      </c>
      <c r="C2138" t="s">
        <v>6479</v>
      </c>
      <c r="D2138">
        <v>43</v>
      </c>
      <c r="E2138" t="s">
        <v>2135</v>
      </c>
      <c r="F2138" t="s">
        <v>9984</v>
      </c>
      <c r="G2138" t="s">
        <v>9535</v>
      </c>
    </row>
    <row r="2139" spans="1:7" x14ac:dyDescent="0.3">
      <c r="A2139" t="s">
        <v>8404</v>
      </c>
      <c r="B2139" t="s">
        <v>8789</v>
      </c>
      <c r="C2139" t="s">
        <v>6479</v>
      </c>
      <c r="D2139">
        <v>42</v>
      </c>
      <c r="E2139" t="s">
        <v>2136</v>
      </c>
      <c r="F2139" t="s">
        <v>11265</v>
      </c>
      <c r="G2139" t="s">
        <v>9535</v>
      </c>
    </row>
    <row r="2140" spans="1:7" x14ac:dyDescent="0.3">
      <c r="A2140" t="s">
        <v>9512</v>
      </c>
      <c r="B2140" t="s">
        <v>8892</v>
      </c>
      <c r="C2140" t="s">
        <v>6480</v>
      </c>
      <c r="D2140">
        <v>44</v>
      </c>
      <c r="E2140" t="s">
        <v>2137</v>
      </c>
      <c r="F2140" t="s">
        <v>10547</v>
      </c>
      <c r="G2140" t="s">
        <v>9535</v>
      </c>
    </row>
    <row r="2141" spans="1:7" x14ac:dyDescent="0.3">
      <c r="A2141" t="s">
        <v>9522</v>
      </c>
      <c r="B2141" t="s">
        <v>8890</v>
      </c>
      <c r="C2141" t="s">
        <v>6481</v>
      </c>
      <c r="D2141">
        <v>36</v>
      </c>
      <c r="E2141" t="s">
        <v>2138</v>
      </c>
      <c r="F2141" t="s">
        <v>9534</v>
      </c>
      <c r="G2141" t="s">
        <v>9535</v>
      </c>
    </row>
    <row r="2142" spans="1:7" x14ac:dyDescent="0.3">
      <c r="A2142" t="s">
        <v>9512</v>
      </c>
      <c r="B2142" t="s">
        <v>8927</v>
      </c>
      <c r="C2142" t="s">
        <v>6482</v>
      </c>
      <c r="D2142">
        <v>48</v>
      </c>
      <c r="E2142" t="s">
        <v>2139</v>
      </c>
      <c r="F2142" t="s">
        <v>9534</v>
      </c>
      <c r="G2142" t="s">
        <v>9535</v>
      </c>
    </row>
    <row r="2143" spans="1:7" x14ac:dyDescent="0.3">
      <c r="A2143" t="s">
        <v>6231</v>
      </c>
      <c r="B2143" t="s">
        <v>9163</v>
      </c>
      <c r="C2143" t="s">
        <v>6483</v>
      </c>
      <c r="D2143">
        <v>5</v>
      </c>
      <c r="E2143" t="s">
        <v>2140</v>
      </c>
      <c r="F2143" t="s">
        <v>9534</v>
      </c>
      <c r="G2143" t="s">
        <v>9535</v>
      </c>
    </row>
    <row r="2144" spans="1:7" x14ac:dyDescent="0.3">
      <c r="A2144" t="s">
        <v>9518</v>
      </c>
      <c r="B2144" t="s">
        <v>9163</v>
      </c>
      <c r="C2144" t="s">
        <v>6484</v>
      </c>
      <c r="D2144">
        <v>45</v>
      </c>
      <c r="E2144" t="s">
        <v>2141</v>
      </c>
      <c r="F2144" t="s">
        <v>9534</v>
      </c>
      <c r="G2144" t="s">
        <v>9535</v>
      </c>
    </row>
    <row r="2145" spans="1:7" x14ac:dyDescent="0.3">
      <c r="A2145" t="s">
        <v>6130</v>
      </c>
      <c r="B2145" t="s">
        <v>9164</v>
      </c>
      <c r="C2145" t="s">
        <v>6485</v>
      </c>
      <c r="D2145">
        <v>0</v>
      </c>
      <c r="E2145" t="s">
        <v>2142</v>
      </c>
      <c r="F2145" t="s">
        <v>11258</v>
      </c>
      <c r="G2145" t="s">
        <v>9535</v>
      </c>
    </row>
    <row r="2146" spans="1:7" x14ac:dyDescent="0.3">
      <c r="A2146" t="s">
        <v>9513</v>
      </c>
      <c r="B2146" t="s">
        <v>9164</v>
      </c>
      <c r="C2146" t="s">
        <v>6486</v>
      </c>
      <c r="D2146">
        <v>0</v>
      </c>
      <c r="E2146" t="s">
        <v>2143</v>
      </c>
      <c r="F2146" t="s">
        <v>11259</v>
      </c>
      <c r="G2146" t="s">
        <v>9535</v>
      </c>
    </row>
    <row r="2147" spans="1:7" x14ac:dyDescent="0.3">
      <c r="A2147" t="s">
        <v>6130</v>
      </c>
      <c r="B2147" t="s">
        <v>9198</v>
      </c>
      <c r="C2147" t="s">
        <v>6487</v>
      </c>
      <c r="D2147">
        <v>48</v>
      </c>
      <c r="E2147" t="s">
        <v>2144</v>
      </c>
      <c r="F2147" t="s">
        <v>9534</v>
      </c>
      <c r="G2147" t="s">
        <v>9535</v>
      </c>
    </row>
    <row r="2148" spans="1:7" x14ac:dyDescent="0.3">
      <c r="A2148" t="s">
        <v>6136</v>
      </c>
      <c r="B2148" t="s">
        <v>6489</v>
      </c>
      <c r="C2148" t="s">
        <v>6488</v>
      </c>
      <c r="D2148">
        <v>0</v>
      </c>
      <c r="E2148" t="s">
        <v>2145</v>
      </c>
      <c r="F2148" t="s">
        <v>9534</v>
      </c>
      <c r="G2148" t="s">
        <v>9535</v>
      </c>
    </row>
    <row r="2149" spans="1:7" x14ac:dyDescent="0.3">
      <c r="A2149" t="s">
        <v>6136</v>
      </c>
      <c r="B2149" t="s">
        <v>6489</v>
      </c>
      <c r="C2149" t="s">
        <v>6489</v>
      </c>
      <c r="D2149">
        <v>0</v>
      </c>
      <c r="E2149" t="s">
        <v>2146</v>
      </c>
      <c r="F2149" t="s">
        <v>9534</v>
      </c>
      <c r="G2149" t="s">
        <v>9535</v>
      </c>
    </row>
    <row r="2150" spans="1:7" x14ac:dyDescent="0.3">
      <c r="A2150" t="s">
        <v>6136</v>
      </c>
      <c r="B2150" t="s">
        <v>6489</v>
      </c>
      <c r="C2150" t="s">
        <v>6489</v>
      </c>
      <c r="D2150">
        <v>0</v>
      </c>
      <c r="E2150" t="s">
        <v>2147</v>
      </c>
      <c r="F2150" t="s">
        <v>9534</v>
      </c>
      <c r="G2150" t="s">
        <v>9535</v>
      </c>
    </row>
    <row r="2151" spans="1:7" x14ac:dyDescent="0.3">
      <c r="A2151" t="s">
        <v>6136</v>
      </c>
      <c r="B2151" t="s">
        <v>6489</v>
      </c>
      <c r="C2151" t="s">
        <v>6489</v>
      </c>
      <c r="D2151">
        <v>0</v>
      </c>
      <c r="E2151" t="s">
        <v>2148</v>
      </c>
      <c r="F2151" t="s">
        <v>9534</v>
      </c>
      <c r="G2151" t="s">
        <v>9535</v>
      </c>
    </row>
    <row r="2152" spans="1:7" x14ac:dyDescent="0.3">
      <c r="A2152" t="s">
        <v>9522</v>
      </c>
      <c r="B2152" t="s">
        <v>8922</v>
      </c>
      <c r="C2152" t="s">
        <v>6492</v>
      </c>
      <c r="D2152">
        <v>5</v>
      </c>
      <c r="E2152" t="s">
        <v>2149</v>
      </c>
      <c r="F2152" t="s">
        <v>10536</v>
      </c>
      <c r="G2152" t="s">
        <v>9535</v>
      </c>
    </row>
    <row r="2153" spans="1:7" x14ac:dyDescent="0.3">
      <c r="A2153" t="s">
        <v>9519</v>
      </c>
      <c r="B2153" t="s">
        <v>8874</v>
      </c>
      <c r="C2153" t="s">
        <v>6493</v>
      </c>
      <c r="D2153">
        <v>5</v>
      </c>
      <c r="E2153" t="s">
        <v>2150</v>
      </c>
      <c r="F2153" t="s">
        <v>9612</v>
      </c>
      <c r="G2153" t="s">
        <v>9535</v>
      </c>
    </row>
    <row r="2154" spans="1:7" x14ac:dyDescent="0.3">
      <c r="A2154" t="s">
        <v>9512</v>
      </c>
      <c r="B2154" t="s">
        <v>9322</v>
      </c>
      <c r="C2154" t="s">
        <v>6494</v>
      </c>
      <c r="D2154">
        <v>28</v>
      </c>
      <c r="E2154" t="s">
        <v>2151</v>
      </c>
      <c r="F2154" t="s">
        <v>9534</v>
      </c>
      <c r="G2154" t="s">
        <v>9535</v>
      </c>
    </row>
    <row r="2155" spans="1:7" x14ac:dyDescent="0.3">
      <c r="A2155" t="s">
        <v>9512</v>
      </c>
      <c r="B2155" t="s">
        <v>9322</v>
      </c>
      <c r="C2155" t="s">
        <v>6495</v>
      </c>
      <c r="D2155">
        <v>0</v>
      </c>
      <c r="E2155" t="s">
        <v>2152</v>
      </c>
      <c r="F2155" t="s">
        <v>9534</v>
      </c>
      <c r="G2155" t="s">
        <v>9535</v>
      </c>
    </row>
    <row r="2156" spans="1:7" x14ac:dyDescent="0.3">
      <c r="A2156" t="s">
        <v>9522</v>
      </c>
      <c r="B2156" t="s">
        <v>9322</v>
      </c>
      <c r="C2156" t="s">
        <v>6496</v>
      </c>
      <c r="D2156">
        <v>48</v>
      </c>
      <c r="E2156" t="s">
        <v>2153</v>
      </c>
      <c r="F2156" t="s">
        <v>9534</v>
      </c>
      <c r="G2156" t="s">
        <v>9535</v>
      </c>
    </row>
    <row r="2157" spans="1:7" x14ac:dyDescent="0.3">
      <c r="A2157" t="s">
        <v>6231</v>
      </c>
      <c r="B2157" t="s">
        <v>8917</v>
      </c>
      <c r="C2157" t="s">
        <v>6497</v>
      </c>
      <c r="D2157">
        <v>49</v>
      </c>
      <c r="E2157" t="s">
        <v>2154</v>
      </c>
      <c r="F2157" t="s">
        <v>9534</v>
      </c>
      <c r="G2157" t="s">
        <v>9664</v>
      </c>
    </row>
    <row r="2158" spans="1:7" x14ac:dyDescent="0.3">
      <c r="A2158" t="s">
        <v>9512</v>
      </c>
      <c r="B2158" t="s">
        <v>8818</v>
      </c>
      <c r="C2158" t="s">
        <v>6498</v>
      </c>
      <c r="D2158">
        <v>0</v>
      </c>
      <c r="E2158" t="s">
        <v>2155</v>
      </c>
      <c r="F2158" t="s">
        <v>9534</v>
      </c>
      <c r="G2158" t="s">
        <v>9535</v>
      </c>
    </row>
    <row r="2159" spans="1:7" x14ac:dyDescent="0.3">
      <c r="A2159" t="s">
        <v>9512</v>
      </c>
      <c r="B2159" t="s">
        <v>8818</v>
      </c>
      <c r="C2159" t="s">
        <v>6499</v>
      </c>
      <c r="D2159">
        <v>44</v>
      </c>
      <c r="E2159" t="s">
        <v>2156</v>
      </c>
      <c r="F2159" t="s">
        <v>9534</v>
      </c>
      <c r="G2159" t="s">
        <v>9535</v>
      </c>
    </row>
    <row r="2160" spans="1:7" x14ac:dyDescent="0.3">
      <c r="A2160" t="s">
        <v>6231</v>
      </c>
      <c r="B2160" t="s">
        <v>9323</v>
      </c>
      <c r="C2160" t="s">
        <v>6500</v>
      </c>
      <c r="D2160">
        <v>5</v>
      </c>
      <c r="E2160" t="s">
        <v>2157</v>
      </c>
      <c r="F2160" t="s">
        <v>9534</v>
      </c>
      <c r="G2160" t="s">
        <v>9535</v>
      </c>
    </row>
    <row r="2161" spans="1:7" x14ac:dyDescent="0.3">
      <c r="A2161" t="s">
        <v>6136</v>
      </c>
      <c r="B2161" t="s">
        <v>9138</v>
      </c>
      <c r="C2161" t="s">
        <v>6501</v>
      </c>
      <c r="D2161">
        <v>35</v>
      </c>
      <c r="E2161" t="s">
        <v>2158</v>
      </c>
      <c r="F2161" t="s">
        <v>9534</v>
      </c>
      <c r="G2161" t="s">
        <v>9535</v>
      </c>
    </row>
    <row r="2162" spans="1:7" x14ac:dyDescent="0.3">
      <c r="A2162" t="s">
        <v>9512</v>
      </c>
      <c r="B2162" t="s">
        <v>8790</v>
      </c>
      <c r="C2162" t="s">
        <v>6502</v>
      </c>
      <c r="D2162">
        <v>47</v>
      </c>
      <c r="E2162" t="s">
        <v>2159</v>
      </c>
      <c r="F2162" t="s">
        <v>9534</v>
      </c>
      <c r="G2162" t="s">
        <v>9535</v>
      </c>
    </row>
    <row r="2163" spans="1:7" x14ac:dyDescent="0.3">
      <c r="A2163" t="s">
        <v>8404</v>
      </c>
      <c r="B2163" t="s">
        <v>8968</v>
      </c>
      <c r="C2163" t="s">
        <v>6503</v>
      </c>
      <c r="D2163">
        <v>4</v>
      </c>
      <c r="E2163" t="s">
        <v>2160</v>
      </c>
      <c r="F2163" t="s">
        <v>11105</v>
      </c>
      <c r="G2163" t="s">
        <v>9535</v>
      </c>
    </row>
    <row r="2164" spans="1:7" x14ac:dyDescent="0.3">
      <c r="A2164" t="s">
        <v>8404</v>
      </c>
      <c r="B2164" t="s">
        <v>8762</v>
      </c>
      <c r="C2164" t="s">
        <v>6504</v>
      </c>
      <c r="D2164">
        <v>44</v>
      </c>
      <c r="E2164" t="s">
        <v>2161</v>
      </c>
      <c r="F2164" t="s">
        <v>11281</v>
      </c>
      <c r="G2164" t="s">
        <v>9535</v>
      </c>
    </row>
    <row r="2165" spans="1:7" x14ac:dyDescent="0.3">
      <c r="A2165" t="s">
        <v>8404</v>
      </c>
      <c r="B2165" t="s">
        <v>9310</v>
      </c>
      <c r="C2165" t="s">
        <v>6505</v>
      </c>
      <c r="D2165">
        <v>0</v>
      </c>
      <c r="E2165" t="s">
        <v>2162</v>
      </c>
      <c r="F2165" t="s">
        <v>10226</v>
      </c>
      <c r="G2165" t="s">
        <v>9644</v>
      </c>
    </row>
    <row r="2166" spans="1:7" x14ac:dyDescent="0.3">
      <c r="A2166" t="s">
        <v>9522</v>
      </c>
      <c r="B2166" t="s">
        <v>8895</v>
      </c>
      <c r="C2166" t="s">
        <v>6506</v>
      </c>
      <c r="D2166">
        <v>47</v>
      </c>
      <c r="E2166" t="s">
        <v>2163</v>
      </c>
      <c r="F2166" t="s">
        <v>11012</v>
      </c>
      <c r="G2166" t="s">
        <v>11013</v>
      </c>
    </row>
    <row r="2167" spans="1:7" x14ac:dyDescent="0.3">
      <c r="A2167" t="s">
        <v>9512</v>
      </c>
      <c r="B2167" t="s">
        <v>8950</v>
      </c>
      <c r="C2167" t="s">
        <v>6507</v>
      </c>
      <c r="D2167">
        <v>49</v>
      </c>
      <c r="E2167" t="s">
        <v>2164</v>
      </c>
      <c r="F2167" t="s">
        <v>10706</v>
      </c>
      <c r="G2167" t="s">
        <v>9535</v>
      </c>
    </row>
    <row r="2168" spans="1:7" x14ac:dyDescent="0.3">
      <c r="A2168" t="s">
        <v>9513</v>
      </c>
      <c r="B2168" t="s">
        <v>9140</v>
      </c>
      <c r="C2168" t="s">
        <v>6508</v>
      </c>
      <c r="D2168">
        <v>4</v>
      </c>
      <c r="E2168" t="s">
        <v>2165</v>
      </c>
      <c r="F2168" t="s">
        <v>9553</v>
      </c>
      <c r="G2168" t="s">
        <v>9535</v>
      </c>
    </row>
    <row r="2169" spans="1:7" x14ac:dyDescent="0.3">
      <c r="A2169" t="s">
        <v>9522</v>
      </c>
      <c r="B2169" t="s">
        <v>9098</v>
      </c>
      <c r="C2169" t="s">
        <v>6509</v>
      </c>
      <c r="D2169">
        <v>45</v>
      </c>
      <c r="E2169" t="s">
        <v>2166</v>
      </c>
      <c r="F2169" t="s">
        <v>9553</v>
      </c>
      <c r="G2169" t="s">
        <v>9535</v>
      </c>
    </row>
    <row r="2170" spans="1:7" x14ac:dyDescent="0.3">
      <c r="A2170" t="s">
        <v>9512</v>
      </c>
      <c r="B2170" t="s">
        <v>8963</v>
      </c>
      <c r="C2170" t="s">
        <v>6510</v>
      </c>
      <c r="D2170">
        <v>0</v>
      </c>
      <c r="E2170" t="s">
        <v>2167</v>
      </c>
      <c r="F2170" t="s">
        <v>10125</v>
      </c>
      <c r="G2170" t="s">
        <v>9535</v>
      </c>
    </row>
    <row r="2171" spans="1:7" x14ac:dyDescent="0.3">
      <c r="A2171" t="s">
        <v>9521</v>
      </c>
      <c r="B2171" t="s">
        <v>6511</v>
      </c>
      <c r="C2171" t="s">
        <v>6511</v>
      </c>
      <c r="D2171">
        <v>44</v>
      </c>
      <c r="E2171" t="s">
        <v>2168</v>
      </c>
      <c r="F2171" t="s">
        <v>9534</v>
      </c>
      <c r="G2171" t="s">
        <v>9535</v>
      </c>
    </row>
    <row r="2172" spans="1:7" x14ac:dyDescent="0.3">
      <c r="A2172" t="s">
        <v>9523</v>
      </c>
      <c r="B2172" t="s">
        <v>9290</v>
      </c>
      <c r="C2172" t="s">
        <v>6512</v>
      </c>
      <c r="D2172">
        <v>5</v>
      </c>
      <c r="E2172" t="s">
        <v>2169</v>
      </c>
      <c r="F2172" t="s">
        <v>9534</v>
      </c>
      <c r="G2172" t="s">
        <v>9535</v>
      </c>
    </row>
    <row r="2173" spans="1:7" x14ac:dyDescent="0.3">
      <c r="A2173" t="s">
        <v>9520</v>
      </c>
      <c r="B2173" t="s">
        <v>9140</v>
      </c>
      <c r="C2173" t="s">
        <v>6513</v>
      </c>
      <c r="D2173">
        <v>45</v>
      </c>
      <c r="E2173" t="s">
        <v>2170</v>
      </c>
      <c r="F2173" t="s">
        <v>9534</v>
      </c>
      <c r="G2173" t="s">
        <v>9535</v>
      </c>
    </row>
    <row r="2174" spans="1:7" x14ac:dyDescent="0.3">
      <c r="A2174" t="s">
        <v>9513</v>
      </c>
      <c r="B2174" t="s">
        <v>8897</v>
      </c>
      <c r="C2174" t="s">
        <v>6514</v>
      </c>
      <c r="D2174">
        <v>3</v>
      </c>
      <c r="E2174" t="s">
        <v>2171</v>
      </c>
      <c r="F2174" t="s">
        <v>9534</v>
      </c>
      <c r="G2174" t="s">
        <v>9535</v>
      </c>
    </row>
    <row r="2175" spans="1:7" x14ac:dyDescent="0.3">
      <c r="A2175" t="s">
        <v>9512</v>
      </c>
      <c r="B2175" t="s">
        <v>8839</v>
      </c>
      <c r="C2175" t="s">
        <v>6515</v>
      </c>
      <c r="D2175">
        <v>5</v>
      </c>
      <c r="E2175" t="s">
        <v>2172</v>
      </c>
      <c r="F2175" t="s">
        <v>10670</v>
      </c>
      <c r="G2175" t="s">
        <v>9611</v>
      </c>
    </row>
    <row r="2176" spans="1:7" x14ac:dyDescent="0.3">
      <c r="A2176" t="s">
        <v>9522</v>
      </c>
      <c r="B2176" t="s">
        <v>8912</v>
      </c>
      <c r="C2176" t="s">
        <v>6516</v>
      </c>
      <c r="D2176">
        <v>5</v>
      </c>
      <c r="E2176" t="s">
        <v>2173</v>
      </c>
      <c r="F2176" t="s">
        <v>9536</v>
      </c>
      <c r="G2176" t="s">
        <v>9535</v>
      </c>
    </row>
    <row r="2177" spans="1:7" x14ac:dyDescent="0.3">
      <c r="A2177" t="s">
        <v>9512</v>
      </c>
      <c r="B2177" t="s">
        <v>8906</v>
      </c>
      <c r="C2177" t="s">
        <v>6517</v>
      </c>
      <c r="D2177">
        <v>43</v>
      </c>
      <c r="E2177" t="s">
        <v>2174</v>
      </c>
      <c r="F2177" t="s">
        <v>10756</v>
      </c>
      <c r="G2177" t="s">
        <v>9535</v>
      </c>
    </row>
    <row r="2178" spans="1:7" x14ac:dyDescent="0.3">
      <c r="A2178" t="s">
        <v>9512</v>
      </c>
      <c r="B2178" t="s">
        <v>8849</v>
      </c>
      <c r="C2178" t="s">
        <v>6518</v>
      </c>
      <c r="D2178">
        <v>47</v>
      </c>
      <c r="E2178" t="s">
        <v>2175</v>
      </c>
      <c r="F2178" t="s">
        <v>9826</v>
      </c>
      <c r="G2178" t="s">
        <v>9535</v>
      </c>
    </row>
    <row r="2179" spans="1:7" x14ac:dyDescent="0.3">
      <c r="A2179" t="s">
        <v>9512</v>
      </c>
      <c r="B2179" t="s">
        <v>8951</v>
      </c>
      <c r="C2179" t="s">
        <v>6519</v>
      </c>
      <c r="D2179">
        <v>46</v>
      </c>
      <c r="E2179" t="s">
        <v>2176</v>
      </c>
      <c r="F2179" t="s">
        <v>11565</v>
      </c>
      <c r="G2179" t="s">
        <v>9535</v>
      </c>
    </row>
    <row r="2180" spans="1:7" x14ac:dyDescent="0.3">
      <c r="A2180" t="s">
        <v>6231</v>
      </c>
      <c r="B2180" t="s">
        <v>8951</v>
      </c>
      <c r="C2180" t="s">
        <v>6520</v>
      </c>
      <c r="D2180">
        <v>42</v>
      </c>
      <c r="E2180" t="s">
        <v>2177</v>
      </c>
      <c r="F2180" t="s">
        <v>11567</v>
      </c>
      <c r="G2180" t="s">
        <v>9535</v>
      </c>
    </row>
    <row r="2181" spans="1:7" x14ac:dyDescent="0.3">
      <c r="A2181" t="s">
        <v>9512</v>
      </c>
      <c r="B2181" t="s">
        <v>8951</v>
      </c>
      <c r="C2181" t="s">
        <v>6521</v>
      </c>
      <c r="D2181">
        <v>43</v>
      </c>
      <c r="E2181" t="s">
        <v>2178</v>
      </c>
      <c r="F2181" t="s">
        <v>11562</v>
      </c>
      <c r="G2181" t="s">
        <v>9535</v>
      </c>
    </row>
    <row r="2182" spans="1:7" x14ac:dyDescent="0.3">
      <c r="A2182" t="s">
        <v>9517</v>
      </c>
      <c r="B2182" t="s">
        <v>8951</v>
      </c>
      <c r="C2182" t="s">
        <v>6522</v>
      </c>
      <c r="D2182">
        <v>43</v>
      </c>
      <c r="E2182" t="s">
        <v>2179</v>
      </c>
      <c r="F2182" t="s">
        <v>11571</v>
      </c>
      <c r="G2182" t="s">
        <v>9535</v>
      </c>
    </row>
    <row r="2183" spans="1:7" x14ac:dyDescent="0.3">
      <c r="A2183" t="s">
        <v>9522</v>
      </c>
      <c r="B2183" t="s">
        <v>8879</v>
      </c>
      <c r="C2183" t="s">
        <v>6523</v>
      </c>
      <c r="D2183">
        <v>5</v>
      </c>
      <c r="E2183" t="s">
        <v>2180</v>
      </c>
      <c r="F2183" t="s">
        <v>9534</v>
      </c>
      <c r="G2183" t="s">
        <v>9535</v>
      </c>
    </row>
    <row r="2184" spans="1:7" x14ac:dyDescent="0.3">
      <c r="A2184" t="s">
        <v>9512</v>
      </c>
      <c r="B2184" t="s">
        <v>8926</v>
      </c>
      <c r="C2184" t="s">
        <v>6524</v>
      </c>
      <c r="D2184">
        <v>3</v>
      </c>
      <c r="E2184" t="s">
        <v>2181</v>
      </c>
      <c r="F2184" t="s">
        <v>9534</v>
      </c>
      <c r="G2184" t="s">
        <v>9535</v>
      </c>
    </row>
    <row r="2185" spans="1:7" x14ac:dyDescent="0.3">
      <c r="A2185" t="s">
        <v>9517</v>
      </c>
      <c r="B2185" t="s">
        <v>8905</v>
      </c>
      <c r="C2185" t="s">
        <v>6525</v>
      </c>
      <c r="D2185">
        <v>0</v>
      </c>
      <c r="E2185" t="s">
        <v>2182</v>
      </c>
      <c r="F2185" t="s">
        <v>11029</v>
      </c>
      <c r="G2185" t="s">
        <v>9644</v>
      </c>
    </row>
    <row r="2186" spans="1:7" x14ac:dyDescent="0.3">
      <c r="A2186" t="s">
        <v>8404</v>
      </c>
      <c r="B2186" t="s">
        <v>9114</v>
      </c>
      <c r="C2186" t="s">
        <v>6526</v>
      </c>
      <c r="D2186">
        <v>45</v>
      </c>
      <c r="E2186" t="s">
        <v>2183</v>
      </c>
      <c r="F2186" t="s">
        <v>9766</v>
      </c>
      <c r="G2186" t="s">
        <v>9644</v>
      </c>
    </row>
    <row r="2187" spans="1:7" x14ac:dyDescent="0.3">
      <c r="A2187" t="s">
        <v>8404</v>
      </c>
      <c r="B2187" t="s">
        <v>9114</v>
      </c>
      <c r="C2187" t="s">
        <v>6526</v>
      </c>
      <c r="D2187">
        <v>47</v>
      </c>
      <c r="E2187" t="s">
        <v>2184</v>
      </c>
      <c r="F2187" t="s">
        <v>9768</v>
      </c>
      <c r="G2187" t="s">
        <v>9538</v>
      </c>
    </row>
    <row r="2188" spans="1:7" x14ac:dyDescent="0.3">
      <c r="A2188" t="s">
        <v>8139</v>
      </c>
      <c r="B2188" t="s">
        <v>9087</v>
      </c>
      <c r="C2188" t="s">
        <v>6528</v>
      </c>
      <c r="D2188">
        <v>41</v>
      </c>
      <c r="E2188" t="s">
        <v>2185</v>
      </c>
      <c r="F2188" t="s">
        <v>10353</v>
      </c>
      <c r="G2188" t="s">
        <v>9535</v>
      </c>
    </row>
    <row r="2189" spans="1:7" x14ac:dyDescent="0.3">
      <c r="A2189" t="s">
        <v>6231</v>
      </c>
      <c r="B2189" t="s">
        <v>8887</v>
      </c>
      <c r="C2189" t="s">
        <v>6529</v>
      </c>
      <c r="D2189">
        <v>45</v>
      </c>
      <c r="E2189" t="s">
        <v>2186</v>
      </c>
      <c r="F2189" t="s">
        <v>10481</v>
      </c>
      <c r="G2189" t="s">
        <v>9535</v>
      </c>
    </row>
    <row r="2190" spans="1:7" x14ac:dyDescent="0.3">
      <c r="A2190" t="s">
        <v>8404</v>
      </c>
      <c r="B2190" t="s">
        <v>9324</v>
      </c>
      <c r="C2190" t="s">
        <v>6530</v>
      </c>
      <c r="D2190">
        <v>0</v>
      </c>
      <c r="E2190" t="s">
        <v>2187</v>
      </c>
      <c r="F2190" t="s">
        <v>9534</v>
      </c>
      <c r="G2190" t="s">
        <v>9535</v>
      </c>
    </row>
    <row r="2191" spans="1:7" x14ac:dyDescent="0.3">
      <c r="A2191" t="s">
        <v>6136</v>
      </c>
      <c r="B2191" t="s">
        <v>9001</v>
      </c>
      <c r="C2191" t="s">
        <v>6531</v>
      </c>
      <c r="D2191">
        <v>43</v>
      </c>
      <c r="E2191" t="s">
        <v>2188</v>
      </c>
      <c r="F2191" t="s">
        <v>9534</v>
      </c>
      <c r="G2191" t="s">
        <v>9535</v>
      </c>
    </row>
    <row r="2192" spans="1:7" x14ac:dyDescent="0.3">
      <c r="A2192" t="s">
        <v>6136</v>
      </c>
      <c r="B2192" t="s">
        <v>8763</v>
      </c>
      <c r="C2192" t="s">
        <v>6531</v>
      </c>
      <c r="D2192">
        <v>42</v>
      </c>
      <c r="E2192" t="s">
        <v>2189</v>
      </c>
      <c r="F2192" t="s">
        <v>6532</v>
      </c>
      <c r="G2192" t="s">
        <v>9535</v>
      </c>
    </row>
    <row r="2193" spans="1:7" x14ac:dyDescent="0.3">
      <c r="A2193" t="s">
        <v>9512</v>
      </c>
      <c r="B2193" t="s">
        <v>6489</v>
      </c>
      <c r="C2193" t="s">
        <v>6531</v>
      </c>
      <c r="D2193">
        <v>5</v>
      </c>
      <c r="E2193" t="s">
        <v>2190</v>
      </c>
      <c r="F2193" t="s">
        <v>9534</v>
      </c>
      <c r="G2193" t="s">
        <v>9535</v>
      </c>
    </row>
    <row r="2194" spans="1:7" x14ac:dyDescent="0.3">
      <c r="A2194" t="s">
        <v>6136</v>
      </c>
      <c r="B2194" t="s">
        <v>8987</v>
      </c>
      <c r="C2194" t="s">
        <v>6531</v>
      </c>
      <c r="D2194">
        <v>41</v>
      </c>
      <c r="E2194" t="s">
        <v>2191</v>
      </c>
      <c r="F2194" t="s">
        <v>6531</v>
      </c>
      <c r="G2194" t="s">
        <v>9535</v>
      </c>
    </row>
    <row r="2195" spans="1:7" x14ac:dyDescent="0.3">
      <c r="A2195" t="s">
        <v>6136</v>
      </c>
      <c r="B2195" t="s">
        <v>8988</v>
      </c>
      <c r="C2195" t="s">
        <v>6531</v>
      </c>
      <c r="D2195">
        <v>46</v>
      </c>
      <c r="E2195" t="s">
        <v>2192</v>
      </c>
      <c r="F2195" t="s">
        <v>9553</v>
      </c>
      <c r="G2195" t="s">
        <v>9535</v>
      </c>
    </row>
    <row r="2196" spans="1:7" x14ac:dyDescent="0.3">
      <c r="A2196" t="s">
        <v>6136</v>
      </c>
      <c r="B2196" t="s">
        <v>8826</v>
      </c>
      <c r="C2196" t="s">
        <v>6531</v>
      </c>
      <c r="D2196">
        <v>5</v>
      </c>
      <c r="E2196" t="s">
        <v>2193</v>
      </c>
      <c r="F2196" t="s">
        <v>9553</v>
      </c>
      <c r="G2196" t="s">
        <v>9611</v>
      </c>
    </row>
    <row r="2197" spans="1:7" x14ac:dyDescent="0.3">
      <c r="A2197" t="s">
        <v>6136</v>
      </c>
      <c r="B2197" t="s">
        <v>8989</v>
      </c>
      <c r="C2197" t="s">
        <v>6532</v>
      </c>
      <c r="D2197">
        <v>43</v>
      </c>
      <c r="E2197" t="s">
        <v>2194</v>
      </c>
      <c r="F2197" t="s">
        <v>9534</v>
      </c>
      <c r="G2197" t="s">
        <v>9535</v>
      </c>
    </row>
    <row r="2198" spans="1:7" x14ac:dyDescent="0.3">
      <c r="A2198" t="s">
        <v>6136</v>
      </c>
      <c r="B2198" t="s">
        <v>8998</v>
      </c>
      <c r="C2198" t="s">
        <v>6531</v>
      </c>
      <c r="D2198">
        <v>41</v>
      </c>
      <c r="E2198" t="s">
        <v>2195</v>
      </c>
      <c r="F2198" t="s">
        <v>9534</v>
      </c>
      <c r="G2198" t="s">
        <v>9535</v>
      </c>
    </row>
    <row r="2199" spans="1:7" x14ac:dyDescent="0.3">
      <c r="A2199" t="s">
        <v>6136</v>
      </c>
      <c r="B2199" t="s">
        <v>8986</v>
      </c>
      <c r="C2199" t="s">
        <v>6533</v>
      </c>
      <c r="D2199">
        <v>38</v>
      </c>
      <c r="E2199" t="s">
        <v>2196</v>
      </c>
      <c r="F2199" t="s">
        <v>9534</v>
      </c>
      <c r="G2199" t="s">
        <v>9535</v>
      </c>
    </row>
    <row r="2200" spans="1:7" x14ac:dyDescent="0.3">
      <c r="A2200" t="s">
        <v>6136</v>
      </c>
      <c r="B2200" t="s">
        <v>9325</v>
      </c>
      <c r="C2200" t="s">
        <v>6534</v>
      </c>
      <c r="D2200">
        <v>3</v>
      </c>
      <c r="E2200" t="s">
        <v>2197</v>
      </c>
      <c r="F2200" t="s">
        <v>9553</v>
      </c>
      <c r="G2200" t="s">
        <v>9611</v>
      </c>
    </row>
    <row r="2201" spans="1:7" x14ac:dyDescent="0.3">
      <c r="A2201" t="s">
        <v>6136</v>
      </c>
      <c r="B2201" t="s">
        <v>9046</v>
      </c>
      <c r="C2201" t="s">
        <v>6535</v>
      </c>
      <c r="D2201">
        <v>38</v>
      </c>
      <c r="E2201" t="s">
        <v>2198</v>
      </c>
      <c r="F2201" t="s">
        <v>9553</v>
      </c>
      <c r="G2201" t="s">
        <v>9535</v>
      </c>
    </row>
    <row r="2202" spans="1:7" x14ac:dyDescent="0.3">
      <c r="A2202" t="s">
        <v>6231</v>
      </c>
      <c r="B2202" t="s">
        <v>9110</v>
      </c>
      <c r="C2202" t="s">
        <v>6536</v>
      </c>
      <c r="D2202">
        <v>0</v>
      </c>
      <c r="E2202" t="s">
        <v>2199</v>
      </c>
      <c r="F2202" t="s">
        <v>11344</v>
      </c>
      <c r="G2202" t="s">
        <v>9535</v>
      </c>
    </row>
    <row r="2203" spans="1:7" x14ac:dyDescent="0.3">
      <c r="A2203" t="s">
        <v>6231</v>
      </c>
      <c r="B2203" t="s">
        <v>9001</v>
      </c>
      <c r="C2203" t="s">
        <v>6537</v>
      </c>
      <c r="D2203">
        <v>5</v>
      </c>
      <c r="E2203" t="s">
        <v>2200</v>
      </c>
      <c r="F2203" t="s">
        <v>9700</v>
      </c>
      <c r="G2203" t="s">
        <v>9535</v>
      </c>
    </row>
    <row r="2204" spans="1:7" x14ac:dyDescent="0.3">
      <c r="A2204" t="s">
        <v>9513</v>
      </c>
      <c r="B2204" t="s">
        <v>9105</v>
      </c>
      <c r="C2204" t="s">
        <v>6538</v>
      </c>
      <c r="D2204">
        <v>0</v>
      </c>
      <c r="E2204" t="s">
        <v>2201</v>
      </c>
      <c r="F2204" t="s">
        <v>9679</v>
      </c>
      <c r="G2204" t="s">
        <v>9535</v>
      </c>
    </row>
    <row r="2205" spans="1:7" x14ac:dyDescent="0.3">
      <c r="A2205" t="s">
        <v>9512</v>
      </c>
      <c r="B2205" t="s">
        <v>8885</v>
      </c>
      <c r="C2205" t="s">
        <v>6539</v>
      </c>
      <c r="D2205">
        <v>4</v>
      </c>
      <c r="E2205" t="s">
        <v>2202</v>
      </c>
      <c r="F2205" t="s">
        <v>9534</v>
      </c>
      <c r="G2205" t="s">
        <v>9535</v>
      </c>
    </row>
    <row r="2206" spans="1:7" x14ac:dyDescent="0.3">
      <c r="A2206" t="s">
        <v>9513</v>
      </c>
      <c r="B2206" t="s">
        <v>9185</v>
      </c>
      <c r="C2206" t="s">
        <v>6540</v>
      </c>
      <c r="D2206">
        <v>5</v>
      </c>
      <c r="E2206" t="s">
        <v>2203</v>
      </c>
      <c r="F2206" t="s">
        <v>10715</v>
      </c>
      <c r="G2206" t="s">
        <v>9535</v>
      </c>
    </row>
    <row r="2207" spans="1:7" x14ac:dyDescent="0.3">
      <c r="A2207" t="s">
        <v>9513</v>
      </c>
      <c r="B2207" t="s">
        <v>9175</v>
      </c>
      <c r="C2207" t="s">
        <v>6541</v>
      </c>
      <c r="D2207">
        <v>0</v>
      </c>
      <c r="E2207" t="s">
        <v>2204</v>
      </c>
      <c r="F2207" t="s">
        <v>9534</v>
      </c>
      <c r="G2207" t="s">
        <v>9535</v>
      </c>
    </row>
    <row r="2208" spans="1:7" x14ac:dyDescent="0.3">
      <c r="A2208" t="s">
        <v>9513</v>
      </c>
      <c r="B2208" t="s">
        <v>8854</v>
      </c>
      <c r="C2208" t="s">
        <v>6542</v>
      </c>
      <c r="D2208">
        <v>3</v>
      </c>
      <c r="E2208" t="s">
        <v>2205</v>
      </c>
      <c r="F2208" t="s">
        <v>9534</v>
      </c>
      <c r="G2208" t="s">
        <v>9535</v>
      </c>
    </row>
    <row r="2209" spans="1:7" x14ac:dyDescent="0.3">
      <c r="A2209" t="s">
        <v>9513</v>
      </c>
      <c r="B2209" t="s">
        <v>8899</v>
      </c>
      <c r="C2209" t="s">
        <v>6543</v>
      </c>
      <c r="D2209">
        <v>0</v>
      </c>
      <c r="E2209" t="s">
        <v>2206</v>
      </c>
      <c r="F2209" t="s">
        <v>11210</v>
      </c>
      <c r="G2209" t="s">
        <v>9535</v>
      </c>
    </row>
    <row r="2210" spans="1:7" x14ac:dyDescent="0.3">
      <c r="A2210" t="s">
        <v>9512</v>
      </c>
      <c r="B2210" t="s">
        <v>8961</v>
      </c>
      <c r="C2210" t="s">
        <v>6544</v>
      </c>
      <c r="D2210">
        <v>5</v>
      </c>
      <c r="E2210" t="s">
        <v>2207</v>
      </c>
      <c r="F2210" t="s">
        <v>9534</v>
      </c>
      <c r="G2210" t="s">
        <v>9535</v>
      </c>
    </row>
    <row r="2211" spans="1:7" x14ac:dyDescent="0.3">
      <c r="A2211" t="s">
        <v>9524</v>
      </c>
      <c r="B2211" t="s">
        <v>9125</v>
      </c>
      <c r="C2211" t="s">
        <v>6545</v>
      </c>
      <c r="D2211">
        <v>5</v>
      </c>
      <c r="E2211" t="s">
        <v>2208</v>
      </c>
      <c r="F2211" t="s">
        <v>9534</v>
      </c>
      <c r="G2211" t="s">
        <v>9535</v>
      </c>
    </row>
    <row r="2212" spans="1:7" x14ac:dyDescent="0.3">
      <c r="A2212" t="s">
        <v>9522</v>
      </c>
      <c r="B2212" t="s">
        <v>9050</v>
      </c>
      <c r="C2212" t="s">
        <v>6546</v>
      </c>
      <c r="D2212">
        <v>42</v>
      </c>
      <c r="E2212" t="s">
        <v>2209</v>
      </c>
      <c r="F2212" t="s">
        <v>9553</v>
      </c>
      <c r="G2212" t="s">
        <v>9535</v>
      </c>
    </row>
    <row r="2213" spans="1:7" x14ac:dyDescent="0.3">
      <c r="A2213" t="s">
        <v>8404</v>
      </c>
      <c r="B2213" t="s">
        <v>9083</v>
      </c>
      <c r="C2213" t="s">
        <v>6547</v>
      </c>
      <c r="D2213">
        <v>43</v>
      </c>
      <c r="E2213" t="s">
        <v>2210</v>
      </c>
      <c r="F2213" t="s">
        <v>9553</v>
      </c>
      <c r="G2213" t="s">
        <v>9538</v>
      </c>
    </row>
    <row r="2214" spans="1:7" x14ac:dyDescent="0.3">
      <c r="A2214" t="s">
        <v>6231</v>
      </c>
      <c r="B2214" t="s">
        <v>8828</v>
      </c>
      <c r="C2214" t="s">
        <v>6548</v>
      </c>
      <c r="D2214">
        <v>43</v>
      </c>
      <c r="E2214" t="s">
        <v>2211</v>
      </c>
      <c r="F2214" t="s">
        <v>11195</v>
      </c>
      <c r="G2214" t="s">
        <v>9611</v>
      </c>
    </row>
    <row r="2215" spans="1:7" x14ac:dyDescent="0.3">
      <c r="A2215" t="s">
        <v>6231</v>
      </c>
      <c r="B2215" t="s">
        <v>9203</v>
      </c>
      <c r="C2215" t="s">
        <v>6549</v>
      </c>
      <c r="D2215">
        <v>37</v>
      </c>
      <c r="E2215" t="s">
        <v>2212</v>
      </c>
      <c r="F2215" t="s">
        <v>9534</v>
      </c>
      <c r="G2215" t="s">
        <v>9535</v>
      </c>
    </row>
    <row r="2216" spans="1:7" x14ac:dyDescent="0.3">
      <c r="A2216" t="s">
        <v>9513</v>
      </c>
      <c r="B2216" t="s">
        <v>9326</v>
      </c>
      <c r="C2216" t="s">
        <v>6550</v>
      </c>
      <c r="D2216">
        <v>0</v>
      </c>
      <c r="E2216" t="s">
        <v>2213</v>
      </c>
      <c r="F2216" t="s">
        <v>9553</v>
      </c>
      <c r="G2216" t="s">
        <v>9535</v>
      </c>
    </row>
    <row r="2217" spans="1:7" x14ac:dyDescent="0.3">
      <c r="A2217" t="s">
        <v>9513</v>
      </c>
      <c r="B2217" t="s">
        <v>9202</v>
      </c>
      <c r="C2217" t="s">
        <v>6551</v>
      </c>
      <c r="D2217">
        <v>39</v>
      </c>
      <c r="E2217" t="s">
        <v>2214</v>
      </c>
      <c r="F2217" t="s">
        <v>9534</v>
      </c>
      <c r="G2217" t="s">
        <v>9535</v>
      </c>
    </row>
    <row r="2218" spans="1:7" x14ac:dyDescent="0.3">
      <c r="A2218" t="s">
        <v>9513</v>
      </c>
      <c r="B2218" t="s">
        <v>8843</v>
      </c>
      <c r="C2218" t="s">
        <v>6551</v>
      </c>
      <c r="D2218">
        <v>4</v>
      </c>
      <c r="E2218" t="s">
        <v>2215</v>
      </c>
      <c r="F2218" t="s">
        <v>9553</v>
      </c>
      <c r="G2218" t="s">
        <v>9535</v>
      </c>
    </row>
    <row r="2219" spans="1:7" x14ac:dyDescent="0.3">
      <c r="A2219" t="s">
        <v>9512</v>
      </c>
      <c r="B2219" t="s">
        <v>9050</v>
      </c>
      <c r="C2219" t="s">
        <v>6552</v>
      </c>
      <c r="D2219">
        <v>46</v>
      </c>
      <c r="E2219" t="s">
        <v>2216</v>
      </c>
      <c r="F2219" t="s">
        <v>9553</v>
      </c>
      <c r="G2219" t="s">
        <v>9535</v>
      </c>
    </row>
    <row r="2220" spans="1:7" x14ac:dyDescent="0.3">
      <c r="A2220" t="s">
        <v>9513</v>
      </c>
      <c r="B2220" t="s">
        <v>9041</v>
      </c>
      <c r="C2220" t="s">
        <v>6553</v>
      </c>
      <c r="D2220">
        <v>29</v>
      </c>
      <c r="E2220" t="s">
        <v>2217</v>
      </c>
      <c r="F2220" t="s">
        <v>9553</v>
      </c>
      <c r="G2220" t="s">
        <v>9535</v>
      </c>
    </row>
    <row r="2221" spans="1:7" x14ac:dyDescent="0.3">
      <c r="A2221" t="s">
        <v>9524</v>
      </c>
      <c r="B2221" t="s">
        <v>9190</v>
      </c>
      <c r="C2221" t="s">
        <v>6554</v>
      </c>
      <c r="D2221">
        <v>0</v>
      </c>
      <c r="E2221" t="s">
        <v>2218</v>
      </c>
      <c r="F2221" t="s">
        <v>9553</v>
      </c>
      <c r="G2221" t="s">
        <v>9538</v>
      </c>
    </row>
    <row r="2222" spans="1:7" x14ac:dyDescent="0.3">
      <c r="A2222" t="s">
        <v>9513</v>
      </c>
      <c r="B2222" t="s">
        <v>9079</v>
      </c>
      <c r="C2222" t="s">
        <v>6555</v>
      </c>
      <c r="D2222">
        <v>41</v>
      </c>
      <c r="E2222" t="s">
        <v>2219</v>
      </c>
      <c r="F2222" t="s">
        <v>9553</v>
      </c>
      <c r="G2222" t="s">
        <v>9538</v>
      </c>
    </row>
    <row r="2223" spans="1:7" x14ac:dyDescent="0.3">
      <c r="A2223" t="s">
        <v>9518</v>
      </c>
      <c r="B2223" t="s">
        <v>9158</v>
      </c>
      <c r="C2223" t="s">
        <v>6556</v>
      </c>
      <c r="D2223">
        <v>43</v>
      </c>
      <c r="E2223" t="s">
        <v>2220</v>
      </c>
      <c r="F2223" t="s">
        <v>9534</v>
      </c>
      <c r="G2223" t="s">
        <v>9535</v>
      </c>
    </row>
    <row r="2224" spans="1:7" x14ac:dyDescent="0.3">
      <c r="A2224" t="s">
        <v>6130</v>
      </c>
      <c r="B2224" t="s">
        <v>9327</v>
      </c>
      <c r="C2224" t="s">
        <v>6557</v>
      </c>
      <c r="D2224">
        <v>43</v>
      </c>
      <c r="E2224" t="s">
        <v>2221</v>
      </c>
      <c r="F2224" t="s">
        <v>9534</v>
      </c>
      <c r="G2224" t="s">
        <v>9535</v>
      </c>
    </row>
    <row r="2225" spans="1:7" x14ac:dyDescent="0.3">
      <c r="A2225" t="s">
        <v>9513</v>
      </c>
      <c r="B2225" t="s">
        <v>8830</v>
      </c>
      <c r="C2225" t="s">
        <v>6558</v>
      </c>
      <c r="D2225">
        <v>5</v>
      </c>
      <c r="E2225" t="s">
        <v>2222</v>
      </c>
      <c r="F2225" t="s">
        <v>9637</v>
      </c>
      <c r="G2225" t="s">
        <v>9538</v>
      </c>
    </row>
    <row r="2226" spans="1:7" x14ac:dyDescent="0.3">
      <c r="A2226" t="s">
        <v>9522</v>
      </c>
      <c r="B2226" t="s">
        <v>9327</v>
      </c>
      <c r="C2226" t="s">
        <v>6559</v>
      </c>
      <c r="D2226">
        <v>5</v>
      </c>
      <c r="E2226" t="s">
        <v>2223</v>
      </c>
      <c r="F2226" t="s">
        <v>9553</v>
      </c>
      <c r="G2226" t="s">
        <v>9535</v>
      </c>
    </row>
    <row r="2227" spans="1:7" x14ac:dyDescent="0.3">
      <c r="A2227" t="s">
        <v>9515</v>
      </c>
      <c r="B2227" t="s">
        <v>9279</v>
      </c>
      <c r="C2227" t="s">
        <v>6560</v>
      </c>
      <c r="D2227">
        <v>44</v>
      </c>
      <c r="E2227" t="s">
        <v>2224</v>
      </c>
      <c r="F2227" t="s">
        <v>10294</v>
      </c>
      <c r="G2227" t="s">
        <v>9535</v>
      </c>
    </row>
    <row r="2228" spans="1:7" x14ac:dyDescent="0.3">
      <c r="A2228" t="s">
        <v>9518</v>
      </c>
      <c r="B2228" t="s">
        <v>9095</v>
      </c>
      <c r="C2228" t="s">
        <v>6561</v>
      </c>
      <c r="D2228">
        <v>35</v>
      </c>
      <c r="E2228" t="s">
        <v>2225</v>
      </c>
      <c r="F2228" t="s">
        <v>9553</v>
      </c>
      <c r="G2228" t="s">
        <v>9535</v>
      </c>
    </row>
    <row r="2229" spans="1:7" x14ac:dyDescent="0.3">
      <c r="A2229" t="s">
        <v>9517</v>
      </c>
      <c r="B2229" t="s">
        <v>9095</v>
      </c>
      <c r="C2229" t="s">
        <v>6562</v>
      </c>
      <c r="D2229">
        <v>37</v>
      </c>
      <c r="E2229" t="s">
        <v>2226</v>
      </c>
      <c r="F2229" t="s">
        <v>10507</v>
      </c>
      <c r="G2229" t="s">
        <v>9535</v>
      </c>
    </row>
    <row r="2230" spans="1:7" x14ac:dyDescent="0.3">
      <c r="A2230" t="s">
        <v>9512</v>
      </c>
      <c r="B2230" t="s">
        <v>9008</v>
      </c>
      <c r="C2230" t="s">
        <v>6563</v>
      </c>
      <c r="D2230">
        <v>0</v>
      </c>
      <c r="E2230" t="s">
        <v>2227</v>
      </c>
      <c r="F2230" t="s">
        <v>10035</v>
      </c>
      <c r="G2230" t="s">
        <v>9644</v>
      </c>
    </row>
    <row r="2231" spans="1:7" x14ac:dyDescent="0.3">
      <c r="A2231" t="s">
        <v>6231</v>
      </c>
      <c r="B2231" t="s">
        <v>8990</v>
      </c>
      <c r="C2231" t="s">
        <v>6564</v>
      </c>
      <c r="D2231">
        <v>5</v>
      </c>
      <c r="E2231" t="s">
        <v>2228</v>
      </c>
      <c r="F2231" t="s">
        <v>10363</v>
      </c>
      <c r="G2231" t="s">
        <v>9535</v>
      </c>
    </row>
    <row r="2232" spans="1:7" x14ac:dyDescent="0.3">
      <c r="A2232" t="s">
        <v>6231</v>
      </c>
      <c r="B2232" t="s">
        <v>9087</v>
      </c>
      <c r="C2232" t="s">
        <v>6565</v>
      </c>
      <c r="D2232">
        <v>41</v>
      </c>
      <c r="E2232" t="s">
        <v>2229</v>
      </c>
      <c r="F2232" t="s">
        <v>9534</v>
      </c>
      <c r="G2232" t="s">
        <v>9535</v>
      </c>
    </row>
    <row r="2233" spans="1:7" x14ac:dyDescent="0.3">
      <c r="A2233" t="s">
        <v>9513</v>
      </c>
      <c r="B2233" t="s">
        <v>9237</v>
      </c>
      <c r="C2233" t="s">
        <v>6566</v>
      </c>
      <c r="D2233">
        <v>3</v>
      </c>
      <c r="E2233" t="s">
        <v>2230</v>
      </c>
      <c r="F2233" t="s">
        <v>10340</v>
      </c>
      <c r="G2233" t="s">
        <v>9535</v>
      </c>
    </row>
    <row r="2234" spans="1:7" x14ac:dyDescent="0.3">
      <c r="A2234" t="s">
        <v>9523</v>
      </c>
      <c r="B2234" t="s">
        <v>9237</v>
      </c>
      <c r="C2234" t="s">
        <v>6567</v>
      </c>
      <c r="D2234">
        <v>5</v>
      </c>
      <c r="E2234" t="s">
        <v>2231</v>
      </c>
      <c r="F2234" t="s">
        <v>9534</v>
      </c>
      <c r="G2234" t="s">
        <v>9535</v>
      </c>
    </row>
    <row r="2235" spans="1:7" x14ac:dyDescent="0.3">
      <c r="A2235" t="s">
        <v>6066</v>
      </c>
      <c r="B2235" t="s">
        <v>9237</v>
      </c>
      <c r="C2235" t="s">
        <v>6568</v>
      </c>
      <c r="D2235">
        <v>4</v>
      </c>
      <c r="E2235" t="s">
        <v>2232</v>
      </c>
      <c r="F2235" t="s">
        <v>10341</v>
      </c>
      <c r="G2235" t="s">
        <v>9535</v>
      </c>
    </row>
    <row r="2236" spans="1:7" x14ac:dyDescent="0.3">
      <c r="A2236" t="s">
        <v>6231</v>
      </c>
      <c r="B2236" t="s">
        <v>9237</v>
      </c>
      <c r="C2236" t="s">
        <v>6569</v>
      </c>
      <c r="D2236">
        <v>5</v>
      </c>
      <c r="E2236" t="s">
        <v>2233</v>
      </c>
      <c r="F2236" t="s">
        <v>9534</v>
      </c>
      <c r="G2236" t="s">
        <v>9535</v>
      </c>
    </row>
    <row r="2237" spans="1:7" x14ac:dyDescent="0.3">
      <c r="A2237" t="s">
        <v>8404</v>
      </c>
      <c r="B2237" t="s">
        <v>9237</v>
      </c>
      <c r="C2237" t="s">
        <v>6570</v>
      </c>
      <c r="D2237">
        <v>5</v>
      </c>
      <c r="E2237" t="s">
        <v>2234</v>
      </c>
      <c r="F2237" t="s">
        <v>10344</v>
      </c>
      <c r="G2237" t="s">
        <v>9535</v>
      </c>
    </row>
    <row r="2238" spans="1:7" x14ac:dyDescent="0.3">
      <c r="A2238" t="s">
        <v>9513</v>
      </c>
      <c r="B2238" t="s">
        <v>9237</v>
      </c>
      <c r="C2238" t="s">
        <v>6571</v>
      </c>
      <c r="D2238">
        <v>4</v>
      </c>
      <c r="E2238" t="s">
        <v>2235</v>
      </c>
      <c r="F2238" t="s">
        <v>9534</v>
      </c>
      <c r="G2238" t="s">
        <v>9535</v>
      </c>
    </row>
    <row r="2239" spans="1:7" x14ac:dyDescent="0.3">
      <c r="A2239" t="s">
        <v>9513</v>
      </c>
      <c r="B2239" t="s">
        <v>9237</v>
      </c>
      <c r="C2239" t="s">
        <v>6572</v>
      </c>
      <c r="D2239">
        <v>0</v>
      </c>
      <c r="E2239" t="s">
        <v>2236</v>
      </c>
      <c r="F2239" t="s">
        <v>10347</v>
      </c>
      <c r="G2239" t="s">
        <v>9535</v>
      </c>
    </row>
    <row r="2240" spans="1:7" x14ac:dyDescent="0.3">
      <c r="A2240" t="s">
        <v>9513</v>
      </c>
      <c r="B2240" t="s">
        <v>9237</v>
      </c>
      <c r="C2240" t="s">
        <v>6573</v>
      </c>
      <c r="D2240">
        <v>0</v>
      </c>
      <c r="E2240" t="s">
        <v>2237</v>
      </c>
      <c r="F2240" t="s">
        <v>10346</v>
      </c>
      <c r="G2240" t="s">
        <v>9535</v>
      </c>
    </row>
    <row r="2241" spans="1:7" x14ac:dyDescent="0.3">
      <c r="A2241" t="s">
        <v>9516</v>
      </c>
      <c r="B2241" t="s">
        <v>9237</v>
      </c>
      <c r="C2241" t="s">
        <v>6574</v>
      </c>
      <c r="D2241">
        <v>5</v>
      </c>
      <c r="E2241" t="s">
        <v>2238</v>
      </c>
      <c r="F2241" t="s">
        <v>9534</v>
      </c>
      <c r="G2241" t="s">
        <v>9535</v>
      </c>
    </row>
    <row r="2242" spans="1:7" x14ac:dyDescent="0.3">
      <c r="A2242" t="s">
        <v>9518</v>
      </c>
      <c r="B2242" t="s">
        <v>9237</v>
      </c>
      <c r="C2242" t="s">
        <v>6575</v>
      </c>
      <c r="D2242">
        <v>0</v>
      </c>
      <c r="E2242" t="s">
        <v>2239</v>
      </c>
      <c r="F2242" t="s">
        <v>10345</v>
      </c>
      <c r="G2242" t="s">
        <v>9535</v>
      </c>
    </row>
    <row r="2243" spans="1:7" x14ac:dyDescent="0.3">
      <c r="A2243" t="s">
        <v>6231</v>
      </c>
      <c r="B2243" t="s">
        <v>9237</v>
      </c>
      <c r="C2243" t="s">
        <v>6576</v>
      </c>
      <c r="D2243">
        <v>46</v>
      </c>
      <c r="E2243" t="s">
        <v>2240</v>
      </c>
      <c r="F2243" t="s">
        <v>10338</v>
      </c>
      <c r="G2243" t="s">
        <v>9535</v>
      </c>
    </row>
    <row r="2244" spans="1:7" x14ac:dyDescent="0.3">
      <c r="A2244" t="s">
        <v>9512</v>
      </c>
      <c r="B2244" t="s">
        <v>9237</v>
      </c>
      <c r="C2244" t="s">
        <v>6577</v>
      </c>
      <c r="D2244">
        <v>4</v>
      </c>
      <c r="E2244" t="s">
        <v>2241</v>
      </c>
      <c r="F2244" t="s">
        <v>10339</v>
      </c>
      <c r="G2244" t="s">
        <v>9535</v>
      </c>
    </row>
    <row r="2245" spans="1:7" x14ac:dyDescent="0.3">
      <c r="A2245" t="s">
        <v>9512</v>
      </c>
      <c r="B2245" t="s">
        <v>9237</v>
      </c>
      <c r="C2245" t="s">
        <v>6578</v>
      </c>
      <c r="D2245">
        <v>5</v>
      </c>
      <c r="E2245" t="s">
        <v>2242</v>
      </c>
      <c r="F2245" t="s">
        <v>10343</v>
      </c>
      <c r="G2245" t="s">
        <v>9535</v>
      </c>
    </row>
    <row r="2246" spans="1:7" x14ac:dyDescent="0.3">
      <c r="A2246" t="s">
        <v>9512</v>
      </c>
      <c r="B2246" t="s">
        <v>9237</v>
      </c>
      <c r="C2246" t="s">
        <v>6579</v>
      </c>
      <c r="D2246">
        <v>5</v>
      </c>
      <c r="E2246" t="s">
        <v>2243</v>
      </c>
      <c r="F2246" t="s">
        <v>10342</v>
      </c>
      <c r="G2246" t="s">
        <v>9535</v>
      </c>
    </row>
    <row r="2247" spans="1:7" x14ac:dyDescent="0.3">
      <c r="A2247" t="s">
        <v>9522</v>
      </c>
      <c r="B2247" t="s">
        <v>8957</v>
      </c>
      <c r="C2247" t="s">
        <v>6580</v>
      </c>
      <c r="D2247">
        <v>41</v>
      </c>
      <c r="E2247" t="s">
        <v>2244</v>
      </c>
      <c r="F2247" t="s">
        <v>9534</v>
      </c>
      <c r="G2247" t="s">
        <v>9535</v>
      </c>
    </row>
    <row r="2248" spans="1:7" x14ac:dyDescent="0.3">
      <c r="A2248" t="s">
        <v>9525</v>
      </c>
      <c r="B2248" t="s">
        <v>8888</v>
      </c>
      <c r="C2248" t="s">
        <v>6581</v>
      </c>
      <c r="D2248">
        <v>4</v>
      </c>
      <c r="E2248" t="s">
        <v>2245</v>
      </c>
      <c r="F2248" t="s">
        <v>9534</v>
      </c>
      <c r="G2248" t="s">
        <v>9535</v>
      </c>
    </row>
    <row r="2249" spans="1:7" x14ac:dyDescent="0.3">
      <c r="A2249" t="s">
        <v>9517</v>
      </c>
      <c r="B2249" t="s">
        <v>9052</v>
      </c>
      <c r="C2249" t="s">
        <v>6582</v>
      </c>
      <c r="D2249">
        <v>44</v>
      </c>
      <c r="E2249" t="s">
        <v>2246</v>
      </c>
      <c r="F2249" t="s">
        <v>9891</v>
      </c>
      <c r="G2249" t="s">
        <v>9535</v>
      </c>
    </row>
    <row r="2250" spans="1:7" x14ac:dyDescent="0.3">
      <c r="A2250" t="s">
        <v>9517</v>
      </c>
      <c r="B2250" t="s">
        <v>9052</v>
      </c>
      <c r="C2250" t="s">
        <v>6583</v>
      </c>
      <c r="D2250">
        <v>44</v>
      </c>
      <c r="E2250" t="s">
        <v>2247</v>
      </c>
      <c r="F2250" t="s">
        <v>9534</v>
      </c>
      <c r="G2250" t="s">
        <v>9535</v>
      </c>
    </row>
    <row r="2251" spans="1:7" x14ac:dyDescent="0.3">
      <c r="A2251" t="s">
        <v>9517</v>
      </c>
      <c r="B2251" t="s">
        <v>9118</v>
      </c>
      <c r="C2251" t="s">
        <v>6584</v>
      </c>
      <c r="D2251">
        <v>49</v>
      </c>
      <c r="E2251" t="s">
        <v>2248</v>
      </c>
      <c r="F2251" t="s">
        <v>10544</v>
      </c>
      <c r="G2251" t="s">
        <v>9535</v>
      </c>
    </row>
    <row r="2252" spans="1:7" x14ac:dyDescent="0.3">
      <c r="A2252" t="s">
        <v>9512</v>
      </c>
      <c r="B2252" t="s">
        <v>9079</v>
      </c>
      <c r="C2252" t="s">
        <v>6585</v>
      </c>
      <c r="D2252">
        <v>0</v>
      </c>
      <c r="E2252" t="s">
        <v>2249</v>
      </c>
      <c r="F2252" t="s">
        <v>9918</v>
      </c>
      <c r="G2252" t="s">
        <v>9535</v>
      </c>
    </row>
    <row r="2253" spans="1:7" x14ac:dyDescent="0.3">
      <c r="A2253" t="s">
        <v>6231</v>
      </c>
      <c r="B2253" t="s">
        <v>9051</v>
      </c>
      <c r="C2253" t="s">
        <v>6586</v>
      </c>
      <c r="D2253">
        <v>45</v>
      </c>
      <c r="E2253" t="s">
        <v>2250</v>
      </c>
      <c r="F2253" t="s">
        <v>10158</v>
      </c>
      <c r="G2253" t="s">
        <v>9535</v>
      </c>
    </row>
    <row r="2254" spans="1:7" x14ac:dyDescent="0.3">
      <c r="A2254" t="s">
        <v>8404</v>
      </c>
      <c r="B2254" t="s">
        <v>8948</v>
      </c>
      <c r="C2254" t="s">
        <v>6587</v>
      </c>
      <c r="D2254">
        <v>43</v>
      </c>
      <c r="E2254" t="s">
        <v>2251</v>
      </c>
      <c r="F2254" t="s">
        <v>10397</v>
      </c>
      <c r="G2254" t="s">
        <v>9535</v>
      </c>
    </row>
    <row r="2255" spans="1:7" x14ac:dyDescent="0.3">
      <c r="A2255" t="s">
        <v>9517</v>
      </c>
      <c r="B2255" t="s">
        <v>8903</v>
      </c>
      <c r="C2255" t="s">
        <v>6588</v>
      </c>
      <c r="D2255">
        <v>45</v>
      </c>
      <c r="E2255" t="s">
        <v>2252</v>
      </c>
      <c r="F2255" t="s">
        <v>9534</v>
      </c>
      <c r="G2255" t="s">
        <v>9535</v>
      </c>
    </row>
    <row r="2256" spans="1:7" x14ac:dyDescent="0.3">
      <c r="A2256" t="s">
        <v>9517</v>
      </c>
      <c r="B2256" t="s">
        <v>9203</v>
      </c>
      <c r="C2256" t="s">
        <v>6589</v>
      </c>
      <c r="D2256">
        <v>33</v>
      </c>
      <c r="E2256" t="s">
        <v>2253</v>
      </c>
      <c r="F2256" t="s">
        <v>9949</v>
      </c>
      <c r="G2256" t="s">
        <v>9535</v>
      </c>
    </row>
    <row r="2257" spans="1:7" x14ac:dyDescent="0.3">
      <c r="A2257" t="s">
        <v>9528</v>
      </c>
      <c r="B2257" t="s">
        <v>9056</v>
      </c>
      <c r="C2257" t="s">
        <v>6590</v>
      </c>
      <c r="D2257">
        <v>46</v>
      </c>
      <c r="E2257" t="s">
        <v>2254</v>
      </c>
      <c r="F2257" t="s">
        <v>11219</v>
      </c>
      <c r="G2257" t="s">
        <v>9538</v>
      </c>
    </row>
    <row r="2258" spans="1:7" x14ac:dyDescent="0.3">
      <c r="A2258" t="s">
        <v>9525</v>
      </c>
      <c r="B2258" t="s">
        <v>8842</v>
      </c>
      <c r="C2258" t="s">
        <v>6591</v>
      </c>
      <c r="D2258">
        <v>38</v>
      </c>
      <c r="E2258" t="s">
        <v>2255</v>
      </c>
      <c r="F2258" t="s">
        <v>9553</v>
      </c>
      <c r="G2258" t="s">
        <v>9535</v>
      </c>
    </row>
    <row r="2259" spans="1:7" x14ac:dyDescent="0.3">
      <c r="A2259" t="s">
        <v>9516</v>
      </c>
      <c r="B2259" t="s">
        <v>9328</v>
      </c>
      <c r="C2259" t="s">
        <v>6592</v>
      </c>
      <c r="D2259">
        <v>3</v>
      </c>
      <c r="E2259" t="s">
        <v>2256</v>
      </c>
      <c r="F2259" t="s">
        <v>9534</v>
      </c>
      <c r="G2259" t="s">
        <v>9535</v>
      </c>
    </row>
    <row r="2260" spans="1:7" x14ac:dyDescent="0.3">
      <c r="A2260" t="s">
        <v>9521</v>
      </c>
      <c r="B2260" t="s">
        <v>9055</v>
      </c>
      <c r="C2260" t="s">
        <v>6593</v>
      </c>
      <c r="D2260">
        <v>0</v>
      </c>
      <c r="E2260" t="s">
        <v>2257</v>
      </c>
      <c r="F2260" t="s">
        <v>10458</v>
      </c>
      <c r="G2260" t="s">
        <v>9535</v>
      </c>
    </row>
    <row r="2261" spans="1:7" x14ac:dyDescent="0.3">
      <c r="A2261" t="s">
        <v>9513</v>
      </c>
      <c r="B2261" t="s">
        <v>8816</v>
      </c>
      <c r="C2261" t="s">
        <v>6594</v>
      </c>
      <c r="D2261">
        <v>46</v>
      </c>
      <c r="E2261" t="s">
        <v>2258</v>
      </c>
      <c r="F2261" t="s">
        <v>11545</v>
      </c>
      <c r="G2261" t="s">
        <v>9535</v>
      </c>
    </row>
    <row r="2262" spans="1:7" x14ac:dyDescent="0.3">
      <c r="A2262" t="s">
        <v>6066</v>
      </c>
      <c r="B2262" t="s">
        <v>8869</v>
      </c>
      <c r="C2262" t="s">
        <v>6595</v>
      </c>
      <c r="D2262">
        <v>5</v>
      </c>
      <c r="E2262" t="s">
        <v>2259</v>
      </c>
      <c r="F2262" t="s">
        <v>9534</v>
      </c>
      <c r="G2262" t="s">
        <v>9535</v>
      </c>
    </row>
    <row r="2263" spans="1:7" x14ac:dyDescent="0.3">
      <c r="A2263" t="s">
        <v>6231</v>
      </c>
      <c r="B2263" t="s">
        <v>8929</v>
      </c>
      <c r="C2263" t="s">
        <v>6596</v>
      </c>
      <c r="D2263">
        <v>0</v>
      </c>
      <c r="E2263" t="s">
        <v>2260</v>
      </c>
      <c r="F2263" t="s">
        <v>9725</v>
      </c>
      <c r="G2263" t="s">
        <v>9535</v>
      </c>
    </row>
    <row r="2264" spans="1:7" x14ac:dyDescent="0.3">
      <c r="A2264" t="s">
        <v>9518</v>
      </c>
      <c r="B2264" t="s">
        <v>9284</v>
      </c>
      <c r="C2264" t="s">
        <v>6597</v>
      </c>
      <c r="D2264">
        <v>43</v>
      </c>
      <c r="E2264" t="s">
        <v>2261</v>
      </c>
      <c r="F2264" t="s">
        <v>9534</v>
      </c>
      <c r="G2264" t="s">
        <v>9535</v>
      </c>
    </row>
    <row r="2265" spans="1:7" x14ac:dyDescent="0.3">
      <c r="A2265" t="s">
        <v>9512</v>
      </c>
      <c r="B2265" t="s">
        <v>9056</v>
      </c>
      <c r="C2265" t="s">
        <v>6598</v>
      </c>
      <c r="D2265">
        <v>41</v>
      </c>
      <c r="E2265" t="s">
        <v>2262</v>
      </c>
      <c r="F2265" t="s">
        <v>11224</v>
      </c>
      <c r="G2265" t="s">
        <v>9535</v>
      </c>
    </row>
    <row r="2266" spans="1:7" x14ac:dyDescent="0.3">
      <c r="A2266" t="s">
        <v>9523</v>
      </c>
      <c r="B2266" t="s">
        <v>9329</v>
      </c>
      <c r="C2266" t="s">
        <v>6600</v>
      </c>
      <c r="D2266">
        <v>5</v>
      </c>
      <c r="E2266" t="s">
        <v>2263</v>
      </c>
      <c r="F2266" t="s">
        <v>9534</v>
      </c>
      <c r="G2266" t="s">
        <v>9535</v>
      </c>
    </row>
    <row r="2267" spans="1:7" x14ac:dyDescent="0.3">
      <c r="A2267" t="s">
        <v>9518</v>
      </c>
      <c r="B2267" t="s">
        <v>9199</v>
      </c>
      <c r="C2267" t="s">
        <v>6601</v>
      </c>
      <c r="D2267">
        <v>43</v>
      </c>
      <c r="E2267" t="s">
        <v>2264</v>
      </c>
      <c r="F2267" t="s">
        <v>10047</v>
      </c>
      <c r="G2267" t="s">
        <v>9535</v>
      </c>
    </row>
    <row r="2268" spans="1:7" x14ac:dyDescent="0.3">
      <c r="A2268" t="s">
        <v>6130</v>
      </c>
      <c r="B2268" t="s">
        <v>9199</v>
      </c>
      <c r="C2268" t="s">
        <v>6602</v>
      </c>
      <c r="D2268">
        <v>46</v>
      </c>
      <c r="E2268" t="s">
        <v>2265</v>
      </c>
      <c r="F2268" t="s">
        <v>10040</v>
      </c>
      <c r="G2268" t="s">
        <v>9535</v>
      </c>
    </row>
    <row r="2269" spans="1:7" x14ac:dyDescent="0.3">
      <c r="A2269" t="s">
        <v>9512</v>
      </c>
      <c r="B2269" t="s">
        <v>9199</v>
      </c>
      <c r="C2269" t="s">
        <v>6603</v>
      </c>
      <c r="D2269">
        <v>43</v>
      </c>
      <c r="E2269" t="s">
        <v>2266</v>
      </c>
      <c r="F2269" t="s">
        <v>10042</v>
      </c>
      <c r="G2269" t="s">
        <v>9535</v>
      </c>
    </row>
    <row r="2270" spans="1:7" x14ac:dyDescent="0.3">
      <c r="A2270" t="s">
        <v>9516</v>
      </c>
      <c r="B2270" t="s">
        <v>9199</v>
      </c>
      <c r="C2270" t="s">
        <v>6604</v>
      </c>
      <c r="D2270">
        <v>46</v>
      </c>
      <c r="E2270" t="s">
        <v>2267</v>
      </c>
      <c r="F2270" t="s">
        <v>10036</v>
      </c>
      <c r="G2270" t="s">
        <v>9535</v>
      </c>
    </row>
    <row r="2271" spans="1:7" x14ac:dyDescent="0.3">
      <c r="A2271" t="s">
        <v>9522</v>
      </c>
      <c r="B2271" t="s">
        <v>9199</v>
      </c>
      <c r="C2271" t="s">
        <v>6605</v>
      </c>
      <c r="D2271">
        <v>48</v>
      </c>
      <c r="E2271" t="s">
        <v>2268</v>
      </c>
      <c r="F2271" t="s">
        <v>10046</v>
      </c>
      <c r="G2271" t="s">
        <v>9535</v>
      </c>
    </row>
    <row r="2272" spans="1:7" x14ac:dyDescent="0.3">
      <c r="A2272" t="s">
        <v>9517</v>
      </c>
      <c r="B2272" t="s">
        <v>9199</v>
      </c>
      <c r="C2272" t="s">
        <v>6606</v>
      </c>
      <c r="D2272">
        <v>49</v>
      </c>
      <c r="E2272" t="s">
        <v>2269</v>
      </c>
      <c r="F2272" t="s">
        <v>9553</v>
      </c>
      <c r="G2272" t="s">
        <v>9535</v>
      </c>
    </row>
    <row r="2273" spans="1:7" x14ac:dyDescent="0.3">
      <c r="A2273" t="s">
        <v>8404</v>
      </c>
      <c r="B2273" t="s">
        <v>9199</v>
      </c>
      <c r="C2273" t="s">
        <v>6607</v>
      </c>
      <c r="D2273">
        <v>43</v>
      </c>
      <c r="E2273" t="s">
        <v>2270</v>
      </c>
      <c r="F2273" t="s">
        <v>10041</v>
      </c>
      <c r="G2273" t="s">
        <v>9535</v>
      </c>
    </row>
    <row r="2274" spans="1:7" x14ac:dyDescent="0.3">
      <c r="A2274" t="s">
        <v>9517</v>
      </c>
      <c r="B2274" t="s">
        <v>9199</v>
      </c>
      <c r="C2274" t="s">
        <v>6608</v>
      </c>
      <c r="D2274">
        <v>49</v>
      </c>
      <c r="E2274" t="s">
        <v>2271</v>
      </c>
      <c r="F2274" t="s">
        <v>10043</v>
      </c>
      <c r="G2274" t="s">
        <v>9535</v>
      </c>
    </row>
    <row r="2275" spans="1:7" x14ac:dyDescent="0.3">
      <c r="A2275" t="s">
        <v>9512</v>
      </c>
      <c r="B2275" t="s">
        <v>8877</v>
      </c>
      <c r="C2275" t="s">
        <v>6609</v>
      </c>
      <c r="D2275">
        <v>45</v>
      </c>
      <c r="E2275" t="s">
        <v>2272</v>
      </c>
      <c r="F2275" t="s">
        <v>10817</v>
      </c>
      <c r="G2275" t="s">
        <v>9535</v>
      </c>
    </row>
    <row r="2276" spans="1:7" x14ac:dyDescent="0.3">
      <c r="A2276" t="s">
        <v>9513</v>
      </c>
      <c r="B2276" t="s">
        <v>9111</v>
      </c>
      <c r="C2276" t="s">
        <v>6610</v>
      </c>
      <c r="D2276">
        <v>0</v>
      </c>
      <c r="E2276" t="s">
        <v>2273</v>
      </c>
      <c r="F2276" t="s">
        <v>11307</v>
      </c>
      <c r="G2276" t="s">
        <v>9535</v>
      </c>
    </row>
    <row r="2277" spans="1:7" x14ac:dyDescent="0.3">
      <c r="A2277" t="s">
        <v>6054</v>
      </c>
      <c r="B2277" t="s">
        <v>9330</v>
      </c>
      <c r="C2277" t="s">
        <v>6611</v>
      </c>
      <c r="D2277">
        <v>0</v>
      </c>
      <c r="E2277" t="s">
        <v>2274</v>
      </c>
      <c r="F2277" t="s">
        <v>9534</v>
      </c>
      <c r="G2277" t="s">
        <v>9535</v>
      </c>
    </row>
    <row r="2278" spans="1:7" x14ac:dyDescent="0.3">
      <c r="A2278" t="s">
        <v>9522</v>
      </c>
      <c r="B2278" t="s">
        <v>9105</v>
      </c>
      <c r="C2278" t="s">
        <v>6612</v>
      </c>
      <c r="D2278">
        <v>4</v>
      </c>
      <c r="E2278" t="s">
        <v>2275</v>
      </c>
      <c r="F2278" t="s">
        <v>9672</v>
      </c>
      <c r="G2278" t="s">
        <v>9535</v>
      </c>
    </row>
    <row r="2279" spans="1:7" x14ac:dyDescent="0.3">
      <c r="A2279" t="s">
        <v>6231</v>
      </c>
      <c r="B2279" t="s">
        <v>9331</v>
      </c>
      <c r="C2279" t="s">
        <v>10862</v>
      </c>
      <c r="D2279">
        <v>5</v>
      </c>
      <c r="E2279" t="s">
        <v>2276</v>
      </c>
      <c r="F2279" t="s">
        <v>10863</v>
      </c>
      <c r="G2279" t="s">
        <v>9535</v>
      </c>
    </row>
    <row r="2280" spans="1:7" x14ac:dyDescent="0.3">
      <c r="A2280" t="s">
        <v>9512</v>
      </c>
      <c r="B2280" t="s">
        <v>9332</v>
      </c>
      <c r="C2280" t="s">
        <v>6613</v>
      </c>
      <c r="D2280">
        <v>3</v>
      </c>
      <c r="E2280" t="s">
        <v>2277</v>
      </c>
      <c r="F2280" t="s">
        <v>9534</v>
      </c>
      <c r="G2280" t="s">
        <v>9535</v>
      </c>
    </row>
    <row r="2281" spans="1:7" x14ac:dyDescent="0.3">
      <c r="A2281" t="s">
        <v>9514</v>
      </c>
      <c r="B2281" t="s">
        <v>9001</v>
      </c>
      <c r="C2281" t="s">
        <v>6614</v>
      </c>
      <c r="D2281">
        <v>5</v>
      </c>
      <c r="E2281" t="s">
        <v>2278</v>
      </c>
      <c r="F2281" t="s">
        <v>9534</v>
      </c>
      <c r="G2281" t="s">
        <v>9535</v>
      </c>
    </row>
    <row r="2282" spans="1:7" x14ac:dyDescent="0.3">
      <c r="A2282" t="s">
        <v>6136</v>
      </c>
      <c r="B2282" t="s">
        <v>8988</v>
      </c>
      <c r="C2282" t="s">
        <v>6614</v>
      </c>
      <c r="D2282">
        <v>3</v>
      </c>
      <c r="E2282" t="s">
        <v>2279</v>
      </c>
      <c r="F2282" t="s">
        <v>9534</v>
      </c>
      <c r="G2282" t="s">
        <v>9535</v>
      </c>
    </row>
    <row r="2283" spans="1:7" x14ac:dyDescent="0.3">
      <c r="A2283" t="s">
        <v>6136</v>
      </c>
      <c r="B2283" t="s">
        <v>8998</v>
      </c>
      <c r="C2283" t="s">
        <v>6614</v>
      </c>
      <c r="D2283">
        <v>43</v>
      </c>
      <c r="E2283" t="s">
        <v>2280</v>
      </c>
      <c r="F2283" t="s">
        <v>9534</v>
      </c>
      <c r="G2283" t="s">
        <v>9535</v>
      </c>
    </row>
    <row r="2284" spans="1:7" x14ac:dyDescent="0.3">
      <c r="A2284" t="s">
        <v>6136</v>
      </c>
      <c r="B2284" t="s">
        <v>9333</v>
      </c>
      <c r="C2284" t="s">
        <v>6615</v>
      </c>
      <c r="D2284">
        <v>45</v>
      </c>
      <c r="E2284" t="s">
        <v>2281</v>
      </c>
      <c r="F2284" t="s">
        <v>9534</v>
      </c>
      <c r="G2284" t="s">
        <v>9535</v>
      </c>
    </row>
    <row r="2285" spans="1:7" x14ac:dyDescent="0.3">
      <c r="A2285" t="s">
        <v>9512</v>
      </c>
      <c r="B2285" t="s">
        <v>8763</v>
      </c>
      <c r="C2285" t="s">
        <v>6616</v>
      </c>
      <c r="D2285">
        <v>45</v>
      </c>
      <c r="E2285" t="s">
        <v>2282</v>
      </c>
      <c r="F2285" t="s">
        <v>10187</v>
      </c>
      <c r="G2285" t="s">
        <v>9535</v>
      </c>
    </row>
    <row r="2286" spans="1:7" x14ac:dyDescent="0.3">
      <c r="A2286" t="s">
        <v>9514</v>
      </c>
      <c r="B2286" t="s">
        <v>9024</v>
      </c>
      <c r="C2286" t="s">
        <v>6617</v>
      </c>
      <c r="D2286">
        <v>31</v>
      </c>
      <c r="E2286" t="s">
        <v>2283</v>
      </c>
      <c r="F2286" t="s">
        <v>10827</v>
      </c>
      <c r="G2286" t="s">
        <v>9622</v>
      </c>
    </row>
    <row r="2287" spans="1:7" x14ac:dyDescent="0.3">
      <c r="A2287" t="s">
        <v>8404</v>
      </c>
      <c r="B2287" t="s">
        <v>9069</v>
      </c>
      <c r="C2287" t="s">
        <v>6618</v>
      </c>
      <c r="D2287">
        <v>46</v>
      </c>
      <c r="E2287" t="s">
        <v>2284</v>
      </c>
      <c r="F2287" t="s">
        <v>9534</v>
      </c>
      <c r="G2287" t="s">
        <v>9535</v>
      </c>
    </row>
    <row r="2288" spans="1:7" x14ac:dyDescent="0.3">
      <c r="A2288" t="s">
        <v>6136</v>
      </c>
      <c r="B2288" t="s">
        <v>9154</v>
      </c>
      <c r="C2288" t="s">
        <v>6619</v>
      </c>
      <c r="D2288">
        <v>35</v>
      </c>
      <c r="E2288" t="s">
        <v>2285</v>
      </c>
      <c r="F2288" t="s">
        <v>11068</v>
      </c>
      <c r="G2288" t="s">
        <v>9538</v>
      </c>
    </row>
    <row r="2289" spans="1:7" x14ac:dyDescent="0.3">
      <c r="A2289" t="s">
        <v>8404</v>
      </c>
      <c r="B2289" t="s">
        <v>8861</v>
      </c>
      <c r="C2289" t="s">
        <v>6620</v>
      </c>
      <c r="D2289">
        <v>45</v>
      </c>
      <c r="E2289" t="s">
        <v>2286</v>
      </c>
      <c r="F2289" t="s">
        <v>9534</v>
      </c>
      <c r="G2289" t="s">
        <v>9535</v>
      </c>
    </row>
    <row r="2290" spans="1:7" x14ac:dyDescent="0.3">
      <c r="A2290" t="s">
        <v>6231</v>
      </c>
      <c r="B2290" t="s">
        <v>8861</v>
      </c>
      <c r="C2290" t="s">
        <v>6621</v>
      </c>
      <c r="D2290">
        <v>49</v>
      </c>
      <c r="E2290" t="s">
        <v>2287</v>
      </c>
      <c r="F2290" t="s">
        <v>9534</v>
      </c>
      <c r="G2290" t="s">
        <v>9535</v>
      </c>
    </row>
    <row r="2291" spans="1:7" x14ac:dyDescent="0.3">
      <c r="A2291" t="s">
        <v>6231</v>
      </c>
      <c r="B2291" t="s">
        <v>8861</v>
      </c>
      <c r="C2291" t="s">
        <v>6622</v>
      </c>
      <c r="D2291">
        <v>47</v>
      </c>
      <c r="E2291" t="s">
        <v>2288</v>
      </c>
      <c r="F2291" t="s">
        <v>9534</v>
      </c>
      <c r="G2291" t="s">
        <v>9535</v>
      </c>
    </row>
    <row r="2292" spans="1:7" x14ac:dyDescent="0.3">
      <c r="A2292" t="s">
        <v>6231</v>
      </c>
      <c r="B2292" t="s">
        <v>9069</v>
      </c>
      <c r="C2292" t="s">
        <v>6623</v>
      </c>
      <c r="D2292">
        <v>42</v>
      </c>
      <c r="E2292" t="s">
        <v>2289</v>
      </c>
      <c r="F2292" t="s">
        <v>11483</v>
      </c>
      <c r="G2292" t="s">
        <v>9535</v>
      </c>
    </row>
    <row r="2293" spans="1:7" x14ac:dyDescent="0.3">
      <c r="A2293" t="s">
        <v>8404</v>
      </c>
      <c r="B2293" t="s">
        <v>9154</v>
      </c>
      <c r="C2293" t="s">
        <v>6624</v>
      </c>
      <c r="D2293">
        <v>33</v>
      </c>
      <c r="E2293" t="s">
        <v>2290</v>
      </c>
      <c r="F2293" t="s">
        <v>11066</v>
      </c>
      <c r="G2293" t="s">
        <v>9538</v>
      </c>
    </row>
    <row r="2294" spans="1:7" x14ac:dyDescent="0.3">
      <c r="A2294" t="s">
        <v>8404</v>
      </c>
      <c r="B2294" t="s">
        <v>9148</v>
      </c>
      <c r="C2294" t="s">
        <v>6625</v>
      </c>
      <c r="D2294">
        <v>46</v>
      </c>
      <c r="E2294" t="s">
        <v>2291</v>
      </c>
      <c r="F2294" t="s">
        <v>11312</v>
      </c>
      <c r="G2294" t="s">
        <v>9622</v>
      </c>
    </row>
    <row r="2295" spans="1:7" x14ac:dyDescent="0.3">
      <c r="A2295" t="s">
        <v>9522</v>
      </c>
      <c r="B2295" t="s">
        <v>9334</v>
      </c>
      <c r="C2295" t="s">
        <v>6626</v>
      </c>
      <c r="D2295">
        <v>4</v>
      </c>
      <c r="E2295" t="s">
        <v>2292</v>
      </c>
      <c r="F2295" t="s">
        <v>11251</v>
      </c>
      <c r="G2295" t="s">
        <v>9535</v>
      </c>
    </row>
    <row r="2296" spans="1:7" x14ac:dyDescent="0.3">
      <c r="A2296" t="s">
        <v>6054</v>
      </c>
      <c r="B2296" t="s">
        <v>8887</v>
      </c>
      <c r="C2296" t="s">
        <v>6627</v>
      </c>
      <c r="D2296">
        <v>46</v>
      </c>
      <c r="E2296" t="s">
        <v>2293</v>
      </c>
      <c r="F2296" t="s">
        <v>10482</v>
      </c>
      <c r="G2296" t="s">
        <v>9535</v>
      </c>
    </row>
    <row r="2297" spans="1:7" x14ac:dyDescent="0.3">
      <c r="A2297" t="s">
        <v>6066</v>
      </c>
      <c r="B2297" t="s">
        <v>9301</v>
      </c>
      <c r="C2297" t="s">
        <v>6628</v>
      </c>
      <c r="D2297">
        <v>5</v>
      </c>
      <c r="E2297" t="s">
        <v>2294</v>
      </c>
      <c r="F2297" t="s">
        <v>9534</v>
      </c>
      <c r="G2297" t="s">
        <v>9535</v>
      </c>
    </row>
    <row r="2298" spans="1:7" x14ac:dyDescent="0.3">
      <c r="A2298" t="s">
        <v>9513</v>
      </c>
      <c r="B2298" t="s">
        <v>9335</v>
      </c>
      <c r="C2298" t="s">
        <v>6629</v>
      </c>
      <c r="D2298">
        <v>5</v>
      </c>
      <c r="E2298" t="s">
        <v>2295</v>
      </c>
      <c r="F2298" t="s">
        <v>10163</v>
      </c>
      <c r="G2298" t="s">
        <v>9611</v>
      </c>
    </row>
    <row r="2299" spans="1:7" x14ac:dyDescent="0.3">
      <c r="A2299" t="s">
        <v>9513</v>
      </c>
      <c r="B2299" t="s">
        <v>9301</v>
      </c>
      <c r="C2299" t="s">
        <v>6630</v>
      </c>
      <c r="D2299">
        <v>5</v>
      </c>
      <c r="E2299" t="s">
        <v>2296</v>
      </c>
      <c r="F2299" t="s">
        <v>10388</v>
      </c>
      <c r="G2299" t="s">
        <v>9535</v>
      </c>
    </row>
    <row r="2300" spans="1:7" x14ac:dyDescent="0.3">
      <c r="A2300" t="s">
        <v>9512</v>
      </c>
      <c r="B2300" t="s">
        <v>9336</v>
      </c>
      <c r="C2300" t="s">
        <v>6631</v>
      </c>
      <c r="D2300">
        <v>35</v>
      </c>
      <c r="E2300" t="s">
        <v>2297</v>
      </c>
      <c r="F2300" t="s">
        <v>9534</v>
      </c>
      <c r="G2300" t="s">
        <v>9535</v>
      </c>
    </row>
    <row r="2301" spans="1:7" x14ac:dyDescent="0.3">
      <c r="A2301" t="s">
        <v>9512</v>
      </c>
      <c r="B2301" t="s">
        <v>9337</v>
      </c>
      <c r="C2301" t="s">
        <v>6632</v>
      </c>
      <c r="D2301">
        <v>43</v>
      </c>
      <c r="E2301" t="s">
        <v>2298</v>
      </c>
      <c r="F2301" t="s">
        <v>9856</v>
      </c>
      <c r="G2301" t="s">
        <v>9535</v>
      </c>
    </row>
    <row r="2302" spans="1:7" x14ac:dyDescent="0.3">
      <c r="A2302" t="s">
        <v>9512</v>
      </c>
      <c r="B2302" t="s">
        <v>8992</v>
      </c>
      <c r="C2302" t="s">
        <v>6633</v>
      </c>
      <c r="D2302">
        <v>41</v>
      </c>
      <c r="E2302" t="s">
        <v>2299</v>
      </c>
      <c r="F2302" t="s">
        <v>9553</v>
      </c>
      <c r="G2302" t="s">
        <v>9538</v>
      </c>
    </row>
    <row r="2303" spans="1:7" x14ac:dyDescent="0.3">
      <c r="A2303" t="s">
        <v>9512</v>
      </c>
      <c r="B2303" t="s">
        <v>8934</v>
      </c>
      <c r="C2303" t="s">
        <v>6634</v>
      </c>
      <c r="D2303">
        <v>47</v>
      </c>
      <c r="E2303" t="s">
        <v>2300</v>
      </c>
      <c r="F2303" t="s">
        <v>11579</v>
      </c>
      <c r="G2303" t="s">
        <v>9535</v>
      </c>
    </row>
    <row r="2304" spans="1:7" x14ac:dyDescent="0.3">
      <c r="A2304" t="s">
        <v>9525</v>
      </c>
      <c r="B2304" t="s">
        <v>9013</v>
      </c>
      <c r="C2304" t="s">
        <v>6635</v>
      </c>
      <c r="D2304">
        <v>32</v>
      </c>
      <c r="E2304" t="s">
        <v>2301</v>
      </c>
      <c r="F2304" t="s">
        <v>11050</v>
      </c>
      <c r="G2304" t="s">
        <v>9535</v>
      </c>
    </row>
    <row r="2305" spans="1:7" x14ac:dyDescent="0.3">
      <c r="A2305" t="s">
        <v>6130</v>
      </c>
      <c r="B2305" t="s">
        <v>8983</v>
      </c>
      <c r="C2305" t="s">
        <v>6636</v>
      </c>
      <c r="D2305">
        <v>48</v>
      </c>
      <c r="E2305" t="s">
        <v>2302</v>
      </c>
      <c r="F2305" t="s">
        <v>10328</v>
      </c>
      <c r="G2305" t="s">
        <v>9535</v>
      </c>
    </row>
    <row r="2306" spans="1:7" x14ac:dyDescent="0.3">
      <c r="A2306" t="s">
        <v>8404</v>
      </c>
      <c r="B2306" t="s">
        <v>8770</v>
      </c>
      <c r="C2306" t="s">
        <v>6637</v>
      </c>
      <c r="D2306">
        <v>37</v>
      </c>
      <c r="E2306" t="s">
        <v>2303</v>
      </c>
      <c r="F2306" t="s">
        <v>11400</v>
      </c>
      <c r="G2306" t="s">
        <v>9535</v>
      </c>
    </row>
    <row r="2307" spans="1:7" x14ac:dyDescent="0.3">
      <c r="A2307" t="s">
        <v>9512</v>
      </c>
      <c r="B2307" t="s">
        <v>8874</v>
      </c>
      <c r="C2307" t="s">
        <v>6638</v>
      </c>
      <c r="D2307">
        <v>5</v>
      </c>
      <c r="E2307" t="s">
        <v>2304</v>
      </c>
      <c r="F2307" t="s">
        <v>9599</v>
      </c>
      <c r="G2307" t="s">
        <v>9535</v>
      </c>
    </row>
    <row r="2308" spans="1:7" x14ac:dyDescent="0.3">
      <c r="A2308" t="s">
        <v>9521</v>
      </c>
      <c r="B2308" t="s">
        <v>8949</v>
      </c>
      <c r="C2308" t="s">
        <v>6639</v>
      </c>
      <c r="D2308">
        <v>5</v>
      </c>
      <c r="E2308" t="s">
        <v>2305</v>
      </c>
      <c r="F2308" t="s">
        <v>9534</v>
      </c>
      <c r="G2308" t="s">
        <v>9535</v>
      </c>
    </row>
    <row r="2309" spans="1:7" x14ac:dyDescent="0.3">
      <c r="A2309" t="s">
        <v>9512</v>
      </c>
      <c r="B2309" t="s">
        <v>8766</v>
      </c>
      <c r="C2309" t="s">
        <v>6640</v>
      </c>
      <c r="D2309">
        <v>43</v>
      </c>
      <c r="E2309" t="s">
        <v>2306</v>
      </c>
      <c r="F2309" t="s">
        <v>9534</v>
      </c>
      <c r="G2309" t="s">
        <v>9535</v>
      </c>
    </row>
    <row r="2310" spans="1:7" x14ac:dyDescent="0.3">
      <c r="A2310" t="s">
        <v>9512</v>
      </c>
      <c r="B2310" t="s">
        <v>8829</v>
      </c>
      <c r="C2310" t="s">
        <v>6641</v>
      </c>
      <c r="D2310">
        <v>49</v>
      </c>
      <c r="E2310" t="s">
        <v>2307</v>
      </c>
      <c r="F2310" t="s">
        <v>10198</v>
      </c>
      <c r="G2310" t="s">
        <v>9535</v>
      </c>
    </row>
    <row r="2311" spans="1:7" x14ac:dyDescent="0.3">
      <c r="A2311" t="s">
        <v>9512</v>
      </c>
      <c r="B2311" t="s">
        <v>8969</v>
      </c>
      <c r="C2311" t="s">
        <v>6642</v>
      </c>
      <c r="D2311">
        <v>48</v>
      </c>
      <c r="E2311" t="s">
        <v>2308</v>
      </c>
      <c r="F2311" t="s">
        <v>11291</v>
      </c>
      <c r="G2311" t="s">
        <v>9535</v>
      </c>
    </row>
    <row r="2312" spans="1:7" x14ac:dyDescent="0.3">
      <c r="A2312" t="s">
        <v>9518</v>
      </c>
      <c r="B2312" t="s">
        <v>8969</v>
      </c>
      <c r="C2312" t="s">
        <v>6643</v>
      </c>
      <c r="D2312">
        <v>48</v>
      </c>
      <c r="E2312" t="s">
        <v>2309</v>
      </c>
      <c r="F2312" t="s">
        <v>9534</v>
      </c>
      <c r="G2312" t="s">
        <v>9535</v>
      </c>
    </row>
    <row r="2313" spans="1:7" x14ac:dyDescent="0.3">
      <c r="A2313" t="s">
        <v>9513</v>
      </c>
      <c r="B2313" t="s">
        <v>9045</v>
      </c>
      <c r="C2313" t="s">
        <v>6644</v>
      </c>
      <c r="D2313">
        <v>43</v>
      </c>
      <c r="E2313" t="s">
        <v>2310</v>
      </c>
      <c r="F2313" t="s">
        <v>9553</v>
      </c>
      <c r="G2313" t="s">
        <v>9538</v>
      </c>
    </row>
    <row r="2314" spans="1:7" x14ac:dyDescent="0.3">
      <c r="A2314" t="s">
        <v>9522</v>
      </c>
      <c r="B2314" t="s">
        <v>8811</v>
      </c>
      <c r="C2314" t="s">
        <v>6645</v>
      </c>
      <c r="D2314">
        <v>38</v>
      </c>
      <c r="E2314" t="s">
        <v>2311</v>
      </c>
      <c r="F2314" t="s">
        <v>9553</v>
      </c>
      <c r="G2314" t="s">
        <v>9644</v>
      </c>
    </row>
    <row r="2315" spans="1:7" x14ac:dyDescent="0.3">
      <c r="A2315" t="s">
        <v>6231</v>
      </c>
      <c r="B2315" t="s">
        <v>8983</v>
      </c>
      <c r="C2315" t="s">
        <v>6646</v>
      </c>
      <c r="D2315">
        <v>47</v>
      </c>
      <c r="E2315" t="s">
        <v>2312</v>
      </c>
      <c r="F2315" t="s">
        <v>9553</v>
      </c>
      <c r="G2315" t="s">
        <v>9535</v>
      </c>
    </row>
    <row r="2316" spans="1:7" x14ac:dyDescent="0.3">
      <c r="A2316" t="s">
        <v>9523</v>
      </c>
      <c r="B2316" t="s">
        <v>9202</v>
      </c>
      <c r="C2316" t="s">
        <v>6647</v>
      </c>
      <c r="D2316">
        <v>4</v>
      </c>
      <c r="E2316" t="s">
        <v>2313</v>
      </c>
      <c r="F2316" t="s">
        <v>9534</v>
      </c>
      <c r="G2316" t="s">
        <v>9535</v>
      </c>
    </row>
    <row r="2317" spans="1:7" x14ac:dyDescent="0.3">
      <c r="A2317" t="s">
        <v>9513</v>
      </c>
      <c r="B2317" t="s">
        <v>9034</v>
      </c>
      <c r="C2317" t="s">
        <v>6648</v>
      </c>
      <c r="D2317">
        <v>41</v>
      </c>
      <c r="E2317" t="s">
        <v>2314</v>
      </c>
      <c r="F2317" t="s">
        <v>11374</v>
      </c>
      <c r="G2317" t="s">
        <v>9535</v>
      </c>
    </row>
    <row r="2318" spans="1:7" x14ac:dyDescent="0.3">
      <c r="A2318" t="s">
        <v>9513</v>
      </c>
      <c r="B2318" t="s">
        <v>9158</v>
      </c>
      <c r="C2318" t="s">
        <v>6649</v>
      </c>
      <c r="D2318">
        <v>33</v>
      </c>
      <c r="E2318" t="s">
        <v>2315</v>
      </c>
      <c r="F2318" t="s">
        <v>9553</v>
      </c>
      <c r="G2318" t="s">
        <v>9535</v>
      </c>
    </row>
    <row r="2319" spans="1:7" x14ac:dyDescent="0.3">
      <c r="A2319" t="s">
        <v>9513</v>
      </c>
      <c r="B2319" t="s">
        <v>8827</v>
      </c>
      <c r="C2319" t="s">
        <v>6650</v>
      </c>
      <c r="D2319">
        <v>34</v>
      </c>
      <c r="E2319" t="s">
        <v>2316</v>
      </c>
      <c r="F2319" t="s">
        <v>10174</v>
      </c>
      <c r="G2319" t="s">
        <v>9535</v>
      </c>
    </row>
    <row r="2320" spans="1:7" x14ac:dyDescent="0.3">
      <c r="A2320" t="s">
        <v>9524</v>
      </c>
      <c r="B2320" t="s">
        <v>9252</v>
      </c>
      <c r="C2320" t="s">
        <v>6651</v>
      </c>
      <c r="D2320">
        <v>4</v>
      </c>
      <c r="E2320" t="s">
        <v>2317</v>
      </c>
      <c r="F2320" t="s">
        <v>9534</v>
      </c>
      <c r="G2320" t="s">
        <v>9535</v>
      </c>
    </row>
    <row r="2321" spans="1:7" x14ac:dyDescent="0.3">
      <c r="A2321" t="s">
        <v>9518</v>
      </c>
      <c r="B2321" t="s">
        <v>9301</v>
      </c>
      <c r="C2321" t="s">
        <v>6652</v>
      </c>
      <c r="D2321">
        <v>44</v>
      </c>
      <c r="E2321" t="s">
        <v>2318</v>
      </c>
      <c r="F2321" t="s">
        <v>9534</v>
      </c>
      <c r="G2321" t="s">
        <v>9535</v>
      </c>
    </row>
    <row r="2322" spans="1:7" x14ac:dyDescent="0.3">
      <c r="A2322" t="s">
        <v>9512</v>
      </c>
      <c r="B2322" t="s">
        <v>8773</v>
      </c>
      <c r="C2322" t="s">
        <v>6653</v>
      </c>
      <c r="D2322">
        <v>48</v>
      </c>
      <c r="E2322" t="s">
        <v>2319</v>
      </c>
      <c r="F2322" t="s">
        <v>9981</v>
      </c>
      <c r="G2322" t="s">
        <v>9535</v>
      </c>
    </row>
    <row r="2323" spans="1:7" x14ac:dyDescent="0.3">
      <c r="A2323" t="s">
        <v>9512</v>
      </c>
      <c r="B2323" t="s">
        <v>8800</v>
      </c>
      <c r="C2323" t="s">
        <v>6654</v>
      </c>
      <c r="D2323">
        <v>47</v>
      </c>
      <c r="E2323" t="s">
        <v>2320</v>
      </c>
      <c r="F2323" t="s">
        <v>9751</v>
      </c>
      <c r="G2323" t="s">
        <v>9535</v>
      </c>
    </row>
    <row r="2324" spans="1:7" x14ac:dyDescent="0.3">
      <c r="A2324" t="s">
        <v>9519</v>
      </c>
      <c r="B2324" t="s">
        <v>8926</v>
      </c>
      <c r="C2324" t="s">
        <v>6655</v>
      </c>
      <c r="D2324">
        <v>43</v>
      </c>
      <c r="E2324" t="s">
        <v>2321</v>
      </c>
      <c r="F2324" t="s">
        <v>9534</v>
      </c>
      <c r="G2324" t="s">
        <v>9535</v>
      </c>
    </row>
    <row r="2325" spans="1:7" x14ac:dyDescent="0.3">
      <c r="A2325" t="s">
        <v>6231</v>
      </c>
      <c r="B2325" t="s">
        <v>8951</v>
      </c>
      <c r="C2325" t="s">
        <v>6656</v>
      </c>
      <c r="D2325">
        <v>39</v>
      </c>
      <c r="E2325" t="s">
        <v>2322</v>
      </c>
      <c r="F2325" t="s">
        <v>11569</v>
      </c>
      <c r="G2325" t="s">
        <v>9535</v>
      </c>
    </row>
    <row r="2326" spans="1:7" x14ac:dyDescent="0.3">
      <c r="A2326" t="s">
        <v>8404</v>
      </c>
      <c r="B2326" t="s">
        <v>8895</v>
      </c>
      <c r="C2326" t="s">
        <v>6657</v>
      </c>
      <c r="D2326">
        <v>49</v>
      </c>
      <c r="E2326" t="s">
        <v>2323</v>
      </c>
      <c r="F2326" t="s">
        <v>11000</v>
      </c>
      <c r="G2326" t="s">
        <v>9535</v>
      </c>
    </row>
    <row r="2327" spans="1:7" x14ac:dyDescent="0.3">
      <c r="A2327" t="s">
        <v>9512</v>
      </c>
      <c r="B2327" t="s">
        <v>8770</v>
      </c>
      <c r="C2327" t="s">
        <v>6658</v>
      </c>
      <c r="D2327">
        <v>43</v>
      </c>
      <c r="E2327" t="s">
        <v>2324</v>
      </c>
      <c r="F2327" t="s">
        <v>11401</v>
      </c>
      <c r="G2327" t="s">
        <v>9535</v>
      </c>
    </row>
    <row r="2328" spans="1:7" x14ac:dyDescent="0.3">
      <c r="A2328" t="s">
        <v>9517</v>
      </c>
      <c r="B2328" t="s">
        <v>8770</v>
      </c>
      <c r="C2328" t="s">
        <v>6659</v>
      </c>
      <c r="D2328">
        <v>42</v>
      </c>
      <c r="E2328" t="s">
        <v>2325</v>
      </c>
      <c r="F2328" t="s">
        <v>11388</v>
      </c>
      <c r="G2328" t="s">
        <v>9535</v>
      </c>
    </row>
    <row r="2329" spans="1:7" x14ac:dyDescent="0.3">
      <c r="A2329" t="s">
        <v>9512</v>
      </c>
      <c r="B2329" t="s">
        <v>8904</v>
      </c>
      <c r="C2329" t="s">
        <v>6660</v>
      </c>
      <c r="D2329">
        <v>4</v>
      </c>
      <c r="E2329" t="s">
        <v>2326</v>
      </c>
      <c r="F2329" t="s">
        <v>11319</v>
      </c>
      <c r="G2329" t="s">
        <v>9535</v>
      </c>
    </row>
    <row r="2330" spans="1:7" x14ac:dyDescent="0.3">
      <c r="A2330" t="s">
        <v>9512</v>
      </c>
      <c r="B2330" t="s">
        <v>8801</v>
      </c>
      <c r="C2330" t="s">
        <v>6661</v>
      </c>
      <c r="D2330">
        <v>47</v>
      </c>
      <c r="E2330" t="s">
        <v>2327</v>
      </c>
      <c r="F2330" t="s">
        <v>11457</v>
      </c>
      <c r="G2330" t="s">
        <v>9535</v>
      </c>
    </row>
    <row r="2331" spans="1:7" x14ac:dyDescent="0.3">
      <c r="A2331" t="s">
        <v>9512</v>
      </c>
      <c r="B2331" t="s">
        <v>9249</v>
      </c>
      <c r="C2331" t="s">
        <v>6662</v>
      </c>
      <c r="D2331">
        <v>5</v>
      </c>
      <c r="E2331" t="s">
        <v>2328</v>
      </c>
      <c r="F2331" t="s">
        <v>10790</v>
      </c>
      <c r="G2331" t="s">
        <v>9535</v>
      </c>
    </row>
    <row r="2332" spans="1:7" x14ac:dyDescent="0.3">
      <c r="A2332" t="s">
        <v>9512</v>
      </c>
      <c r="B2332" t="s">
        <v>8758</v>
      </c>
      <c r="C2332" t="s">
        <v>6663</v>
      </c>
      <c r="D2332">
        <v>47</v>
      </c>
      <c r="E2332" t="s">
        <v>2329</v>
      </c>
      <c r="F2332" t="s">
        <v>9534</v>
      </c>
      <c r="G2332" t="s">
        <v>9535</v>
      </c>
    </row>
    <row r="2333" spans="1:7" x14ac:dyDescent="0.3">
      <c r="A2333" t="s">
        <v>9512</v>
      </c>
      <c r="B2333" t="s">
        <v>9114</v>
      </c>
      <c r="C2333" t="s">
        <v>6664</v>
      </c>
      <c r="D2333">
        <v>48</v>
      </c>
      <c r="E2333" t="s">
        <v>2330</v>
      </c>
      <c r="F2333" t="s">
        <v>9763</v>
      </c>
      <c r="G2333" t="s">
        <v>9535</v>
      </c>
    </row>
    <row r="2334" spans="1:7" x14ac:dyDescent="0.3">
      <c r="A2334" t="s">
        <v>9512</v>
      </c>
      <c r="B2334" t="s">
        <v>9310</v>
      </c>
      <c r="C2334" t="s">
        <v>6664</v>
      </c>
      <c r="D2334">
        <v>41</v>
      </c>
      <c r="E2334" t="s">
        <v>2331</v>
      </c>
      <c r="F2334" t="s">
        <v>10221</v>
      </c>
      <c r="G2334" t="s">
        <v>9644</v>
      </c>
    </row>
    <row r="2335" spans="1:7" x14ac:dyDescent="0.3">
      <c r="A2335" t="s">
        <v>9512</v>
      </c>
      <c r="B2335" t="s">
        <v>8820</v>
      </c>
      <c r="C2335" t="s">
        <v>6665</v>
      </c>
      <c r="D2335">
        <v>49</v>
      </c>
      <c r="E2335" t="s">
        <v>2332</v>
      </c>
      <c r="F2335" t="s">
        <v>9534</v>
      </c>
      <c r="G2335" t="s">
        <v>9535</v>
      </c>
    </row>
    <row r="2336" spans="1:7" x14ac:dyDescent="0.3">
      <c r="A2336" t="s">
        <v>9512</v>
      </c>
      <c r="B2336" t="s">
        <v>8968</v>
      </c>
      <c r="C2336" t="s">
        <v>6666</v>
      </c>
      <c r="D2336">
        <v>0</v>
      </c>
      <c r="E2336" t="s">
        <v>2333</v>
      </c>
      <c r="F2336" t="s">
        <v>11110</v>
      </c>
      <c r="G2336" t="s">
        <v>9535</v>
      </c>
    </row>
    <row r="2337" spans="1:7" x14ac:dyDescent="0.3">
      <c r="A2337" t="s">
        <v>9518</v>
      </c>
      <c r="B2337" t="s">
        <v>9338</v>
      </c>
      <c r="C2337" t="s">
        <v>6667</v>
      </c>
      <c r="D2337">
        <v>44</v>
      </c>
      <c r="E2337" t="s">
        <v>2334</v>
      </c>
      <c r="F2337" t="s">
        <v>11212</v>
      </c>
      <c r="G2337" t="s">
        <v>9535</v>
      </c>
    </row>
    <row r="2338" spans="1:7" x14ac:dyDescent="0.3">
      <c r="A2338" t="s">
        <v>9512</v>
      </c>
      <c r="B2338" t="s">
        <v>8969</v>
      </c>
      <c r="C2338" t="s">
        <v>6668</v>
      </c>
      <c r="D2338">
        <v>46</v>
      </c>
      <c r="E2338" t="s">
        <v>2335</v>
      </c>
      <c r="F2338" t="s">
        <v>11290</v>
      </c>
      <c r="G2338" t="s">
        <v>9535</v>
      </c>
    </row>
    <row r="2339" spans="1:7" x14ac:dyDescent="0.3">
      <c r="A2339" t="s">
        <v>9512</v>
      </c>
      <c r="B2339" t="s">
        <v>8927</v>
      </c>
      <c r="C2339" t="s">
        <v>6669</v>
      </c>
      <c r="D2339">
        <v>5</v>
      </c>
      <c r="E2339" t="s">
        <v>2336</v>
      </c>
      <c r="F2339" t="s">
        <v>9534</v>
      </c>
      <c r="G2339" t="s">
        <v>9535</v>
      </c>
    </row>
    <row r="2340" spans="1:7" x14ac:dyDescent="0.3">
      <c r="A2340" t="s">
        <v>9517</v>
      </c>
      <c r="B2340" t="s">
        <v>9267</v>
      </c>
      <c r="C2340" t="s">
        <v>6670</v>
      </c>
      <c r="D2340">
        <v>0</v>
      </c>
      <c r="E2340" t="s">
        <v>2337</v>
      </c>
      <c r="F2340" t="s">
        <v>10422</v>
      </c>
      <c r="G2340" t="s">
        <v>9535</v>
      </c>
    </row>
    <row r="2341" spans="1:7" x14ac:dyDescent="0.3">
      <c r="A2341" t="s">
        <v>6130</v>
      </c>
      <c r="B2341" t="s">
        <v>9267</v>
      </c>
      <c r="C2341" t="s">
        <v>6671</v>
      </c>
      <c r="D2341">
        <v>4</v>
      </c>
      <c r="E2341" t="s">
        <v>2338</v>
      </c>
      <c r="F2341" t="s">
        <v>10417</v>
      </c>
      <c r="G2341" t="s">
        <v>9535</v>
      </c>
    </row>
    <row r="2342" spans="1:7" x14ac:dyDescent="0.3">
      <c r="A2342" t="s">
        <v>9512</v>
      </c>
      <c r="B2342" t="s">
        <v>9267</v>
      </c>
      <c r="C2342" t="s">
        <v>6672</v>
      </c>
      <c r="D2342">
        <v>0</v>
      </c>
      <c r="E2342" t="s">
        <v>2339</v>
      </c>
      <c r="F2342" t="s">
        <v>10421</v>
      </c>
      <c r="G2342" t="s">
        <v>9535</v>
      </c>
    </row>
    <row r="2343" spans="1:7" x14ac:dyDescent="0.3">
      <c r="A2343" t="s">
        <v>6231</v>
      </c>
      <c r="B2343" t="s">
        <v>9267</v>
      </c>
      <c r="C2343" t="s">
        <v>6673</v>
      </c>
      <c r="D2343">
        <v>4</v>
      </c>
      <c r="E2343" t="s">
        <v>2340</v>
      </c>
      <c r="F2343" t="s">
        <v>10416</v>
      </c>
      <c r="G2343" t="s">
        <v>9535</v>
      </c>
    </row>
    <row r="2344" spans="1:7" x14ac:dyDescent="0.3">
      <c r="A2344" t="s">
        <v>9512</v>
      </c>
      <c r="B2344" t="s">
        <v>8960</v>
      </c>
      <c r="C2344" t="s">
        <v>6674</v>
      </c>
      <c r="D2344">
        <v>0</v>
      </c>
      <c r="E2344" t="s">
        <v>2341</v>
      </c>
      <c r="F2344" t="s">
        <v>9553</v>
      </c>
      <c r="G2344" t="s">
        <v>9535</v>
      </c>
    </row>
    <row r="2345" spans="1:7" x14ac:dyDescent="0.3">
      <c r="A2345" t="s">
        <v>9522</v>
      </c>
      <c r="B2345" t="s">
        <v>9166</v>
      </c>
      <c r="C2345" t="s">
        <v>6675</v>
      </c>
      <c r="D2345">
        <v>5</v>
      </c>
      <c r="E2345" t="s">
        <v>2342</v>
      </c>
      <c r="F2345" t="s">
        <v>10127</v>
      </c>
      <c r="G2345" t="s">
        <v>9535</v>
      </c>
    </row>
    <row r="2346" spans="1:7" x14ac:dyDescent="0.3">
      <c r="A2346" t="s">
        <v>9512</v>
      </c>
      <c r="B2346" t="s">
        <v>9019</v>
      </c>
      <c r="C2346" t="s">
        <v>6676</v>
      </c>
      <c r="D2346">
        <v>42</v>
      </c>
      <c r="E2346" t="s">
        <v>2343</v>
      </c>
      <c r="F2346" t="s">
        <v>9534</v>
      </c>
      <c r="G2346" t="s">
        <v>9535</v>
      </c>
    </row>
    <row r="2347" spans="1:7" x14ac:dyDescent="0.3">
      <c r="A2347" t="s">
        <v>8404</v>
      </c>
      <c r="B2347" t="s">
        <v>9267</v>
      </c>
      <c r="C2347" t="s">
        <v>6677</v>
      </c>
      <c r="D2347">
        <v>0</v>
      </c>
      <c r="E2347" t="s">
        <v>2344</v>
      </c>
      <c r="F2347" t="s">
        <v>10418</v>
      </c>
      <c r="G2347" t="s">
        <v>9535</v>
      </c>
    </row>
    <row r="2348" spans="1:7" x14ac:dyDescent="0.3">
      <c r="A2348" t="s">
        <v>9512</v>
      </c>
      <c r="B2348" t="s">
        <v>8924</v>
      </c>
      <c r="C2348" t="s">
        <v>6678</v>
      </c>
      <c r="D2348">
        <v>0</v>
      </c>
      <c r="E2348" t="s">
        <v>2345</v>
      </c>
      <c r="F2348" t="s">
        <v>9534</v>
      </c>
      <c r="G2348" t="s">
        <v>9535</v>
      </c>
    </row>
    <row r="2349" spans="1:7" x14ac:dyDescent="0.3">
      <c r="A2349" t="s">
        <v>8404</v>
      </c>
      <c r="B2349" t="s">
        <v>8826</v>
      </c>
      <c r="C2349" t="s">
        <v>6679</v>
      </c>
      <c r="D2349">
        <v>5</v>
      </c>
      <c r="E2349" t="s">
        <v>2346</v>
      </c>
      <c r="F2349" t="s">
        <v>9534</v>
      </c>
      <c r="G2349" t="s">
        <v>9535</v>
      </c>
    </row>
    <row r="2350" spans="1:7" x14ac:dyDescent="0.3">
      <c r="A2350" t="s">
        <v>9517</v>
      </c>
      <c r="B2350" t="s">
        <v>8832</v>
      </c>
      <c r="C2350" t="s">
        <v>6680</v>
      </c>
      <c r="D2350">
        <v>47</v>
      </c>
      <c r="E2350" t="s">
        <v>2347</v>
      </c>
      <c r="F2350" t="s">
        <v>10109</v>
      </c>
      <c r="G2350" t="s">
        <v>9535</v>
      </c>
    </row>
    <row r="2351" spans="1:7" x14ac:dyDescent="0.3">
      <c r="A2351" t="s">
        <v>6231</v>
      </c>
      <c r="B2351" t="s">
        <v>9085</v>
      </c>
      <c r="C2351" t="s">
        <v>6681</v>
      </c>
      <c r="D2351">
        <v>4</v>
      </c>
      <c r="E2351" t="s">
        <v>2348</v>
      </c>
      <c r="F2351" t="s">
        <v>9594</v>
      </c>
      <c r="G2351" t="s">
        <v>9535</v>
      </c>
    </row>
    <row r="2352" spans="1:7" x14ac:dyDescent="0.3">
      <c r="A2352" t="s">
        <v>9512</v>
      </c>
      <c r="B2352" t="s">
        <v>8802</v>
      </c>
      <c r="C2352" t="s">
        <v>6682</v>
      </c>
      <c r="D2352">
        <v>49</v>
      </c>
      <c r="E2352" t="s">
        <v>2349</v>
      </c>
      <c r="F2352" t="s">
        <v>10896</v>
      </c>
      <c r="G2352" t="s">
        <v>9644</v>
      </c>
    </row>
    <row r="2353" spans="1:7" x14ac:dyDescent="0.3">
      <c r="A2353" t="s">
        <v>9512</v>
      </c>
      <c r="B2353" t="s">
        <v>8972</v>
      </c>
      <c r="C2353" t="s">
        <v>6683</v>
      </c>
      <c r="D2353">
        <v>0</v>
      </c>
      <c r="E2353" t="s">
        <v>2350</v>
      </c>
      <c r="F2353" t="s">
        <v>11361</v>
      </c>
      <c r="G2353" t="s">
        <v>9535</v>
      </c>
    </row>
    <row r="2354" spans="1:7" x14ac:dyDescent="0.3">
      <c r="A2354" t="s">
        <v>9522</v>
      </c>
      <c r="B2354" t="s">
        <v>8990</v>
      </c>
      <c r="C2354" t="s">
        <v>6684</v>
      </c>
      <c r="D2354">
        <v>5</v>
      </c>
      <c r="E2354" t="s">
        <v>2351</v>
      </c>
      <c r="F2354" t="s">
        <v>10365</v>
      </c>
      <c r="G2354" t="s">
        <v>9535</v>
      </c>
    </row>
    <row r="2355" spans="1:7" x14ac:dyDescent="0.3">
      <c r="A2355" t="s">
        <v>9512</v>
      </c>
      <c r="B2355" t="s">
        <v>9105</v>
      </c>
      <c r="C2355" t="s">
        <v>6685</v>
      </c>
      <c r="D2355">
        <v>4</v>
      </c>
      <c r="E2355" t="s">
        <v>2352</v>
      </c>
      <c r="F2355" t="s">
        <v>9668</v>
      </c>
      <c r="G2355" t="s">
        <v>9535</v>
      </c>
    </row>
    <row r="2356" spans="1:7" x14ac:dyDescent="0.3">
      <c r="A2356" t="s">
        <v>9517</v>
      </c>
      <c r="B2356" t="s">
        <v>8837</v>
      </c>
      <c r="C2356" t="s">
        <v>6686</v>
      </c>
      <c r="D2356">
        <v>0</v>
      </c>
      <c r="E2356" t="s">
        <v>2353</v>
      </c>
      <c r="F2356" t="s">
        <v>10729</v>
      </c>
      <c r="G2356" t="s">
        <v>9644</v>
      </c>
    </row>
    <row r="2357" spans="1:7" x14ac:dyDescent="0.3">
      <c r="A2357" t="s">
        <v>9522</v>
      </c>
      <c r="B2357" t="s">
        <v>8837</v>
      </c>
      <c r="C2357" t="s">
        <v>6687</v>
      </c>
      <c r="D2357">
        <v>46</v>
      </c>
      <c r="E2357" t="s">
        <v>2354</v>
      </c>
      <c r="F2357" t="s">
        <v>9534</v>
      </c>
      <c r="G2357" t="s">
        <v>9535</v>
      </c>
    </row>
    <row r="2358" spans="1:7" x14ac:dyDescent="0.3">
      <c r="A2358" t="s">
        <v>9512</v>
      </c>
      <c r="B2358" t="s">
        <v>8837</v>
      </c>
      <c r="C2358" t="s">
        <v>6688</v>
      </c>
      <c r="D2358">
        <v>43</v>
      </c>
      <c r="E2358" t="s">
        <v>2355</v>
      </c>
      <c r="F2358" t="s">
        <v>10726</v>
      </c>
      <c r="G2358" t="s">
        <v>9644</v>
      </c>
    </row>
    <row r="2359" spans="1:7" x14ac:dyDescent="0.3">
      <c r="A2359" t="s">
        <v>6231</v>
      </c>
      <c r="B2359" t="s">
        <v>8837</v>
      </c>
      <c r="C2359" t="s">
        <v>6689</v>
      </c>
      <c r="D2359">
        <v>47</v>
      </c>
      <c r="E2359" t="s">
        <v>2356</v>
      </c>
      <c r="F2359" t="s">
        <v>9534</v>
      </c>
      <c r="G2359" t="s">
        <v>9535</v>
      </c>
    </row>
    <row r="2360" spans="1:7" x14ac:dyDescent="0.3">
      <c r="A2360" t="s">
        <v>6054</v>
      </c>
      <c r="B2360" t="s">
        <v>9032</v>
      </c>
      <c r="C2360" t="s">
        <v>6690</v>
      </c>
      <c r="D2360">
        <v>33</v>
      </c>
      <c r="E2360" t="s">
        <v>2357</v>
      </c>
      <c r="F2360" t="s">
        <v>10423</v>
      </c>
      <c r="G2360" t="s">
        <v>9535</v>
      </c>
    </row>
    <row r="2361" spans="1:7" x14ac:dyDescent="0.3">
      <c r="A2361" t="s">
        <v>9525</v>
      </c>
      <c r="B2361" t="s">
        <v>8820</v>
      </c>
      <c r="C2361" t="s">
        <v>6691</v>
      </c>
      <c r="D2361">
        <v>43</v>
      </c>
      <c r="E2361" t="s">
        <v>2358</v>
      </c>
      <c r="F2361" t="s">
        <v>10762</v>
      </c>
      <c r="G2361" t="s">
        <v>9535</v>
      </c>
    </row>
    <row r="2362" spans="1:7" x14ac:dyDescent="0.3">
      <c r="A2362" t="s">
        <v>9512</v>
      </c>
      <c r="B2362" t="s">
        <v>8965</v>
      </c>
      <c r="C2362" t="s">
        <v>6692</v>
      </c>
      <c r="D2362">
        <v>4</v>
      </c>
      <c r="E2362" t="s">
        <v>2359</v>
      </c>
      <c r="F2362" t="s">
        <v>9534</v>
      </c>
      <c r="G2362" t="s">
        <v>9535</v>
      </c>
    </row>
    <row r="2363" spans="1:7" x14ac:dyDescent="0.3">
      <c r="A2363" t="s">
        <v>9517</v>
      </c>
      <c r="B2363" t="s">
        <v>8942</v>
      </c>
      <c r="C2363" t="s">
        <v>6693</v>
      </c>
      <c r="D2363">
        <v>44</v>
      </c>
      <c r="E2363" t="s">
        <v>2360</v>
      </c>
      <c r="F2363" t="s">
        <v>10075</v>
      </c>
      <c r="G2363" t="s">
        <v>9535</v>
      </c>
    </row>
    <row r="2364" spans="1:7" x14ac:dyDescent="0.3">
      <c r="A2364" t="s">
        <v>9512</v>
      </c>
      <c r="B2364" t="s">
        <v>9229</v>
      </c>
      <c r="C2364" t="s">
        <v>6694</v>
      </c>
      <c r="D2364">
        <v>5</v>
      </c>
      <c r="E2364" t="s">
        <v>2361</v>
      </c>
      <c r="F2364" t="s">
        <v>9553</v>
      </c>
      <c r="G2364" t="s">
        <v>9535</v>
      </c>
    </row>
    <row r="2365" spans="1:7" x14ac:dyDescent="0.3">
      <c r="A2365" t="s">
        <v>8139</v>
      </c>
      <c r="B2365" t="s">
        <v>8869</v>
      </c>
      <c r="C2365" t="s">
        <v>6695</v>
      </c>
      <c r="D2365">
        <v>5</v>
      </c>
      <c r="E2365" t="s">
        <v>2362</v>
      </c>
      <c r="F2365" t="s">
        <v>9534</v>
      </c>
      <c r="G2365" t="s">
        <v>9535</v>
      </c>
    </row>
    <row r="2366" spans="1:7" x14ac:dyDescent="0.3">
      <c r="A2366" t="s">
        <v>6231</v>
      </c>
      <c r="B2366" t="s">
        <v>8813</v>
      </c>
      <c r="C2366" t="s">
        <v>6696</v>
      </c>
      <c r="D2366">
        <v>5</v>
      </c>
      <c r="E2366" t="s">
        <v>2363</v>
      </c>
      <c r="F2366" t="s">
        <v>9657</v>
      </c>
      <c r="G2366" t="s">
        <v>9644</v>
      </c>
    </row>
    <row r="2367" spans="1:7" x14ac:dyDescent="0.3">
      <c r="A2367" t="s">
        <v>9517</v>
      </c>
      <c r="B2367" t="s">
        <v>8946</v>
      </c>
      <c r="C2367" t="s">
        <v>6697</v>
      </c>
      <c r="D2367">
        <v>47</v>
      </c>
      <c r="E2367" t="s">
        <v>2364</v>
      </c>
      <c r="F2367" t="s">
        <v>10264</v>
      </c>
      <c r="G2367" t="s">
        <v>9644</v>
      </c>
    </row>
    <row r="2368" spans="1:7" x14ac:dyDescent="0.3">
      <c r="A2368" t="s">
        <v>6231</v>
      </c>
      <c r="B2368" t="s">
        <v>8946</v>
      </c>
      <c r="C2368" t="s">
        <v>6698</v>
      </c>
      <c r="D2368">
        <v>47</v>
      </c>
      <c r="E2368" t="s">
        <v>2365</v>
      </c>
      <c r="F2368" t="s">
        <v>10265</v>
      </c>
      <c r="G2368" t="s">
        <v>9644</v>
      </c>
    </row>
    <row r="2369" spans="1:7" x14ac:dyDescent="0.3">
      <c r="A2369" t="s">
        <v>9512</v>
      </c>
      <c r="B2369" t="s">
        <v>8946</v>
      </c>
      <c r="C2369" t="s">
        <v>6699</v>
      </c>
      <c r="D2369">
        <v>48</v>
      </c>
      <c r="E2369" t="s">
        <v>2366</v>
      </c>
      <c r="F2369" t="s">
        <v>10266</v>
      </c>
      <c r="G2369" t="s">
        <v>9644</v>
      </c>
    </row>
    <row r="2370" spans="1:7" x14ac:dyDescent="0.3">
      <c r="A2370" t="s">
        <v>9512</v>
      </c>
      <c r="B2370" t="s">
        <v>8946</v>
      </c>
      <c r="C2370" t="s">
        <v>6700</v>
      </c>
      <c r="D2370">
        <v>46</v>
      </c>
      <c r="E2370" t="s">
        <v>2367</v>
      </c>
      <c r="F2370" t="s">
        <v>10267</v>
      </c>
      <c r="G2370" t="s">
        <v>9644</v>
      </c>
    </row>
    <row r="2371" spans="1:7" x14ac:dyDescent="0.3">
      <c r="A2371" t="s">
        <v>9513</v>
      </c>
      <c r="B2371" t="s">
        <v>8841</v>
      </c>
      <c r="C2371" t="s">
        <v>6701</v>
      </c>
      <c r="D2371">
        <v>5</v>
      </c>
      <c r="E2371" t="s">
        <v>2368</v>
      </c>
      <c r="F2371" t="s">
        <v>10698</v>
      </c>
      <c r="G2371" t="s">
        <v>9535</v>
      </c>
    </row>
    <row r="2372" spans="1:7" x14ac:dyDescent="0.3">
      <c r="A2372" t="s">
        <v>9512</v>
      </c>
      <c r="B2372" t="s">
        <v>9312</v>
      </c>
      <c r="C2372" t="s">
        <v>6702</v>
      </c>
      <c r="D2372">
        <v>4</v>
      </c>
      <c r="E2372" t="s">
        <v>2369</v>
      </c>
      <c r="F2372" t="s">
        <v>9553</v>
      </c>
      <c r="G2372" t="s">
        <v>9535</v>
      </c>
    </row>
    <row r="2373" spans="1:7" x14ac:dyDescent="0.3">
      <c r="A2373" t="s">
        <v>9518</v>
      </c>
      <c r="B2373" t="s">
        <v>8756</v>
      </c>
      <c r="C2373" t="s">
        <v>6703</v>
      </c>
      <c r="D2373">
        <v>5</v>
      </c>
      <c r="E2373" t="s">
        <v>2370</v>
      </c>
      <c r="F2373" t="s">
        <v>10659</v>
      </c>
      <c r="G2373" t="s">
        <v>9535</v>
      </c>
    </row>
    <row r="2374" spans="1:7" x14ac:dyDescent="0.3">
      <c r="A2374" t="s">
        <v>9518</v>
      </c>
      <c r="B2374" t="s">
        <v>8884</v>
      </c>
      <c r="C2374" t="s">
        <v>6704</v>
      </c>
      <c r="D2374">
        <v>41</v>
      </c>
      <c r="E2374" t="s">
        <v>2371</v>
      </c>
      <c r="F2374" t="s">
        <v>9709</v>
      </c>
      <c r="G2374" t="s">
        <v>9535</v>
      </c>
    </row>
    <row r="2375" spans="1:7" x14ac:dyDescent="0.3">
      <c r="A2375" t="s">
        <v>6231</v>
      </c>
      <c r="B2375" t="s">
        <v>9334</v>
      </c>
      <c r="C2375" t="s">
        <v>6705</v>
      </c>
      <c r="D2375">
        <v>0</v>
      </c>
      <c r="E2375" t="s">
        <v>2372</v>
      </c>
      <c r="F2375" t="s">
        <v>11252</v>
      </c>
      <c r="G2375" t="s">
        <v>9535</v>
      </c>
    </row>
    <row r="2376" spans="1:7" x14ac:dyDescent="0.3">
      <c r="A2376" t="s">
        <v>9517</v>
      </c>
      <c r="B2376" t="s">
        <v>8867</v>
      </c>
      <c r="C2376" t="s">
        <v>6706</v>
      </c>
      <c r="D2376">
        <v>5</v>
      </c>
      <c r="E2376" t="s">
        <v>2373</v>
      </c>
      <c r="F2376" t="s">
        <v>9534</v>
      </c>
      <c r="G2376" t="s">
        <v>9535</v>
      </c>
    </row>
    <row r="2377" spans="1:7" x14ac:dyDescent="0.3">
      <c r="A2377" t="s">
        <v>9512</v>
      </c>
      <c r="B2377" t="s">
        <v>8867</v>
      </c>
      <c r="C2377" t="s">
        <v>6707</v>
      </c>
      <c r="D2377">
        <v>4</v>
      </c>
      <c r="E2377" t="s">
        <v>2374</v>
      </c>
      <c r="F2377" t="s">
        <v>9534</v>
      </c>
      <c r="G2377" t="s">
        <v>9535</v>
      </c>
    </row>
    <row r="2378" spans="1:7" x14ac:dyDescent="0.3">
      <c r="A2378" t="s">
        <v>6231</v>
      </c>
      <c r="B2378" t="s">
        <v>8867</v>
      </c>
      <c r="C2378" t="s">
        <v>6708</v>
      </c>
      <c r="D2378">
        <v>45</v>
      </c>
      <c r="E2378" t="s">
        <v>2375</v>
      </c>
      <c r="F2378" t="s">
        <v>9534</v>
      </c>
      <c r="G2378" t="s">
        <v>9535</v>
      </c>
    </row>
    <row r="2379" spans="1:7" x14ac:dyDescent="0.3">
      <c r="A2379" t="s">
        <v>9517</v>
      </c>
      <c r="B2379" t="s">
        <v>8867</v>
      </c>
      <c r="C2379" t="s">
        <v>6709</v>
      </c>
      <c r="D2379">
        <v>38</v>
      </c>
      <c r="E2379" t="s">
        <v>2376</v>
      </c>
      <c r="F2379" t="s">
        <v>9534</v>
      </c>
      <c r="G2379" t="s">
        <v>9535</v>
      </c>
    </row>
    <row r="2380" spans="1:7" x14ac:dyDescent="0.3">
      <c r="A2380" t="s">
        <v>9512</v>
      </c>
      <c r="B2380" t="s">
        <v>8831</v>
      </c>
      <c r="C2380" t="s">
        <v>6710</v>
      </c>
      <c r="D2380">
        <v>43</v>
      </c>
      <c r="E2380" t="s">
        <v>2377</v>
      </c>
      <c r="F2380" t="s">
        <v>9534</v>
      </c>
      <c r="G2380" t="s">
        <v>9535</v>
      </c>
    </row>
    <row r="2381" spans="1:7" x14ac:dyDescent="0.3">
      <c r="A2381" t="s">
        <v>8404</v>
      </c>
      <c r="B2381" t="s">
        <v>8991</v>
      </c>
      <c r="C2381" t="s">
        <v>6711</v>
      </c>
      <c r="D2381">
        <v>5</v>
      </c>
      <c r="E2381" t="s">
        <v>2378</v>
      </c>
      <c r="F2381" t="s">
        <v>11168</v>
      </c>
      <c r="G2381" t="s">
        <v>9611</v>
      </c>
    </row>
    <row r="2382" spans="1:7" x14ac:dyDescent="0.3">
      <c r="A2382" t="s">
        <v>9513</v>
      </c>
      <c r="B2382" t="s">
        <v>9339</v>
      </c>
      <c r="C2382" t="s">
        <v>6712</v>
      </c>
      <c r="D2382">
        <v>0</v>
      </c>
      <c r="E2382" t="s">
        <v>2379</v>
      </c>
      <c r="F2382" t="s">
        <v>9553</v>
      </c>
      <c r="G2382" t="s">
        <v>9535</v>
      </c>
    </row>
    <row r="2383" spans="1:7" x14ac:dyDescent="0.3">
      <c r="A2383" t="s">
        <v>9522</v>
      </c>
      <c r="B2383" t="s">
        <v>9031</v>
      </c>
      <c r="C2383" t="s">
        <v>6713</v>
      </c>
      <c r="D2383">
        <v>47</v>
      </c>
      <c r="E2383" t="s">
        <v>2380</v>
      </c>
      <c r="F2383" t="s">
        <v>10916</v>
      </c>
      <c r="G2383" t="s">
        <v>9611</v>
      </c>
    </row>
    <row r="2384" spans="1:7" x14ac:dyDescent="0.3">
      <c r="A2384" t="s">
        <v>9517</v>
      </c>
      <c r="B2384" t="s">
        <v>9031</v>
      </c>
      <c r="C2384" t="s">
        <v>6714</v>
      </c>
      <c r="D2384">
        <v>5</v>
      </c>
      <c r="E2384" t="s">
        <v>2381</v>
      </c>
      <c r="F2384" t="s">
        <v>10923</v>
      </c>
      <c r="G2384" t="s">
        <v>9611</v>
      </c>
    </row>
    <row r="2385" spans="1:7" x14ac:dyDescent="0.3">
      <c r="A2385" t="s">
        <v>6231</v>
      </c>
      <c r="B2385" t="s">
        <v>9031</v>
      </c>
      <c r="C2385" t="s">
        <v>6715</v>
      </c>
      <c r="D2385">
        <v>36</v>
      </c>
      <c r="E2385" t="s">
        <v>2382</v>
      </c>
      <c r="F2385" t="s">
        <v>10918</v>
      </c>
      <c r="G2385" t="s">
        <v>9611</v>
      </c>
    </row>
    <row r="2386" spans="1:7" x14ac:dyDescent="0.3">
      <c r="A2386" t="s">
        <v>9512</v>
      </c>
      <c r="B2386" t="s">
        <v>9031</v>
      </c>
      <c r="C2386" t="s">
        <v>6716</v>
      </c>
      <c r="D2386">
        <v>5</v>
      </c>
      <c r="E2386" t="s">
        <v>2383</v>
      </c>
      <c r="F2386" t="s">
        <v>10920</v>
      </c>
      <c r="G2386" t="s">
        <v>9611</v>
      </c>
    </row>
    <row r="2387" spans="1:7" x14ac:dyDescent="0.3">
      <c r="A2387" t="s">
        <v>9517</v>
      </c>
      <c r="B2387" t="s">
        <v>9031</v>
      </c>
      <c r="C2387" t="s">
        <v>6717</v>
      </c>
      <c r="D2387">
        <v>5</v>
      </c>
      <c r="E2387" t="s">
        <v>2384</v>
      </c>
      <c r="F2387" t="s">
        <v>10920</v>
      </c>
      <c r="G2387" t="s">
        <v>9611</v>
      </c>
    </row>
    <row r="2388" spans="1:7" x14ac:dyDescent="0.3">
      <c r="A2388" t="s">
        <v>9516</v>
      </c>
      <c r="B2388" t="s">
        <v>8897</v>
      </c>
      <c r="C2388" t="s">
        <v>6718</v>
      </c>
      <c r="D2388">
        <v>46</v>
      </c>
      <c r="E2388" t="s">
        <v>2385</v>
      </c>
      <c r="F2388" t="s">
        <v>11514</v>
      </c>
      <c r="G2388" t="s">
        <v>9535</v>
      </c>
    </row>
    <row r="2389" spans="1:7" x14ac:dyDescent="0.3">
      <c r="A2389" t="s">
        <v>9528</v>
      </c>
      <c r="B2389" t="s">
        <v>9141</v>
      </c>
      <c r="C2389" t="s">
        <v>6719</v>
      </c>
      <c r="D2389">
        <v>4</v>
      </c>
      <c r="E2389" t="s">
        <v>2386</v>
      </c>
      <c r="F2389" t="s">
        <v>10960</v>
      </c>
      <c r="G2389" t="s">
        <v>9535</v>
      </c>
    </row>
    <row r="2390" spans="1:7" x14ac:dyDescent="0.3">
      <c r="A2390" t="s">
        <v>9516</v>
      </c>
      <c r="B2390" t="s">
        <v>8831</v>
      </c>
      <c r="C2390" t="s">
        <v>6720</v>
      </c>
      <c r="D2390">
        <v>46</v>
      </c>
      <c r="E2390" t="s">
        <v>2387</v>
      </c>
      <c r="F2390" t="s">
        <v>9868</v>
      </c>
      <c r="G2390" t="s">
        <v>9535</v>
      </c>
    </row>
    <row r="2391" spans="1:7" x14ac:dyDescent="0.3">
      <c r="A2391" t="s">
        <v>6231</v>
      </c>
      <c r="B2391" t="s">
        <v>8812</v>
      </c>
      <c r="C2391" t="s">
        <v>6721</v>
      </c>
      <c r="D2391">
        <v>47</v>
      </c>
      <c r="E2391" t="s">
        <v>2388</v>
      </c>
      <c r="F2391" t="s">
        <v>9534</v>
      </c>
      <c r="G2391" t="s">
        <v>9535</v>
      </c>
    </row>
    <row r="2392" spans="1:7" x14ac:dyDescent="0.3">
      <c r="A2392" t="s">
        <v>9512</v>
      </c>
      <c r="B2392" t="s">
        <v>9340</v>
      </c>
      <c r="C2392" t="s">
        <v>6722</v>
      </c>
      <c r="D2392">
        <v>45</v>
      </c>
      <c r="E2392" t="s">
        <v>2389</v>
      </c>
      <c r="F2392" t="s">
        <v>10120</v>
      </c>
      <c r="G2392" t="s">
        <v>9535</v>
      </c>
    </row>
    <row r="2393" spans="1:7" x14ac:dyDescent="0.3">
      <c r="A2393" t="s">
        <v>9512</v>
      </c>
      <c r="B2393" t="s">
        <v>8772</v>
      </c>
      <c r="C2393" t="s">
        <v>6723</v>
      </c>
      <c r="D2393">
        <v>45</v>
      </c>
      <c r="E2393" t="s">
        <v>2390</v>
      </c>
      <c r="F2393" t="s">
        <v>10601</v>
      </c>
      <c r="G2393" t="s">
        <v>9535</v>
      </c>
    </row>
    <row r="2394" spans="1:7" x14ac:dyDescent="0.3">
      <c r="A2394" t="s">
        <v>9512</v>
      </c>
      <c r="B2394" t="s">
        <v>8881</v>
      </c>
      <c r="C2394" t="s">
        <v>6724</v>
      </c>
      <c r="D2394">
        <v>0</v>
      </c>
      <c r="E2394" t="s">
        <v>2391</v>
      </c>
      <c r="F2394" t="s">
        <v>10848</v>
      </c>
      <c r="G2394" t="s">
        <v>9535</v>
      </c>
    </row>
    <row r="2395" spans="1:7" x14ac:dyDescent="0.3">
      <c r="A2395" t="s">
        <v>8404</v>
      </c>
      <c r="B2395" t="s">
        <v>8930</v>
      </c>
      <c r="C2395" t="s">
        <v>6725</v>
      </c>
      <c r="D2395">
        <v>44</v>
      </c>
      <c r="E2395" t="s">
        <v>2392</v>
      </c>
      <c r="F2395" t="s">
        <v>9649</v>
      </c>
      <c r="G2395" t="s">
        <v>9535</v>
      </c>
    </row>
    <row r="2396" spans="1:7" x14ac:dyDescent="0.3">
      <c r="A2396" t="s">
        <v>8404</v>
      </c>
      <c r="B2396" t="s">
        <v>9074</v>
      </c>
      <c r="C2396" t="s">
        <v>6725</v>
      </c>
      <c r="D2396">
        <v>48</v>
      </c>
      <c r="E2396" t="s">
        <v>2393</v>
      </c>
      <c r="F2396" t="s">
        <v>10192</v>
      </c>
      <c r="G2396" t="s">
        <v>9644</v>
      </c>
    </row>
    <row r="2397" spans="1:7" x14ac:dyDescent="0.3">
      <c r="A2397" t="s">
        <v>8404</v>
      </c>
      <c r="B2397" t="s">
        <v>9262</v>
      </c>
      <c r="C2397" t="s">
        <v>6725</v>
      </c>
      <c r="D2397">
        <v>41</v>
      </c>
      <c r="E2397" t="s">
        <v>2394</v>
      </c>
      <c r="F2397" t="s">
        <v>10611</v>
      </c>
      <c r="G2397" t="s">
        <v>9535</v>
      </c>
    </row>
    <row r="2398" spans="1:7" x14ac:dyDescent="0.3">
      <c r="A2398" t="s">
        <v>9522</v>
      </c>
      <c r="B2398" t="s">
        <v>8991</v>
      </c>
      <c r="C2398" t="s">
        <v>6726</v>
      </c>
      <c r="D2398">
        <v>49</v>
      </c>
      <c r="E2398" t="s">
        <v>2395</v>
      </c>
      <c r="F2398" t="s">
        <v>11175</v>
      </c>
      <c r="G2398" t="s">
        <v>9535</v>
      </c>
    </row>
    <row r="2399" spans="1:7" x14ac:dyDescent="0.3">
      <c r="A2399" t="s">
        <v>9512</v>
      </c>
      <c r="B2399" t="s">
        <v>8870</v>
      </c>
      <c r="C2399" t="s">
        <v>6727</v>
      </c>
      <c r="D2399">
        <v>48</v>
      </c>
      <c r="E2399" t="s">
        <v>2396</v>
      </c>
      <c r="F2399" t="s">
        <v>11530</v>
      </c>
      <c r="G2399" t="s">
        <v>9535</v>
      </c>
    </row>
    <row r="2400" spans="1:7" x14ac:dyDescent="0.3">
      <c r="A2400" t="s">
        <v>9512</v>
      </c>
      <c r="B2400" t="s">
        <v>8816</v>
      </c>
      <c r="C2400" t="s">
        <v>6727</v>
      </c>
      <c r="D2400">
        <v>46</v>
      </c>
      <c r="E2400" t="s">
        <v>2397</v>
      </c>
      <c r="F2400" t="s">
        <v>11546</v>
      </c>
      <c r="G2400" t="s">
        <v>9535</v>
      </c>
    </row>
    <row r="2401" spans="1:7" x14ac:dyDescent="0.3">
      <c r="A2401" t="s">
        <v>8404</v>
      </c>
      <c r="B2401" t="s">
        <v>9128</v>
      </c>
      <c r="C2401" t="s">
        <v>6728</v>
      </c>
      <c r="D2401">
        <v>5</v>
      </c>
      <c r="E2401" t="s">
        <v>2398</v>
      </c>
      <c r="F2401" t="s">
        <v>11285</v>
      </c>
      <c r="G2401" t="s">
        <v>9535</v>
      </c>
    </row>
    <row r="2402" spans="1:7" x14ac:dyDescent="0.3">
      <c r="A2402" t="s">
        <v>6231</v>
      </c>
      <c r="B2402" t="s">
        <v>9128</v>
      </c>
      <c r="C2402" t="s">
        <v>6729</v>
      </c>
      <c r="D2402">
        <v>47</v>
      </c>
      <c r="E2402" t="s">
        <v>2399</v>
      </c>
      <c r="F2402" t="s">
        <v>11283</v>
      </c>
      <c r="G2402" t="s">
        <v>9535</v>
      </c>
    </row>
    <row r="2403" spans="1:7" x14ac:dyDescent="0.3">
      <c r="A2403" t="s">
        <v>6231</v>
      </c>
      <c r="B2403" t="s">
        <v>9341</v>
      </c>
      <c r="C2403" t="s">
        <v>6730</v>
      </c>
      <c r="D2403">
        <v>0</v>
      </c>
      <c r="E2403" t="s">
        <v>2400</v>
      </c>
      <c r="F2403" t="s">
        <v>10473</v>
      </c>
      <c r="G2403" t="s">
        <v>9535</v>
      </c>
    </row>
    <row r="2404" spans="1:7" x14ac:dyDescent="0.3">
      <c r="A2404" t="s">
        <v>8404</v>
      </c>
      <c r="B2404" t="s">
        <v>9141</v>
      </c>
      <c r="C2404" t="s">
        <v>6731</v>
      </c>
      <c r="D2404">
        <v>0</v>
      </c>
      <c r="E2404" t="s">
        <v>2401</v>
      </c>
      <c r="F2404" t="s">
        <v>10963</v>
      </c>
      <c r="G2404" t="s">
        <v>9535</v>
      </c>
    </row>
    <row r="2405" spans="1:7" x14ac:dyDescent="0.3">
      <c r="A2405" t="s">
        <v>6231</v>
      </c>
      <c r="B2405" t="s">
        <v>8876</v>
      </c>
      <c r="C2405" t="s">
        <v>6732</v>
      </c>
      <c r="D2405">
        <v>4</v>
      </c>
      <c r="E2405" t="s">
        <v>2402</v>
      </c>
      <c r="F2405" t="s">
        <v>10083</v>
      </c>
      <c r="G2405" t="s">
        <v>9535</v>
      </c>
    </row>
    <row r="2406" spans="1:7" x14ac:dyDescent="0.3">
      <c r="A2406" t="s">
        <v>9512</v>
      </c>
      <c r="B2406" t="s">
        <v>9124</v>
      </c>
      <c r="C2406" t="s">
        <v>6733</v>
      </c>
      <c r="D2406">
        <v>4</v>
      </c>
      <c r="E2406" t="s">
        <v>2403</v>
      </c>
      <c r="F2406" t="s">
        <v>11129</v>
      </c>
      <c r="G2406" t="s">
        <v>9535</v>
      </c>
    </row>
    <row r="2407" spans="1:7" x14ac:dyDescent="0.3">
      <c r="A2407" t="s">
        <v>6231</v>
      </c>
      <c r="B2407" t="s">
        <v>9305</v>
      </c>
      <c r="C2407" t="s">
        <v>6734</v>
      </c>
      <c r="D2407">
        <v>45</v>
      </c>
      <c r="E2407" t="s">
        <v>2404</v>
      </c>
      <c r="F2407" t="s">
        <v>10389</v>
      </c>
      <c r="G2407" t="s">
        <v>9535</v>
      </c>
    </row>
    <row r="2408" spans="1:7" x14ac:dyDescent="0.3">
      <c r="A2408" t="s">
        <v>9512</v>
      </c>
      <c r="B2408" t="s">
        <v>9036</v>
      </c>
      <c r="C2408" t="s">
        <v>6735</v>
      </c>
      <c r="D2408">
        <v>49</v>
      </c>
      <c r="E2408" t="s">
        <v>2405</v>
      </c>
      <c r="F2408" t="s">
        <v>9534</v>
      </c>
      <c r="G2408" t="s">
        <v>9535</v>
      </c>
    </row>
    <row r="2409" spans="1:7" x14ac:dyDescent="0.3">
      <c r="A2409" t="s">
        <v>8404</v>
      </c>
      <c r="B2409" t="s">
        <v>9036</v>
      </c>
      <c r="C2409" t="s">
        <v>6736</v>
      </c>
      <c r="D2409">
        <v>49</v>
      </c>
      <c r="E2409" t="s">
        <v>2406</v>
      </c>
      <c r="F2409" t="s">
        <v>9534</v>
      </c>
      <c r="G2409" t="s">
        <v>9535</v>
      </c>
    </row>
    <row r="2410" spans="1:7" x14ac:dyDescent="0.3">
      <c r="A2410" t="s">
        <v>6130</v>
      </c>
      <c r="B2410" t="s">
        <v>9036</v>
      </c>
      <c r="C2410" t="s">
        <v>6737</v>
      </c>
      <c r="D2410">
        <v>46</v>
      </c>
      <c r="E2410" t="s">
        <v>2407</v>
      </c>
      <c r="F2410" t="s">
        <v>9553</v>
      </c>
      <c r="G2410" t="s">
        <v>9535</v>
      </c>
    </row>
    <row r="2411" spans="1:7" x14ac:dyDescent="0.3">
      <c r="A2411" t="s">
        <v>9517</v>
      </c>
      <c r="B2411" t="s">
        <v>9311</v>
      </c>
      <c r="C2411" t="s">
        <v>6738</v>
      </c>
      <c r="D2411">
        <v>45</v>
      </c>
      <c r="E2411" t="s">
        <v>2408</v>
      </c>
      <c r="F2411" t="s">
        <v>11463</v>
      </c>
      <c r="G2411" t="s">
        <v>9535</v>
      </c>
    </row>
    <row r="2412" spans="1:7" x14ac:dyDescent="0.3">
      <c r="A2412" t="s">
        <v>9517</v>
      </c>
      <c r="B2412" t="s">
        <v>9036</v>
      </c>
      <c r="C2412" t="s">
        <v>6739</v>
      </c>
      <c r="D2412">
        <v>49</v>
      </c>
      <c r="E2412" t="s">
        <v>2409</v>
      </c>
      <c r="F2412" t="s">
        <v>9534</v>
      </c>
      <c r="G2412" t="s">
        <v>9535</v>
      </c>
    </row>
    <row r="2413" spans="1:7" x14ac:dyDescent="0.3">
      <c r="A2413" t="s">
        <v>9517</v>
      </c>
      <c r="B2413" t="s">
        <v>9036</v>
      </c>
      <c r="C2413" t="s">
        <v>6740</v>
      </c>
      <c r="D2413">
        <v>49</v>
      </c>
      <c r="E2413" t="s">
        <v>2410</v>
      </c>
      <c r="F2413" t="s">
        <v>9534</v>
      </c>
      <c r="G2413" t="s">
        <v>9535</v>
      </c>
    </row>
    <row r="2414" spans="1:7" x14ac:dyDescent="0.3">
      <c r="A2414" t="s">
        <v>9517</v>
      </c>
      <c r="B2414" t="s">
        <v>8882</v>
      </c>
      <c r="C2414" t="s">
        <v>6741</v>
      </c>
      <c r="D2414">
        <v>0</v>
      </c>
      <c r="E2414" t="s">
        <v>2411</v>
      </c>
      <c r="F2414" t="s">
        <v>10904</v>
      </c>
      <c r="G2414" t="s">
        <v>9535</v>
      </c>
    </row>
    <row r="2415" spans="1:7" x14ac:dyDescent="0.3">
      <c r="A2415" t="s">
        <v>9524</v>
      </c>
      <c r="B2415" t="s">
        <v>8889</v>
      </c>
      <c r="C2415" t="s">
        <v>6742</v>
      </c>
      <c r="D2415">
        <v>48</v>
      </c>
      <c r="E2415" t="s">
        <v>2412</v>
      </c>
      <c r="F2415" t="s">
        <v>9534</v>
      </c>
      <c r="G2415" t="s">
        <v>9535</v>
      </c>
    </row>
    <row r="2416" spans="1:7" x14ac:dyDescent="0.3">
      <c r="A2416" t="s">
        <v>6130</v>
      </c>
      <c r="B2416" t="s">
        <v>9228</v>
      </c>
      <c r="C2416" t="s">
        <v>6743</v>
      </c>
      <c r="D2416">
        <v>0</v>
      </c>
      <c r="E2416" t="s">
        <v>2413</v>
      </c>
      <c r="F2416" t="s">
        <v>10976</v>
      </c>
      <c r="G2416" t="s">
        <v>9535</v>
      </c>
    </row>
    <row r="2417" spans="1:7" x14ac:dyDescent="0.3">
      <c r="A2417" t="s">
        <v>9512</v>
      </c>
      <c r="B2417" t="s">
        <v>8886</v>
      </c>
      <c r="C2417" t="s">
        <v>6744</v>
      </c>
      <c r="D2417">
        <v>5</v>
      </c>
      <c r="E2417" t="s">
        <v>2414</v>
      </c>
      <c r="F2417" t="s">
        <v>10504</v>
      </c>
      <c r="G2417" t="s">
        <v>9535</v>
      </c>
    </row>
    <row r="2418" spans="1:7" x14ac:dyDescent="0.3">
      <c r="A2418" t="s">
        <v>9512</v>
      </c>
      <c r="B2418" t="s">
        <v>8870</v>
      </c>
      <c r="C2418" t="s">
        <v>6744</v>
      </c>
      <c r="D2418">
        <v>48</v>
      </c>
      <c r="E2418" t="s">
        <v>2415</v>
      </c>
      <c r="F2418" t="s">
        <v>11531</v>
      </c>
      <c r="G2418" t="s">
        <v>9535</v>
      </c>
    </row>
    <row r="2419" spans="1:7" x14ac:dyDescent="0.3">
      <c r="A2419" t="s">
        <v>8139</v>
      </c>
      <c r="B2419" t="s">
        <v>8806</v>
      </c>
      <c r="C2419" t="s">
        <v>6745</v>
      </c>
      <c r="D2419">
        <v>45</v>
      </c>
      <c r="E2419" t="s">
        <v>2416</v>
      </c>
      <c r="F2419" t="s">
        <v>9553</v>
      </c>
      <c r="G2419" t="s">
        <v>9535</v>
      </c>
    </row>
    <row r="2420" spans="1:7" x14ac:dyDescent="0.3">
      <c r="A2420" t="s">
        <v>9518</v>
      </c>
      <c r="B2420" t="s">
        <v>8867</v>
      </c>
      <c r="C2420" t="s">
        <v>6746</v>
      </c>
      <c r="D2420">
        <v>41</v>
      </c>
      <c r="E2420" t="s">
        <v>2417</v>
      </c>
      <c r="F2420" t="s">
        <v>9534</v>
      </c>
      <c r="G2420" t="s">
        <v>9535</v>
      </c>
    </row>
    <row r="2421" spans="1:7" x14ac:dyDescent="0.3">
      <c r="A2421" t="s">
        <v>8404</v>
      </c>
      <c r="B2421" t="s">
        <v>9145</v>
      </c>
      <c r="C2421" t="s">
        <v>6747</v>
      </c>
      <c r="D2421">
        <v>49</v>
      </c>
      <c r="E2421" t="s">
        <v>2418</v>
      </c>
      <c r="F2421" t="s">
        <v>11574</v>
      </c>
      <c r="G2421" t="s">
        <v>9535</v>
      </c>
    </row>
    <row r="2422" spans="1:7" x14ac:dyDescent="0.3">
      <c r="A2422" t="s">
        <v>9523</v>
      </c>
      <c r="B2422" t="s">
        <v>8900</v>
      </c>
      <c r="C2422" t="s">
        <v>6748</v>
      </c>
      <c r="D2422">
        <v>5</v>
      </c>
      <c r="E2422" t="s">
        <v>2419</v>
      </c>
      <c r="F2422" t="s">
        <v>9534</v>
      </c>
      <c r="G2422" t="s">
        <v>9535</v>
      </c>
    </row>
    <row r="2423" spans="1:7" x14ac:dyDescent="0.3">
      <c r="A2423" t="s">
        <v>9512</v>
      </c>
      <c r="B2423" t="s">
        <v>8991</v>
      </c>
      <c r="C2423" t="s">
        <v>6749</v>
      </c>
      <c r="D2423">
        <v>46</v>
      </c>
      <c r="E2423" t="s">
        <v>2420</v>
      </c>
      <c r="F2423" t="s">
        <v>9534</v>
      </c>
      <c r="G2423" t="s">
        <v>9535</v>
      </c>
    </row>
    <row r="2424" spans="1:7" x14ac:dyDescent="0.3">
      <c r="A2424" t="s">
        <v>9512</v>
      </c>
      <c r="B2424" t="s">
        <v>8956</v>
      </c>
      <c r="C2424" t="s">
        <v>6750</v>
      </c>
      <c r="D2424">
        <v>41</v>
      </c>
      <c r="E2424" t="s">
        <v>2421</v>
      </c>
      <c r="F2424" t="s">
        <v>9559</v>
      </c>
      <c r="G2424" t="s">
        <v>9535</v>
      </c>
    </row>
    <row r="2425" spans="1:7" x14ac:dyDescent="0.3">
      <c r="A2425" t="s">
        <v>9512</v>
      </c>
      <c r="B2425" t="s">
        <v>9054</v>
      </c>
      <c r="C2425" t="s">
        <v>6750</v>
      </c>
      <c r="D2425">
        <v>0</v>
      </c>
      <c r="E2425" t="s">
        <v>2422</v>
      </c>
      <c r="F2425" t="s">
        <v>9534</v>
      </c>
      <c r="G2425" t="s">
        <v>9535</v>
      </c>
    </row>
    <row r="2426" spans="1:7" x14ac:dyDescent="0.3">
      <c r="A2426" t="s">
        <v>9512</v>
      </c>
      <c r="B2426" t="s">
        <v>8805</v>
      </c>
      <c r="C2426" t="s">
        <v>6751</v>
      </c>
      <c r="D2426">
        <v>33</v>
      </c>
      <c r="E2426" t="s">
        <v>2423</v>
      </c>
      <c r="F2426" t="s">
        <v>9534</v>
      </c>
      <c r="G2426" t="s">
        <v>9535</v>
      </c>
    </row>
    <row r="2427" spans="1:7" x14ac:dyDescent="0.3">
      <c r="A2427" t="s">
        <v>9512</v>
      </c>
      <c r="B2427" t="s">
        <v>8788</v>
      </c>
      <c r="C2427" t="s">
        <v>6752</v>
      </c>
      <c r="D2427">
        <v>0</v>
      </c>
      <c r="E2427" t="s">
        <v>2424</v>
      </c>
      <c r="F2427" t="s">
        <v>9627</v>
      </c>
      <c r="G2427" t="s">
        <v>9535</v>
      </c>
    </row>
    <row r="2428" spans="1:7" x14ac:dyDescent="0.3">
      <c r="A2428" t="s">
        <v>9517</v>
      </c>
      <c r="B2428" t="s">
        <v>8826</v>
      </c>
      <c r="C2428" t="s">
        <v>6753</v>
      </c>
      <c r="D2428">
        <v>44</v>
      </c>
      <c r="E2428" t="s">
        <v>2425</v>
      </c>
      <c r="F2428" t="s">
        <v>9553</v>
      </c>
      <c r="G2428" t="s">
        <v>9535</v>
      </c>
    </row>
    <row r="2429" spans="1:7" x14ac:dyDescent="0.3">
      <c r="A2429" t="s">
        <v>8404</v>
      </c>
      <c r="B2429" t="s">
        <v>8914</v>
      </c>
      <c r="C2429" t="s">
        <v>6754</v>
      </c>
      <c r="D2429">
        <v>49</v>
      </c>
      <c r="E2429" t="s">
        <v>2426</v>
      </c>
      <c r="F2429" t="s">
        <v>10466</v>
      </c>
      <c r="G2429" t="s">
        <v>9535</v>
      </c>
    </row>
    <row r="2430" spans="1:7" x14ac:dyDescent="0.3">
      <c r="A2430" t="s">
        <v>8404</v>
      </c>
      <c r="B2430" t="s">
        <v>9139</v>
      </c>
      <c r="C2430" t="s">
        <v>6755</v>
      </c>
      <c r="D2430">
        <v>4</v>
      </c>
      <c r="E2430" t="s">
        <v>2427</v>
      </c>
      <c r="F2430" t="s">
        <v>11074</v>
      </c>
      <c r="G2430" t="s">
        <v>9535</v>
      </c>
    </row>
    <row r="2431" spans="1:7" x14ac:dyDescent="0.3">
      <c r="A2431" t="s">
        <v>8404</v>
      </c>
      <c r="B2431" t="s">
        <v>9139</v>
      </c>
      <c r="C2431" t="s">
        <v>6755</v>
      </c>
      <c r="D2431">
        <v>4</v>
      </c>
      <c r="E2431" t="s">
        <v>2427</v>
      </c>
      <c r="F2431" t="s">
        <v>11074</v>
      </c>
      <c r="G2431" t="s">
        <v>9535</v>
      </c>
    </row>
    <row r="2432" spans="1:7" x14ac:dyDescent="0.3">
      <c r="A2432" t="s">
        <v>9512</v>
      </c>
      <c r="B2432" t="s">
        <v>9304</v>
      </c>
      <c r="C2432" t="s">
        <v>6757</v>
      </c>
      <c r="D2432">
        <v>45</v>
      </c>
      <c r="E2432" t="s">
        <v>2428</v>
      </c>
      <c r="F2432" t="s">
        <v>9534</v>
      </c>
      <c r="G2432" t="s">
        <v>9535</v>
      </c>
    </row>
    <row r="2433" spans="1:7" x14ac:dyDescent="0.3">
      <c r="A2433" t="s">
        <v>9514</v>
      </c>
      <c r="B2433" t="s">
        <v>8933</v>
      </c>
      <c r="C2433" t="s">
        <v>6758</v>
      </c>
      <c r="D2433">
        <v>42</v>
      </c>
      <c r="E2433" t="s">
        <v>2429</v>
      </c>
      <c r="F2433" t="s">
        <v>11348</v>
      </c>
      <c r="G2433" t="s">
        <v>9535</v>
      </c>
    </row>
    <row r="2434" spans="1:7" x14ac:dyDescent="0.3">
      <c r="A2434" t="s">
        <v>9520</v>
      </c>
      <c r="B2434" t="s">
        <v>9076</v>
      </c>
      <c r="C2434" t="s">
        <v>6759</v>
      </c>
      <c r="D2434">
        <v>44</v>
      </c>
      <c r="E2434" t="s">
        <v>2430</v>
      </c>
      <c r="F2434" t="s">
        <v>10734</v>
      </c>
      <c r="G2434" t="s">
        <v>9535</v>
      </c>
    </row>
    <row r="2435" spans="1:7" x14ac:dyDescent="0.3">
      <c r="A2435" t="s">
        <v>9520</v>
      </c>
      <c r="B2435" t="s">
        <v>9076</v>
      </c>
      <c r="C2435" t="s">
        <v>6759</v>
      </c>
      <c r="D2435">
        <v>46</v>
      </c>
      <c r="E2435" t="s">
        <v>2431</v>
      </c>
      <c r="F2435" t="s">
        <v>10735</v>
      </c>
      <c r="G2435" t="s">
        <v>9535</v>
      </c>
    </row>
    <row r="2436" spans="1:7" x14ac:dyDescent="0.3">
      <c r="A2436" t="s">
        <v>9520</v>
      </c>
      <c r="B2436" t="s">
        <v>9076</v>
      </c>
      <c r="C2436" t="s">
        <v>6759</v>
      </c>
      <c r="D2436">
        <v>43</v>
      </c>
      <c r="E2436" t="s">
        <v>2432</v>
      </c>
      <c r="F2436" t="s">
        <v>10736</v>
      </c>
      <c r="G2436" t="s">
        <v>9535</v>
      </c>
    </row>
    <row r="2437" spans="1:7" x14ac:dyDescent="0.3">
      <c r="A2437" t="s">
        <v>9520</v>
      </c>
      <c r="B2437" t="s">
        <v>9076</v>
      </c>
      <c r="C2437" t="s">
        <v>6759</v>
      </c>
      <c r="D2437">
        <v>41</v>
      </c>
      <c r="E2437" t="s">
        <v>2433</v>
      </c>
      <c r="F2437" t="s">
        <v>10741</v>
      </c>
      <c r="G2437" t="s">
        <v>9535</v>
      </c>
    </row>
    <row r="2438" spans="1:7" x14ac:dyDescent="0.3">
      <c r="A2438" t="s">
        <v>9517</v>
      </c>
      <c r="B2438" t="s">
        <v>8848</v>
      </c>
      <c r="C2438" t="s">
        <v>6763</v>
      </c>
      <c r="D2438">
        <v>0</v>
      </c>
      <c r="E2438" t="s">
        <v>2434</v>
      </c>
      <c r="F2438" t="s">
        <v>9534</v>
      </c>
      <c r="G2438" t="s">
        <v>9535</v>
      </c>
    </row>
    <row r="2439" spans="1:7" x14ac:dyDescent="0.3">
      <c r="A2439" t="s">
        <v>9512</v>
      </c>
      <c r="B2439" t="s">
        <v>9342</v>
      </c>
      <c r="C2439" t="s">
        <v>6764</v>
      </c>
      <c r="D2439">
        <v>5</v>
      </c>
      <c r="E2439" t="s">
        <v>2435</v>
      </c>
      <c r="F2439" t="s">
        <v>10844</v>
      </c>
      <c r="G2439" t="s">
        <v>9535</v>
      </c>
    </row>
    <row r="2440" spans="1:7" x14ac:dyDescent="0.3">
      <c r="A2440" t="s">
        <v>9512</v>
      </c>
      <c r="B2440" t="s">
        <v>9342</v>
      </c>
      <c r="C2440" t="s">
        <v>6765</v>
      </c>
      <c r="D2440">
        <v>5</v>
      </c>
      <c r="E2440" t="s">
        <v>2436</v>
      </c>
      <c r="F2440" t="s">
        <v>10843</v>
      </c>
      <c r="G2440" t="s">
        <v>9535</v>
      </c>
    </row>
    <row r="2441" spans="1:7" x14ac:dyDescent="0.3">
      <c r="A2441" t="s">
        <v>9518</v>
      </c>
      <c r="B2441" t="s">
        <v>8887</v>
      </c>
      <c r="C2441" t="s">
        <v>6766</v>
      </c>
      <c r="D2441">
        <v>37</v>
      </c>
      <c r="E2441" t="s">
        <v>2437</v>
      </c>
      <c r="F2441" t="s">
        <v>10480</v>
      </c>
      <c r="G2441" t="s">
        <v>9535</v>
      </c>
    </row>
    <row r="2442" spans="1:7" x14ac:dyDescent="0.3">
      <c r="A2442" t="s">
        <v>6130</v>
      </c>
      <c r="B2442" t="s">
        <v>9343</v>
      </c>
      <c r="C2442" t="s">
        <v>6767</v>
      </c>
      <c r="D2442">
        <v>0</v>
      </c>
      <c r="E2442" t="s">
        <v>2438</v>
      </c>
      <c r="F2442" t="s">
        <v>10985</v>
      </c>
      <c r="G2442" t="s">
        <v>9535</v>
      </c>
    </row>
    <row r="2443" spans="1:7" x14ac:dyDescent="0.3">
      <c r="A2443" t="s">
        <v>9512</v>
      </c>
      <c r="B2443" t="s">
        <v>9342</v>
      </c>
      <c r="C2443" t="s">
        <v>6768</v>
      </c>
      <c r="D2443">
        <v>47</v>
      </c>
      <c r="E2443" t="s">
        <v>2439</v>
      </c>
      <c r="F2443" t="s">
        <v>10841</v>
      </c>
      <c r="G2443" t="s">
        <v>9535</v>
      </c>
    </row>
    <row r="2444" spans="1:7" x14ac:dyDescent="0.3">
      <c r="A2444" t="s">
        <v>9512</v>
      </c>
      <c r="B2444" t="s">
        <v>9342</v>
      </c>
      <c r="C2444" t="s">
        <v>6769</v>
      </c>
      <c r="D2444">
        <v>5</v>
      </c>
      <c r="E2444" t="s">
        <v>2440</v>
      </c>
      <c r="F2444" t="s">
        <v>10844</v>
      </c>
      <c r="G2444" t="s">
        <v>9535</v>
      </c>
    </row>
    <row r="2445" spans="1:7" x14ac:dyDescent="0.3">
      <c r="A2445" t="s">
        <v>9512</v>
      </c>
      <c r="B2445" t="s">
        <v>9342</v>
      </c>
      <c r="C2445" t="s">
        <v>6770</v>
      </c>
      <c r="D2445">
        <v>5</v>
      </c>
      <c r="E2445" t="s">
        <v>2441</v>
      </c>
      <c r="F2445" t="s">
        <v>10842</v>
      </c>
      <c r="G2445" t="s">
        <v>9535</v>
      </c>
    </row>
    <row r="2446" spans="1:7" x14ac:dyDescent="0.3">
      <c r="A2446" t="s">
        <v>9512</v>
      </c>
      <c r="B2446" t="s">
        <v>9342</v>
      </c>
      <c r="C2446" t="s">
        <v>6771</v>
      </c>
      <c r="D2446">
        <v>5</v>
      </c>
      <c r="E2446" t="s">
        <v>2442</v>
      </c>
      <c r="F2446" t="s">
        <v>10840</v>
      </c>
      <c r="G2446" t="s">
        <v>9535</v>
      </c>
    </row>
    <row r="2447" spans="1:7" x14ac:dyDescent="0.3">
      <c r="A2447" t="s">
        <v>9513</v>
      </c>
      <c r="B2447" t="s">
        <v>8871</v>
      </c>
      <c r="C2447" t="s">
        <v>6772</v>
      </c>
      <c r="D2447">
        <v>48</v>
      </c>
      <c r="E2447" t="s">
        <v>2443</v>
      </c>
      <c r="F2447" t="s">
        <v>10868</v>
      </c>
      <c r="G2447" t="s">
        <v>9535</v>
      </c>
    </row>
    <row r="2448" spans="1:7" x14ac:dyDescent="0.3">
      <c r="A2448" t="s">
        <v>9521</v>
      </c>
      <c r="B2448" t="s">
        <v>8897</v>
      </c>
      <c r="C2448" t="s">
        <v>6773</v>
      </c>
      <c r="D2448">
        <v>45</v>
      </c>
      <c r="E2448" t="s">
        <v>2444</v>
      </c>
      <c r="F2448" t="s">
        <v>11513</v>
      </c>
      <c r="G2448" t="s">
        <v>9535</v>
      </c>
    </row>
    <row r="2449" spans="1:7" x14ac:dyDescent="0.3">
      <c r="A2449" t="s">
        <v>6231</v>
      </c>
      <c r="B2449" t="s">
        <v>9344</v>
      </c>
      <c r="C2449" t="s">
        <v>6774</v>
      </c>
      <c r="D2449">
        <v>5</v>
      </c>
      <c r="E2449" t="s">
        <v>2445</v>
      </c>
      <c r="F2449" t="s">
        <v>10336</v>
      </c>
      <c r="G2449" t="s">
        <v>9535</v>
      </c>
    </row>
    <row r="2450" spans="1:7" x14ac:dyDescent="0.3">
      <c r="A2450" t="s">
        <v>9518</v>
      </c>
      <c r="B2450" t="s">
        <v>9039</v>
      </c>
      <c r="C2450" t="s">
        <v>6775</v>
      </c>
      <c r="D2450">
        <v>46</v>
      </c>
      <c r="E2450" t="s">
        <v>2446</v>
      </c>
      <c r="F2450" t="s">
        <v>9534</v>
      </c>
      <c r="G2450" t="s">
        <v>9535</v>
      </c>
    </row>
    <row r="2451" spans="1:7" x14ac:dyDescent="0.3">
      <c r="A2451" t="s">
        <v>6231</v>
      </c>
      <c r="B2451" t="s">
        <v>9039</v>
      </c>
      <c r="C2451" t="s">
        <v>6776</v>
      </c>
      <c r="D2451">
        <v>4</v>
      </c>
      <c r="E2451" t="s">
        <v>2447</v>
      </c>
      <c r="F2451" t="s">
        <v>10051</v>
      </c>
      <c r="G2451" t="s">
        <v>9535</v>
      </c>
    </row>
    <row r="2452" spans="1:7" x14ac:dyDescent="0.3">
      <c r="A2452" t="s">
        <v>8404</v>
      </c>
      <c r="B2452" t="s">
        <v>8949</v>
      </c>
      <c r="C2452" t="s">
        <v>6777</v>
      </c>
      <c r="D2452">
        <v>46</v>
      </c>
      <c r="E2452" t="s">
        <v>2448</v>
      </c>
      <c r="F2452" t="s">
        <v>9534</v>
      </c>
      <c r="G2452" t="s">
        <v>9535</v>
      </c>
    </row>
    <row r="2453" spans="1:7" x14ac:dyDescent="0.3">
      <c r="A2453" t="s">
        <v>9514</v>
      </c>
      <c r="B2453" t="s">
        <v>9014</v>
      </c>
      <c r="C2453" t="s">
        <v>6778</v>
      </c>
      <c r="D2453">
        <v>44</v>
      </c>
      <c r="E2453" t="s">
        <v>2449</v>
      </c>
      <c r="F2453" t="s">
        <v>9534</v>
      </c>
      <c r="G2453" t="s">
        <v>9535</v>
      </c>
    </row>
    <row r="2454" spans="1:7" x14ac:dyDescent="0.3">
      <c r="A2454" t="s">
        <v>9512</v>
      </c>
      <c r="B2454" t="s">
        <v>8852</v>
      </c>
      <c r="C2454" t="s">
        <v>6779</v>
      </c>
      <c r="D2454">
        <v>0</v>
      </c>
      <c r="E2454" t="s">
        <v>2450</v>
      </c>
      <c r="F2454" t="s">
        <v>10415</v>
      </c>
      <c r="G2454" t="s">
        <v>9535</v>
      </c>
    </row>
    <row r="2455" spans="1:7" x14ac:dyDescent="0.3">
      <c r="A2455" t="s">
        <v>9513</v>
      </c>
      <c r="B2455" t="s">
        <v>9034</v>
      </c>
      <c r="C2455" t="s">
        <v>6780</v>
      </c>
      <c r="D2455">
        <v>42</v>
      </c>
      <c r="E2455" t="s">
        <v>2451</v>
      </c>
      <c r="F2455" t="s">
        <v>11378</v>
      </c>
      <c r="G2455" t="s">
        <v>9535</v>
      </c>
    </row>
    <row r="2456" spans="1:7" x14ac:dyDescent="0.3">
      <c r="A2456" t="s">
        <v>8404</v>
      </c>
      <c r="B2456" t="s">
        <v>9034</v>
      </c>
      <c r="C2456" t="s">
        <v>6781</v>
      </c>
      <c r="D2456">
        <v>44</v>
      </c>
      <c r="E2456" t="s">
        <v>2452</v>
      </c>
      <c r="F2456" t="s">
        <v>11371</v>
      </c>
      <c r="G2456" t="s">
        <v>9535</v>
      </c>
    </row>
    <row r="2457" spans="1:7" x14ac:dyDescent="0.3">
      <c r="A2457" t="s">
        <v>9516</v>
      </c>
      <c r="B2457" t="s">
        <v>9074</v>
      </c>
      <c r="C2457" t="s">
        <v>6782</v>
      </c>
      <c r="D2457">
        <v>44</v>
      </c>
      <c r="E2457" t="s">
        <v>2453</v>
      </c>
      <c r="F2457" t="s">
        <v>9534</v>
      </c>
      <c r="G2457" t="s">
        <v>9535</v>
      </c>
    </row>
    <row r="2458" spans="1:7" x14ac:dyDescent="0.3">
      <c r="A2458" t="s">
        <v>9516</v>
      </c>
      <c r="B2458" t="s">
        <v>8886</v>
      </c>
      <c r="C2458" t="s">
        <v>6783</v>
      </c>
      <c r="D2458">
        <v>49</v>
      </c>
      <c r="E2458" t="s">
        <v>2454</v>
      </c>
      <c r="F2458" t="s">
        <v>9534</v>
      </c>
      <c r="G2458" t="s">
        <v>9535</v>
      </c>
    </row>
    <row r="2459" spans="1:7" x14ac:dyDescent="0.3">
      <c r="A2459" t="s">
        <v>9512</v>
      </c>
      <c r="B2459" t="s">
        <v>9255</v>
      </c>
      <c r="C2459" t="s">
        <v>6784</v>
      </c>
      <c r="D2459">
        <v>45</v>
      </c>
      <c r="E2459" t="s">
        <v>2455</v>
      </c>
      <c r="F2459" t="s">
        <v>9534</v>
      </c>
      <c r="G2459" t="s">
        <v>9535</v>
      </c>
    </row>
    <row r="2460" spans="1:7" x14ac:dyDescent="0.3">
      <c r="A2460" t="s">
        <v>9522</v>
      </c>
      <c r="B2460" t="s">
        <v>9345</v>
      </c>
      <c r="C2460" t="s">
        <v>6785</v>
      </c>
      <c r="D2460">
        <v>25</v>
      </c>
      <c r="E2460" t="s">
        <v>2456</v>
      </c>
      <c r="F2460" t="s">
        <v>10052</v>
      </c>
      <c r="G2460" t="s">
        <v>9535</v>
      </c>
    </row>
    <row r="2461" spans="1:7" x14ac:dyDescent="0.3">
      <c r="A2461" t="s">
        <v>9513</v>
      </c>
      <c r="B2461" t="s">
        <v>9346</v>
      </c>
      <c r="C2461" t="s">
        <v>6786</v>
      </c>
      <c r="D2461">
        <v>3</v>
      </c>
      <c r="E2461" t="s">
        <v>2457</v>
      </c>
      <c r="F2461" t="s">
        <v>9534</v>
      </c>
      <c r="G2461" t="s">
        <v>9535</v>
      </c>
    </row>
    <row r="2462" spans="1:7" x14ac:dyDescent="0.3">
      <c r="A2462" t="s">
        <v>9516</v>
      </c>
      <c r="B2462" t="s">
        <v>9347</v>
      </c>
      <c r="C2462" t="s">
        <v>6787</v>
      </c>
      <c r="D2462">
        <v>35</v>
      </c>
      <c r="E2462" t="s">
        <v>2458</v>
      </c>
      <c r="F2462" t="s">
        <v>9553</v>
      </c>
      <c r="G2462" t="s">
        <v>9535</v>
      </c>
    </row>
    <row r="2463" spans="1:7" x14ac:dyDescent="0.3">
      <c r="A2463" t="s">
        <v>6066</v>
      </c>
      <c r="B2463" t="s">
        <v>8914</v>
      </c>
      <c r="C2463" t="s">
        <v>6788</v>
      </c>
      <c r="D2463">
        <v>47</v>
      </c>
      <c r="E2463" t="s">
        <v>2459</v>
      </c>
      <c r="F2463" t="s">
        <v>9534</v>
      </c>
      <c r="G2463" t="s">
        <v>9535</v>
      </c>
    </row>
    <row r="2464" spans="1:7" x14ac:dyDescent="0.3">
      <c r="A2464" t="s">
        <v>9517</v>
      </c>
      <c r="B2464" t="s">
        <v>8935</v>
      </c>
      <c r="C2464" t="s">
        <v>6789</v>
      </c>
      <c r="D2464">
        <v>5</v>
      </c>
      <c r="E2464" t="s">
        <v>2460</v>
      </c>
      <c r="F2464" t="s">
        <v>10516</v>
      </c>
      <c r="G2464" t="s">
        <v>9535</v>
      </c>
    </row>
    <row r="2465" spans="1:7" x14ac:dyDescent="0.3">
      <c r="A2465" t="s">
        <v>8404</v>
      </c>
      <c r="B2465" t="s">
        <v>8798</v>
      </c>
      <c r="C2465" t="s">
        <v>6790</v>
      </c>
      <c r="D2465">
        <v>47</v>
      </c>
      <c r="E2465" t="s">
        <v>2461</v>
      </c>
      <c r="F2465" t="s">
        <v>10138</v>
      </c>
      <c r="G2465" t="s">
        <v>9535</v>
      </c>
    </row>
    <row r="2466" spans="1:7" x14ac:dyDescent="0.3">
      <c r="A2466" t="s">
        <v>9517</v>
      </c>
      <c r="B2466" t="s">
        <v>9290</v>
      </c>
      <c r="C2466" t="s">
        <v>6791</v>
      </c>
      <c r="D2466">
        <v>45</v>
      </c>
      <c r="E2466" t="s">
        <v>2462</v>
      </c>
      <c r="F2466" t="s">
        <v>9553</v>
      </c>
      <c r="G2466" t="s">
        <v>9535</v>
      </c>
    </row>
    <row r="2467" spans="1:7" x14ac:dyDescent="0.3">
      <c r="A2467" t="s">
        <v>9523</v>
      </c>
      <c r="B2467" t="s">
        <v>9290</v>
      </c>
      <c r="C2467" t="s">
        <v>6792</v>
      </c>
      <c r="D2467">
        <v>48</v>
      </c>
      <c r="E2467" t="s">
        <v>2463</v>
      </c>
      <c r="F2467" t="s">
        <v>9534</v>
      </c>
      <c r="G2467" t="s">
        <v>9535</v>
      </c>
    </row>
    <row r="2468" spans="1:7" x14ac:dyDescent="0.3">
      <c r="A2468" t="s">
        <v>9512</v>
      </c>
      <c r="B2468" t="s">
        <v>8931</v>
      </c>
      <c r="C2468" t="s">
        <v>6793</v>
      </c>
      <c r="D2468">
        <v>5</v>
      </c>
      <c r="E2468" t="s">
        <v>2464</v>
      </c>
      <c r="F2468" t="s">
        <v>10437</v>
      </c>
      <c r="G2468" t="s">
        <v>9535</v>
      </c>
    </row>
    <row r="2469" spans="1:7" x14ac:dyDescent="0.3">
      <c r="A2469" t="s">
        <v>9517</v>
      </c>
      <c r="B2469" t="s">
        <v>8888</v>
      </c>
      <c r="C2469" t="s">
        <v>6794</v>
      </c>
      <c r="D2469">
        <v>0</v>
      </c>
      <c r="E2469" t="s">
        <v>2465</v>
      </c>
      <c r="F2469" t="s">
        <v>9534</v>
      </c>
      <c r="G2469" t="s">
        <v>9535</v>
      </c>
    </row>
    <row r="2470" spans="1:7" x14ac:dyDescent="0.3">
      <c r="A2470" t="s">
        <v>9514</v>
      </c>
      <c r="B2470" t="s">
        <v>8821</v>
      </c>
      <c r="C2470" t="s">
        <v>6795</v>
      </c>
      <c r="D2470">
        <v>39</v>
      </c>
      <c r="E2470" t="s">
        <v>2466</v>
      </c>
      <c r="F2470" t="s">
        <v>9534</v>
      </c>
      <c r="G2470" t="s">
        <v>9535</v>
      </c>
    </row>
    <row r="2471" spans="1:7" x14ac:dyDescent="0.3">
      <c r="A2471" t="s">
        <v>9521</v>
      </c>
      <c r="B2471" t="s">
        <v>8990</v>
      </c>
      <c r="C2471" t="s">
        <v>6796</v>
      </c>
      <c r="D2471">
        <v>48</v>
      </c>
      <c r="E2471" t="s">
        <v>2467</v>
      </c>
      <c r="F2471" t="s">
        <v>9534</v>
      </c>
      <c r="G2471" t="s">
        <v>9535</v>
      </c>
    </row>
    <row r="2472" spans="1:7" x14ac:dyDescent="0.3">
      <c r="A2472" t="s">
        <v>9514</v>
      </c>
      <c r="B2472" t="s">
        <v>8933</v>
      </c>
      <c r="C2472" t="s">
        <v>6797</v>
      </c>
      <c r="D2472">
        <v>47</v>
      </c>
      <c r="E2472" t="s">
        <v>2468</v>
      </c>
      <c r="F2472" t="s">
        <v>11346</v>
      </c>
      <c r="G2472" t="s">
        <v>9538</v>
      </c>
    </row>
    <row r="2473" spans="1:7" x14ac:dyDescent="0.3">
      <c r="A2473" t="s">
        <v>9512</v>
      </c>
      <c r="B2473" t="s">
        <v>8926</v>
      </c>
      <c r="C2473" t="s">
        <v>6798</v>
      </c>
      <c r="D2473">
        <v>45</v>
      </c>
      <c r="E2473" t="s">
        <v>2469</v>
      </c>
      <c r="F2473" t="s">
        <v>9534</v>
      </c>
      <c r="G2473" t="s">
        <v>9535</v>
      </c>
    </row>
    <row r="2474" spans="1:7" x14ac:dyDescent="0.3">
      <c r="A2474" t="s">
        <v>9512</v>
      </c>
      <c r="B2474" t="s">
        <v>8926</v>
      </c>
      <c r="C2474" t="s">
        <v>6799</v>
      </c>
      <c r="D2474">
        <v>33</v>
      </c>
      <c r="E2474" t="s">
        <v>2470</v>
      </c>
      <c r="F2474" t="s">
        <v>9534</v>
      </c>
      <c r="G2474" t="s">
        <v>9535</v>
      </c>
    </row>
    <row r="2475" spans="1:7" x14ac:dyDescent="0.3">
      <c r="A2475" t="s">
        <v>9512</v>
      </c>
      <c r="B2475" t="s">
        <v>8802</v>
      </c>
      <c r="C2475" t="s">
        <v>6800</v>
      </c>
      <c r="D2475">
        <v>44</v>
      </c>
      <c r="E2475" t="s">
        <v>2471</v>
      </c>
      <c r="F2475" t="s">
        <v>10893</v>
      </c>
      <c r="G2475" t="s">
        <v>9535</v>
      </c>
    </row>
    <row r="2476" spans="1:7" x14ac:dyDescent="0.3">
      <c r="A2476" t="s">
        <v>9512</v>
      </c>
      <c r="B2476" t="s">
        <v>8816</v>
      </c>
      <c r="C2476" t="s">
        <v>6801</v>
      </c>
      <c r="D2476">
        <v>48</v>
      </c>
      <c r="E2476" t="s">
        <v>2472</v>
      </c>
      <c r="F2476" t="s">
        <v>11543</v>
      </c>
      <c r="G2476" t="s">
        <v>9535</v>
      </c>
    </row>
    <row r="2477" spans="1:7" x14ac:dyDescent="0.3">
      <c r="A2477" t="s">
        <v>9517</v>
      </c>
      <c r="B2477" t="s">
        <v>8890</v>
      </c>
      <c r="C2477" t="s">
        <v>6802</v>
      </c>
      <c r="D2477">
        <v>2</v>
      </c>
      <c r="E2477" t="s">
        <v>2473</v>
      </c>
      <c r="F2477" t="s">
        <v>9534</v>
      </c>
      <c r="G2477" t="s">
        <v>9535</v>
      </c>
    </row>
    <row r="2478" spans="1:7" x14ac:dyDescent="0.3">
      <c r="A2478" t="s">
        <v>9513</v>
      </c>
      <c r="B2478" t="s">
        <v>8784</v>
      </c>
      <c r="C2478" t="s">
        <v>6803</v>
      </c>
      <c r="D2478">
        <v>46</v>
      </c>
      <c r="E2478" t="s">
        <v>2474</v>
      </c>
      <c r="F2478" t="s">
        <v>9958</v>
      </c>
      <c r="G2478" t="s">
        <v>9535</v>
      </c>
    </row>
    <row r="2479" spans="1:7" x14ac:dyDescent="0.3">
      <c r="A2479" t="s">
        <v>6054</v>
      </c>
      <c r="B2479" t="s">
        <v>8956</v>
      </c>
      <c r="C2479" t="s">
        <v>6804</v>
      </c>
      <c r="D2479">
        <v>37</v>
      </c>
      <c r="E2479" t="s">
        <v>2475</v>
      </c>
      <c r="F2479" t="s">
        <v>9560</v>
      </c>
      <c r="G2479" t="s">
        <v>9535</v>
      </c>
    </row>
    <row r="2480" spans="1:7" x14ac:dyDescent="0.3">
      <c r="A2480" t="s">
        <v>9512</v>
      </c>
      <c r="B2480" t="s">
        <v>9348</v>
      </c>
      <c r="C2480" t="s">
        <v>6805</v>
      </c>
      <c r="D2480">
        <v>5</v>
      </c>
      <c r="E2480" t="s">
        <v>2476</v>
      </c>
      <c r="F2480" t="s">
        <v>9791</v>
      </c>
      <c r="G2480" t="s">
        <v>9535</v>
      </c>
    </row>
    <row r="2481" spans="1:7" x14ac:dyDescent="0.3">
      <c r="A2481" t="s">
        <v>9512</v>
      </c>
      <c r="B2481" t="s">
        <v>8800</v>
      </c>
      <c r="C2481" t="s">
        <v>6806</v>
      </c>
      <c r="D2481">
        <v>5</v>
      </c>
      <c r="E2481" t="s">
        <v>2477</v>
      </c>
      <c r="F2481" t="s">
        <v>9534</v>
      </c>
      <c r="G2481" t="s">
        <v>9535</v>
      </c>
    </row>
    <row r="2482" spans="1:7" x14ac:dyDescent="0.3">
      <c r="A2482" t="s">
        <v>9517</v>
      </c>
      <c r="B2482" t="s">
        <v>9146</v>
      </c>
      <c r="C2482" t="s">
        <v>6807</v>
      </c>
      <c r="D2482">
        <v>45</v>
      </c>
      <c r="E2482" t="s">
        <v>2478</v>
      </c>
      <c r="F2482" t="s">
        <v>10943</v>
      </c>
      <c r="G2482" t="s">
        <v>9535</v>
      </c>
    </row>
    <row r="2483" spans="1:7" x14ac:dyDescent="0.3">
      <c r="A2483" t="s">
        <v>9512</v>
      </c>
      <c r="B2483" t="s">
        <v>8890</v>
      </c>
      <c r="C2483" t="s">
        <v>6808</v>
      </c>
      <c r="D2483">
        <v>5</v>
      </c>
      <c r="E2483" t="s">
        <v>2479</v>
      </c>
      <c r="F2483" t="s">
        <v>9534</v>
      </c>
      <c r="G2483" t="s">
        <v>9535</v>
      </c>
    </row>
    <row r="2484" spans="1:7" x14ac:dyDescent="0.3">
      <c r="A2484" t="s">
        <v>9512</v>
      </c>
      <c r="B2484" t="s">
        <v>8830</v>
      </c>
      <c r="C2484" t="s">
        <v>6809</v>
      </c>
      <c r="D2484">
        <v>46</v>
      </c>
      <c r="E2484" t="s">
        <v>2480</v>
      </c>
      <c r="F2484" t="s">
        <v>9629</v>
      </c>
      <c r="G2484" t="s">
        <v>9535</v>
      </c>
    </row>
    <row r="2485" spans="1:7" x14ac:dyDescent="0.3">
      <c r="A2485" t="s">
        <v>6066</v>
      </c>
      <c r="B2485" t="s">
        <v>8772</v>
      </c>
      <c r="C2485" t="s">
        <v>6810</v>
      </c>
      <c r="D2485">
        <v>44</v>
      </c>
      <c r="E2485" t="s">
        <v>2481</v>
      </c>
      <c r="F2485" t="s">
        <v>10599</v>
      </c>
      <c r="G2485" t="s">
        <v>9535</v>
      </c>
    </row>
    <row r="2486" spans="1:7" x14ac:dyDescent="0.3">
      <c r="A2486" t="s">
        <v>9512</v>
      </c>
      <c r="B2486" t="s">
        <v>8798</v>
      </c>
      <c r="C2486" t="s">
        <v>6811</v>
      </c>
      <c r="D2486">
        <v>45</v>
      </c>
      <c r="E2486" t="s">
        <v>2482</v>
      </c>
      <c r="F2486" t="s">
        <v>10141</v>
      </c>
      <c r="G2486" t="s">
        <v>9535</v>
      </c>
    </row>
    <row r="2487" spans="1:7" x14ac:dyDescent="0.3">
      <c r="A2487" t="s">
        <v>9512</v>
      </c>
      <c r="B2487" t="s">
        <v>9349</v>
      </c>
      <c r="C2487" t="s">
        <v>6812</v>
      </c>
      <c r="D2487">
        <v>0</v>
      </c>
      <c r="E2487" t="s">
        <v>2483</v>
      </c>
      <c r="F2487" t="s">
        <v>9534</v>
      </c>
      <c r="G2487" t="s">
        <v>9535</v>
      </c>
    </row>
    <row r="2488" spans="1:7" x14ac:dyDescent="0.3">
      <c r="A2488" t="s">
        <v>6054</v>
      </c>
      <c r="B2488" t="s">
        <v>8872</v>
      </c>
      <c r="C2488" t="s">
        <v>6813</v>
      </c>
      <c r="D2488">
        <v>47</v>
      </c>
      <c r="E2488" t="s">
        <v>2484</v>
      </c>
      <c r="F2488" t="s">
        <v>9553</v>
      </c>
      <c r="G2488" t="s">
        <v>9535</v>
      </c>
    </row>
    <row r="2489" spans="1:7" x14ac:dyDescent="0.3">
      <c r="A2489" t="s">
        <v>9514</v>
      </c>
      <c r="B2489" t="s">
        <v>8790</v>
      </c>
      <c r="C2489" t="s">
        <v>6814</v>
      </c>
      <c r="D2489">
        <v>5</v>
      </c>
      <c r="E2489" t="s">
        <v>2485</v>
      </c>
      <c r="F2489" t="s">
        <v>9534</v>
      </c>
      <c r="G2489" t="s">
        <v>9535</v>
      </c>
    </row>
    <row r="2490" spans="1:7" x14ac:dyDescent="0.3">
      <c r="A2490" t="s">
        <v>9517</v>
      </c>
      <c r="B2490" t="s">
        <v>8855</v>
      </c>
      <c r="C2490" t="s">
        <v>6815</v>
      </c>
      <c r="D2490">
        <v>0</v>
      </c>
      <c r="E2490" t="s">
        <v>2486</v>
      </c>
      <c r="F2490" t="s">
        <v>9553</v>
      </c>
      <c r="G2490" t="s">
        <v>9611</v>
      </c>
    </row>
    <row r="2491" spans="1:7" x14ac:dyDescent="0.3">
      <c r="A2491" t="s">
        <v>6231</v>
      </c>
      <c r="B2491" t="s">
        <v>9350</v>
      </c>
      <c r="C2491" t="s">
        <v>6816</v>
      </c>
      <c r="D2491">
        <v>5</v>
      </c>
      <c r="E2491" t="s">
        <v>2487</v>
      </c>
      <c r="F2491" t="s">
        <v>9553</v>
      </c>
      <c r="G2491" t="s">
        <v>9535</v>
      </c>
    </row>
    <row r="2492" spans="1:7" x14ac:dyDescent="0.3">
      <c r="A2492" t="s">
        <v>9519</v>
      </c>
      <c r="B2492" t="s">
        <v>9350</v>
      </c>
      <c r="C2492" t="s">
        <v>6817</v>
      </c>
      <c r="D2492">
        <v>5</v>
      </c>
      <c r="E2492" t="s">
        <v>2488</v>
      </c>
      <c r="F2492" t="s">
        <v>9553</v>
      </c>
      <c r="G2492" t="s">
        <v>9535</v>
      </c>
    </row>
    <row r="2493" spans="1:7" x14ac:dyDescent="0.3">
      <c r="A2493" t="s">
        <v>6231</v>
      </c>
      <c r="B2493" t="s">
        <v>9087</v>
      </c>
      <c r="C2493" t="s">
        <v>6818</v>
      </c>
      <c r="D2493">
        <v>45</v>
      </c>
      <c r="E2493" t="s">
        <v>2489</v>
      </c>
      <c r="F2493" t="s">
        <v>9534</v>
      </c>
      <c r="G2493" t="s">
        <v>9535</v>
      </c>
    </row>
    <row r="2494" spans="1:7" x14ac:dyDescent="0.3">
      <c r="A2494" t="s">
        <v>9516</v>
      </c>
      <c r="B2494" t="s">
        <v>9072</v>
      </c>
      <c r="C2494" t="s">
        <v>6819</v>
      </c>
      <c r="D2494">
        <v>45</v>
      </c>
      <c r="E2494" t="s">
        <v>2490</v>
      </c>
      <c r="F2494" t="s">
        <v>10447</v>
      </c>
      <c r="G2494" t="s">
        <v>9535</v>
      </c>
    </row>
    <row r="2495" spans="1:7" x14ac:dyDescent="0.3">
      <c r="A2495" t="s">
        <v>8404</v>
      </c>
      <c r="B2495" t="s">
        <v>8906</v>
      </c>
      <c r="C2495" t="s">
        <v>6820</v>
      </c>
      <c r="D2495">
        <v>47</v>
      </c>
      <c r="E2495" t="s">
        <v>2491</v>
      </c>
      <c r="F2495" t="s">
        <v>10747</v>
      </c>
      <c r="G2495" t="s">
        <v>9611</v>
      </c>
    </row>
    <row r="2496" spans="1:7" x14ac:dyDescent="0.3">
      <c r="A2496" t="s">
        <v>9513</v>
      </c>
      <c r="B2496" t="s">
        <v>9045</v>
      </c>
      <c r="C2496" t="s">
        <v>6821</v>
      </c>
      <c r="D2496">
        <v>5</v>
      </c>
      <c r="E2496" t="s">
        <v>2492</v>
      </c>
      <c r="F2496" t="s">
        <v>9553</v>
      </c>
      <c r="G2496" t="s">
        <v>9538</v>
      </c>
    </row>
    <row r="2497" spans="1:7" x14ac:dyDescent="0.3">
      <c r="A2497" t="s">
        <v>9522</v>
      </c>
      <c r="B2497" t="s">
        <v>9351</v>
      </c>
      <c r="C2497" t="s">
        <v>6822</v>
      </c>
      <c r="D2497">
        <v>43</v>
      </c>
      <c r="E2497" t="s">
        <v>2493</v>
      </c>
      <c r="F2497" t="s">
        <v>9553</v>
      </c>
      <c r="G2497" t="s">
        <v>9535</v>
      </c>
    </row>
    <row r="2498" spans="1:7" x14ac:dyDescent="0.3">
      <c r="A2498" t="s">
        <v>9512</v>
      </c>
      <c r="B2498" t="s">
        <v>9110</v>
      </c>
      <c r="C2498" t="s">
        <v>6823</v>
      </c>
      <c r="D2498">
        <v>0</v>
      </c>
      <c r="E2498" t="s">
        <v>2494</v>
      </c>
      <c r="F2498" t="s">
        <v>11343</v>
      </c>
      <c r="G2498" t="s">
        <v>9538</v>
      </c>
    </row>
    <row r="2499" spans="1:7" x14ac:dyDescent="0.3">
      <c r="A2499" t="s">
        <v>6231</v>
      </c>
      <c r="B2499" t="s">
        <v>8834</v>
      </c>
      <c r="C2499" t="s">
        <v>6824</v>
      </c>
      <c r="D2499">
        <v>0</v>
      </c>
      <c r="E2499" t="s">
        <v>2495</v>
      </c>
      <c r="F2499" t="s">
        <v>9553</v>
      </c>
      <c r="G2499" t="s">
        <v>9535</v>
      </c>
    </row>
    <row r="2500" spans="1:7" x14ac:dyDescent="0.3">
      <c r="A2500" t="s">
        <v>8139</v>
      </c>
      <c r="B2500" t="s">
        <v>8834</v>
      </c>
      <c r="C2500" t="s">
        <v>6825</v>
      </c>
      <c r="D2500">
        <v>0</v>
      </c>
      <c r="E2500" t="s">
        <v>2496</v>
      </c>
      <c r="F2500" t="s">
        <v>9553</v>
      </c>
      <c r="G2500" t="s">
        <v>9535</v>
      </c>
    </row>
    <row r="2501" spans="1:7" x14ac:dyDescent="0.3">
      <c r="A2501" t="s">
        <v>8404</v>
      </c>
      <c r="B2501" t="s">
        <v>8834</v>
      </c>
      <c r="C2501" t="s">
        <v>6826</v>
      </c>
      <c r="D2501">
        <v>0</v>
      </c>
      <c r="E2501" t="s">
        <v>2497</v>
      </c>
      <c r="F2501" t="s">
        <v>9553</v>
      </c>
      <c r="G2501" t="s">
        <v>9535</v>
      </c>
    </row>
    <row r="2502" spans="1:7" x14ac:dyDescent="0.3">
      <c r="A2502" t="s">
        <v>9512</v>
      </c>
      <c r="B2502" t="s">
        <v>8834</v>
      </c>
      <c r="C2502" t="s">
        <v>6827</v>
      </c>
      <c r="D2502">
        <v>0</v>
      </c>
      <c r="E2502" t="s">
        <v>2498</v>
      </c>
      <c r="F2502" t="s">
        <v>9553</v>
      </c>
      <c r="G2502" t="s">
        <v>9535</v>
      </c>
    </row>
    <row r="2503" spans="1:7" x14ac:dyDescent="0.3">
      <c r="A2503" t="s">
        <v>9512</v>
      </c>
      <c r="B2503" t="s">
        <v>8906</v>
      </c>
      <c r="C2503" t="s">
        <v>6828</v>
      </c>
      <c r="D2503">
        <v>42</v>
      </c>
      <c r="E2503" t="s">
        <v>2499</v>
      </c>
      <c r="F2503" t="s">
        <v>10746</v>
      </c>
      <c r="G2503" t="s">
        <v>9535</v>
      </c>
    </row>
    <row r="2504" spans="1:7" x14ac:dyDescent="0.3">
      <c r="A2504" t="s">
        <v>9512</v>
      </c>
      <c r="B2504" t="s">
        <v>8834</v>
      </c>
      <c r="C2504" t="s">
        <v>6829</v>
      </c>
      <c r="D2504">
        <v>0</v>
      </c>
      <c r="E2504" t="s">
        <v>2500</v>
      </c>
      <c r="F2504" t="s">
        <v>9553</v>
      </c>
      <c r="G2504" t="s">
        <v>9538</v>
      </c>
    </row>
    <row r="2505" spans="1:7" x14ac:dyDescent="0.3">
      <c r="A2505" t="s">
        <v>9513</v>
      </c>
      <c r="B2505" t="s">
        <v>8870</v>
      </c>
      <c r="C2505" t="s">
        <v>6830</v>
      </c>
      <c r="D2505">
        <v>39</v>
      </c>
      <c r="E2505" t="s">
        <v>2501</v>
      </c>
      <c r="F2505" t="s">
        <v>9534</v>
      </c>
      <c r="G2505" t="s">
        <v>9535</v>
      </c>
    </row>
    <row r="2506" spans="1:7" x14ac:dyDescent="0.3">
      <c r="A2506" t="s">
        <v>9522</v>
      </c>
      <c r="B2506" t="s">
        <v>8784</v>
      </c>
      <c r="C2506" t="s">
        <v>6831</v>
      </c>
      <c r="D2506">
        <v>43</v>
      </c>
      <c r="E2506" t="s">
        <v>2502</v>
      </c>
      <c r="F2506" t="s">
        <v>9957</v>
      </c>
      <c r="G2506" t="s">
        <v>9535</v>
      </c>
    </row>
    <row r="2507" spans="1:7" x14ac:dyDescent="0.3">
      <c r="A2507" t="s">
        <v>8139</v>
      </c>
      <c r="B2507" t="s">
        <v>9320</v>
      </c>
      <c r="C2507" t="s">
        <v>6832</v>
      </c>
      <c r="D2507">
        <v>39</v>
      </c>
      <c r="E2507" t="s">
        <v>2503</v>
      </c>
      <c r="F2507" t="s">
        <v>9534</v>
      </c>
      <c r="G2507" t="s">
        <v>9535</v>
      </c>
    </row>
    <row r="2508" spans="1:7" x14ac:dyDescent="0.3">
      <c r="A2508" t="s">
        <v>8139</v>
      </c>
      <c r="B2508" t="s">
        <v>9320</v>
      </c>
      <c r="C2508" t="s">
        <v>6832</v>
      </c>
      <c r="D2508">
        <v>41</v>
      </c>
      <c r="E2508" t="s">
        <v>2504</v>
      </c>
      <c r="F2508" t="s">
        <v>9534</v>
      </c>
      <c r="G2508" t="s">
        <v>9535</v>
      </c>
    </row>
    <row r="2509" spans="1:7" x14ac:dyDescent="0.3">
      <c r="A2509" t="s">
        <v>8139</v>
      </c>
      <c r="B2509" t="s">
        <v>8819</v>
      </c>
      <c r="C2509" t="s">
        <v>6834</v>
      </c>
      <c r="D2509">
        <v>4</v>
      </c>
      <c r="E2509" t="s">
        <v>2505</v>
      </c>
      <c r="F2509" t="s">
        <v>9553</v>
      </c>
      <c r="G2509" t="s">
        <v>9535</v>
      </c>
    </row>
    <row r="2510" spans="1:7" x14ac:dyDescent="0.3">
      <c r="A2510" t="s">
        <v>8139</v>
      </c>
      <c r="B2510" t="s">
        <v>8819</v>
      </c>
      <c r="C2510" t="s">
        <v>6834</v>
      </c>
      <c r="D2510">
        <v>4</v>
      </c>
      <c r="E2510" t="s">
        <v>2506</v>
      </c>
      <c r="F2510" t="s">
        <v>9553</v>
      </c>
      <c r="G2510" t="s">
        <v>9535</v>
      </c>
    </row>
    <row r="2511" spans="1:7" x14ac:dyDescent="0.3">
      <c r="A2511" t="s">
        <v>8139</v>
      </c>
      <c r="B2511" t="s">
        <v>8819</v>
      </c>
      <c r="C2511" t="s">
        <v>6834</v>
      </c>
      <c r="D2511">
        <v>0</v>
      </c>
      <c r="E2511" t="s">
        <v>2507</v>
      </c>
      <c r="F2511" t="s">
        <v>9553</v>
      </c>
      <c r="G2511" t="s">
        <v>9535</v>
      </c>
    </row>
    <row r="2512" spans="1:7" x14ac:dyDescent="0.3">
      <c r="A2512" t="s">
        <v>8139</v>
      </c>
      <c r="B2512" t="s">
        <v>8819</v>
      </c>
      <c r="C2512" t="s">
        <v>6834</v>
      </c>
      <c r="D2512">
        <v>0</v>
      </c>
      <c r="E2512" t="s">
        <v>2508</v>
      </c>
      <c r="F2512" t="s">
        <v>9553</v>
      </c>
      <c r="G2512" t="s">
        <v>9535</v>
      </c>
    </row>
    <row r="2513" spans="1:7" x14ac:dyDescent="0.3">
      <c r="A2513" t="s">
        <v>8139</v>
      </c>
      <c r="B2513" t="s">
        <v>8819</v>
      </c>
      <c r="C2513" t="s">
        <v>6834</v>
      </c>
      <c r="D2513">
        <v>0</v>
      </c>
      <c r="E2513" t="s">
        <v>2509</v>
      </c>
      <c r="F2513" t="s">
        <v>9553</v>
      </c>
      <c r="G2513" t="s">
        <v>9535</v>
      </c>
    </row>
    <row r="2514" spans="1:7" x14ac:dyDescent="0.3">
      <c r="A2514" t="s">
        <v>8139</v>
      </c>
      <c r="B2514" t="s">
        <v>8819</v>
      </c>
      <c r="C2514" t="s">
        <v>6834</v>
      </c>
      <c r="D2514">
        <v>0</v>
      </c>
      <c r="E2514" t="s">
        <v>2510</v>
      </c>
      <c r="F2514" t="s">
        <v>9553</v>
      </c>
      <c r="G2514" t="s">
        <v>9535</v>
      </c>
    </row>
    <row r="2515" spans="1:7" x14ac:dyDescent="0.3">
      <c r="A2515" t="s">
        <v>6231</v>
      </c>
      <c r="B2515" t="s">
        <v>9148</v>
      </c>
      <c r="C2515" t="s">
        <v>6840</v>
      </c>
      <c r="D2515">
        <v>42</v>
      </c>
      <c r="E2515" t="s">
        <v>2511</v>
      </c>
      <c r="F2515" t="s">
        <v>9534</v>
      </c>
      <c r="G2515" t="s">
        <v>9535</v>
      </c>
    </row>
    <row r="2516" spans="1:7" x14ac:dyDescent="0.3">
      <c r="A2516" t="s">
        <v>6231</v>
      </c>
      <c r="B2516" t="s">
        <v>9148</v>
      </c>
      <c r="C2516" t="s">
        <v>6840</v>
      </c>
      <c r="D2516">
        <v>4</v>
      </c>
      <c r="E2516" t="s">
        <v>2512</v>
      </c>
      <c r="F2516" t="s">
        <v>11315</v>
      </c>
      <c r="G2516" t="s">
        <v>9611</v>
      </c>
    </row>
    <row r="2517" spans="1:7" x14ac:dyDescent="0.3">
      <c r="A2517" t="s">
        <v>9513</v>
      </c>
      <c r="B2517" t="s">
        <v>9352</v>
      </c>
      <c r="C2517" t="s">
        <v>6842</v>
      </c>
      <c r="D2517">
        <v>35</v>
      </c>
      <c r="E2517" t="s">
        <v>2513</v>
      </c>
      <c r="F2517" t="s">
        <v>10627</v>
      </c>
      <c r="G2517" t="s">
        <v>9611</v>
      </c>
    </row>
    <row r="2518" spans="1:7" x14ac:dyDescent="0.3">
      <c r="A2518" t="s">
        <v>9526</v>
      </c>
      <c r="B2518" t="s">
        <v>9249</v>
      </c>
      <c r="C2518" t="s">
        <v>6843</v>
      </c>
      <c r="D2518">
        <v>43</v>
      </c>
      <c r="E2518" t="s">
        <v>2514</v>
      </c>
      <c r="F2518" t="s">
        <v>10787</v>
      </c>
      <c r="G2518" t="s">
        <v>9538</v>
      </c>
    </row>
    <row r="2519" spans="1:7" x14ac:dyDescent="0.3">
      <c r="A2519" t="s">
        <v>6136</v>
      </c>
      <c r="B2519" t="s">
        <v>8991</v>
      </c>
      <c r="C2519" t="s">
        <v>6844</v>
      </c>
      <c r="D2519">
        <v>46</v>
      </c>
      <c r="E2519" t="s">
        <v>2515</v>
      </c>
      <c r="F2519" t="s">
        <v>11181</v>
      </c>
      <c r="G2519" t="s">
        <v>9535</v>
      </c>
    </row>
    <row r="2520" spans="1:7" x14ac:dyDescent="0.3">
      <c r="A2520" t="s">
        <v>6231</v>
      </c>
      <c r="B2520" t="s">
        <v>9100</v>
      </c>
      <c r="C2520" t="s">
        <v>6845</v>
      </c>
      <c r="D2520">
        <v>5</v>
      </c>
      <c r="E2520" t="s">
        <v>2516</v>
      </c>
      <c r="F2520" t="s">
        <v>10392</v>
      </c>
      <c r="G2520" t="s">
        <v>9611</v>
      </c>
    </row>
    <row r="2521" spans="1:7" x14ac:dyDescent="0.3">
      <c r="A2521" t="s">
        <v>9517</v>
      </c>
      <c r="B2521" t="s">
        <v>8991</v>
      </c>
      <c r="C2521" t="s">
        <v>6846</v>
      </c>
      <c r="D2521">
        <v>49</v>
      </c>
      <c r="E2521" t="s">
        <v>2517</v>
      </c>
      <c r="F2521" t="s">
        <v>11176</v>
      </c>
      <c r="G2521" t="s">
        <v>9535</v>
      </c>
    </row>
    <row r="2522" spans="1:7" x14ac:dyDescent="0.3">
      <c r="A2522" t="s">
        <v>6136</v>
      </c>
      <c r="B2522" t="s">
        <v>9353</v>
      </c>
      <c r="C2522" t="s">
        <v>6847</v>
      </c>
      <c r="D2522">
        <v>47</v>
      </c>
      <c r="E2522" t="s">
        <v>2518</v>
      </c>
      <c r="F2522" t="s">
        <v>10357</v>
      </c>
      <c r="G2522" t="s">
        <v>9535</v>
      </c>
    </row>
    <row r="2523" spans="1:7" x14ac:dyDescent="0.3">
      <c r="A2523" t="s">
        <v>6136</v>
      </c>
      <c r="B2523" t="s">
        <v>9049</v>
      </c>
      <c r="C2523" t="s">
        <v>6847</v>
      </c>
      <c r="D2523">
        <v>48</v>
      </c>
      <c r="E2523" t="s">
        <v>2519</v>
      </c>
      <c r="F2523" t="s">
        <v>10427</v>
      </c>
      <c r="G2523" t="s">
        <v>9535</v>
      </c>
    </row>
    <row r="2524" spans="1:7" x14ac:dyDescent="0.3">
      <c r="A2524" t="s">
        <v>6136</v>
      </c>
      <c r="B2524" t="s">
        <v>8987</v>
      </c>
      <c r="C2524" t="s">
        <v>6847</v>
      </c>
      <c r="D2524">
        <v>43</v>
      </c>
      <c r="E2524" t="s">
        <v>2520</v>
      </c>
      <c r="F2524" t="s">
        <v>6847</v>
      </c>
      <c r="G2524" t="s">
        <v>9535</v>
      </c>
    </row>
    <row r="2525" spans="1:7" x14ac:dyDescent="0.3">
      <c r="A2525" t="s">
        <v>6136</v>
      </c>
      <c r="B2525" t="s">
        <v>8998</v>
      </c>
      <c r="C2525" t="s">
        <v>6847</v>
      </c>
      <c r="D2525">
        <v>44</v>
      </c>
      <c r="E2525" t="s">
        <v>2521</v>
      </c>
      <c r="F2525" t="s">
        <v>9534</v>
      </c>
      <c r="G2525" t="s">
        <v>9535</v>
      </c>
    </row>
    <row r="2526" spans="1:7" x14ac:dyDescent="0.3">
      <c r="A2526" t="s">
        <v>6136</v>
      </c>
      <c r="B2526" t="s">
        <v>8986</v>
      </c>
      <c r="C2526" t="s">
        <v>6848</v>
      </c>
      <c r="D2526">
        <v>43</v>
      </c>
      <c r="E2526" t="s">
        <v>2522</v>
      </c>
      <c r="F2526" t="s">
        <v>9534</v>
      </c>
      <c r="G2526" t="s">
        <v>9535</v>
      </c>
    </row>
    <row r="2527" spans="1:7" x14ac:dyDescent="0.3">
      <c r="A2527" t="s">
        <v>6136</v>
      </c>
      <c r="B2527" t="s">
        <v>8907</v>
      </c>
      <c r="C2527" t="s">
        <v>6849</v>
      </c>
      <c r="D2527">
        <v>5</v>
      </c>
      <c r="E2527" t="s">
        <v>2523</v>
      </c>
      <c r="F2527" t="s">
        <v>11081</v>
      </c>
      <c r="G2527" t="s">
        <v>9538</v>
      </c>
    </row>
    <row r="2528" spans="1:7" x14ac:dyDescent="0.3">
      <c r="A2528" t="s">
        <v>9525</v>
      </c>
      <c r="B2528" t="s">
        <v>8994</v>
      </c>
      <c r="C2528" t="s">
        <v>6850</v>
      </c>
      <c r="D2528">
        <v>45</v>
      </c>
      <c r="E2528" t="s">
        <v>2524</v>
      </c>
      <c r="F2528" t="s">
        <v>9534</v>
      </c>
      <c r="G2528" t="s">
        <v>9535</v>
      </c>
    </row>
    <row r="2529" spans="1:7" x14ac:dyDescent="0.3">
      <c r="A2529" t="s">
        <v>8404</v>
      </c>
      <c r="B2529" t="s">
        <v>9118</v>
      </c>
      <c r="C2529" t="s">
        <v>6851</v>
      </c>
      <c r="D2529">
        <v>5</v>
      </c>
      <c r="E2529" t="s">
        <v>2525</v>
      </c>
      <c r="F2529" t="s">
        <v>10543</v>
      </c>
      <c r="G2529" t="s">
        <v>9535</v>
      </c>
    </row>
    <row r="2530" spans="1:7" x14ac:dyDescent="0.3">
      <c r="A2530" t="s">
        <v>8404</v>
      </c>
      <c r="B2530" t="s">
        <v>9354</v>
      </c>
      <c r="C2530" t="s">
        <v>6852</v>
      </c>
      <c r="D2530">
        <v>0</v>
      </c>
      <c r="E2530" t="s">
        <v>2526</v>
      </c>
      <c r="F2530" t="s">
        <v>10816</v>
      </c>
      <c r="G2530" t="s">
        <v>9535</v>
      </c>
    </row>
    <row r="2531" spans="1:7" x14ac:dyDescent="0.3">
      <c r="A2531" t="s">
        <v>6231</v>
      </c>
      <c r="B2531" t="s">
        <v>9237</v>
      </c>
      <c r="C2531" t="s">
        <v>6853</v>
      </c>
      <c r="D2531">
        <v>48</v>
      </c>
      <c r="E2531" t="s">
        <v>2527</v>
      </c>
      <c r="F2531" t="s">
        <v>9534</v>
      </c>
      <c r="G2531" t="s">
        <v>9535</v>
      </c>
    </row>
    <row r="2532" spans="1:7" x14ac:dyDescent="0.3">
      <c r="A2532" t="s">
        <v>6066</v>
      </c>
      <c r="B2532" t="s">
        <v>8828</v>
      </c>
      <c r="C2532" t="s">
        <v>6854</v>
      </c>
      <c r="D2532">
        <v>34</v>
      </c>
      <c r="E2532" t="s">
        <v>2528</v>
      </c>
      <c r="F2532" t="s">
        <v>9534</v>
      </c>
      <c r="G2532" t="s">
        <v>9535</v>
      </c>
    </row>
    <row r="2533" spans="1:7" x14ac:dyDescent="0.3">
      <c r="A2533" t="s">
        <v>9513</v>
      </c>
      <c r="B2533" t="s">
        <v>9046</v>
      </c>
      <c r="C2533" t="s">
        <v>6855</v>
      </c>
      <c r="D2533">
        <v>4</v>
      </c>
      <c r="E2533" t="s">
        <v>2529</v>
      </c>
      <c r="F2533" t="s">
        <v>9534</v>
      </c>
      <c r="G2533" t="s">
        <v>9535</v>
      </c>
    </row>
    <row r="2534" spans="1:7" x14ac:dyDescent="0.3">
      <c r="A2534" t="s">
        <v>8139</v>
      </c>
      <c r="B2534" t="s">
        <v>9007</v>
      </c>
      <c r="C2534" t="s">
        <v>6856</v>
      </c>
      <c r="D2534">
        <v>43</v>
      </c>
      <c r="E2534" t="s">
        <v>2530</v>
      </c>
      <c r="F2534" t="s">
        <v>9534</v>
      </c>
      <c r="G2534" t="s">
        <v>9535</v>
      </c>
    </row>
    <row r="2535" spans="1:7" x14ac:dyDescent="0.3">
      <c r="A2535" t="s">
        <v>9514</v>
      </c>
      <c r="B2535" t="s">
        <v>9012</v>
      </c>
      <c r="C2535" t="s">
        <v>6857</v>
      </c>
      <c r="D2535">
        <v>0</v>
      </c>
      <c r="E2535" t="s">
        <v>2531</v>
      </c>
      <c r="F2535" t="s">
        <v>9534</v>
      </c>
      <c r="G2535" t="s">
        <v>9535</v>
      </c>
    </row>
    <row r="2536" spans="1:7" x14ac:dyDescent="0.3">
      <c r="A2536" t="s">
        <v>9513</v>
      </c>
      <c r="B2536" t="s">
        <v>8998</v>
      </c>
      <c r="C2536" t="s">
        <v>6858</v>
      </c>
      <c r="D2536">
        <v>0</v>
      </c>
      <c r="E2536" t="s">
        <v>2532</v>
      </c>
      <c r="F2536" t="s">
        <v>9553</v>
      </c>
      <c r="G2536" t="s">
        <v>9535</v>
      </c>
    </row>
    <row r="2537" spans="1:7" x14ac:dyDescent="0.3">
      <c r="A2537" t="s">
        <v>9513</v>
      </c>
      <c r="B2537" t="s">
        <v>9355</v>
      </c>
      <c r="C2537" t="s">
        <v>6859</v>
      </c>
      <c r="D2537">
        <v>34</v>
      </c>
      <c r="E2537" t="s">
        <v>2533</v>
      </c>
      <c r="F2537" t="s">
        <v>9553</v>
      </c>
      <c r="G2537" t="s">
        <v>9538</v>
      </c>
    </row>
    <row r="2538" spans="1:7" x14ac:dyDescent="0.3">
      <c r="A2538" t="s">
        <v>9513</v>
      </c>
      <c r="B2538" t="s">
        <v>9356</v>
      </c>
      <c r="C2538" t="s">
        <v>6859</v>
      </c>
      <c r="D2538">
        <v>43</v>
      </c>
      <c r="E2538" t="s">
        <v>2534</v>
      </c>
      <c r="F2538" t="s">
        <v>9553</v>
      </c>
      <c r="G2538" t="s">
        <v>9535</v>
      </c>
    </row>
    <row r="2539" spans="1:7" x14ac:dyDescent="0.3">
      <c r="A2539" t="s">
        <v>9513</v>
      </c>
      <c r="B2539" t="s">
        <v>9356</v>
      </c>
      <c r="C2539" t="s">
        <v>6859</v>
      </c>
      <c r="D2539">
        <v>38</v>
      </c>
      <c r="E2539" t="s">
        <v>2535</v>
      </c>
      <c r="F2539" t="s">
        <v>9553</v>
      </c>
      <c r="G2539" t="s">
        <v>9535</v>
      </c>
    </row>
    <row r="2540" spans="1:7" x14ac:dyDescent="0.3">
      <c r="A2540" t="s">
        <v>9513</v>
      </c>
      <c r="B2540" t="s">
        <v>9356</v>
      </c>
      <c r="C2540" t="s">
        <v>6859</v>
      </c>
      <c r="D2540">
        <v>3</v>
      </c>
      <c r="E2540" t="s">
        <v>2536</v>
      </c>
      <c r="F2540" t="s">
        <v>9553</v>
      </c>
      <c r="G2540" t="s">
        <v>9535</v>
      </c>
    </row>
    <row r="2541" spans="1:7" x14ac:dyDescent="0.3">
      <c r="A2541" t="s">
        <v>9513</v>
      </c>
      <c r="B2541" t="s">
        <v>9356</v>
      </c>
      <c r="C2541" t="s">
        <v>6859</v>
      </c>
      <c r="D2541">
        <v>43</v>
      </c>
      <c r="E2541" t="s">
        <v>2537</v>
      </c>
      <c r="F2541" t="s">
        <v>9553</v>
      </c>
      <c r="G2541" t="s">
        <v>9535</v>
      </c>
    </row>
    <row r="2542" spans="1:7" x14ac:dyDescent="0.3">
      <c r="A2542" t="s">
        <v>8139</v>
      </c>
      <c r="B2542" t="s">
        <v>8909</v>
      </c>
      <c r="C2542" t="s">
        <v>6863</v>
      </c>
      <c r="D2542">
        <v>37</v>
      </c>
      <c r="E2542" t="s">
        <v>2538</v>
      </c>
      <c r="F2542" t="s">
        <v>9534</v>
      </c>
      <c r="G2542" t="s">
        <v>9535</v>
      </c>
    </row>
    <row r="2543" spans="1:7" x14ac:dyDescent="0.3">
      <c r="A2543" t="s">
        <v>9513</v>
      </c>
      <c r="B2543" t="s">
        <v>9357</v>
      </c>
      <c r="C2543" t="s">
        <v>6864</v>
      </c>
      <c r="D2543">
        <v>43</v>
      </c>
      <c r="E2543" t="s">
        <v>2539</v>
      </c>
      <c r="F2543" t="s">
        <v>9534</v>
      </c>
      <c r="G2543" t="s">
        <v>9535</v>
      </c>
    </row>
    <row r="2544" spans="1:7" x14ac:dyDescent="0.3">
      <c r="A2544" t="s">
        <v>9515</v>
      </c>
      <c r="B2544" t="s">
        <v>8801</v>
      </c>
      <c r="C2544" t="s">
        <v>6865</v>
      </c>
      <c r="D2544">
        <v>46</v>
      </c>
      <c r="E2544" t="s">
        <v>2540</v>
      </c>
      <c r="F2544" t="s">
        <v>9534</v>
      </c>
      <c r="G2544" t="s">
        <v>9535</v>
      </c>
    </row>
    <row r="2545" spans="1:7" x14ac:dyDescent="0.3">
      <c r="A2545" t="s">
        <v>8404</v>
      </c>
      <c r="B2545" t="s">
        <v>8838</v>
      </c>
      <c r="C2545" t="s">
        <v>6866</v>
      </c>
      <c r="D2545">
        <v>45</v>
      </c>
      <c r="E2545" t="s">
        <v>2541</v>
      </c>
      <c r="F2545" t="s">
        <v>9534</v>
      </c>
      <c r="G2545" t="s">
        <v>9535</v>
      </c>
    </row>
    <row r="2546" spans="1:7" x14ac:dyDescent="0.3">
      <c r="A2546" t="s">
        <v>8139</v>
      </c>
      <c r="B2546" t="s">
        <v>9291</v>
      </c>
      <c r="C2546" t="s">
        <v>6867</v>
      </c>
      <c r="D2546">
        <v>4</v>
      </c>
      <c r="E2546" t="s">
        <v>2542</v>
      </c>
      <c r="F2546" t="s">
        <v>9534</v>
      </c>
      <c r="G2546" t="s">
        <v>9535</v>
      </c>
    </row>
    <row r="2547" spans="1:7" x14ac:dyDescent="0.3">
      <c r="A2547" t="s">
        <v>9524</v>
      </c>
      <c r="B2547" t="s">
        <v>9076</v>
      </c>
      <c r="C2547" t="s">
        <v>6868</v>
      </c>
      <c r="D2547">
        <v>45</v>
      </c>
      <c r="E2547" t="s">
        <v>2543</v>
      </c>
      <c r="F2547" t="s">
        <v>10737</v>
      </c>
      <c r="G2547" t="s">
        <v>9535</v>
      </c>
    </row>
    <row r="2548" spans="1:7" x14ac:dyDescent="0.3">
      <c r="A2548" t="s">
        <v>9513</v>
      </c>
      <c r="B2548" t="s">
        <v>9228</v>
      </c>
      <c r="C2548" t="s">
        <v>6869</v>
      </c>
      <c r="D2548">
        <v>0</v>
      </c>
      <c r="E2548" t="s">
        <v>2544</v>
      </c>
      <c r="F2548" t="s">
        <v>10977</v>
      </c>
      <c r="G2548" t="s">
        <v>9538</v>
      </c>
    </row>
    <row r="2549" spans="1:7" x14ac:dyDescent="0.3">
      <c r="A2549" t="s">
        <v>6231</v>
      </c>
      <c r="B2549" t="s">
        <v>9001</v>
      </c>
      <c r="C2549" t="s">
        <v>6870</v>
      </c>
      <c r="D2549">
        <v>2</v>
      </c>
      <c r="E2549" t="s">
        <v>2545</v>
      </c>
      <c r="F2549" t="s">
        <v>9699</v>
      </c>
      <c r="G2549" t="s">
        <v>9535</v>
      </c>
    </row>
    <row r="2550" spans="1:7" x14ac:dyDescent="0.3">
      <c r="A2550" t="s">
        <v>6231</v>
      </c>
      <c r="B2550" t="s">
        <v>9007</v>
      </c>
      <c r="C2550" t="s">
        <v>6871</v>
      </c>
      <c r="D2550">
        <v>5</v>
      </c>
      <c r="E2550" t="s">
        <v>2546</v>
      </c>
      <c r="F2550" t="s">
        <v>9534</v>
      </c>
      <c r="G2550" t="s">
        <v>9535</v>
      </c>
    </row>
    <row r="2551" spans="1:7" x14ac:dyDescent="0.3">
      <c r="A2551" t="s">
        <v>6231</v>
      </c>
      <c r="B2551" t="s">
        <v>9358</v>
      </c>
      <c r="C2551" t="s">
        <v>6872</v>
      </c>
      <c r="D2551">
        <v>4</v>
      </c>
      <c r="E2551" t="s">
        <v>2547</v>
      </c>
      <c r="F2551" t="s">
        <v>9534</v>
      </c>
      <c r="G2551" t="s">
        <v>9535</v>
      </c>
    </row>
    <row r="2552" spans="1:7" x14ac:dyDescent="0.3">
      <c r="A2552" t="s">
        <v>9513</v>
      </c>
      <c r="B2552" t="s">
        <v>8827</v>
      </c>
      <c r="C2552" t="s">
        <v>6873</v>
      </c>
      <c r="D2552">
        <v>5</v>
      </c>
      <c r="E2552" t="s">
        <v>2548</v>
      </c>
      <c r="F2552" t="s">
        <v>9534</v>
      </c>
      <c r="G2552" t="s">
        <v>9535</v>
      </c>
    </row>
    <row r="2553" spans="1:7" x14ac:dyDescent="0.3">
      <c r="A2553" t="s">
        <v>9513</v>
      </c>
      <c r="B2553" t="s">
        <v>8821</v>
      </c>
      <c r="C2553" t="s">
        <v>6874</v>
      </c>
      <c r="D2553">
        <v>34</v>
      </c>
      <c r="E2553" t="s">
        <v>2549</v>
      </c>
      <c r="F2553" t="s">
        <v>9553</v>
      </c>
      <c r="G2553" t="s">
        <v>9538</v>
      </c>
    </row>
    <row r="2554" spans="1:7" x14ac:dyDescent="0.3">
      <c r="A2554" t="s">
        <v>9513</v>
      </c>
      <c r="B2554" t="s">
        <v>8971</v>
      </c>
      <c r="C2554" t="s">
        <v>6875</v>
      </c>
      <c r="D2554">
        <v>36</v>
      </c>
      <c r="E2554" t="s">
        <v>2550</v>
      </c>
      <c r="F2554" t="s">
        <v>9534</v>
      </c>
      <c r="G2554" t="s">
        <v>9535</v>
      </c>
    </row>
    <row r="2555" spans="1:7" x14ac:dyDescent="0.3">
      <c r="A2555" t="s">
        <v>9514</v>
      </c>
      <c r="B2555" t="s">
        <v>9359</v>
      </c>
      <c r="C2555" t="s">
        <v>10099</v>
      </c>
      <c r="D2555">
        <v>48</v>
      </c>
      <c r="E2555" t="s">
        <v>2551</v>
      </c>
      <c r="F2555" t="s">
        <v>9534</v>
      </c>
      <c r="G2555" t="s">
        <v>9535</v>
      </c>
    </row>
    <row r="2556" spans="1:7" x14ac:dyDescent="0.3">
      <c r="A2556" t="s">
        <v>9517</v>
      </c>
      <c r="B2556" t="s">
        <v>9117</v>
      </c>
      <c r="C2556" t="s">
        <v>6877</v>
      </c>
      <c r="D2556">
        <v>32</v>
      </c>
      <c r="E2556" t="s">
        <v>2552</v>
      </c>
      <c r="F2556" t="s">
        <v>9553</v>
      </c>
      <c r="G2556" t="s">
        <v>9538</v>
      </c>
    </row>
    <row r="2557" spans="1:7" x14ac:dyDescent="0.3">
      <c r="A2557" t="s">
        <v>9513</v>
      </c>
      <c r="B2557" t="s">
        <v>9175</v>
      </c>
      <c r="C2557" t="s">
        <v>6878</v>
      </c>
      <c r="D2557">
        <v>4</v>
      </c>
      <c r="E2557" t="s">
        <v>2553</v>
      </c>
      <c r="F2557" t="s">
        <v>9534</v>
      </c>
      <c r="G2557" t="s">
        <v>9535</v>
      </c>
    </row>
    <row r="2558" spans="1:7" x14ac:dyDescent="0.3">
      <c r="A2558" t="s">
        <v>6231</v>
      </c>
      <c r="B2558" t="s">
        <v>9360</v>
      </c>
      <c r="C2558" t="s">
        <v>6879</v>
      </c>
      <c r="D2558">
        <v>34</v>
      </c>
      <c r="E2558" t="s">
        <v>2554</v>
      </c>
      <c r="F2558" t="s">
        <v>9553</v>
      </c>
      <c r="G2558" t="s">
        <v>9535</v>
      </c>
    </row>
    <row r="2559" spans="1:7" x14ac:dyDescent="0.3">
      <c r="A2559" t="s">
        <v>9512</v>
      </c>
      <c r="B2559" t="s">
        <v>9087</v>
      </c>
      <c r="C2559" t="s">
        <v>6880</v>
      </c>
      <c r="D2559">
        <v>43</v>
      </c>
      <c r="E2559" t="s">
        <v>2555</v>
      </c>
      <c r="F2559" t="s">
        <v>10351</v>
      </c>
      <c r="G2559" t="s">
        <v>9535</v>
      </c>
    </row>
    <row r="2560" spans="1:7" x14ac:dyDescent="0.3">
      <c r="A2560" t="s">
        <v>9517</v>
      </c>
      <c r="B2560" t="s">
        <v>8897</v>
      </c>
      <c r="C2560" t="s">
        <v>6881</v>
      </c>
      <c r="D2560">
        <v>48</v>
      </c>
      <c r="E2560" t="s">
        <v>2556</v>
      </c>
      <c r="F2560" t="s">
        <v>9534</v>
      </c>
      <c r="G2560" t="s">
        <v>9535</v>
      </c>
    </row>
    <row r="2561" spans="1:7" x14ac:dyDescent="0.3">
      <c r="A2561" t="s">
        <v>6130</v>
      </c>
      <c r="B2561" t="s">
        <v>8897</v>
      </c>
      <c r="C2561" t="s">
        <v>6882</v>
      </c>
      <c r="D2561">
        <v>5</v>
      </c>
      <c r="E2561" t="s">
        <v>2557</v>
      </c>
      <c r="F2561" t="s">
        <v>9553</v>
      </c>
      <c r="G2561" t="s">
        <v>9535</v>
      </c>
    </row>
    <row r="2562" spans="1:7" x14ac:dyDescent="0.3">
      <c r="A2562" t="s">
        <v>8404</v>
      </c>
      <c r="B2562" t="s">
        <v>8893</v>
      </c>
      <c r="C2562" t="s">
        <v>6883</v>
      </c>
      <c r="D2562">
        <v>38</v>
      </c>
      <c r="E2562" t="s">
        <v>2558</v>
      </c>
      <c r="F2562" t="s">
        <v>9534</v>
      </c>
      <c r="G2562" t="s">
        <v>9535</v>
      </c>
    </row>
    <row r="2563" spans="1:7" x14ac:dyDescent="0.3">
      <c r="A2563" t="s">
        <v>6231</v>
      </c>
      <c r="B2563" t="s">
        <v>8893</v>
      </c>
      <c r="C2563" t="s">
        <v>6884</v>
      </c>
      <c r="D2563">
        <v>36</v>
      </c>
      <c r="E2563" t="s">
        <v>2559</v>
      </c>
      <c r="F2563" t="s">
        <v>9534</v>
      </c>
      <c r="G2563" t="s">
        <v>9535</v>
      </c>
    </row>
    <row r="2564" spans="1:7" x14ac:dyDescent="0.3">
      <c r="A2564" t="s">
        <v>6054</v>
      </c>
      <c r="B2564" t="s">
        <v>8893</v>
      </c>
      <c r="C2564" t="s">
        <v>6885</v>
      </c>
      <c r="D2564">
        <v>32</v>
      </c>
      <c r="E2564" t="s">
        <v>2560</v>
      </c>
      <c r="F2564" t="s">
        <v>9534</v>
      </c>
      <c r="G2564" t="s">
        <v>9535</v>
      </c>
    </row>
    <row r="2565" spans="1:7" x14ac:dyDescent="0.3">
      <c r="A2565" t="s">
        <v>9524</v>
      </c>
      <c r="B2565" t="s">
        <v>8893</v>
      </c>
      <c r="C2565" t="s">
        <v>6886</v>
      </c>
      <c r="D2565">
        <v>4</v>
      </c>
      <c r="E2565" t="s">
        <v>2561</v>
      </c>
      <c r="F2565" t="s">
        <v>9534</v>
      </c>
      <c r="G2565" t="s">
        <v>9535</v>
      </c>
    </row>
    <row r="2566" spans="1:7" x14ac:dyDescent="0.3">
      <c r="A2566" t="s">
        <v>9518</v>
      </c>
      <c r="B2566" t="s">
        <v>8893</v>
      </c>
      <c r="C2566" t="s">
        <v>6887</v>
      </c>
      <c r="D2566">
        <v>37</v>
      </c>
      <c r="E2566" t="s">
        <v>2562</v>
      </c>
      <c r="F2566" t="s">
        <v>9534</v>
      </c>
      <c r="G2566" t="s">
        <v>9535</v>
      </c>
    </row>
    <row r="2567" spans="1:7" x14ac:dyDescent="0.3">
      <c r="A2567" t="s">
        <v>8404</v>
      </c>
      <c r="B2567" t="s">
        <v>8906</v>
      </c>
      <c r="C2567" t="s">
        <v>6888</v>
      </c>
      <c r="D2567">
        <v>46</v>
      </c>
      <c r="E2567" t="s">
        <v>2563</v>
      </c>
      <c r="F2567" t="s">
        <v>10750</v>
      </c>
      <c r="G2567" t="s">
        <v>9535</v>
      </c>
    </row>
    <row r="2568" spans="1:7" x14ac:dyDescent="0.3">
      <c r="A2568" t="s">
        <v>8404</v>
      </c>
      <c r="B2568" t="s">
        <v>9310</v>
      </c>
      <c r="C2568" t="s">
        <v>6889</v>
      </c>
      <c r="D2568">
        <v>0</v>
      </c>
      <c r="E2568" t="s">
        <v>2564</v>
      </c>
      <c r="F2568" t="s">
        <v>10225</v>
      </c>
      <c r="G2568" t="s">
        <v>9644</v>
      </c>
    </row>
    <row r="2569" spans="1:7" x14ac:dyDescent="0.3">
      <c r="A2569" t="s">
        <v>9521</v>
      </c>
      <c r="B2569" t="s">
        <v>9361</v>
      </c>
      <c r="C2569" t="s">
        <v>9572</v>
      </c>
      <c r="D2569">
        <v>4</v>
      </c>
      <c r="E2569" t="s">
        <v>2565</v>
      </c>
      <c r="F2569" t="s">
        <v>9534</v>
      </c>
      <c r="G2569" t="s">
        <v>9535</v>
      </c>
    </row>
    <row r="2570" spans="1:7" x14ac:dyDescent="0.3">
      <c r="A2570" t="s">
        <v>9512</v>
      </c>
      <c r="B2570" t="s">
        <v>8904</v>
      </c>
      <c r="C2570" t="s">
        <v>6891</v>
      </c>
      <c r="D2570">
        <v>4</v>
      </c>
      <c r="E2570" t="s">
        <v>2566</v>
      </c>
      <c r="F2570" t="s">
        <v>11318</v>
      </c>
      <c r="G2570" t="s">
        <v>9535</v>
      </c>
    </row>
    <row r="2571" spans="1:7" x14ac:dyDescent="0.3">
      <c r="A2571" t="s">
        <v>9515</v>
      </c>
      <c r="B2571" t="s">
        <v>9162</v>
      </c>
      <c r="C2571" t="s">
        <v>6892</v>
      </c>
      <c r="D2571">
        <v>0</v>
      </c>
      <c r="E2571" t="s">
        <v>2567</v>
      </c>
      <c r="F2571" t="s">
        <v>11413</v>
      </c>
      <c r="G2571" t="s">
        <v>9535</v>
      </c>
    </row>
    <row r="2572" spans="1:7" x14ac:dyDescent="0.3">
      <c r="A2572" t="s">
        <v>9515</v>
      </c>
      <c r="B2572" t="s">
        <v>9362</v>
      </c>
      <c r="C2572" t="s">
        <v>6893</v>
      </c>
      <c r="D2572">
        <v>4</v>
      </c>
      <c r="E2572" t="s">
        <v>2568</v>
      </c>
      <c r="F2572" t="s">
        <v>9534</v>
      </c>
      <c r="G2572" t="s">
        <v>9535</v>
      </c>
    </row>
    <row r="2573" spans="1:7" x14ac:dyDescent="0.3">
      <c r="A2573" t="s">
        <v>9515</v>
      </c>
      <c r="B2573" t="s">
        <v>9363</v>
      </c>
      <c r="C2573" t="s">
        <v>6894</v>
      </c>
      <c r="D2573">
        <v>44</v>
      </c>
      <c r="E2573" t="s">
        <v>2569</v>
      </c>
      <c r="F2573" t="s">
        <v>10614</v>
      </c>
      <c r="G2573" t="s">
        <v>9535</v>
      </c>
    </row>
    <row r="2574" spans="1:7" x14ac:dyDescent="0.3">
      <c r="A2574" t="s">
        <v>9515</v>
      </c>
      <c r="B2574" t="s">
        <v>9364</v>
      </c>
      <c r="C2574" t="s">
        <v>6895</v>
      </c>
      <c r="D2574">
        <v>45</v>
      </c>
      <c r="E2574" t="s">
        <v>2570</v>
      </c>
      <c r="F2574" t="s">
        <v>9534</v>
      </c>
      <c r="G2574" t="s">
        <v>9535</v>
      </c>
    </row>
    <row r="2575" spans="1:7" x14ac:dyDescent="0.3">
      <c r="A2575" t="s">
        <v>9517</v>
      </c>
      <c r="B2575" t="s">
        <v>9203</v>
      </c>
      <c r="C2575" t="s">
        <v>6896</v>
      </c>
      <c r="D2575">
        <v>32</v>
      </c>
      <c r="E2575" t="s">
        <v>2571</v>
      </c>
      <c r="F2575" t="s">
        <v>9951</v>
      </c>
      <c r="G2575" t="s">
        <v>9535</v>
      </c>
    </row>
    <row r="2576" spans="1:7" x14ac:dyDescent="0.3">
      <c r="A2576" t="s">
        <v>8139</v>
      </c>
      <c r="B2576" t="s">
        <v>9147</v>
      </c>
      <c r="C2576" t="s">
        <v>6897</v>
      </c>
      <c r="D2576">
        <v>47</v>
      </c>
      <c r="E2576" t="s">
        <v>2572</v>
      </c>
      <c r="F2576" t="s">
        <v>10234</v>
      </c>
      <c r="G2576" t="s">
        <v>9535</v>
      </c>
    </row>
    <row r="2577" spans="1:7" x14ac:dyDescent="0.3">
      <c r="A2577" t="s">
        <v>9513</v>
      </c>
      <c r="B2577" t="s">
        <v>8887</v>
      </c>
      <c r="C2577" t="s">
        <v>6898</v>
      </c>
      <c r="D2577">
        <v>39</v>
      </c>
      <c r="E2577" t="s">
        <v>2573</v>
      </c>
      <c r="F2577" t="s">
        <v>10486</v>
      </c>
      <c r="G2577" t="s">
        <v>9644</v>
      </c>
    </row>
    <row r="2578" spans="1:7" x14ac:dyDescent="0.3">
      <c r="A2578" t="s">
        <v>9513</v>
      </c>
      <c r="B2578" t="s">
        <v>9186</v>
      </c>
      <c r="C2578" t="s">
        <v>6899</v>
      </c>
      <c r="D2578">
        <v>5</v>
      </c>
      <c r="E2578" t="s">
        <v>2574</v>
      </c>
      <c r="F2578" t="s">
        <v>9534</v>
      </c>
      <c r="G2578" t="s">
        <v>9535</v>
      </c>
    </row>
    <row r="2579" spans="1:7" x14ac:dyDescent="0.3">
      <c r="A2579" t="s">
        <v>9516</v>
      </c>
      <c r="B2579" t="s">
        <v>9184</v>
      </c>
      <c r="C2579" t="s">
        <v>6900</v>
      </c>
      <c r="D2579">
        <v>5</v>
      </c>
      <c r="E2579" t="s">
        <v>2575</v>
      </c>
      <c r="F2579" t="s">
        <v>10930</v>
      </c>
      <c r="G2579" t="s">
        <v>9535</v>
      </c>
    </row>
    <row r="2580" spans="1:7" x14ac:dyDescent="0.3">
      <c r="A2580" t="s">
        <v>9513</v>
      </c>
      <c r="B2580" t="s">
        <v>9228</v>
      </c>
      <c r="C2580" t="s">
        <v>6901</v>
      </c>
      <c r="D2580">
        <v>0</v>
      </c>
      <c r="E2580" t="s">
        <v>2576</v>
      </c>
      <c r="F2580" t="s">
        <v>10974</v>
      </c>
      <c r="G2580" t="s">
        <v>9644</v>
      </c>
    </row>
    <row r="2581" spans="1:7" x14ac:dyDescent="0.3">
      <c r="A2581" t="s">
        <v>9512</v>
      </c>
      <c r="B2581" t="s">
        <v>9365</v>
      </c>
      <c r="C2581" t="s">
        <v>6902</v>
      </c>
      <c r="D2581">
        <v>47</v>
      </c>
      <c r="E2581" t="s">
        <v>2577</v>
      </c>
      <c r="F2581" t="s">
        <v>9534</v>
      </c>
      <c r="G2581" t="s">
        <v>9535</v>
      </c>
    </row>
    <row r="2582" spans="1:7" x14ac:dyDescent="0.3">
      <c r="A2582" t="s">
        <v>9512</v>
      </c>
      <c r="B2582" t="s">
        <v>9365</v>
      </c>
      <c r="C2582" t="s">
        <v>6903</v>
      </c>
      <c r="D2582">
        <v>4</v>
      </c>
      <c r="E2582" t="s">
        <v>2578</v>
      </c>
      <c r="F2582" t="s">
        <v>9534</v>
      </c>
      <c r="G2582" t="s">
        <v>9535</v>
      </c>
    </row>
    <row r="2583" spans="1:7" x14ac:dyDescent="0.3">
      <c r="A2583" t="s">
        <v>6231</v>
      </c>
      <c r="B2583" t="s">
        <v>9013</v>
      </c>
      <c r="C2583" t="s">
        <v>6904</v>
      </c>
      <c r="D2583">
        <v>33</v>
      </c>
      <c r="E2583" t="s">
        <v>2579</v>
      </c>
      <c r="F2583" t="s">
        <v>9534</v>
      </c>
      <c r="G2583" t="s">
        <v>9535</v>
      </c>
    </row>
    <row r="2584" spans="1:7" x14ac:dyDescent="0.3">
      <c r="A2584" t="s">
        <v>9512</v>
      </c>
      <c r="B2584" t="s">
        <v>9006</v>
      </c>
      <c r="C2584" t="s">
        <v>6905</v>
      </c>
      <c r="D2584">
        <v>44</v>
      </c>
      <c r="E2584" t="s">
        <v>2580</v>
      </c>
      <c r="F2584" t="s">
        <v>10320</v>
      </c>
      <c r="G2584" t="s">
        <v>9538</v>
      </c>
    </row>
    <row r="2585" spans="1:7" x14ac:dyDescent="0.3">
      <c r="A2585" t="s">
        <v>8404</v>
      </c>
      <c r="B2585" t="s">
        <v>9083</v>
      </c>
      <c r="C2585" t="s">
        <v>6906</v>
      </c>
      <c r="D2585">
        <v>38</v>
      </c>
      <c r="E2585" t="s">
        <v>2581</v>
      </c>
      <c r="F2585" t="s">
        <v>9553</v>
      </c>
      <c r="G2585" t="s">
        <v>9538</v>
      </c>
    </row>
    <row r="2586" spans="1:7" x14ac:dyDescent="0.3">
      <c r="A2586" t="s">
        <v>6231</v>
      </c>
      <c r="B2586" t="s">
        <v>9314</v>
      </c>
      <c r="C2586" t="s">
        <v>6907</v>
      </c>
      <c r="D2586">
        <v>5</v>
      </c>
      <c r="E2586" t="s">
        <v>2582</v>
      </c>
      <c r="F2586" t="s">
        <v>10808</v>
      </c>
      <c r="G2586" t="s">
        <v>9535</v>
      </c>
    </row>
    <row r="2587" spans="1:7" x14ac:dyDescent="0.3">
      <c r="A2587" t="s">
        <v>9513</v>
      </c>
      <c r="B2587" t="s">
        <v>9034</v>
      </c>
      <c r="C2587" t="s">
        <v>6908</v>
      </c>
      <c r="D2587">
        <v>34</v>
      </c>
      <c r="E2587" t="s">
        <v>2583</v>
      </c>
      <c r="F2587" t="s">
        <v>11373</v>
      </c>
      <c r="G2587" t="s">
        <v>9535</v>
      </c>
    </row>
    <row r="2588" spans="1:7" x14ac:dyDescent="0.3">
      <c r="A2588" t="s">
        <v>9513</v>
      </c>
      <c r="B2588" t="s">
        <v>9079</v>
      </c>
      <c r="C2588" t="s">
        <v>6909</v>
      </c>
      <c r="D2588">
        <v>42</v>
      </c>
      <c r="E2588" t="s">
        <v>2584</v>
      </c>
      <c r="F2588" t="s">
        <v>9553</v>
      </c>
      <c r="G2588" t="s">
        <v>9622</v>
      </c>
    </row>
    <row r="2589" spans="1:7" x14ac:dyDescent="0.3">
      <c r="A2589" t="s">
        <v>9517</v>
      </c>
      <c r="B2589" t="s">
        <v>9330</v>
      </c>
      <c r="C2589" t="s">
        <v>6910</v>
      </c>
      <c r="D2589">
        <v>0</v>
      </c>
      <c r="E2589" t="s">
        <v>2585</v>
      </c>
      <c r="F2589" t="s">
        <v>9534</v>
      </c>
      <c r="G2589" t="s">
        <v>9535</v>
      </c>
    </row>
    <row r="2590" spans="1:7" x14ac:dyDescent="0.3">
      <c r="A2590" t="s">
        <v>9512</v>
      </c>
      <c r="B2590" t="s">
        <v>8969</v>
      </c>
      <c r="C2590" t="s">
        <v>6911</v>
      </c>
      <c r="D2590">
        <v>46</v>
      </c>
      <c r="E2590" t="s">
        <v>2586</v>
      </c>
      <c r="F2590" t="s">
        <v>11302</v>
      </c>
      <c r="G2590" t="s">
        <v>9535</v>
      </c>
    </row>
    <row r="2591" spans="1:7" x14ac:dyDescent="0.3">
      <c r="A2591" t="s">
        <v>9522</v>
      </c>
      <c r="B2591" t="s">
        <v>8996</v>
      </c>
      <c r="C2591" t="s">
        <v>6912</v>
      </c>
      <c r="D2591">
        <v>4</v>
      </c>
      <c r="E2591" t="s">
        <v>2587</v>
      </c>
      <c r="F2591" t="s">
        <v>9534</v>
      </c>
      <c r="G2591" t="s">
        <v>9535</v>
      </c>
    </row>
    <row r="2592" spans="1:7" x14ac:dyDescent="0.3">
      <c r="A2592" t="s">
        <v>9522</v>
      </c>
      <c r="B2592" t="s">
        <v>9075</v>
      </c>
      <c r="C2592" t="s">
        <v>6913</v>
      </c>
      <c r="D2592">
        <v>5</v>
      </c>
      <c r="E2592" t="s">
        <v>2588</v>
      </c>
      <c r="F2592" t="s">
        <v>11260</v>
      </c>
      <c r="G2592" t="s">
        <v>9535</v>
      </c>
    </row>
    <row r="2593" spans="1:7" x14ac:dyDescent="0.3">
      <c r="A2593" t="s">
        <v>9513</v>
      </c>
      <c r="B2593" t="s">
        <v>9074</v>
      </c>
      <c r="C2593" t="s">
        <v>6914</v>
      </c>
      <c r="D2593">
        <v>45</v>
      </c>
      <c r="E2593" t="s">
        <v>2589</v>
      </c>
      <c r="F2593" t="s">
        <v>9553</v>
      </c>
      <c r="G2593" t="s">
        <v>9538</v>
      </c>
    </row>
    <row r="2594" spans="1:7" x14ac:dyDescent="0.3">
      <c r="A2594" t="s">
        <v>9513</v>
      </c>
      <c r="B2594" t="s">
        <v>9074</v>
      </c>
      <c r="C2594" t="s">
        <v>6914</v>
      </c>
      <c r="D2594">
        <v>39</v>
      </c>
      <c r="E2594" t="s">
        <v>2590</v>
      </c>
      <c r="F2594" t="s">
        <v>9553</v>
      </c>
      <c r="G2594" t="s">
        <v>9535</v>
      </c>
    </row>
    <row r="2595" spans="1:7" x14ac:dyDescent="0.3">
      <c r="A2595" t="s">
        <v>9513</v>
      </c>
      <c r="B2595" t="s">
        <v>9074</v>
      </c>
      <c r="C2595" t="s">
        <v>6914</v>
      </c>
      <c r="D2595">
        <v>4</v>
      </c>
      <c r="E2595" t="s">
        <v>2591</v>
      </c>
      <c r="F2595" t="s">
        <v>9553</v>
      </c>
      <c r="G2595" t="s">
        <v>9538</v>
      </c>
    </row>
    <row r="2596" spans="1:7" x14ac:dyDescent="0.3">
      <c r="A2596" t="s">
        <v>9513</v>
      </c>
      <c r="B2596" t="s">
        <v>9074</v>
      </c>
      <c r="C2596" t="s">
        <v>6914</v>
      </c>
      <c r="D2596">
        <v>44</v>
      </c>
      <c r="E2596" t="s">
        <v>2592</v>
      </c>
      <c r="F2596" t="s">
        <v>9553</v>
      </c>
      <c r="G2596" t="s">
        <v>9535</v>
      </c>
    </row>
    <row r="2597" spans="1:7" x14ac:dyDescent="0.3">
      <c r="A2597" t="s">
        <v>9513</v>
      </c>
      <c r="B2597" t="s">
        <v>9074</v>
      </c>
      <c r="C2597" t="s">
        <v>6918</v>
      </c>
      <c r="D2597">
        <v>37</v>
      </c>
      <c r="E2597" t="s">
        <v>2593</v>
      </c>
      <c r="F2597" t="s">
        <v>9553</v>
      </c>
      <c r="G2597" t="s">
        <v>9535</v>
      </c>
    </row>
    <row r="2598" spans="1:7" x14ac:dyDescent="0.3">
      <c r="A2598" t="s">
        <v>8404</v>
      </c>
      <c r="B2598" t="s">
        <v>8908</v>
      </c>
      <c r="C2598" t="s">
        <v>6919</v>
      </c>
      <c r="D2598">
        <v>4</v>
      </c>
      <c r="E2598" t="s">
        <v>2594</v>
      </c>
      <c r="F2598" t="s">
        <v>9534</v>
      </c>
      <c r="G2598" t="s">
        <v>9535</v>
      </c>
    </row>
    <row r="2599" spans="1:7" x14ac:dyDescent="0.3">
      <c r="A2599" t="s">
        <v>9513</v>
      </c>
      <c r="B2599" t="s">
        <v>8983</v>
      </c>
      <c r="C2599" t="s">
        <v>10325</v>
      </c>
      <c r="D2599">
        <v>41</v>
      </c>
      <c r="E2599" t="s">
        <v>2595</v>
      </c>
      <c r="F2599" t="s">
        <v>10326</v>
      </c>
      <c r="G2599" t="s">
        <v>9535</v>
      </c>
    </row>
    <row r="2600" spans="1:7" x14ac:dyDescent="0.3">
      <c r="A2600" t="s">
        <v>9512</v>
      </c>
      <c r="B2600" t="s">
        <v>8969</v>
      </c>
      <c r="C2600" t="s">
        <v>6921</v>
      </c>
      <c r="D2600">
        <v>44</v>
      </c>
      <c r="E2600" t="s">
        <v>2596</v>
      </c>
      <c r="F2600" t="s">
        <v>11297</v>
      </c>
      <c r="G2600" t="s">
        <v>9535</v>
      </c>
    </row>
    <row r="2601" spans="1:7" x14ac:dyDescent="0.3">
      <c r="A2601" t="s">
        <v>9512</v>
      </c>
      <c r="B2601" t="s">
        <v>8949</v>
      </c>
      <c r="C2601" t="s">
        <v>6922</v>
      </c>
      <c r="D2601">
        <v>45</v>
      </c>
      <c r="E2601" t="s">
        <v>2597</v>
      </c>
      <c r="F2601" t="s">
        <v>9534</v>
      </c>
      <c r="G2601" t="s">
        <v>9535</v>
      </c>
    </row>
    <row r="2602" spans="1:7" x14ac:dyDescent="0.3">
      <c r="A2602" t="s">
        <v>6231</v>
      </c>
      <c r="B2602" t="s">
        <v>9123</v>
      </c>
      <c r="C2602" t="s">
        <v>6923</v>
      </c>
      <c r="D2602">
        <v>0</v>
      </c>
      <c r="E2602" t="s">
        <v>2598</v>
      </c>
      <c r="F2602" t="s">
        <v>11586</v>
      </c>
      <c r="G2602" t="s">
        <v>9535</v>
      </c>
    </row>
    <row r="2603" spans="1:7" x14ac:dyDescent="0.3">
      <c r="A2603" t="s">
        <v>6231</v>
      </c>
      <c r="B2603" t="s">
        <v>8903</v>
      </c>
      <c r="C2603" t="s">
        <v>6924</v>
      </c>
      <c r="D2603">
        <v>5</v>
      </c>
      <c r="E2603" t="s">
        <v>2599</v>
      </c>
      <c r="F2603" t="s">
        <v>10838</v>
      </c>
      <c r="G2603" t="s">
        <v>9611</v>
      </c>
    </row>
    <row r="2604" spans="1:7" x14ac:dyDescent="0.3">
      <c r="A2604" t="s">
        <v>9512</v>
      </c>
      <c r="B2604" t="s">
        <v>8990</v>
      </c>
      <c r="C2604" t="s">
        <v>6925</v>
      </c>
      <c r="D2604">
        <v>49</v>
      </c>
      <c r="E2604" t="s">
        <v>2600</v>
      </c>
      <c r="F2604" t="s">
        <v>9534</v>
      </c>
      <c r="G2604" t="s">
        <v>9535</v>
      </c>
    </row>
    <row r="2605" spans="1:7" x14ac:dyDescent="0.3">
      <c r="A2605" t="s">
        <v>9512</v>
      </c>
      <c r="B2605" t="s">
        <v>9301</v>
      </c>
      <c r="C2605" t="s">
        <v>6925</v>
      </c>
      <c r="D2605">
        <v>45</v>
      </c>
      <c r="E2605" t="s">
        <v>2601</v>
      </c>
      <c r="F2605" t="s">
        <v>10384</v>
      </c>
      <c r="G2605" t="s">
        <v>9535</v>
      </c>
    </row>
    <row r="2606" spans="1:7" x14ac:dyDescent="0.3">
      <c r="A2606" t="s">
        <v>8404</v>
      </c>
      <c r="B2606" t="s">
        <v>9301</v>
      </c>
      <c r="C2606" t="s">
        <v>6926</v>
      </c>
      <c r="D2606">
        <v>45</v>
      </c>
      <c r="E2606" t="s">
        <v>2602</v>
      </c>
      <c r="F2606" t="s">
        <v>10385</v>
      </c>
      <c r="G2606" t="s">
        <v>9535</v>
      </c>
    </row>
    <row r="2607" spans="1:7" x14ac:dyDescent="0.3">
      <c r="A2607" t="s">
        <v>6130</v>
      </c>
      <c r="B2607" t="s">
        <v>9087</v>
      </c>
      <c r="C2607" t="s">
        <v>6927</v>
      </c>
      <c r="D2607">
        <v>39</v>
      </c>
      <c r="E2607" t="s">
        <v>2603</v>
      </c>
      <c r="F2607" t="s">
        <v>9534</v>
      </c>
      <c r="G2607" t="s">
        <v>9535</v>
      </c>
    </row>
    <row r="2608" spans="1:7" x14ac:dyDescent="0.3">
      <c r="A2608" t="s">
        <v>9512</v>
      </c>
      <c r="B2608" t="s">
        <v>8923</v>
      </c>
      <c r="C2608" t="s">
        <v>6928</v>
      </c>
      <c r="D2608">
        <v>41</v>
      </c>
      <c r="E2608" t="s">
        <v>2604</v>
      </c>
      <c r="F2608" t="s">
        <v>9534</v>
      </c>
      <c r="G2608" t="s">
        <v>9535</v>
      </c>
    </row>
    <row r="2609" spans="1:7" x14ac:dyDescent="0.3">
      <c r="A2609" t="s">
        <v>9512</v>
      </c>
      <c r="B2609" t="s">
        <v>9366</v>
      </c>
      <c r="C2609" t="s">
        <v>6929</v>
      </c>
      <c r="D2609">
        <v>49</v>
      </c>
      <c r="E2609" t="s">
        <v>2605</v>
      </c>
      <c r="F2609" t="s">
        <v>10810</v>
      </c>
      <c r="G2609" t="s">
        <v>9644</v>
      </c>
    </row>
    <row r="2610" spans="1:7" x14ac:dyDescent="0.3">
      <c r="A2610" t="s">
        <v>9512</v>
      </c>
      <c r="B2610" t="s">
        <v>8843</v>
      </c>
      <c r="C2610" t="s">
        <v>6930</v>
      </c>
      <c r="D2610">
        <v>2</v>
      </c>
      <c r="E2610" t="s">
        <v>2606</v>
      </c>
      <c r="F2610" t="s">
        <v>9534</v>
      </c>
      <c r="G2610" t="s">
        <v>9535</v>
      </c>
    </row>
    <row r="2611" spans="1:7" x14ac:dyDescent="0.3">
      <c r="A2611" t="s">
        <v>9517</v>
      </c>
      <c r="B2611" t="s">
        <v>8797</v>
      </c>
      <c r="C2611" t="s">
        <v>6931</v>
      </c>
      <c r="D2611">
        <v>49</v>
      </c>
      <c r="E2611" t="s">
        <v>2607</v>
      </c>
      <c r="F2611" t="s">
        <v>9534</v>
      </c>
      <c r="G2611" t="s">
        <v>9535</v>
      </c>
    </row>
    <row r="2612" spans="1:7" x14ac:dyDescent="0.3">
      <c r="A2612" t="s">
        <v>9512</v>
      </c>
      <c r="B2612" t="s">
        <v>9116</v>
      </c>
      <c r="C2612" t="s">
        <v>6932</v>
      </c>
      <c r="D2612">
        <v>43</v>
      </c>
      <c r="E2612" t="s">
        <v>2608</v>
      </c>
      <c r="F2612" t="s">
        <v>10646</v>
      </c>
      <c r="G2612" t="s">
        <v>9535</v>
      </c>
    </row>
    <row r="2613" spans="1:7" x14ac:dyDescent="0.3">
      <c r="A2613" t="s">
        <v>9512</v>
      </c>
      <c r="B2613" t="s">
        <v>8838</v>
      </c>
      <c r="C2613" t="s">
        <v>6933</v>
      </c>
      <c r="D2613">
        <v>4</v>
      </c>
      <c r="E2613" t="s">
        <v>2609</v>
      </c>
      <c r="F2613" t="s">
        <v>11238</v>
      </c>
      <c r="G2613" t="s">
        <v>9535</v>
      </c>
    </row>
    <row r="2614" spans="1:7" x14ac:dyDescent="0.3">
      <c r="A2614" t="s">
        <v>9512</v>
      </c>
      <c r="B2614" t="s">
        <v>9097</v>
      </c>
      <c r="C2614" t="s">
        <v>6934</v>
      </c>
      <c r="D2614">
        <v>49</v>
      </c>
      <c r="E2614" t="s">
        <v>2610</v>
      </c>
      <c r="F2614" t="s">
        <v>9534</v>
      </c>
      <c r="G2614" t="s">
        <v>9535</v>
      </c>
    </row>
    <row r="2615" spans="1:7" x14ac:dyDescent="0.3">
      <c r="A2615" t="s">
        <v>9521</v>
      </c>
      <c r="B2615" t="s">
        <v>9367</v>
      </c>
      <c r="C2615" t="s">
        <v>6935</v>
      </c>
      <c r="D2615">
        <v>0</v>
      </c>
      <c r="E2615" t="s">
        <v>2611</v>
      </c>
      <c r="F2615" t="s">
        <v>9534</v>
      </c>
      <c r="G2615" t="s">
        <v>9535</v>
      </c>
    </row>
    <row r="2616" spans="1:7" x14ac:dyDescent="0.3">
      <c r="A2616" t="s">
        <v>9517</v>
      </c>
      <c r="B2616" t="s">
        <v>4978</v>
      </c>
      <c r="C2616" t="s">
        <v>6936</v>
      </c>
      <c r="D2616">
        <v>37</v>
      </c>
      <c r="E2616" t="s">
        <v>2612</v>
      </c>
      <c r="F2616" t="s">
        <v>9553</v>
      </c>
      <c r="G2616" t="s">
        <v>9535</v>
      </c>
    </row>
    <row r="2617" spans="1:7" x14ac:dyDescent="0.3">
      <c r="A2617" t="s">
        <v>9517</v>
      </c>
      <c r="B2617" t="s">
        <v>8756</v>
      </c>
      <c r="C2617" t="s">
        <v>6936</v>
      </c>
      <c r="D2617">
        <v>0</v>
      </c>
      <c r="E2617" t="s">
        <v>2613</v>
      </c>
      <c r="F2617" t="s">
        <v>10664</v>
      </c>
      <c r="G2617" t="s">
        <v>9535</v>
      </c>
    </row>
    <row r="2618" spans="1:7" x14ac:dyDescent="0.3">
      <c r="A2618" t="s">
        <v>9517</v>
      </c>
      <c r="B2618" t="s">
        <v>9171</v>
      </c>
      <c r="C2618" t="s">
        <v>6936</v>
      </c>
      <c r="D2618">
        <v>33</v>
      </c>
      <c r="E2618" t="s">
        <v>2614</v>
      </c>
      <c r="F2618" t="s">
        <v>11509</v>
      </c>
      <c r="G2618" t="s">
        <v>9535</v>
      </c>
    </row>
    <row r="2619" spans="1:7" x14ac:dyDescent="0.3">
      <c r="A2619" t="s">
        <v>8404</v>
      </c>
      <c r="B2619" t="s">
        <v>9171</v>
      </c>
      <c r="C2619" t="s">
        <v>6937</v>
      </c>
      <c r="D2619">
        <v>37</v>
      </c>
      <c r="E2619" t="s">
        <v>2615</v>
      </c>
      <c r="F2619" t="s">
        <v>11507</v>
      </c>
      <c r="G2619" t="s">
        <v>9535</v>
      </c>
    </row>
    <row r="2620" spans="1:7" x14ac:dyDescent="0.3">
      <c r="A2620" t="s">
        <v>9517</v>
      </c>
      <c r="B2620" t="s">
        <v>8848</v>
      </c>
      <c r="C2620" t="s">
        <v>6938</v>
      </c>
      <c r="D2620">
        <v>0</v>
      </c>
      <c r="E2620" t="s">
        <v>2616</v>
      </c>
      <c r="F2620" t="s">
        <v>9534</v>
      </c>
      <c r="G2620" t="s">
        <v>9535</v>
      </c>
    </row>
    <row r="2621" spans="1:7" x14ac:dyDescent="0.3">
      <c r="A2621" t="s">
        <v>9512</v>
      </c>
      <c r="B2621" t="s">
        <v>8939</v>
      </c>
      <c r="C2621" t="s">
        <v>6939</v>
      </c>
      <c r="D2621">
        <v>47</v>
      </c>
      <c r="E2621" t="s">
        <v>2617</v>
      </c>
      <c r="F2621" t="s">
        <v>10906</v>
      </c>
      <c r="G2621" t="s">
        <v>9535</v>
      </c>
    </row>
    <row r="2622" spans="1:7" x14ac:dyDescent="0.3">
      <c r="A2622" t="s">
        <v>9512</v>
      </c>
      <c r="B2622" t="s">
        <v>9140</v>
      </c>
      <c r="C2622" t="s">
        <v>6940</v>
      </c>
      <c r="D2622">
        <v>3</v>
      </c>
      <c r="E2622" t="s">
        <v>2618</v>
      </c>
      <c r="F2622" t="s">
        <v>11148</v>
      </c>
      <c r="G2622" t="s">
        <v>9535</v>
      </c>
    </row>
    <row r="2623" spans="1:7" x14ac:dyDescent="0.3">
      <c r="A2623" t="s">
        <v>6231</v>
      </c>
      <c r="B2623" t="s">
        <v>9171</v>
      </c>
      <c r="C2623" t="s">
        <v>6941</v>
      </c>
      <c r="D2623">
        <v>32</v>
      </c>
      <c r="E2623" t="s">
        <v>2619</v>
      </c>
      <c r="F2623" t="s">
        <v>11505</v>
      </c>
      <c r="G2623" t="s">
        <v>9535</v>
      </c>
    </row>
    <row r="2624" spans="1:7" x14ac:dyDescent="0.3">
      <c r="A2624" t="s">
        <v>9517</v>
      </c>
      <c r="B2624" t="s">
        <v>4978</v>
      </c>
      <c r="C2624" t="s">
        <v>6942</v>
      </c>
      <c r="D2624">
        <v>39</v>
      </c>
      <c r="E2624" t="s">
        <v>2620</v>
      </c>
      <c r="F2624" t="s">
        <v>9534</v>
      </c>
      <c r="G2624" t="s">
        <v>9535</v>
      </c>
    </row>
    <row r="2625" spans="1:7" x14ac:dyDescent="0.3">
      <c r="A2625" t="s">
        <v>9517</v>
      </c>
      <c r="B2625" t="s">
        <v>8756</v>
      </c>
      <c r="C2625" t="s">
        <v>6942</v>
      </c>
      <c r="D2625">
        <v>5</v>
      </c>
      <c r="E2625" t="s">
        <v>2621</v>
      </c>
      <c r="F2625" t="s">
        <v>10662</v>
      </c>
      <c r="G2625" t="s">
        <v>9535</v>
      </c>
    </row>
    <row r="2626" spans="1:7" x14ac:dyDescent="0.3">
      <c r="A2626" t="s">
        <v>9517</v>
      </c>
      <c r="B2626" t="s">
        <v>9171</v>
      </c>
      <c r="C2626" t="s">
        <v>6942</v>
      </c>
      <c r="D2626">
        <v>36</v>
      </c>
      <c r="E2626" t="s">
        <v>2622</v>
      </c>
      <c r="F2626" t="s">
        <v>11506</v>
      </c>
      <c r="G2626" t="s">
        <v>9535</v>
      </c>
    </row>
    <row r="2627" spans="1:7" x14ac:dyDescent="0.3">
      <c r="A2627" t="s">
        <v>9517</v>
      </c>
      <c r="B2627" t="s">
        <v>9350</v>
      </c>
      <c r="C2627" t="s">
        <v>6943</v>
      </c>
      <c r="D2627">
        <v>5</v>
      </c>
      <c r="E2627" t="s">
        <v>2623</v>
      </c>
      <c r="F2627" t="s">
        <v>9553</v>
      </c>
      <c r="G2627" t="s">
        <v>9535</v>
      </c>
    </row>
    <row r="2628" spans="1:7" x14ac:dyDescent="0.3">
      <c r="A2628" t="s">
        <v>9513</v>
      </c>
      <c r="B2628" t="s">
        <v>9020</v>
      </c>
      <c r="C2628" t="s">
        <v>6944</v>
      </c>
      <c r="D2628">
        <v>0</v>
      </c>
      <c r="E2628" t="s">
        <v>2624</v>
      </c>
      <c r="F2628" t="s">
        <v>9597</v>
      </c>
      <c r="G2628" t="s">
        <v>9535</v>
      </c>
    </row>
    <row r="2629" spans="1:7" x14ac:dyDescent="0.3">
      <c r="A2629" t="s">
        <v>9512</v>
      </c>
      <c r="B2629" t="s">
        <v>4978</v>
      </c>
      <c r="C2629" t="s">
        <v>6945</v>
      </c>
      <c r="D2629">
        <v>43</v>
      </c>
      <c r="E2629" t="s">
        <v>2625</v>
      </c>
      <c r="F2629" t="s">
        <v>9534</v>
      </c>
      <c r="G2629" t="s">
        <v>9535</v>
      </c>
    </row>
    <row r="2630" spans="1:7" x14ac:dyDescent="0.3">
      <c r="A2630" t="s">
        <v>9512</v>
      </c>
      <c r="B2630" t="s">
        <v>9171</v>
      </c>
      <c r="C2630" t="s">
        <v>6946</v>
      </c>
      <c r="D2630">
        <v>39</v>
      </c>
      <c r="E2630" t="s">
        <v>2626</v>
      </c>
      <c r="F2630" t="s">
        <v>9553</v>
      </c>
      <c r="G2630" t="s">
        <v>9535</v>
      </c>
    </row>
    <row r="2631" spans="1:7" x14ac:dyDescent="0.3">
      <c r="A2631" t="s">
        <v>9512</v>
      </c>
      <c r="B2631" t="s">
        <v>8815</v>
      </c>
      <c r="C2631" t="s">
        <v>6947</v>
      </c>
      <c r="D2631">
        <v>5</v>
      </c>
      <c r="E2631" t="s">
        <v>2627</v>
      </c>
      <c r="F2631" t="s">
        <v>10502</v>
      </c>
      <c r="G2631" t="s">
        <v>9535</v>
      </c>
    </row>
    <row r="2632" spans="1:7" x14ac:dyDescent="0.3">
      <c r="A2632" t="s">
        <v>8404</v>
      </c>
      <c r="B2632" t="s">
        <v>8975</v>
      </c>
      <c r="C2632" t="s">
        <v>6948</v>
      </c>
      <c r="D2632">
        <v>41</v>
      </c>
      <c r="E2632" t="s">
        <v>2628</v>
      </c>
      <c r="F2632" t="s">
        <v>9534</v>
      </c>
      <c r="G2632" t="s">
        <v>9535</v>
      </c>
    </row>
    <row r="2633" spans="1:7" x14ac:dyDescent="0.3">
      <c r="A2633" t="s">
        <v>9513</v>
      </c>
      <c r="B2633" t="s">
        <v>8871</v>
      </c>
      <c r="C2633" t="s">
        <v>6949</v>
      </c>
      <c r="D2633">
        <v>49</v>
      </c>
      <c r="E2633" t="s">
        <v>2629</v>
      </c>
      <c r="F2633" t="s">
        <v>10869</v>
      </c>
      <c r="G2633" t="s">
        <v>9535</v>
      </c>
    </row>
    <row r="2634" spans="1:7" x14ac:dyDescent="0.3">
      <c r="A2634" t="s">
        <v>9525</v>
      </c>
      <c r="B2634" t="s">
        <v>8847</v>
      </c>
      <c r="C2634" t="s">
        <v>6950</v>
      </c>
      <c r="D2634">
        <v>38</v>
      </c>
      <c r="E2634" t="s">
        <v>2630</v>
      </c>
      <c r="F2634" t="s">
        <v>9553</v>
      </c>
      <c r="G2634" t="s">
        <v>9535</v>
      </c>
    </row>
    <row r="2635" spans="1:7" x14ac:dyDescent="0.3">
      <c r="A2635" t="s">
        <v>9525</v>
      </c>
      <c r="B2635" t="s">
        <v>8847</v>
      </c>
      <c r="C2635" t="s">
        <v>6950</v>
      </c>
      <c r="D2635">
        <v>35</v>
      </c>
      <c r="E2635" t="s">
        <v>2631</v>
      </c>
      <c r="F2635" t="s">
        <v>9553</v>
      </c>
      <c r="G2635" t="s">
        <v>9535</v>
      </c>
    </row>
    <row r="2636" spans="1:7" x14ac:dyDescent="0.3">
      <c r="A2636" t="s">
        <v>9525</v>
      </c>
      <c r="B2636" t="s">
        <v>8847</v>
      </c>
      <c r="C2636" t="s">
        <v>6950</v>
      </c>
      <c r="D2636">
        <v>34</v>
      </c>
      <c r="E2636" t="s">
        <v>2632</v>
      </c>
      <c r="F2636" t="s">
        <v>9553</v>
      </c>
      <c r="G2636" t="s">
        <v>9535</v>
      </c>
    </row>
    <row r="2637" spans="1:7" x14ac:dyDescent="0.3">
      <c r="A2637" t="s">
        <v>9512</v>
      </c>
      <c r="B2637" t="s">
        <v>8938</v>
      </c>
      <c r="C2637" t="s">
        <v>6953</v>
      </c>
      <c r="D2637">
        <v>45</v>
      </c>
      <c r="E2637" t="s">
        <v>2633</v>
      </c>
      <c r="F2637" t="s">
        <v>9534</v>
      </c>
      <c r="G2637" t="s">
        <v>9535</v>
      </c>
    </row>
    <row r="2638" spans="1:7" x14ac:dyDescent="0.3">
      <c r="A2638" t="s">
        <v>9512</v>
      </c>
      <c r="B2638" t="s">
        <v>9057</v>
      </c>
      <c r="C2638" t="s">
        <v>6954</v>
      </c>
      <c r="D2638">
        <v>48</v>
      </c>
      <c r="E2638" t="s">
        <v>2634</v>
      </c>
      <c r="F2638" t="s">
        <v>9899</v>
      </c>
      <c r="G2638" t="s">
        <v>9535</v>
      </c>
    </row>
    <row r="2639" spans="1:7" x14ac:dyDescent="0.3">
      <c r="A2639" t="s">
        <v>9526</v>
      </c>
      <c r="B2639" t="s">
        <v>9368</v>
      </c>
      <c r="C2639" t="s">
        <v>6955</v>
      </c>
      <c r="D2639">
        <v>5</v>
      </c>
      <c r="E2639" t="s">
        <v>2635</v>
      </c>
      <c r="F2639" t="s">
        <v>9948</v>
      </c>
      <c r="G2639" t="s">
        <v>9535</v>
      </c>
    </row>
    <row r="2640" spans="1:7" x14ac:dyDescent="0.3">
      <c r="A2640" t="s">
        <v>9514</v>
      </c>
      <c r="B2640" t="s">
        <v>9369</v>
      </c>
      <c r="C2640" t="s">
        <v>6956</v>
      </c>
      <c r="D2640">
        <v>5</v>
      </c>
      <c r="E2640" t="s">
        <v>2636</v>
      </c>
      <c r="F2640" t="s">
        <v>9553</v>
      </c>
      <c r="G2640" t="s">
        <v>9622</v>
      </c>
    </row>
    <row r="2641" spans="1:7" x14ac:dyDescent="0.3">
      <c r="A2641" t="s">
        <v>6231</v>
      </c>
      <c r="B2641" t="s">
        <v>9370</v>
      </c>
      <c r="C2641" t="s">
        <v>6957</v>
      </c>
      <c r="D2641">
        <v>5</v>
      </c>
      <c r="E2641" t="s">
        <v>2637</v>
      </c>
      <c r="F2641" t="s">
        <v>9534</v>
      </c>
      <c r="G2641" t="s">
        <v>9535</v>
      </c>
    </row>
    <row r="2642" spans="1:7" x14ac:dyDescent="0.3">
      <c r="A2642" t="s">
        <v>6231</v>
      </c>
      <c r="B2642" t="s">
        <v>9239</v>
      </c>
      <c r="C2642" t="s">
        <v>6958</v>
      </c>
      <c r="D2642">
        <v>5</v>
      </c>
      <c r="E2642" t="s">
        <v>2638</v>
      </c>
      <c r="F2642" t="s">
        <v>9534</v>
      </c>
      <c r="G2642" t="s">
        <v>9535</v>
      </c>
    </row>
    <row r="2643" spans="1:7" x14ac:dyDescent="0.3">
      <c r="A2643" t="s">
        <v>6231</v>
      </c>
      <c r="B2643" t="s">
        <v>8853</v>
      </c>
      <c r="C2643" t="s">
        <v>6959</v>
      </c>
      <c r="D2643">
        <v>39</v>
      </c>
      <c r="E2643" t="s">
        <v>2639</v>
      </c>
      <c r="F2643" t="s">
        <v>9534</v>
      </c>
      <c r="G2643" t="s">
        <v>9535</v>
      </c>
    </row>
    <row r="2644" spans="1:7" x14ac:dyDescent="0.3">
      <c r="A2644" t="s">
        <v>9517</v>
      </c>
      <c r="B2644" t="s">
        <v>9192</v>
      </c>
      <c r="C2644" t="s">
        <v>6960</v>
      </c>
      <c r="D2644">
        <v>42</v>
      </c>
      <c r="E2644" t="s">
        <v>2640</v>
      </c>
      <c r="F2644" t="s">
        <v>9534</v>
      </c>
      <c r="G2644" t="s">
        <v>9535</v>
      </c>
    </row>
    <row r="2645" spans="1:7" x14ac:dyDescent="0.3">
      <c r="A2645" t="s">
        <v>9522</v>
      </c>
      <c r="B2645" t="s">
        <v>9343</v>
      </c>
      <c r="C2645" t="s">
        <v>6961</v>
      </c>
      <c r="D2645">
        <v>5</v>
      </c>
      <c r="E2645" t="s">
        <v>2641</v>
      </c>
      <c r="F2645" t="s">
        <v>10984</v>
      </c>
      <c r="G2645" t="s">
        <v>9535</v>
      </c>
    </row>
    <row r="2646" spans="1:7" x14ac:dyDescent="0.3">
      <c r="A2646" t="s">
        <v>6231</v>
      </c>
      <c r="B2646" t="s">
        <v>9279</v>
      </c>
      <c r="C2646" t="s">
        <v>6962</v>
      </c>
      <c r="D2646">
        <v>26</v>
      </c>
      <c r="E2646" t="s">
        <v>2642</v>
      </c>
      <c r="F2646" t="s">
        <v>9534</v>
      </c>
      <c r="G2646" t="s">
        <v>9535</v>
      </c>
    </row>
    <row r="2647" spans="1:7" x14ac:dyDescent="0.3">
      <c r="A2647" t="s">
        <v>6231</v>
      </c>
      <c r="B2647" t="s">
        <v>9279</v>
      </c>
      <c r="C2647" t="s">
        <v>6962</v>
      </c>
      <c r="D2647">
        <v>1</v>
      </c>
      <c r="E2647" t="s">
        <v>2643</v>
      </c>
      <c r="F2647" t="s">
        <v>9534</v>
      </c>
      <c r="G2647" t="s">
        <v>9535</v>
      </c>
    </row>
    <row r="2648" spans="1:7" x14ac:dyDescent="0.3">
      <c r="A2648" t="s">
        <v>6231</v>
      </c>
      <c r="B2648" t="s">
        <v>9220</v>
      </c>
      <c r="C2648" t="s">
        <v>6964</v>
      </c>
      <c r="D2648">
        <v>5</v>
      </c>
      <c r="E2648" t="s">
        <v>2644</v>
      </c>
      <c r="F2648" t="s">
        <v>9703</v>
      </c>
      <c r="G2648" t="s">
        <v>9535</v>
      </c>
    </row>
    <row r="2649" spans="1:7" x14ac:dyDescent="0.3">
      <c r="A2649" t="s">
        <v>9512</v>
      </c>
      <c r="B2649" t="s">
        <v>9354</v>
      </c>
      <c r="C2649" t="s">
        <v>6965</v>
      </c>
      <c r="D2649">
        <v>45</v>
      </c>
      <c r="E2649" t="s">
        <v>2645</v>
      </c>
      <c r="F2649" t="s">
        <v>10813</v>
      </c>
      <c r="G2649" t="s">
        <v>9538</v>
      </c>
    </row>
    <row r="2650" spans="1:7" x14ac:dyDescent="0.3">
      <c r="A2650" t="s">
        <v>6130</v>
      </c>
      <c r="B2650" t="s">
        <v>9079</v>
      </c>
      <c r="C2650" t="s">
        <v>6966</v>
      </c>
      <c r="D2650">
        <v>41</v>
      </c>
      <c r="E2650" t="s">
        <v>2646</v>
      </c>
      <c r="F2650" t="s">
        <v>9914</v>
      </c>
      <c r="G2650" t="s">
        <v>9535</v>
      </c>
    </row>
    <row r="2651" spans="1:7" x14ac:dyDescent="0.3">
      <c r="A2651" t="s">
        <v>9512</v>
      </c>
      <c r="B2651" t="s">
        <v>8906</v>
      </c>
      <c r="C2651" t="s">
        <v>6967</v>
      </c>
      <c r="D2651">
        <v>5</v>
      </c>
      <c r="E2651" t="s">
        <v>2647</v>
      </c>
      <c r="F2651" t="s">
        <v>9534</v>
      </c>
      <c r="G2651" t="s">
        <v>9535</v>
      </c>
    </row>
    <row r="2652" spans="1:7" x14ac:dyDescent="0.3">
      <c r="A2652" t="s">
        <v>9514</v>
      </c>
      <c r="B2652" t="s">
        <v>9371</v>
      </c>
      <c r="C2652" t="s">
        <v>6968</v>
      </c>
      <c r="D2652">
        <v>38</v>
      </c>
      <c r="E2652" t="s">
        <v>2648</v>
      </c>
      <c r="F2652" t="s">
        <v>9583</v>
      </c>
      <c r="G2652" t="s">
        <v>9538</v>
      </c>
    </row>
    <row r="2653" spans="1:7" x14ac:dyDescent="0.3">
      <c r="A2653" t="s">
        <v>9514</v>
      </c>
      <c r="B2653" t="s">
        <v>9004</v>
      </c>
      <c r="C2653" t="s">
        <v>6969</v>
      </c>
      <c r="D2653">
        <v>34</v>
      </c>
      <c r="E2653" t="s">
        <v>2649</v>
      </c>
      <c r="F2653" t="s">
        <v>11035</v>
      </c>
      <c r="G2653" t="s">
        <v>9622</v>
      </c>
    </row>
    <row r="2654" spans="1:7" x14ac:dyDescent="0.3">
      <c r="A2654" t="s">
        <v>9514</v>
      </c>
      <c r="B2654" t="s">
        <v>9307</v>
      </c>
      <c r="C2654" t="s">
        <v>6970</v>
      </c>
      <c r="D2654">
        <v>4</v>
      </c>
      <c r="E2654" t="s">
        <v>2650</v>
      </c>
      <c r="F2654" t="s">
        <v>9588</v>
      </c>
      <c r="G2654" t="s">
        <v>9538</v>
      </c>
    </row>
    <row r="2655" spans="1:7" x14ac:dyDescent="0.3">
      <c r="A2655" t="s">
        <v>9522</v>
      </c>
      <c r="B2655" t="s">
        <v>8821</v>
      </c>
      <c r="C2655" t="s">
        <v>6971</v>
      </c>
      <c r="D2655">
        <v>36</v>
      </c>
      <c r="E2655" t="s">
        <v>2651</v>
      </c>
      <c r="F2655" t="s">
        <v>9534</v>
      </c>
      <c r="G2655" t="s">
        <v>9535</v>
      </c>
    </row>
    <row r="2656" spans="1:7" x14ac:dyDescent="0.3">
      <c r="A2656" t="s">
        <v>9513</v>
      </c>
      <c r="B2656" t="s">
        <v>9175</v>
      </c>
      <c r="C2656" t="s">
        <v>6972</v>
      </c>
      <c r="D2656">
        <v>0</v>
      </c>
      <c r="E2656" t="s">
        <v>2652</v>
      </c>
      <c r="F2656" t="s">
        <v>9534</v>
      </c>
      <c r="G2656" t="s">
        <v>9535</v>
      </c>
    </row>
    <row r="2657" spans="1:7" x14ac:dyDescent="0.3">
      <c r="A2657" t="s">
        <v>6231</v>
      </c>
      <c r="B2657" t="s">
        <v>9229</v>
      </c>
      <c r="C2657" t="s">
        <v>6973</v>
      </c>
      <c r="D2657">
        <v>5</v>
      </c>
      <c r="E2657" t="s">
        <v>2653</v>
      </c>
      <c r="F2657" t="s">
        <v>9553</v>
      </c>
      <c r="G2657" t="s">
        <v>9535</v>
      </c>
    </row>
    <row r="2658" spans="1:7" x14ac:dyDescent="0.3">
      <c r="A2658" t="s">
        <v>6231</v>
      </c>
      <c r="B2658" t="s">
        <v>8969</v>
      </c>
      <c r="C2658" t="s">
        <v>6974</v>
      </c>
      <c r="D2658">
        <v>45</v>
      </c>
      <c r="E2658" t="s">
        <v>2654</v>
      </c>
      <c r="F2658" t="s">
        <v>11298</v>
      </c>
      <c r="G2658" t="s">
        <v>11013</v>
      </c>
    </row>
    <row r="2659" spans="1:7" x14ac:dyDescent="0.3">
      <c r="A2659" t="s">
        <v>9512</v>
      </c>
      <c r="B2659" t="s">
        <v>8867</v>
      </c>
      <c r="C2659" t="s">
        <v>6975</v>
      </c>
      <c r="D2659">
        <v>45</v>
      </c>
      <c r="E2659" t="s">
        <v>2655</v>
      </c>
      <c r="F2659" t="s">
        <v>9534</v>
      </c>
      <c r="G2659" t="s">
        <v>9535</v>
      </c>
    </row>
    <row r="2660" spans="1:7" x14ac:dyDescent="0.3">
      <c r="A2660" t="s">
        <v>9513</v>
      </c>
      <c r="B2660" t="s">
        <v>8861</v>
      </c>
      <c r="C2660" t="s">
        <v>6976</v>
      </c>
      <c r="D2660">
        <v>47</v>
      </c>
      <c r="E2660" t="s">
        <v>2656</v>
      </c>
      <c r="F2660" t="s">
        <v>9553</v>
      </c>
      <c r="G2660" t="s">
        <v>9538</v>
      </c>
    </row>
    <row r="2661" spans="1:7" x14ac:dyDescent="0.3">
      <c r="A2661" t="s">
        <v>9525</v>
      </c>
      <c r="B2661" t="s">
        <v>8994</v>
      </c>
      <c r="C2661" t="s">
        <v>6977</v>
      </c>
      <c r="D2661">
        <v>43</v>
      </c>
      <c r="E2661" t="s">
        <v>2657</v>
      </c>
      <c r="F2661" t="s">
        <v>9534</v>
      </c>
      <c r="G2661" t="s">
        <v>9535</v>
      </c>
    </row>
    <row r="2662" spans="1:7" x14ac:dyDescent="0.3">
      <c r="A2662" t="s">
        <v>6231</v>
      </c>
      <c r="B2662" t="s">
        <v>8997</v>
      </c>
      <c r="C2662" t="s">
        <v>6978</v>
      </c>
      <c r="D2662">
        <v>35</v>
      </c>
      <c r="E2662" t="s">
        <v>2658</v>
      </c>
      <c r="F2662" t="s">
        <v>9534</v>
      </c>
      <c r="G2662" t="s">
        <v>9535</v>
      </c>
    </row>
    <row r="2663" spans="1:7" x14ac:dyDescent="0.3">
      <c r="A2663" t="s">
        <v>9513</v>
      </c>
      <c r="B2663" t="s">
        <v>8997</v>
      </c>
      <c r="C2663" t="s">
        <v>6978</v>
      </c>
      <c r="D2663">
        <v>5</v>
      </c>
      <c r="E2663" t="s">
        <v>2659</v>
      </c>
      <c r="F2663" t="s">
        <v>9534</v>
      </c>
      <c r="G2663" t="s">
        <v>9535</v>
      </c>
    </row>
    <row r="2664" spans="1:7" x14ac:dyDescent="0.3">
      <c r="A2664" t="s">
        <v>9525</v>
      </c>
      <c r="B2664" t="s">
        <v>9004</v>
      </c>
      <c r="C2664" t="s">
        <v>6978</v>
      </c>
      <c r="D2664">
        <v>31</v>
      </c>
      <c r="E2664" t="s">
        <v>2660</v>
      </c>
      <c r="F2664" t="s">
        <v>11036</v>
      </c>
      <c r="G2664" t="s">
        <v>9535</v>
      </c>
    </row>
    <row r="2665" spans="1:7" x14ac:dyDescent="0.3">
      <c r="A2665" t="s">
        <v>9525</v>
      </c>
      <c r="B2665" t="s">
        <v>9004</v>
      </c>
      <c r="C2665" t="s">
        <v>6978</v>
      </c>
      <c r="D2665">
        <v>29</v>
      </c>
      <c r="E2665" t="s">
        <v>2661</v>
      </c>
      <c r="F2665" t="s">
        <v>11039</v>
      </c>
      <c r="G2665" t="s">
        <v>9535</v>
      </c>
    </row>
    <row r="2666" spans="1:7" x14ac:dyDescent="0.3">
      <c r="A2666" t="s">
        <v>9525</v>
      </c>
      <c r="B2666" t="s">
        <v>9004</v>
      </c>
      <c r="C2666" t="s">
        <v>6978</v>
      </c>
      <c r="D2666">
        <v>27</v>
      </c>
      <c r="E2666" t="s">
        <v>2662</v>
      </c>
      <c r="F2666" t="s">
        <v>11040</v>
      </c>
      <c r="G2666" t="s">
        <v>9535</v>
      </c>
    </row>
    <row r="2667" spans="1:7" x14ac:dyDescent="0.3">
      <c r="A2667" t="s">
        <v>9513</v>
      </c>
      <c r="B2667" t="s">
        <v>9372</v>
      </c>
      <c r="C2667" t="s">
        <v>6978</v>
      </c>
      <c r="D2667">
        <v>5</v>
      </c>
      <c r="E2667" t="s">
        <v>2663</v>
      </c>
      <c r="F2667" t="s">
        <v>11387</v>
      </c>
      <c r="G2667" t="s">
        <v>9535</v>
      </c>
    </row>
    <row r="2668" spans="1:7" x14ac:dyDescent="0.3">
      <c r="A2668" t="s">
        <v>9525</v>
      </c>
      <c r="B2668" t="s">
        <v>9329</v>
      </c>
      <c r="C2668" t="s">
        <v>6981</v>
      </c>
      <c r="D2668">
        <v>5</v>
      </c>
      <c r="E2668" t="s">
        <v>2664</v>
      </c>
      <c r="F2668" t="s">
        <v>9553</v>
      </c>
      <c r="G2668" t="s">
        <v>9535</v>
      </c>
    </row>
    <row r="2669" spans="1:7" x14ac:dyDescent="0.3">
      <c r="A2669" t="s">
        <v>9512</v>
      </c>
      <c r="B2669" t="s">
        <v>9373</v>
      </c>
      <c r="C2669" t="s">
        <v>6982</v>
      </c>
      <c r="D2669">
        <v>5</v>
      </c>
      <c r="E2669" t="s">
        <v>2665</v>
      </c>
      <c r="F2669" t="s">
        <v>9534</v>
      </c>
      <c r="G2669" t="s">
        <v>9535</v>
      </c>
    </row>
    <row r="2670" spans="1:7" x14ac:dyDescent="0.3">
      <c r="A2670" t="s">
        <v>9512</v>
      </c>
      <c r="B2670" t="s">
        <v>9374</v>
      </c>
      <c r="C2670" t="s">
        <v>6983</v>
      </c>
      <c r="D2670">
        <v>4</v>
      </c>
      <c r="E2670" t="s">
        <v>2666</v>
      </c>
      <c r="F2670" t="s">
        <v>9534</v>
      </c>
      <c r="G2670" t="s">
        <v>9535</v>
      </c>
    </row>
    <row r="2671" spans="1:7" x14ac:dyDescent="0.3">
      <c r="A2671" t="s">
        <v>9512</v>
      </c>
      <c r="B2671" t="s">
        <v>8800</v>
      </c>
      <c r="C2671" t="s">
        <v>6984</v>
      </c>
      <c r="D2671">
        <v>49</v>
      </c>
      <c r="E2671" t="s">
        <v>2667</v>
      </c>
      <c r="F2671" t="s">
        <v>9534</v>
      </c>
      <c r="G2671" t="s">
        <v>9535</v>
      </c>
    </row>
    <row r="2672" spans="1:7" x14ac:dyDescent="0.3">
      <c r="A2672" t="s">
        <v>9512</v>
      </c>
      <c r="B2672" t="s">
        <v>9167</v>
      </c>
      <c r="C2672" t="s">
        <v>6985</v>
      </c>
      <c r="D2672">
        <v>0</v>
      </c>
      <c r="E2672" t="s">
        <v>2668</v>
      </c>
      <c r="F2672" t="s">
        <v>9534</v>
      </c>
      <c r="G2672" t="s">
        <v>9535</v>
      </c>
    </row>
    <row r="2673" spans="1:7" x14ac:dyDescent="0.3">
      <c r="A2673" t="s">
        <v>9517</v>
      </c>
      <c r="B2673" t="s">
        <v>9167</v>
      </c>
      <c r="C2673" t="s">
        <v>6986</v>
      </c>
      <c r="D2673">
        <v>0</v>
      </c>
      <c r="E2673" t="s">
        <v>2669</v>
      </c>
      <c r="F2673" t="s">
        <v>9534</v>
      </c>
      <c r="G2673" t="s">
        <v>9535</v>
      </c>
    </row>
    <row r="2674" spans="1:7" x14ac:dyDescent="0.3">
      <c r="A2674" t="s">
        <v>9513</v>
      </c>
      <c r="B2674" t="s">
        <v>9167</v>
      </c>
      <c r="C2674" t="s">
        <v>6987</v>
      </c>
      <c r="D2674">
        <v>0</v>
      </c>
      <c r="E2674" t="s">
        <v>2670</v>
      </c>
      <c r="F2674" t="s">
        <v>9534</v>
      </c>
      <c r="G2674" t="s">
        <v>9535</v>
      </c>
    </row>
    <row r="2675" spans="1:7" x14ac:dyDescent="0.3">
      <c r="A2675" t="s">
        <v>9519</v>
      </c>
      <c r="B2675" t="s">
        <v>9167</v>
      </c>
      <c r="C2675" t="s">
        <v>6988</v>
      </c>
      <c r="D2675">
        <v>5</v>
      </c>
      <c r="E2675" t="s">
        <v>2671</v>
      </c>
      <c r="F2675" t="s">
        <v>9553</v>
      </c>
      <c r="G2675" t="s">
        <v>9535</v>
      </c>
    </row>
    <row r="2676" spans="1:7" x14ac:dyDescent="0.3">
      <c r="A2676" t="s">
        <v>8404</v>
      </c>
      <c r="B2676" t="s">
        <v>9167</v>
      </c>
      <c r="C2676" t="s">
        <v>6989</v>
      </c>
      <c r="D2676">
        <v>0</v>
      </c>
      <c r="E2676" t="s">
        <v>2672</v>
      </c>
      <c r="F2676" t="s">
        <v>9534</v>
      </c>
      <c r="G2676" t="s">
        <v>9535</v>
      </c>
    </row>
    <row r="2677" spans="1:7" x14ac:dyDescent="0.3">
      <c r="A2677" t="s">
        <v>9517</v>
      </c>
      <c r="B2677" t="s">
        <v>9167</v>
      </c>
      <c r="C2677" t="s">
        <v>6990</v>
      </c>
      <c r="D2677">
        <v>0</v>
      </c>
      <c r="E2677" t="s">
        <v>2673</v>
      </c>
      <c r="F2677" t="s">
        <v>9534</v>
      </c>
      <c r="G2677" t="s">
        <v>9535</v>
      </c>
    </row>
    <row r="2678" spans="1:7" x14ac:dyDescent="0.3">
      <c r="A2678" t="s">
        <v>9512</v>
      </c>
      <c r="B2678" t="s">
        <v>8760</v>
      </c>
      <c r="C2678" t="s">
        <v>6991</v>
      </c>
      <c r="D2678">
        <v>42</v>
      </c>
      <c r="E2678" t="s">
        <v>2674</v>
      </c>
      <c r="F2678" t="s">
        <v>9534</v>
      </c>
      <c r="G2678" t="s">
        <v>9535</v>
      </c>
    </row>
    <row r="2679" spans="1:7" x14ac:dyDescent="0.3">
      <c r="A2679" t="s">
        <v>9512</v>
      </c>
      <c r="B2679" t="s">
        <v>8796</v>
      </c>
      <c r="C2679" t="s">
        <v>6992</v>
      </c>
      <c r="D2679">
        <v>48</v>
      </c>
      <c r="E2679" t="s">
        <v>2675</v>
      </c>
      <c r="F2679" t="s">
        <v>11423</v>
      </c>
      <c r="G2679" t="s">
        <v>9535</v>
      </c>
    </row>
    <row r="2680" spans="1:7" x14ac:dyDescent="0.3">
      <c r="A2680" t="s">
        <v>9512</v>
      </c>
      <c r="B2680" t="s">
        <v>8918</v>
      </c>
      <c r="C2680" t="s">
        <v>6993</v>
      </c>
      <c r="D2680">
        <v>5</v>
      </c>
      <c r="E2680" t="s">
        <v>2676</v>
      </c>
      <c r="F2680" t="s">
        <v>9587</v>
      </c>
      <c r="G2680" t="s">
        <v>9535</v>
      </c>
    </row>
    <row r="2681" spans="1:7" x14ac:dyDescent="0.3">
      <c r="A2681" t="s">
        <v>9512</v>
      </c>
      <c r="B2681" t="s">
        <v>8785</v>
      </c>
      <c r="C2681" t="s">
        <v>6994</v>
      </c>
      <c r="D2681">
        <v>45</v>
      </c>
      <c r="E2681" t="s">
        <v>2677</v>
      </c>
      <c r="F2681" t="s">
        <v>9534</v>
      </c>
      <c r="G2681" t="s">
        <v>9535</v>
      </c>
    </row>
    <row r="2682" spans="1:7" x14ac:dyDescent="0.3">
      <c r="A2682" t="s">
        <v>9512</v>
      </c>
      <c r="B2682" t="s">
        <v>8796</v>
      </c>
      <c r="C2682" t="s">
        <v>6995</v>
      </c>
      <c r="D2682">
        <v>4</v>
      </c>
      <c r="E2682" t="s">
        <v>2678</v>
      </c>
      <c r="F2682" t="s">
        <v>11442</v>
      </c>
      <c r="G2682" t="s">
        <v>9535</v>
      </c>
    </row>
    <row r="2683" spans="1:7" x14ac:dyDescent="0.3">
      <c r="A2683" t="s">
        <v>9517</v>
      </c>
      <c r="B2683" t="s">
        <v>9022</v>
      </c>
      <c r="C2683" t="s">
        <v>6996</v>
      </c>
      <c r="D2683">
        <v>42</v>
      </c>
      <c r="E2683" t="s">
        <v>2679</v>
      </c>
      <c r="F2683" t="s">
        <v>10989</v>
      </c>
      <c r="G2683" t="s">
        <v>9535</v>
      </c>
    </row>
    <row r="2684" spans="1:7" x14ac:dyDescent="0.3">
      <c r="A2684" t="s">
        <v>9517</v>
      </c>
      <c r="B2684" t="s">
        <v>9022</v>
      </c>
      <c r="C2684" t="s">
        <v>6997</v>
      </c>
      <c r="D2684">
        <v>38</v>
      </c>
      <c r="E2684" t="s">
        <v>2680</v>
      </c>
      <c r="F2684" t="s">
        <v>10988</v>
      </c>
      <c r="G2684" t="s">
        <v>9535</v>
      </c>
    </row>
    <row r="2685" spans="1:7" x14ac:dyDescent="0.3">
      <c r="A2685" t="s">
        <v>9517</v>
      </c>
      <c r="B2685" t="s">
        <v>9375</v>
      </c>
      <c r="C2685" t="s">
        <v>6998</v>
      </c>
      <c r="D2685">
        <v>5</v>
      </c>
      <c r="E2685" t="s">
        <v>2681</v>
      </c>
      <c r="F2685" t="s">
        <v>9553</v>
      </c>
      <c r="G2685" t="s">
        <v>9535</v>
      </c>
    </row>
    <row r="2686" spans="1:7" x14ac:dyDescent="0.3">
      <c r="A2686" t="s">
        <v>9517</v>
      </c>
      <c r="B2686" t="s">
        <v>9375</v>
      </c>
      <c r="C2686" t="s">
        <v>6999</v>
      </c>
      <c r="D2686">
        <v>4</v>
      </c>
      <c r="E2686" t="s">
        <v>2682</v>
      </c>
      <c r="F2686" t="s">
        <v>9553</v>
      </c>
      <c r="G2686" t="s">
        <v>9535</v>
      </c>
    </row>
    <row r="2687" spans="1:7" x14ac:dyDescent="0.3">
      <c r="A2687" t="s">
        <v>9517</v>
      </c>
      <c r="B2687" t="s">
        <v>8836</v>
      </c>
      <c r="C2687" t="s">
        <v>7000</v>
      </c>
      <c r="D2687">
        <v>49</v>
      </c>
      <c r="E2687" t="s">
        <v>2683</v>
      </c>
      <c r="F2687" t="s">
        <v>9553</v>
      </c>
      <c r="G2687" t="s">
        <v>9535</v>
      </c>
    </row>
    <row r="2688" spans="1:7" x14ac:dyDescent="0.3">
      <c r="A2688" t="s">
        <v>6136</v>
      </c>
      <c r="B2688" t="s">
        <v>9034</v>
      </c>
      <c r="C2688" t="s">
        <v>7001</v>
      </c>
      <c r="D2688">
        <v>43</v>
      </c>
      <c r="E2688" t="s">
        <v>2684</v>
      </c>
      <c r="F2688" t="s">
        <v>11384</v>
      </c>
      <c r="G2688" t="s">
        <v>9535</v>
      </c>
    </row>
    <row r="2689" spans="1:7" x14ac:dyDescent="0.3">
      <c r="A2689" t="s">
        <v>9512</v>
      </c>
      <c r="B2689" t="s">
        <v>8940</v>
      </c>
      <c r="C2689" t="s">
        <v>7002</v>
      </c>
      <c r="D2689">
        <v>46</v>
      </c>
      <c r="E2689" t="s">
        <v>2685</v>
      </c>
      <c r="F2689" t="s">
        <v>9553</v>
      </c>
      <c r="G2689" t="s">
        <v>9535</v>
      </c>
    </row>
    <row r="2690" spans="1:7" x14ac:dyDescent="0.3">
      <c r="A2690" t="s">
        <v>9513</v>
      </c>
      <c r="B2690" t="s">
        <v>9013</v>
      </c>
      <c r="C2690" t="s">
        <v>7003</v>
      </c>
      <c r="D2690">
        <v>32</v>
      </c>
      <c r="E2690" t="s">
        <v>2686</v>
      </c>
      <c r="F2690" t="s">
        <v>9534</v>
      </c>
      <c r="G2690" t="s">
        <v>9535</v>
      </c>
    </row>
    <row r="2691" spans="1:7" x14ac:dyDescent="0.3">
      <c r="A2691" t="s">
        <v>9512</v>
      </c>
      <c r="B2691" t="s">
        <v>8972</v>
      </c>
      <c r="C2691" t="s">
        <v>7004</v>
      </c>
      <c r="D2691">
        <v>47</v>
      </c>
      <c r="E2691" t="s">
        <v>2687</v>
      </c>
      <c r="F2691" t="s">
        <v>11361</v>
      </c>
      <c r="G2691" t="s">
        <v>9535</v>
      </c>
    </row>
    <row r="2692" spans="1:7" x14ac:dyDescent="0.3">
      <c r="A2692" t="s">
        <v>9512</v>
      </c>
      <c r="B2692" t="s">
        <v>9078</v>
      </c>
      <c r="C2692" t="s">
        <v>7005</v>
      </c>
      <c r="D2692">
        <v>45</v>
      </c>
      <c r="E2692" t="s">
        <v>2688</v>
      </c>
      <c r="F2692" t="s">
        <v>9534</v>
      </c>
      <c r="G2692" t="s">
        <v>9535</v>
      </c>
    </row>
    <row r="2693" spans="1:7" x14ac:dyDescent="0.3">
      <c r="A2693" t="s">
        <v>9512</v>
      </c>
      <c r="B2693" t="s">
        <v>9078</v>
      </c>
      <c r="C2693" t="s">
        <v>7006</v>
      </c>
      <c r="D2693">
        <v>42</v>
      </c>
      <c r="E2693" t="s">
        <v>2689</v>
      </c>
      <c r="F2693" t="s">
        <v>9534</v>
      </c>
      <c r="G2693" t="s">
        <v>9535</v>
      </c>
    </row>
    <row r="2694" spans="1:7" x14ac:dyDescent="0.3">
      <c r="A2694" t="s">
        <v>9512</v>
      </c>
      <c r="B2694" t="s">
        <v>9078</v>
      </c>
      <c r="C2694" t="s">
        <v>7007</v>
      </c>
      <c r="D2694">
        <v>45</v>
      </c>
      <c r="E2694" t="s">
        <v>2690</v>
      </c>
      <c r="F2694" t="s">
        <v>9534</v>
      </c>
      <c r="G2694" t="s">
        <v>9535</v>
      </c>
    </row>
    <row r="2695" spans="1:7" x14ac:dyDescent="0.3">
      <c r="A2695" t="s">
        <v>9513</v>
      </c>
      <c r="B2695" t="s">
        <v>9376</v>
      </c>
      <c r="C2695" t="s">
        <v>7008</v>
      </c>
      <c r="D2695">
        <v>41</v>
      </c>
      <c r="E2695" t="s">
        <v>2691</v>
      </c>
      <c r="F2695" t="s">
        <v>9967</v>
      </c>
      <c r="G2695" t="s">
        <v>9535</v>
      </c>
    </row>
    <row r="2696" spans="1:7" x14ac:dyDescent="0.3">
      <c r="A2696" t="s">
        <v>9513</v>
      </c>
      <c r="B2696" t="s">
        <v>9376</v>
      </c>
      <c r="C2696" t="s">
        <v>7008</v>
      </c>
      <c r="D2696">
        <v>3</v>
      </c>
      <c r="E2696" t="s">
        <v>2692</v>
      </c>
      <c r="F2696" t="s">
        <v>9968</v>
      </c>
      <c r="G2696" t="s">
        <v>9535</v>
      </c>
    </row>
    <row r="2697" spans="1:7" x14ac:dyDescent="0.3">
      <c r="A2697" t="s">
        <v>9518</v>
      </c>
      <c r="B2697" t="s">
        <v>9081</v>
      </c>
      <c r="C2697" t="s">
        <v>7010</v>
      </c>
      <c r="D2697">
        <v>44</v>
      </c>
      <c r="E2697" t="s">
        <v>2693</v>
      </c>
      <c r="F2697" t="s">
        <v>9534</v>
      </c>
      <c r="G2697" t="s">
        <v>9535</v>
      </c>
    </row>
    <row r="2698" spans="1:7" x14ac:dyDescent="0.3">
      <c r="A2698" t="s">
        <v>9516</v>
      </c>
      <c r="B2698" t="s">
        <v>9081</v>
      </c>
      <c r="C2698" t="s">
        <v>7011</v>
      </c>
      <c r="D2698">
        <v>33</v>
      </c>
      <c r="E2698" t="s">
        <v>2694</v>
      </c>
      <c r="F2698" t="s">
        <v>9534</v>
      </c>
      <c r="G2698" t="s">
        <v>9535</v>
      </c>
    </row>
    <row r="2699" spans="1:7" x14ac:dyDescent="0.3">
      <c r="A2699" t="s">
        <v>9517</v>
      </c>
      <c r="B2699" t="s">
        <v>8800</v>
      </c>
      <c r="C2699" t="s">
        <v>7012</v>
      </c>
      <c r="D2699">
        <v>49</v>
      </c>
      <c r="E2699" t="s">
        <v>2695</v>
      </c>
      <c r="F2699" t="s">
        <v>9534</v>
      </c>
      <c r="G2699" t="s">
        <v>9535</v>
      </c>
    </row>
    <row r="2700" spans="1:7" x14ac:dyDescent="0.3">
      <c r="A2700" t="s">
        <v>6130</v>
      </c>
      <c r="B2700" t="s">
        <v>9377</v>
      </c>
      <c r="C2700" t="s">
        <v>7013</v>
      </c>
      <c r="D2700">
        <v>5</v>
      </c>
      <c r="E2700" t="s">
        <v>2696</v>
      </c>
      <c r="F2700" t="s">
        <v>11282</v>
      </c>
      <c r="G2700" t="s">
        <v>9535</v>
      </c>
    </row>
    <row r="2701" spans="1:7" x14ac:dyDescent="0.3">
      <c r="A2701" t="s">
        <v>6054</v>
      </c>
      <c r="B2701" t="s">
        <v>9069</v>
      </c>
      <c r="C2701" t="s">
        <v>7014</v>
      </c>
      <c r="D2701">
        <v>32</v>
      </c>
      <c r="E2701" t="s">
        <v>2697</v>
      </c>
      <c r="F2701" t="s">
        <v>11482</v>
      </c>
      <c r="G2701" t="s">
        <v>9535</v>
      </c>
    </row>
    <row r="2702" spans="1:7" x14ac:dyDescent="0.3">
      <c r="A2702" t="s">
        <v>9516</v>
      </c>
      <c r="B2702" t="s">
        <v>8871</v>
      </c>
      <c r="C2702" t="s">
        <v>7015</v>
      </c>
      <c r="D2702">
        <v>4</v>
      </c>
      <c r="E2702" t="s">
        <v>2698</v>
      </c>
      <c r="F2702" t="s">
        <v>10865</v>
      </c>
      <c r="G2702" t="s">
        <v>9535</v>
      </c>
    </row>
    <row r="2703" spans="1:7" x14ac:dyDescent="0.3">
      <c r="A2703" t="s">
        <v>6136</v>
      </c>
      <c r="B2703" t="s">
        <v>9378</v>
      </c>
      <c r="C2703" t="s">
        <v>7016</v>
      </c>
      <c r="D2703">
        <v>5</v>
      </c>
      <c r="E2703" t="s">
        <v>2699</v>
      </c>
      <c r="F2703" t="s">
        <v>10623</v>
      </c>
      <c r="G2703" t="s">
        <v>9535</v>
      </c>
    </row>
    <row r="2704" spans="1:7" x14ac:dyDescent="0.3">
      <c r="A2704" t="s">
        <v>9529</v>
      </c>
      <c r="B2704" t="s">
        <v>9251</v>
      </c>
      <c r="C2704" t="s">
        <v>7017</v>
      </c>
      <c r="D2704">
        <v>25</v>
      </c>
      <c r="E2704" t="s">
        <v>2700</v>
      </c>
      <c r="F2704" t="s">
        <v>9534</v>
      </c>
      <c r="G2704" t="s">
        <v>9535</v>
      </c>
    </row>
    <row r="2705" spans="1:7" x14ac:dyDescent="0.3">
      <c r="A2705" t="s">
        <v>8404</v>
      </c>
      <c r="B2705" t="s">
        <v>9379</v>
      </c>
      <c r="C2705" t="s">
        <v>7018</v>
      </c>
      <c r="D2705">
        <v>5</v>
      </c>
      <c r="E2705" t="s">
        <v>2701</v>
      </c>
      <c r="F2705" t="s">
        <v>10286</v>
      </c>
      <c r="G2705" t="s">
        <v>9535</v>
      </c>
    </row>
    <row r="2706" spans="1:7" x14ac:dyDescent="0.3">
      <c r="A2706" t="s">
        <v>9512</v>
      </c>
      <c r="B2706" t="s">
        <v>9379</v>
      </c>
      <c r="C2706" t="s">
        <v>7019</v>
      </c>
      <c r="D2706">
        <v>48</v>
      </c>
      <c r="E2706" t="s">
        <v>2702</v>
      </c>
      <c r="F2706" t="s">
        <v>9553</v>
      </c>
      <c r="G2706" t="s">
        <v>9535</v>
      </c>
    </row>
    <row r="2707" spans="1:7" x14ac:dyDescent="0.3">
      <c r="A2707" t="s">
        <v>9512</v>
      </c>
      <c r="B2707" t="s">
        <v>9304</v>
      </c>
      <c r="C2707" t="s">
        <v>7020</v>
      </c>
      <c r="D2707">
        <v>5</v>
      </c>
      <c r="E2707" t="s">
        <v>2703</v>
      </c>
      <c r="F2707" t="s">
        <v>9534</v>
      </c>
      <c r="G2707" t="s">
        <v>9535</v>
      </c>
    </row>
    <row r="2708" spans="1:7" x14ac:dyDescent="0.3">
      <c r="A2708" t="s">
        <v>9521</v>
      </c>
      <c r="B2708" t="s">
        <v>9190</v>
      </c>
      <c r="C2708" t="s">
        <v>7021</v>
      </c>
      <c r="D2708">
        <v>3</v>
      </c>
      <c r="E2708" t="s">
        <v>2704</v>
      </c>
      <c r="F2708" t="s">
        <v>10021</v>
      </c>
      <c r="G2708" t="s">
        <v>9535</v>
      </c>
    </row>
    <row r="2709" spans="1:7" x14ac:dyDescent="0.3">
      <c r="A2709" t="s">
        <v>9512</v>
      </c>
      <c r="B2709" t="s">
        <v>9380</v>
      </c>
      <c r="C2709" t="s">
        <v>7022</v>
      </c>
      <c r="D2709">
        <v>49</v>
      </c>
      <c r="E2709" t="s">
        <v>2705</v>
      </c>
      <c r="F2709" t="s">
        <v>10255</v>
      </c>
      <c r="G2709" t="s">
        <v>9535</v>
      </c>
    </row>
    <row r="2710" spans="1:7" x14ac:dyDescent="0.3">
      <c r="A2710" t="s">
        <v>9516</v>
      </c>
      <c r="B2710" t="s">
        <v>9032</v>
      </c>
      <c r="C2710" t="s">
        <v>7023</v>
      </c>
      <c r="D2710">
        <v>39</v>
      </c>
      <c r="E2710" t="s">
        <v>2706</v>
      </c>
      <c r="F2710" t="s">
        <v>10424</v>
      </c>
      <c r="G2710" t="s">
        <v>9538</v>
      </c>
    </row>
    <row r="2711" spans="1:7" x14ac:dyDescent="0.3">
      <c r="A2711" t="s">
        <v>9527</v>
      </c>
      <c r="B2711" t="s">
        <v>9375</v>
      </c>
      <c r="C2711" t="s">
        <v>7024</v>
      </c>
      <c r="D2711">
        <v>3</v>
      </c>
      <c r="E2711" t="s">
        <v>2707</v>
      </c>
      <c r="F2711" t="s">
        <v>9730</v>
      </c>
      <c r="G2711" t="s">
        <v>9535</v>
      </c>
    </row>
    <row r="2712" spans="1:7" x14ac:dyDescent="0.3">
      <c r="A2712" t="s">
        <v>9527</v>
      </c>
      <c r="B2712" t="s">
        <v>9297</v>
      </c>
      <c r="C2712" t="s">
        <v>7024</v>
      </c>
      <c r="D2712">
        <v>38</v>
      </c>
      <c r="E2712" t="s">
        <v>2708</v>
      </c>
      <c r="F2712" t="s">
        <v>9553</v>
      </c>
      <c r="G2712" t="s">
        <v>9535</v>
      </c>
    </row>
    <row r="2713" spans="1:7" x14ac:dyDescent="0.3">
      <c r="A2713" t="s">
        <v>9527</v>
      </c>
      <c r="B2713" t="s">
        <v>9192</v>
      </c>
      <c r="C2713" t="s">
        <v>7024</v>
      </c>
      <c r="D2713">
        <v>35</v>
      </c>
      <c r="E2713" t="s">
        <v>2709</v>
      </c>
      <c r="F2713" t="s">
        <v>9553</v>
      </c>
      <c r="G2713" t="s">
        <v>9535</v>
      </c>
    </row>
    <row r="2714" spans="1:7" x14ac:dyDescent="0.3">
      <c r="A2714" t="s">
        <v>9516</v>
      </c>
      <c r="B2714" t="s">
        <v>9381</v>
      </c>
      <c r="C2714" t="s">
        <v>7024</v>
      </c>
      <c r="D2714">
        <v>5</v>
      </c>
      <c r="E2714" t="s">
        <v>2710</v>
      </c>
      <c r="F2714" t="s">
        <v>9534</v>
      </c>
      <c r="G2714" t="s">
        <v>9535</v>
      </c>
    </row>
    <row r="2715" spans="1:7" x14ac:dyDescent="0.3">
      <c r="A2715" t="s">
        <v>9527</v>
      </c>
      <c r="B2715" t="s">
        <v>8847</v>
      </c>
      <c r="C2715" t="s">
        <v>7024</v>
      </c>
      <c r="D2715">
        <v>39</v>
      </c>
      <c r="E2715" t="s">
        <v>2711</v>
      </c>
      <c r="F2715" t="s">
        <v>11580</v>
      </c>
      <c r="G2715" t="s">
        <v>9535</v>
      </c>
    </row>
    <row r="2716" spans="1:7" x14ac:dyDescent="0.3">
      <c r="A2716" t="s">
        <v>9516</v>
      </c>
      <c r="B2716" t="s">
        <v>8979</v>
      </c>
      <c r="C2716" t="s">
        <v>7025</v>
      </c>
      <c r="D2716">
        <v>32</v>
      </c>
      <c r="E2716" t="s">
        <v>2712</v>
      </c>
      <c r="F2716" t="s">
        <v>11473</v>
      </c>
      <c r="G2716" t="s">
        <v>9535</v>
      </c>
    </row>
    <row r="2717" spans="1:7" x14ac:dyDescent="0.3">
      <c r="A2717" t="s">
        <v>9527</v>
      </c>
      <c r="B2717" t="s">
        <v>9382</v>
      </c>
      <c r="C2717" t="s">
        <v>7026</v>
      </c>
      <c r="D2717">
        <v>5</v>
      </c>
      <c r="E2717" t="s">
        <v>2713</v>
      </c>
      <c r="F2717" t="s">
        <v>10496</v>
      </c>
      <c r="G2717" t="s">
        <v>9535</v>
      </c>
    </row>
    <row r="2718" spans="1:7" x14ac:dyDescent="0.3">
      <c r="A2718" t="s">
        <v>8404</v>
      </c>
      <c r="B2718" t="s">
        <v>8986</v>
      </c>
      <c r="C2718" t="s">
        <v>7027</v>
      </c>
      <c r="D2718">
        <v>41</v>
      </c>
      <c r="E2718" t="s">
        <v>2714</v>
      </c>
      <c r="F2718" t="s">
        <v>11047</v>
      </c>
      <c r="G2718" t="s">
        <v>9535</v>
      </c>
    </row>
    <row r="2719" spans="1:7" x14ac:dyDescent="0.3">
      <c r="A2719" t="s">
        <v>9519</v>
      </c>
      <c r="B2719" t="s">
        <v>8790</v>
      </c>
      <c r="C2719" t="s">
        <v>7028</v>
      </c>
      <c r="D2719">
        <v>5</v>
      </c>
      <c r="E2719" t="s">
        <v>2715</v>
      </c>
      <c r="F2719" t="s">
        <v>9534</v>
      </c>
      <c r="G2719" t="s">
        <v>9535</v>
      </c>
    </row>
    <row r="2720" spans="1:7" x14ac:dyDescent="0.3">
      <c r="A2720" t="s">
        <v>9516</v>
      </c>
      <c r="B2720" t="s">
        <v>9168</v>
      </c>
      <c r="C2720" t="s">
        <v>7029</v>
      </c>
      <c r="D2720">
        <v>4</v>
      </c>
      <c r="E2720" t="s">
        <v>2716</v>
      </c>
      <c r="F2720" t="s">
        <v>9534</v>
      </c>
      <c r="G2720" t="s">
        <v>9535</v>
      </c>
    </row>
    <row r="2721" spans="1:7" x14ac:dyDescent="0.3">
      <c r="A2721" t="s">
        <v>9522</v>
      </c>
      <c r="B2721" t="s">
        <v>9383</v>
      </c>
      <c r="C2721" t="s">
        <v>7030</v>
      </c>
      <c r="D2721">
        <v>43</v>
      </c>
      <c r="E2721" t="s">
        <v>2717</v>
      </c>
      <c r="F2721" t="s">
        <v>9534</v>
      </c>
      <c r="G2721" t="s">
        <v>9535</v>
      </c>
    </row>
    <row r="2722" spans="1:7" x14ac:dyDescent="0.3">
      <c r="A2722" t="s">
        <v>9522</v>
      </c>
      <c r="B2722" t="s">
        <v>9384</v>
      </c>
      <c r="C2722" t="s">
        <v>7031</v>
      </c>
      <c r="D2722">
        <v>4</v>
      </c>
      <c r="E2722" t="s">
        <v>2718</v>
      </c>
      <c r="F2722" t="s">
        <v>9534</v>
      </c>
      <c r="G2722" t="s">
        <v>9535</v>
      </c>
    </row>
    <row r="2723" spans="1:7" x14ac:dyDescent="0.3">
      <c r="A2723" t="s">
        <v>8404</v>
      </c>
      <c r="B2723" t="s">
        <v>9310</v>
      </c>
      <c r="C2723" t="s">
        <v>7032</v>
      </c>
      <c r="D2723">
        <v>0</v>
      </c>
      <c r="E2723" t="s">
        <v>2719</v>
      </c>
      <c r="F2723" t="s">
        <v>10224</v>
      </c>
      <c r="G2723" t="s">
        <v>9538</v>
      </c>
    </row>
    <row r="2724" spans="1:7" x14ac:dyDescent="0.3">
      <c r="A2724" t="s">
        <v>9512</v>
      </c>
      <c r="B2724" t="s">
        <v>8780</v>
      </c>
      <c r="C2724" t="s">
        <v>7033</v>
      </c>
      <c r="D2724">
        <v>39</v>
      </c>
      <c r="E2724" t="s">
        <v>2720</v>
      </c>
      <c r="F2724" t="s">
        <v>9931</v>
      </c>
      <c r="G2724" t="s">
        <v>9535</v>
      </c>
    </row>
    <row r="2725" spans="1:7" x14ac:dyDescent="0.3">
      <c r="A2725" t="s">
        <v>9512</v>
      </c>
      <c r="B2725" t="s">
        <v>8824</v>
      </c>
      <c r="C2725" t="s">
        <v>7034</v>
      </c>
      <c r="D2725">
        <v>0</v>
      </c>
      <c r="E2725" t="s">
        <v>2721</v>
      </c>
      <c r="F2725" t="s">
        <v>10081</v>
      </c>
      <c r="G2725" t="s">
        <v>9535</v>
      </c>
    </row>
    <row r="2726" spans="1:7" x14ac:dyDescent="0.3">
      <c r="A2726" t="s">
        <v>9512</v>
      </c>
      <c r="B2726" t="s">
        <v>8824</v>
      </c>
      <c r="C2726" t="s">
        <v>7035</v>
      </c>
      <c r="D2726">
        <v>5</v>
      </c>
      <c r="E2726" t="s">
        <v>2722</v>
      </c>
      <c r="F2726" t="s">
        <v>9534</v>
      </c>
      <c r="G2726" t="s">
        <v>9535</v>
      </c>
    </row>
    <row r="2727" spans="1:7" x14ac:dyDescent="0.3">
      <c r="A2727" t="s">
        <v>9513</v>
      </c>
      <c r="B2727" t="s">
        <v>8953</v>
      </c>
      <c r="C2727" t="s">
        <v>7036</v>
      </c>
      <c r="D2727">
        <v>46</v>
      </c>
      <c r="E2727" t="s">
        <v>2723</v>
      </c>
      <c r="F2727" t="s">
        <v>9553</v>
      </c>
      <c r="G2727" t="s">
        <v>9538</v>
      </c>
    </row>
    <row r="2728" spans="1:7" x14ac:dyDescent="0.3">
      <c r="A2728" t="s">
        <v>6136</v>
      </c>
      <c r="B2728" t="s">
        <v>9385</v>
      </c>
      <c r="C2728" t="s">
        <v>7037</v>
      </c>
      <c r="D2728">
        <v>5</v>
      </c>
      <c r="E2728" t="s">
        <v>2724</v>
      </c>
      <c r="F2728" t="s">
        <v>11410</v>
      </c>
      <c r="G2728" t="s">
        <v>9535</v>
      </c>
    </row>
    <row r="2729" spans="1:7" x14ac:dyDescent="0.3">
      <c r="A2729" t="s">
        <v>9512</v>
      </c>
      <c r="B2729" t="s">
        <v>9052</v>
      </c>
      <c r="C2729" t="s">
        <v>7038</v>
      </c>
      <c r="D2729">
        <v>43</v>
      </c>
      <c r="E2729" t="s">
        <v>2725</v>
      </c>
      <c r="F2729" t="s">
        <v>9883</v>
      </c>
      <c r="G2729" t="s">
        <v>9538</v>
      </c>
    </row>
    <row r="2730" spans="1:7" x14ac:dyDescent="0.3">
      <c r="A2730" t="s">
        <v>9512</v>
      </c>
      <c r="B2730" t="s">
        <v>9052</v>
      </c>
      <c r="C2730" t="s">
        <v>7039</v>
      </c>
      <c r="D2730">
        <v>42</v>
      </c>
      <c r="E2730" t="s">
        <v>2726</v>
      </c>
      <c r="F2730" t="s">
        <v>9884</v>
      </c>
      <c r="G2730" t="s">
        <v>9535</v>
      </c>
    </row>
    <row r="2731" spans="1:7" x14ac:dyDescent="0.3">
      <c r="A2731" t="s">
        <v>6231</v>
      </c>
      <c r="B2731" t="s">
        <v>9354</v>
      </c>
      <c r="C2731" t="s">
        <v>7040</v>
      </c>
      <c r="D2731">
        <v>5</v>
      </c>
      <c r="E2731" t="s">
        <v>2727</v>
      </c>
      <c r="F2731" t="s">
        <v>10815</v>
      </c>
      <c r="G2731" t="s">
        <v>9535</v>
      </c>
    </row>
    <row r="2732" spans="1:7" x14ac:dyDescent="0.3">
      <c r="A2732" t="s">
        <v>9512</v>
      </c>
      <c r="B2732" t="s">
        <v>9290</v>
      </c>
      <c r="C2732" t="s">
        <v>7041</v>
      </c>
      <c r="D2732">
        <v>5</v>
      </c>
      <c r="E2732" t="s">
        <v>2728</v>
      </c>
      <c r="F2732" t="s">
        <v>9534</v>
      </c>
      <c r="G2732" t="s">
        <v>9535</v>
      </c>
    </row>
    <row r="2733" spans="1:7" x14ac:dyDescent="0.3">
      <c r="A2733" t="s">
        <v>8404</v>
      </c>
      <c r="B2733" t="s">
        <v>9156</v>
      </c>
      <c r="C2733" t="s">
        <v>7042</v>
      </c>
      <c r="D2733">
        <v>49</v>
      </c>
      <c r="E2733" t="s">
        <v>2729</v>
      </c>
      <c r="F2733" t="s">
        <v>10824</v>
      </c>
      <c r="G2733" t="s">
        <v>9535</v>
      </c>
    </row>
    <row r="2734" spans="1:7" x14ac:dyDescent="0.3">
      <c r="A2734" t="s">
        <v>6231</v>
      </c>
      <c r="B2734" t="s">
        <v>9156</v>
      </c>
      <c r="C2734" t="s">
        <v>7043</v>
      </c>
      <c r="D2734">
        <v>49</v>
      </c>
      <c r="E2734" t="s">
        <v>2730</v>
      </c>
      <c r="F2734" t="s">
        <v>10825</v>
      </c>
      <c r="G2734" t="s">
        <v>9535</v>
      </c>
    </row>
    <row r="2735" spans="1:7" x14ac:dyDescent="0.3">
      <c r="A2735" t="s">
        <v>6066</v>
      </c>
      <c r="B2735" t="s">
        <v>9156</v>
      </c>
      <c r="C2735" t="s">
        <v>7044</v>
      </c>
      <c r="D2735">
        <v>49</v>
      </c>
      <c r="E2735" t="s">
        <v>2731</v>
      </c>
      <c r="F2735" t="s">
        <v>10822</v>
      </c>
      <c r="G2735" t="s">
        <v>9535</v>
      </c>
    </row>
    <row r="2736" spans="1:7" x14ac:dyDescent="0.3">
      <c r="A2736" t="s">
        <v>9512</v>
      </c>
      <c r="B2736" t="s">
        <v>9156</v>
      </c>
      <c r="C2736" t="s">
        <v>7045</v>
      </c>
      <c r="D2736">
        <v>49</v>
      </c>
      <c r="E2736" t="s">
        <v>2732</v>
      </c>
      <c r="F2736" t="s">
        <v>9534</v>
      </c>
      <c r="G2736" t="s">
        <v>9535</v>
      </c>
    </row>
    <row r="2737" spans="1:7" x14ac:dyDescent="0.3">
      <c r="A2737" t="s">
        <v>9522</v>
      </c>
      <c r="B2737" t="s">
        <v>9156</v>
      </c>
      <c r="C2737" t="s">
        <v>7046</v>
      </c>
      <c r="D2737">
        <v>47</v>
      </c>
      <c r="E2737" t="s">
        <v>2733</v>
      </c>
      <c r="F2737" t="s">
        <v>10826</v>
      </c>
      <c r="G2737" t="s">
        <v>9535</v>
      </c>
    </row>
    <row r="2738" spans="1:7" x14ac:dyDescent="0.3">
      <c r="A2738" t="s">
        <v>9517</v>
      </c>
      <c r="B2738" t="s">
        <v>9386</v>
      </c>
      <c r="C2738" t="s">
        <v>7047</v>
      </c>
      <c r="D2738">
        <v>0</v>
      </c>
      <c r="E2738" t="s">
        <v>2734</v>
      </c>
      <c r="F2738" t="s">
        <v>10901</v>
      </c>
      <c r="G2738" t="s">
        <v>9535</v>
      </c>
    </row>
    <row r="2739" spans="1:7" x14ac:dyDescent="0.3">
      <c r="A2739" t="s">
        <v>6231</v>
      </c>
      <c r="B2739" t="s">
        <v>9203</v>
      </c>
      <c r="C2739" t="s">
        <v>7048</v>
      </c>
      <c r="D2739">
        <v>42</v>
      </c>
      <c r="E2739" t="s">
        <v>2735</v>
      </c>
      <c r="F2739" t="s">
        <v>9534</v>
      </c>
      <c r="G2739" t="s">
        <v>9535</v>
      </c>
    </row>
    <row r="2740" spans="1:7" x14ac:dyDescent="0.3">
      <c r="A2740" t="s">
        <v>9522</v>
      </c>
      <c r="B2740" t="s">
        <v>9203</v>
      </c>
      <c r="C2740" t="s">
        <v>7049</v>
      </c>
      <c r="D2740">
        <v>46</v>
      </c>
      <c r="E2740" t="s">
        <v>2736</v>
      </c>
      <c r="F2740" t="s">
        <v>9534</v>
      </c>
      <c r="G2740" t="s">
        <v>9535</v>
      </c>
    </row>
    <row r="2741" spans="1:7" x14ac:dyDescent="0.3">
      <c r="A2741" t="s">
        <v>9518</v>
      </c>
      <c r="B2741" t="s">
        <v>9217</v>
      </c>
      <c r="C2741" t="s">
        <v>7050</v>
      </c>
      <c r="D2741">
        <v>5</v>
      </c>
      <c r="E2741" t="s">
        <v>2737</v>
      </c>
      <c r="F2741" t="s">
        <v>9534</v>
      </c>
      <c r="G2741" t="s">
        <v>9535</v>
      </c>
    </row>
    <row r="2742" spans="1:7" x14ac:dyDescent="0.3">
      <c r="A2742" t="s">
        <v>6136</v>
      </c>
      <c r="B2742" t="s">
        <v>9217</v>
      </c>
      <c r="C2742" t="s">
        <v>7051</v>
      </c>
      <c r="D2742">
        <v>0</v>
      </c>
      <c r="E2742" t="s">
        <v>2738</v>
      </c>
      <c r="F2742" t="s">
        <v>9534</v>
      </c>
      <c r="G2742" t="s">
        <v>9535</v>
      </c>
    </row>
    <row r="2743" spans="1:7" x14ac:dyDescent="0.3">
      <c r="A2743" t="s">
        <v>6231</v>
      </c>
      <c r="B2743" t="s">
        <v>9217</v>
      </c>
      <c r="C2743" t="s">
        <v>7052</v>
      </c>
      <c r="D2743">
        <v>0</v>
      </c>
      <c r="E2743" t="s">
        <v>2739</v>
      </c>
      <c r="F2743" t="s">
        <v>9534</v>
      </c>
      <c r="G2743" t="s">
        <v>9535</v>
      </c>
    </row>
    <row r="2744" spans="1:7" x14ac:dyDescent="0.3">
      <c r="A2744" t="s">
        <v>6136</v>
      </c>
      <c r="B2744" t="s">
        <v>9049</v>
      </c>
      <c r="C2744" t="s">
        <v>7053</v>
      </c>
      <c r="D2744">
        <v>2</v>
      </c>
      <c r="E2744" t="s">
        <v>2740</v>
      </c>
      <c r="F2744" t="s">
        <v>10431</v>
      </c>
      <c r="G2744" t="s">
        <v>9535</v>
      </c>
    </row>
    <row r="2745" spans="1:7" x14ac:dyDescent="0.3">
      <c r="A2745" t="s">
        <v>9512</v>
      </c>
      <c r="B2745" t="s">
        <v>8998</v>
      </c>
      <c r="C2745" t="s">
        <v>7053</v>
      </c>
      <c r="D2745">
        <v>5</v>
      </c>
      <c r="E2745" t="s">
        <v>2741</v>
      </c>
      <c r="F2745" t="s">
        <v>9534</v>
      </c>
      <c r="G2745" t="s">
        <v>9535</v>
      </c>
    </row>
    <row r="2746" spans="1:7" x14ac:dyDescent="0.3">
      <c r="A2746" t="s">
        <v>9517</v>
      </c>
      <c r="B2746" t="s">
        <v>8885</v>
      </c>
      <c r="C2746" t="s">
        <v>7054</v>
      </c>
      <c r="D2746">
        <v>0</v>
      </c>
      <c r="E2746" t="s">
        <v>2742</v>
      </c>
      <c r="F2746" t="s">
        <v>9553</v>
      </c>
      <c r="G2746" t="s">
        <v>9535</v>
      </c>
    </row>
    <row r="2747" spans="1:7" x14ac:dyDescent="0.3">
      <c r="A2747" t="s">
        <v>6231</v>
      </c>
      <c r="B2747" t="s">
        <v>8885</v>
      </c>
      <c r="C2747" t="s">
        <v>7055</v>
      </c>
      <c r="D2747">
        <v>0</v>
      </c>
      <c r="E2747" t="s">
        <v>2743</v>
      </c>
      <c r="F2747" t="s">
        <v>9553</v>
      </c>
      <c r="G2747" t="s">
        <v>9535</v>
      </c>
    </row>
    <row r="2748" spans="1:7" x14ac:dyDescent="0.3">
      <c r="A2748" t="s">
        <v>9517</v>
      </c>
      <c r="B2748" t="s">
        <v>8885</v>
      </c>
      <c r="C2748" t="s">
        <v>7056</v>
      </c>
      <c r="D2748">
        <v>0</v>
      </c>
      <c r="E2748" t="s">
        <v>2744</v>
      </c>
      <c r="F2748" t="s">
        <v>9534</v>
      </c>
      <c r="G2748" t="s">
        <v>9535</v>
      </c>
    </row>
    <row r="2749" spans="1:7" x14ac:dyDescent="0.3">
      <c r="A2749" t="s">
        <v>9512</v>
      </c>
      <c r="B2749" t="s">
        <v>8885</v>
      </c>
      <c r="C2749" t="s">
        <v>7057</v>
      </c>
      <c r="D2749">
        <v>5</v>
      </c>
      <c r="E2749" t="s">
        <v>2745</v>
      </c>
      <c r="F2749" t="s">
        <v>9553</v>
      </c>
      <c r="G2749" t="s">
        <v>9622</v>
      </c>
    </row>
    <row r="2750" spans="1:7" x14ac:dyDescent="0.3">
      <c r="A2750" t="s">
        <v>8404</v>
      </c>
      <c r="B2750" t="s">
        <v>8885</v>
      </c>
      <c r="C2750" t="s">
        <v>7058</v>
      </c>
      <c r="D2750">
        <v>0</v>
      </c>
      <c r="E2750" t="s">
        <v>2746</v>
      </c>
      <c r="F2750" t="s">
        <v>9534</v>
      </c>
      <c r="G2750" t="s">
        <v>9535</v>
      </c>
    </row>
    <row r="2751" spans="1:7" x14ac:dyDescent="0.3">
      <c r="A2751" t="s">
        <v>9513</v>
      </c>
      <c r="B2751" t="s">
        <v>9387</v>
      </c>
      <c r="C2751" t="s">
        <v>7059</v>
      </c>
      <c r="D2751">
        <v>44</v>
      </c>
      <c r="E2751" t="s">
        <v>2747</v>
      </c>
      <c r="F2751" t="s">
        <v>9534</v>
      </c>
      <c r="G2751" t="s">
        <v>9535</v>
      </c>
    </row>
    <row r="2752" spans="1:7" x14ac:dyDescent="0.3">
      <c r="A2752" t="s">
        <v>9524</v>
      </c>
      <c r="B2752" t="s">
        <v>9388</v>
      </c>
      <c r="C2752" t="s">
        <v>7059</v>
      </c>
      <c r="D2752">
        <v>34</v>
      </c>
      <c r="E2752" t="s">
        <v>2748</v>
      </c>
      <c r="F2752" t="s">
        <v>9534</v>
      </c>
      <c r="G2752" t="s">
        <v>9535</v>
      </c>
    </row>
    <row r="2753" spans="1:7" x14ac:dyDescent="0.3">
      <c r="A2753" t="s">
        <v>9524</v>
      </c>
      <c r="B2753" t="s">
        <v>9389</v>
      </c>
      <c r="C2753" t="s">
        <v>7060</v>
      </c>
      <c r="D2753">
        <v>4</v>
      </c>
      <c r="E2753" t="s">
        <v>2749</v>
      </c>
      <c r="F2753" t="s">
        <v>9534</v>
      </c>
      <c r="G2753" t="s">
        <v>9535</v>
      </c>
    </row>
    <row r="2754" spans="1:7" x14ac:dyDescent="0.3">
      <c r="A2754" t="s">
        <v>9524</v>
      </c>
      <c r="B2754" t="s">
        <v>9389</v>
      </c>
      <c r="C2754" t="s">
        <v>7061</v>
      </c>
      <c r="D2754">
        <v>4</v>
      </c>
      <c r="E2754" t="s">
        <v>2750</v>
      </c>
      <c r="F2754" t="s">
        <v>9534</v>
      </c>
      <c r="G2754" t="s">
        <v>9535</v>
      </c>
    </row>
    <row r="2755" spans="1:7" x14ac:dyDescent="0.3">
      <c r="A2755" t="s">
        <v>9524</v>
      </c>
      <c r="B2755" t="s">
        <v>9389</v>
      </c>
      <c r="C2755" t="s">
        <v>7062</v>
      </c>
      <c r="D2755">
        <v>0</v>
      </c>
      <c r="E2755" t="s">
        <v>2751</v>
      </c>
      <c r="F2755" t="s">
        <v>10967</v>
      </c>
      <c r="G2755" t="s">
        <v>9535</v>
      </c>
    </row>
    <row r="2756" spans="1:7" x14ac:dyDescent="0.3">
      <c r="A2756" t="s">
        <v>9524</v>
      </c>
      <c r="B2756" t="s">
        <v>9389</v>
      </c>
      <c r="C2756" t="s">
        <v>7063</v>
      </c>
      <c r="D2756">
        <v>5</v>
      </c>
      <c r="E2756" t="s">
        <v>2752</v>
      </c>
      <c r="F2756" t="s">
        <v>9534</v>
      </c>
      <c r="G2756" t="s">
        <v>9535</v>
      </c>
    </row>
    <row r="2757" spans="1:7" x14ac:dyDescent="0.3">
      <c r="A2757" t="s">
        <v>9513</v>
      </c>
      <c r="B2757" t="s">
        <v>8867</v>
      </c>
      <c r="C2757" t="s">
        <v>7064</v>
      </c>
      <c r="D2757">
        <v>4</v>
      </c>
      <c r="E2757" t="s">
        <v>2753</v>
      </c>
      <c r="F2757" t="s">
        <v>9553</v>
      </c>
      <c r="G2757" t="s">
        <v>9538</v>
      </c>
    </row>
    <row r="2758" spans="1:7" x14ac:dyDescent="0.3">
      <c r="A2758" t="s">
        <v>9513</v>
      </c>
      <c r="B2758" t="s">
        <v>8971</v>
      </c>
      <c r="C2758" t="s">
        <v>7065</v>
      </c>
      <c r="D2758">
        <v>39</v>
      </c>
      <c r="E2758" t="s">
        <v>2754</v>
      </c>
      <c r="F2758" t="s">
        <v>10794</v>
      </c>
      <c r="G2758" t="s">
        <v>9535</v>
      </c>
    </row>
    <row r="2759" spans="1:7" x14ac:dyDescent="0.3">
      <c r="A2759" t="s">
        <v>9513</v>
      </c>
      <c r="B2759" t="s">
        <v>8971</v>
      </c>
      <c r="C2759" t="s">
        <v>7066</v>
      </c>
      <c r="D2759">
        <v>36</v>
      </c>
      <c r="E2759" t="s">
        <v>2755</v>
      </c>
      <c r="F2759" t="s">
        <v>10792</v>
      </c>
      <c r="G2759" t="s">
        <v>9535</v>
      </c>
    </row>
    <row r="2760" spans="1:7" x14ac:dyDescent="0.3">
      <c r="A2760" t="s">
        <v>9513</v>
      </c>
      <c r="B2760" t="s">
        <v>8861</v>
      </c>
      <c r="C2760" t="s">
        <v>7067</v>
      </c>
      <c r="D2760">
        <v>43</v>
      </c>
      <c r="E2760" t="s">
        <v>2756</v>
      </c>
      <c r="F2760" t="s">
        <v>9553</v>
      </c>
      <c r="G2760" t="s">
        <v>9538</v>
      </c>
    </row>
    <row r="2761" spans="1:7" x14ac:dyDescent="0.3">
      <c r="A2761" t="s">
        <v>9513</v>
      </c>
      <c r="B2761" t="s">
        <v>9190</v>
      </c>
      <c r="C2761" t="s">
        <v>7068</v>
      </c>
      <c r="D2761">
        <v>0</v>
      </c>
      <c r="E2761" t="s">
        <v>2757</v>
      </c>
      <c r="F2761" t="s">
        <v>9534</v>
      </c>
      <c r="G2761" t="s">
        <v>9535</v>
      </c>
    </row>
    <row r="2762" spans="1:7" x14ac:dyDescent="0.3">
      <c r="A2762" t="s">
        <v>9513</v>
      </c>
      <c r="B2762" t="s">
        <v>8821</v>
      </c>
      <c r="C2762" t="s">
        <v>7069</v>
      </c>
      <c r="D2762">
        <v>38</v>
      </c>
      <c r="E2762" t="s">
        <v>2758</v>
      </c>
      <c r="F2762" t="s">
        <v>9534</v>
      </c>
      <c r="G2762" t="s">
        <v>9535</v>
      </c>
    </row>
    <row r="2763" spans="1:7" x14ac:dyDescent="0.3">
      <c r="A2763" t="s">
        <v>9513</v>
      </c>
      <c r="B2763" t="s">
        <v>8971</v>
      </c>
      <c r="C2763" t="s">
        <v>7070</v>
      </c>
      <c r="D2763">
        <v>37</v>
      </c>
      <c r="E2763" t="s">
        <v>2759</v>
      </c>
      <c r="F2763" t="s">
        <v>10795</v>
      </c>
      <c r="G2763" t="s">
        <v>9535</v>
      </c>
    </row>
    <row r="2764" spans="1:7" x14ac:dyDescent="0.3">
      <c r="A2764" t="s">
        <v>9513</v>
      </c>
      <c r="B2764" t="s">
        <v>9390</v>
      </c>
      <c r="C2764" t="s">
        <v>7071</v>
      </c>
      <c r="D2764">
        <v>37</v>
      </c>
      <c r="E2764" t="s">
        <v>2760</v>
      </c>
      <c r="F2764" t="s">
        <v>9553</v>
      </c>
      <c r="G2764" t="s">
        <v>9535</v>
      </c>
    </row>
    <row r="2765" spans="1:7" x14ac:dyDescent="0.3">
      <c r="A2765" t="s">
        <v>9513</v>
      </c>
      <c r="B2765" t="s">
        <v>9390</v>
      </c>
      <c r="C2765" t="s">
        <v>7071</v>
      </c>
      <c r="D2765">
        <v>42</v>
      </c>
      <c r="E2765" t="s">
        <v>2761</v>
      </c>
      <c r="F2765" t="s">
        <v>9553</v>
      </c>
      <c r="G2765" t="s">
        <v>9535</v>
      </c>
    </row>
    <row r="2766" spans="1:7" x14ac:dyDescent="0.3">
      <c r="A2766" t="s">
        <v>9513</v>
      </c>
      <c r="B2766" t="s">
        <v>9390</v>
      </c>
      <c r="C2766" t="s">
        <v>7071</v>
      </c>
      <c r="D2766">
        <v>3</v>
      </c>
      <c r="E2766" t="s">
        <v>2762</v>
      </c>
      <c r="F2766" t="s">
        <v>9553</v>
      </c>
      <c r="G2766" t="s">
        <v>9535</v>
      </c>
    </row>
    <row r="2767" spans="1:7" x14ac:dyDescent="0.3">
      <c r="A2767" t="s">
        <v>9513</v>
      </c>
      <c r="B2767" t="s">
        <v>9236</v>
      </c>
      <c r="C2767" t="s">
        <v>7071</v>
      </c>
      <c r="D2767">
        <v>45</v>
      </c>
      <c r="E2767" t="s">
        <v>2763</v>
      </c>
      <c r="F2767" t="s">
        <v>10628</v>
      </c>
      <c r="G2767" t="s">
        <v>9535</v>
      </c>
    </row>
    <row r="2768" spans="1:7" x14ac:dyDescent="0.3">
      <c r="A2768" t="s">
        <v>9513</v>
      </c>
      <c r="B2768" t="s">
        <v>9236</v>
      </c>
      <c r="C2768" t="s">
        <v>7071</v>
      </c>
      <c r="D2768">
        <v>43</v>
      </c>
      <c r="E2768" t="s">
        <v>2764</v>
      </c>
      <c r="F2768" t="s">
        <v>10628</v>
      </c>
      <c r="G2768" t="s">
        <v>9535</v>
      </c>
    </row>
    <row r="2769" spans="1:7" x14ac:dyDescent="0.3">
      <c r="A2769" t="s">
        <v>9513</v>
      </c>
      <c r="B2769" t="s">
        <v>9236</v>
      </c>
      <c r="C2769" t="s">
        <v>7071</v>
      </c>
      <c r="D2769">
        <v>47</v>
      </c>
      <c r="E2769" t="s">
        <v>2765</v>
      </c>
      <c r="F2769" t="s">
        <v>10628</v>
      </c>
      <c r="G2769" t="s">
        <v>9535</v>
      </c>
    </row>
    <row r="2770" spans="1:7" x14ac:dyDescent="0.3">
      <c r="A2770" t="s">
        <v>9513</v>
      </c>
      <c r="B2770" t="s">
        <v>9236</v>
      </c>
      <c r="C2770" t="s">
        <v>7071</v>
      </c>
      <c r="D2770">
        <v>47</v>
      </c>
      <c r="E2770" t="s">
        <v>2766</v>
      </c>
      <c r="F2770" t="s">
        <v>10628</v>
      </c>
      <c r="G2770" t="s">
        <v>9535</v>
      </c>
    </row>
    <row r="2771" spans="1:7" x14ac:dyDescent="0.3">
      <c r="A2771" t="s">
        <v>9513</v>
      </c>
      <c r="B2771" t="s">
        <v>9236</v>
      </c>
      <c r="C2771" t="s">
        <v>7071</v>
      </c>
      <c r="D2771">
        <v>44</v>
      </c>
      <c r="E2771" t="s">
        <v>2767</v>
      </c>
      <c r="F2771" t="s">
        <v>10628</v>
      </c>
      <c r="G2771" t="s">
        <v>9535</v>
      </c>
    </row>
    <row r="2772" spans="1:7" x14ac:dyDescent="0.3">
      <c r="A2772" t="s">
        <v>9513</v>
      </c>
      <c r="B2772" t="s">
        <v>9236</v>
      </c>
      <c r="C2772" t="s">
        <v>7071</v>
      </c>
      <c r="D2772">
        <v>46</v>
      </c>
      <c r="E2772" t="s">
        <v>2768</v>
      </c>
      <c r="F2772" t="s">
        <v>10628</v>
      </c>
      <c r="G2772" t="s">
        <v>9535</v>
      </c>
    </row>
    <row r="2773" spans="1:7" x14ac:dyDescent="0.3">
      <c r="A2773" t="s">
        <v>9513</v>
      </c>
      <c r="B2773" t="s">
        <v>9236</v>
      </c>
      <c r="C2773" t="s">
        <v>7071</v>
      </c>
      <c r="D2773">
        <v>48</v>
      </c>
      <c r="E2773" t="s">
        <v>2769</v>
      </c>
      <c r="F2773" t="s">
        <v>10628</v>
      </c>
      <c r="G2773" t="s">
        <v>9535</v>
      </c>
    </row>
    <row r="2774" spans="1:7" x14ac:dyDescent="0.3">
      <c r="A2774" t="s">
        <v>9513</v>
      </c>
      <c r="B2774" t="s">
        <v>9236</v>
      </c>
      <c r="C2774" t="s">
        <v>7071</v>
      </c>
      <c r="D2774">
        <v>46</v>
      </c>
      <c r="E2774" t="s">
        <v>2770</v>
      </c>
      <c r="F2774" t="s">
        <v>10628</v>
      </c>
      <c r="G2774" t="s">
        <v>9535</v>
      </c>
    </row>
    <row r="2775" spans="1:7" x14ac:dyDescent="0.3">
      <c r="A2775" t="s">
        <v>9513</v>
      </c>
      <c r="B2775" t="s">
        <v>9236</v>
      </c>
      <c r="C2775" t="s">
        <v>7071</v>
      </c>
      <c r="D2775">
        <v>47</v>
      </c>
      <c r="E2775" t="s">
        <v>2771</v>
      </c>
      <c r="F2775" t="s">
        <v>10628</v>
      </c>
      <c r="G2775" t="s">
        <v>9535</v>
      </c>
    </row>
    <row r="2776" spans="1:7" x14ac:dyDescent="0.3">
      <c r="A2776" t="s">
        <v>9513</v>
      </c>
      <c r="B2776" t="s">
        <v>8821</v>
      </c>
      <c r="C2776" t="s">
        <v>7080</v>
      </c>
      <c r="D2776">
        <v>4</v>
      </c>
      <c r="E2776" t="s">
        <v>2772</v>
      </c>
      <c r="F2776" t="s">
        <v>9534</v>
      </c>
      <c r="G2776" t="s">
        <v>9535</v>
      </c>
    </row>
    <row r="2777" spans="1:7" x14ac:dyDescent="0.3">
      <c r="A2777" t="s">
        <v>9513</v>
      </c>
      <c r="B2777" t="s">
        <v>9276</v>
      </c>
      <c r="C2777" t="s">
        <v>7081</v>
      </c>
      <c r="D2777">
        <v>35</v>
      </c>
      <c r="E2777" t="s">
        <v>2773</v>
      </c>
      <c r="F2777" t="s">
        <v>9553</v>
      </c>
      <c r="G2777" t="s">
        <v>9535</v>
      </c>
    </row>
    <row r="2778" spans="1:7" x14ac:dyDescent="0.3">
      <c r="A2778" t="s">
        <v>9513</v>
      </c>
      <c r="B2778" t="s">
        <v>9276</v>
      </c>
      <c r="C2778" t="s">
        <v>7081</v>
      </c>
      <c r="D2778">
        <v>36</v>
      </c>
      <c r="E2778" t="s">
        <v>2774</v>
      </c>
      <c r="F2778" t="s">
        <v>9553</v>
      </c>
      <c r="G2778" t="s">
        <v>9535</v>
      </c>
    </row>
    <row r="2779" spans="1:7" x14ac:dyDescent="0.3">
      <c r="A2779" t="s">
        <v>9513</v>
      </c>
      <c r="B2779" t="s">
        <v>9391</v>
      </c>
      <c r="C2779" t="s">
        <v>7081</v>
      </c>
      <c r="D2779">
        <v>5</v>
      </c>
      <c r="E2779" t="s">
        <v>2775</v>
      </c>
      <c r="F2779" t="s">
        <v>9534</v>
      </c>
      <c r="G2779" t="s">
        <v>9535</v>
      </c>
    </row>
    <row r="2780" spans="1:7" x14ac:dyDescent="0.3">
      <c r="A2780" t="s">
        <v>9513</v>
      </c>
      <c r="B2780" t="s">
        <v>9391</v>
      </c>
      <c r="C2780" t="s">
        <v>7081</v>
      </c>
      <c r="D2780">
        <v>5</v>
      </c>
      <c r="E2780" t="s">
        <v>2776</v>
      </c>
      <c r="F2780" t="s">
        <v>9860</v>
      </c>
      <c r="G2780" t="s">
        <v>9535</v>
      </c>
    </row>
    <row r="2781" spans="1:7" x14ac:dyDescent="0.3">
      <c r="A2781" t="s">
        <v>9513</v>
      </c>
      <c r="B2781" t="s">
        <v>9391</v>
      </c>
      <c r="C2781" t="s">
        <v>7081</v>
      </c>
      <c r="D2781">
        <v>5</v>
      </c>
      <c r="E2781" t="s">
        <v>2777</v>
      </c>
      <c r="F2781" t="s">
        <v>9861</v>
      </c>
      <c r="G2781" t="s">
        <v>9535</v>
      </c>
    </row>
    <row r="2782" spans="1:7" x14ac:dyDescent="0.3">
      <c r="A2782" t="s">
        <v>9513</v>
      </c>
      <c r="B2782" t="s">
        <v>9391</v>
      </c>
      <c r="C2782" t="s">
        <v>7081</v>
      </c>
      <c r="D2782">
        <v>5</v>
      </c>
      <c r="E2782" t="s">
        <v>2778</v>
      </c>
      <c r="F2782" t="s">
        <v>9862</v>
      </c>
      <c r="G2782" t="s">
        <v>9535</v>
      </c>
    </row>
    <row r="2783" spans="1:7" x14ac:dyDescent="0.3">
      <c r="A2783" t="s">
        <v>9513</v>
      </c>
      <c r="B2783" t="s">
        <v>9391</v>
      </c>
      <c r="C2783" t="s">
        <v>7081</v>
      </c>
      <c r="D2783">
        <v>5</v>
      </c>
      <c r="E2783" t="s">
        <v>2779</v>
      </c>
      <c r="F2783" t="s">
        <v>9863</v>
      </c>
      <c r="G2783" t="s">
        <v>9535</v>
      </c>
    </row>
    <row r="2784" spans="1:7" x14ac:dyDescent="0.3">
      <c r="A2784" t="s">
        <v>9513</v>
      </c>
      <c r="B2784" t="s">
        <v>9083</v>
      </c>
      <c r="C2784" t="s">
        <v>7081</v>
      </c>
      <c r="D2784">
        <v>36</v>
      </c>
      <c r="E2784" t="s">
        <v>2780</v>
      </c>
      <c r="F2784" t="s">
        <v>9553</v>
      </c>
      <c r="G2784" t="s">
        <v>9535</v>
      </c>
    </row>
    <row r="2785" spans="1:7" x14ac:dyDescent="0.3">
      <c r="A2785" t="s">
        <v>9513</v>
      </c>
      <c r="B2785" t="s">
        <v>9392</v>
      </c>
      <c r="C2785" t="s">
        <v>7081</v>
      </c>
      <c r="D2785">
        <v>0</v>
      </c>
      <c r="E2785" t="s">
        <v>2781</v>
      </c>
      <c r="F2785" t="s">
        <v>9534</v>
      </c>
      <c r="G2785" t="s">
        <v>9535</v>
      </c>
    </row>
    <row r="2786" spans="1:7" x14ac:dyDescent="0.3">
      <c r="A2786" t="s">
        <v>9513</v>
      </c>
      <c r="B2786" t="s">
        <v>9245</v>
      </c>
      <c r="C2786" t="s">
        <v>7086</v>
      </c>
      <c r="D2786">
        <v>3</v>
      </c>
      <c r="E2786" t="s">
        <v>2782</v>
      </c>
      <c r="F2786" t="s">
        <v>9534</v>
      </c>
      <c r="G2786" t="s">
        <v>9535</v>
      </c>
    </row>
    <row r="2787" spans="1:7" x14ac:dyDescent="0.3">
      <c r="A2787" t="s">
        <v>9513</v>
      </c>
      <c r="B2787" t="s">
        <v>9294</v>
      </c>
      <c r="C2787" t="s">
        <v>7087</v>
      </c>
      <c r="D2787">
        <v>5</v>
      </c>
      <c r="E2787" t="s">
        <v>2783</v>
      </c>
      <c r="F2787" t="s">
        <v>9534</v>
      </c>
      <c r="G2787" t="s">
        <v>9535</v>
      </c>
    </row>
    <row r="2788" spans="1:7" x14ac:dyDescent="0.3">
      <c r="A2788" t="s">
        <v>9524</v>
      </c>
      <c r="B2788" t="s">
        <v>9117</v>
      </c>
      <c r="C2788" t="s">
        <v>7088</v>
      </c>
      <c r="D2788">
        <v>41</v>
      </c>
      <c r="E2788" t="s">
        <v>2784</v>
      </c>
      <c r="F2788" t="s">
        <v>10246</v>
      </c>
      <c r="G2788" t="s">
        <v>9535</v>
      </c>
    </row>
    <row r="2789" spans="1:7" x14ac:dyDescent="0.3">
      <c r="A2789" t="s">
        <v>9513</v>
      </c>
      <c r="B2789" t="s">
        <v>8971</v>
      </c>
      <c r="C2789" t="s">
        <v>7089</v>
      </c>
      <c r="D2789">
        <v>32</v>
      </c>
      <c r="E2789" t="s">
        <v>2785</v>
      </c>
      <c r="F2789" t="s">
        <v>10800</v>
      </c>
      <c r="G2789" t="s">
        <v>9535</v>
      </c>
    </row>
    <row r="2790" spans="1:7" x14ac:dyDescent="0.3">
      <c r="A2790" t="s">
        <v>9513</v>
      </c>
      <c r="B2790" t="s">
        <v>9294</v>
      </c>
      <c r="C2790" t="s">
        <v>7089</v>
      </c>
      <c r="D2790">
        <v>3</v>
      </c>
      <c r="E2790" t="s">
        <v>2786</v>
      </c>
      <c r="F2790" t="s">
        <v>9534</v>
      </c>
      <c r="G2790" t="s">
        <v>9535</v>
      </c>
    </row>
    <row r="2791" spans="1:7" x14ac:dyDescent="0.3">
      <c r="A2791" t="s">
        <v>9513</v>
      </c>
      <c r="B2791" t="s">
        <v>9393</v>
      </c>
      <c r="C2791" t="s">
        <v>7090</v>
      </c>
      <c r="D2791">
        <v>4</v>
      </c>
      <c r="E2791" t="s">
        <v>2787</v>
      </c>
      <c r="F2791" t="s">
        <v>9788</v>
      </c>
      <c r="G2791" t="s">
        <v>9535</v>
      </c>
    </row>
    <row r="2792" spans="1:7" x14ac:dyDescent="0.3">
      <c r="A2792" t="s">
        <v>9524</v>
      </c>
      <c r="B2792" t="s">
        <v>9041</v>
      </c>
      <c r="C2792" t="s">
        <v>7091</v>
      </c>
      <c r="D2792">
        <v>42</v>
      </c>
      <c r="E2792" t="s">
        <v>2788</v>
      </c>
      <c r="F2792" t="s">
        <v>9534</v>
      </c>
      <c r="G2792" t="s">
        <v>9535</v>
      </c>
    </row>
    <row r="2793" spans="1:7" x14ac:dyDescent="0.3">
      <c r="A2793" t="s">
        <v>9524</v>
      </c>
      <c r="B2793" t="s">
        <v>9041</v>
      </c>
      <c r="C2793" t="s">
        <v>7091</v>
      </c>
      <c r="D2793">
        <v>42</v>
      </c>
      <c r="E2793" t="s">
        <v>2789</v>
      </c>
      <c r="F2793" t="s">
        <v>9534</v>
      </c>
      <c r="G2793" t="s">
        <v>9535</v>
      </c>
    </row>
    <row r="2794" spans="1:7" x14ac:dyDescent="0.3">
      <c r="A2794" t="s">
        <v>9524</v>
      </c>
      <c r="B2794" t="s">
        <v>9041</v>
      </c>
      <c r="C2794" t="s">
        <v>7091</v>
      </c>
      <c r="D2794">
        <v>43</v>
      </c>
      <c r="E2794" t="s">
        <v>2790</v>
      </c>
      <c r="F2794" t="s">
        <v>9534</v>
      </c>
      <c r="G2794" t="s">
        <v>9535</v>
      </c>
    </row>
    <row r="2795" spans="1:7" x14ac:dyDescent="0.3">
      <c r="A2795" t="s">
        <v>9524</v>
      </c>
      <c r="B2795" t="s">
        <v>9041</v>
      </c>
      <c r="C2795" t="s">
        <v>7091</v>
      </c>
      <c r="D2795">
        <v>42</v>
      </c>
      <c r="E2795" t="s">
        <v>2791</v>
      </c>
      <c r="F2795" t="s">
        <v>9534</v>
      </c>
      <c r="G2795" t="s">
        <v>9535</v>
      </c>
    </row>
    <row r="2796" spans="1:7" x14ac:dyDescent="0.3">
      <c r="A2796" t="s">
        <v>6136</v>
      </c>
      <c r="B2796" t="s">
        <v>8909</v>
      </c>
      <c r="C2796" t="s">
        <v>7095</v>
      </c>
      <c r="D2796">
        <v>33</v>
      </c>
      <c r="E2796" t="s">
        <v>2792</v>
      </c>
      <c r="F2796" t="s">
        <v>9534</v>
      </c>
      <c r="G2796" t="s">
        <v>9535</v>
      </c>
    </row>
    <row r="2797" spans="1:7" x14ac:dyDescent="0.3">
      <c r="A2797" t="s">
        <v>9513</v>
      </c>
      <c r="B2797" t="s">
        <v>9067</v>
      </c>
      <c r="C2797" t="s">
        <v>7096</v>
      </c>
      <c r="D2797">
        <v>45</v>
      </c>
      <c r="E2797" t="s">
        <v>2793</v>
      </c>
      <c r="F2797" t="s">
        <v>10990</v>
      </c>
      <c r="G2797" t="s">
        <v>9535</v>
      </c>
    </row>
    <row r="2798" spans="1:7" x14ac:dyDescent="0.3">
      <c r="A2798" t="s">
        <v>8139</v>
      </c>
      <c r="B2798" t="s">
        <v>9176</v>
      </c>
      <c r="C2798" t="s">
        <v>7097</v>
      </c>
      <c r="D2798">
        <v>46</v>
      </c>
      <c r="E2798" t="s">
        <v>2794</v>
      </c>
      <c r="F2798" t="s">
        <v>10071</v>
      </c>
      <c r="G2798" t="s">
        <v>9535</v>
      </c>
    </row>
    <row r="2799" spans="1:7" x14ac:dyDescent="0.3">
      <c r="A2799" t="s">
        <v>9513</v>
      </c>
      <c r="B2799" t="s">
        <v>9110</v>
      </c>
      <c r="C2799" t="s">
        <v>7098</v>
      </c>
      <c r="D2799">
        <v>41</v>
      </c>
      <c r="E2799" t="s">
        <v>2795</v>
      </c>
      <c r="F2799" t="s">
        <v>11339</v>
      </c>
      <c r="G2799" t="s">
        <v>9535</v>
      </c>
    </row>
    <row r="2800" spans="1:7" x14ac:dyDescent="0.3">
      <c r="A2800" t="s">
        <v>9517</v>
      </c>
      <c r="B2800" t="s">
        <v>8829</v>
      </c>
      <c r="C2800" t="s">
        <v>7099</v>
      </c>
      <c r="D2800">
        <v>48</v>
      </c>
      <c r="E2800" t="s">
        <v>2796</v>
      </c>
      <c r="F2800" t="s">
        <v>10196</v>
      </c>
      <c r="G2800" t="s">
        <v>9535</v>
      </c>
    </row>
    <row r="2801" spans="1:7" x14ac:dyDescent="0.3">
      <c r="A2801" t="s">
        <v>6231</v>
      </c>
      <c r="B2801" t="s">
        <v>8771</v>
      </c>
      <c r="C2801" t="s">
        <v>7100</v>
      </c>
      <c r="D2801">
        <v>47</v>
      </c>
      <c r="E2801" t="s">
        <v>2797</v>
      </c>
      <c r="F2801" t="s">
        <v>11414</v>
      </c>
      <c r="G2801" t="s">
        <v>9535</v>
      </c>
    </row>
    <row r="2802" spans="1:7" x14ac:dyDescent="0.3">
      <c r="A2802" t="s">
        <v>9513</v>
      </c>
      <c r="B2802" t="s">
        <v>8809</v>
      </c>
      <c r="C2802" t="s">
        <v>7101</v>
      </c>
      <c r="D2802">
        <v>38</v>
      </c>
      <c r="E2802" t="s">
        <v>2798</v>
      </c>
      <c r="F2802" t="s">
        <v>11404</v>
      </c>
      <c r="G2802" t="s">
        <v>9535</v>
      </c>
    </row>
    <row r="2803" spans="1:7" x14ac:dyDescent="0.3">
      <c r="A2803" t="s">
        <v>9514</v>
      </c>
      <c r="B2803" t="s">
        <v>8955</v>
      </c>
      <c r="C2803" t="s">
        <v>7102</v>
      </c>
      <c r="D2803">
        <v>47</v>
      </c>
      <c r="E2803" t="s">
        <v>2799</v>
      </c>
      <c r="F2803" t="s">
        <v>9534</v>
      </c>
      <c r="G2803" t="s">
        <v>9535</v>
      </c>
    </row>
    <row r="2804" spans="1:7" x14ac:dyDescent="0.3">
      <c r="A2804" t="s">
        <v>6231</v>
      </c>
      <c r="B2804" t="s">
        <v>8887</v>
      </c>
      <c r="C2804" t="s">
        <v>7103</v>
      </c>
      <c r="D2804">
        <v>48</v>
      </c>
      <c r="E2804" t="s">
        <v>2800</v>
      </c>
      <c r="F2804" t="s">
        <v>9534</v>
      </c>
      <c r="G2804" t="s">
        <v>9535</v>
      </c>
    </row>
    <row r="2805" spans="1:7" x14ac:dyDescent="0.3">
      <c r="A2805" t="s">
        <v>9513</v>
      </c>
      <c r="B2805" t="s">
        <v>8830</v>
      </c>
      <c r="C2805" t="s">
        <v>7104</v>
      </c>
      <c r="D2805">
        <v>5</v>
      </c>
      <c r="E2805" t="s">
        <v>2801</v>
      </c>
      <c r="F2805" t="s">
        <v>9645</v>
      </c>
      <c r="G2805" t="s">
        <v>9535</v>
      </c>
    </row>
    <row r="2806" spans="1:7" x14ac:dyDescent="0.3">
      <c r="A2806" t="s">
        <v>6054</v>
      </c>
      <c r="B2806" t="s">
        <v>9310</v>
      </c>
      <c r="C2806" t="s">
        <v>7105</v>
      </c>
      <c r="D2806">
        <v>35</v>
      </c>
      <c r="E2806" t="s">
        <v>2802</v>
      </c>
      <c r="F2806" t="s">
        <v>10222</v>
      </c>
      <c r="G2806" t="s">
        <v>9535</v>
      </c>
    </row>
    <row r="2807" spans="1:7" x14ac:dyDescent="0.3">
      <c r="A2807" t="s">
        <v>9517</v>
      </c>
      <c r="B2807" t="s">
        <v>8882</v>
      </c>
      <c r="C2807" t="s">
        <v>7106</v>
      </c>
      <c r="D2807">
        <v>0</v>
      </c>
      <c r="E2807" t="s">
        <v>2803</v>
      </c>
      <c r="F2807" t="s">
        <v>10905</v>
      </c>
      <c r="G2807" t="s">
        <v>9535</v>
      </c>
    </row>
    <row r="2808" spans="1:7" x14ac:dyDescent="0.3">
      <c r="A2808" t="s">
        <v>9515</v>
      </c>
      <c r="B2808" t="s">
        <v>9394</v>
      </c>
      <c r="C2808" t="s">
        <v>7107</v>
      </c>
      <c r="D2808">
        <v>47</v>
      </c>
      <c r="E2808" t="s">
        <v>2804</v>
      </c>
      <c r="F2808" t="s">
        <v>11211</v>
      </c>
      <c r="G2808" t="s">
        <v>9535</v>
      </c>
    </row>
    <row r="2809" spans="1:7" x14ac:dyDescent="0.3">
      <c r="A2809" t="s">
        <v>8404</v>
      </c>
      <c r="B2809" t="s">
        <v>8796</v>
      </c>
      <c r="C2809" t="s">
        <v>7108</v>
      </c>
      <c r="D2809">
        <v>47</v>
      </c>
      <c r="E2809" t="s">
        <v>2805</v>
      </c>
      <c r="F2809" t="s">
        <v>11432</v>
      </c>
      <c r="G2809" t="s">
        <v>9535</v>
      </c>
    </row>
    <row r="2810" spans="1:7" x14ac:dyDescent="0.3">
      <c r="A2810" t="s">
        <v>6231</v>
      </c>
      <c r="B2810" t="s">
        <v>8932</v>
      </c>
      <c r="C2810" t="s">
        <v>7109</v>
      </c>
      <c r="D2810">
        <v>5</v>
      </c>
      <c r="E2810" t="s">
        <v>2806</v>
      </c>
      <c r="F2810" t="s">
        <v>9534</v>
      </c>
      <c r="G2810" t="s">
        <v>9535</v>
      </c>
    </row>
    <row r="2811" spans="1:7" x14ac:dyDescent="0.3">
      <c r="A2811" t="s">
        <v>8404</v>
      </c>
      <c r="B2811" t="s">
        <v>9079</v>
      </c>
      <c r="C2811" t="s">
        <v>7110</v>
      </c>
      <c r="D2811">
        <v>4</v>
      </c>
      <c r="E2811" t="s">
        <v>2807</v>
      </c>
      <c r="F2811" t="s">
        <v>9915</v>
      </c>
      <c r="G2811" t="s">
        <v>9535</v>
      </c>
    </row>
    <row r="2812" spans="1:7" x14ac:dyDescent="0.3">
      <c r="A2812" t="s">
        <v>9512</v>
      </c>
      <c r="B2812" t="s">
        <v>9395</v>
      </c>
      <c r="C2812" t="s">
        <v>7111</v>
      </c>
      <c r="D2812">
        <v>0</v>
      </c>
      <c r="E2812" t="s">
        <v>2808</v>
      </c>
      <c r="F2812" t="s">
        <v>9892</v>
      </c>
      <c r="G2812" t="s">
        <v>9535</v>
      </c>
    </row>
    <row r="2813" spans="1:7" x14ac:dyDescent="0.3">
      <c r="A2813" t="s">
        <v>9523</v>
      </c>
      <c r="B2813" t="s">
        <v>9267</v>
      </c>
      <c r="C2813" t="s">
        <v>7112</v>
      </c>
      <c r="D2813">
        <v>0</v>
      </c>
      <c r="E2813" t="s">
        <v>2809</v>
      </c>
      <c r="F2813" t="s">
        <v>10419</v>
      </c>
      <c r="G2813" t="s">
        <v>9535</v>
      </c>
    </row>
    <row r="2814" spans="1:7" x14ac:dyDescent="0.3">
      <c r="A2814" t="s">
        <v>9514</v>
      </c>
      <c r="B2814" t="s">
        <v>9200</v>
      </c>
      <c r="C2814" t="s">
        <v>7113</v>
      </c>
      <c r="D2814">
        <v>36</v>
      </c>
      <c r="E2814" t="s">
        <v>2810</v>
      </c>
      <c r="F2814" t="s">
        <v>9534</v>
      </c>
      <c r="G2814" t="s">
        <v>9535</v>
      </c>
    </row>
    <row r="2815" spans="1:7" x14ac:dyDescent="0.3">
      <c r="A2815" t="s">
        <v>6231</v>
      </c>
      <c r="B2815" t="s">
        <v>9112</v>
      </c>
      <c r="C2815" t="s">
        <v>7114</v>
      </c>
      <c r="D2815">
        <v>5</v>
      </c>
      <c r="E2815" t="s">
        <v>2811</v>
      </c>
      <c r="F2815" t="s">
        <v>9534</v>
      </c>
      <c r="G2815" t="s">
        <v>9535</v>
      </c>
    </row>
    <row r="2816" spans="1:7" x14ac:dyDescent="0.3">
      <c r="A2816" t="s">
        <v>8404</v>
      </c>
      <c r="B2816" t="s">
        <v>9112</v>
      </c>
      <c r="C2816" t="s">
        <v>7115</v>
      </c>
      <c r="D2816">
        <v>5</v>
      </c>
      <c r="E2816" t="s">
        <v>2812</v>
      </c>
      <c r="F2816" t="s">
        <v>9534</v>
      </c>
      <c r="G2816" t="s">
        <v>9535</v>
      </c>
    </row>
    <row r="2817" spans="1:7" x14ac:dyDescent="0.3">
      <c r="A2817" t="s">
        <v>9517</v>
      </c>
      <c r="B2817" t="s">
        <v>9112</v>
      </c>
      <c r="C2817" t="s">
        <v>7116</v>
      </c>
      <c r="D2817">
        <v>5</v>
      </c>
      <c r="E2817" t="s">
        <v>2813</v>
      </c>
      <c r="F2817" t="s">
        <v>9534</v>
      </c>
      <c r="G2817" t="s">
        <v>9535</v>
      </c>
    </row>
    <row r="2818" spans="1:7" x14ac:dyDescent="0.3">
      <c r="A2818" t="s">
        <v>9516</v>
      </c>
      <c r="B2818" t="s">
        <v>8802</v>
      </c>
      <c r="C2818" t="s">
        <v>7117</v>
      </c>
      <c r="D2818">
        <v>45</v>
      </c>
      <c r="E2818" t="s">
        <v>2814</v>
      </c>
      <c r="F2818" t="s">
        <v>10895</v>
      </c>
      <c r="G2818" t="s">
        <v>9535</v>
      </c>
    </row>
    <row r="2819" spans="1:7" x14ac:dyDescent="0.3">
      <c r="A2819" t="s">
        <v>9526</v>
      </c>
      <c r="B2819" t="s">
        <v>8895</v>
      </c>
      <c r="C2819" t="s">
        <v>7118</v>
      </c>
      <c r="D2819">
        <v>46</v>
      </c>
      <c r="E2819" t="s">
        <v>2815</v>
      </c>
      <c r="F2819" t="s">
        <v>11005</v>
      </c>
      <c r="G2819" t="s">
        <v>9535</v>
      </c>
    </row>
    <row r="2820" spans="1:7" x14ac:dyDescent="0.3">
      <c r="A2820" t="s">
        <v>9526</v>
      </c>
      <c r="B2820" t="s">
        <v>9396</v>
      </c>
      <c r="C2820" t="s">
        <v>7119</v>
      </c>
      <c r="D2820">
        <v>48</v>
      </c>
      <c r="E2820" t="s">
        <v>2816</v>
      </c>
      <c r="F2820" t="s">
        <v>9534</v>
      </c>
      <c r="G2820" t="s">
        <v>9535</v>
      </c>
    </row>
    <row r="2821" spans="1:7" x14ac:dyDescent="0.3">
      <c r="A2821" t="s">
        <v>9517</v>
      </c>
      <c r="B2821" t="s">
        <v>9033</v>
      </c>
      <c r="C2821" t="s">
        <v>7120</v>
      </c>
      <c r="D2821">
        <v>5</v>
      </c>
      <c r="E2821" t="s">
        <v>2817</v>
      </c>
      <c r="F2821" t="s">
        <v>9534</v>
      </c>
      <c r="G2821" t="s">
        <v>9535</v>
      </c>
    </row>
    <row r="2822" spans="1:7" x14ac:dyDescent="0.3">
      <c r="A2822" t="s">
        <v>9527</v>
      </c>
      <c r="B2822" t="s">
        <v>9282</v>
      </c>
      <c r="C2822" t="s">
        <v>7121</v>
      </c>
      <c r="D2822">
        <v>46</v>
      </c>
      <c r="E2822" t="s">
        <v>2818</v>
      </c>
      <c r="F2822" t="s">
        <v>9534</v>
      </c>
      <c r="G2822" t="s">
        <v>9535</v>
      </c>
    </row>
    <row r="2823" spans="1:7" x14ac:dyDescent="0.3">
      <c r="A2823" t="s">
        <v>6231</v>
      </c>
      <c r="B2823" t="s">
        <v>8833</v>
      </c>
      <c r="C2823" t="s">
        <v>7122</v>
      </c>
      <c r="D2823">
        <v>0</v>
      </c>
      <c r="E2823" t="s">
        <v>2819</v>
      </c>
      <c r="F2823" t="s">
        <v>9553</v>
      </c>
      <c r="G2823" t="s">
        <v>9535</v>
      </c>
    </row>
    <row r="2824" spans="1:7" x14ac:dyDescent="0.3">
      <c r="A2824" t="s">
        <v>9512</v>
      </c>
      <c r="B2824" t="s">
        <v>9196</v>
      </c>
      <c r="C2824" t="s">
        <v>7123</v>
      </c>
      <c r="D2824">
        <v>47</v>
      </c>
      <c r="E2824" t="s">
        <v>2820</v>
      </c>
      <c r="F2824" t="s">
        <v>11334</v>
      </c>
      <c r="G2824" t="s">
        <v>9535</v>
      </c>
    </row>
    <row r="2825" spans="1:7" x14ac:dyDescent="0.3">
      <c r="A2825" t="s">
        <v>6231</v>
      </c>
      <c r="B2825" t="s">
        <v>9196</v>
      </c>
      <c r="C2825" t="s">
        <v>7124</v>
      </c>
      <c r="D2825">
        <v>48</v>
      </c>
      <c r="E2825" t="s">
        <v>2821</v>
      </c>
      <c r="F2825" t="s">
        <v>11333</v>
      </c>
      <c r="G2825" t="s">
        <v>9535</v>
      </c>
    </row>
    <row r="2826" spans="1:7" x14ac:dyDescent="0.3">
      <c r="A2826" t="s">
        <v>9522</v>
      </c>
      <c r="B2826" t="s">
        <v>9196</v>
      </c>
      <c r="C2826" t="s">
        <v>7125</v>
      </c>
      <c r="D2826">
        <v>48</v>
      </c>
      <c r="E2826" t="s">
        <v>2822</v>
      </c>
      <c r="F2826" t="s">
        <v>11336</v>
      </c>
      <c r="G2826" t="s">
        <v>9535</v>
      </c>
    </row>
    <row r="2827" spans="1:7" x14ac:dyDescent="0.3">
      <c r="A2827" t="s">
        <v>9518</v>
      </c>
      <c r="B2827" t="s">
        <v>9196</v>
      </c>
      <c r="C2827" t="s">
        <v>7126</v>
      </c>
      <c r="D2827">
        <v>49</v>
      </c>
      <c r="E2827" t="s">
        <v>2823</v>
      </c>
      <c r="F2827" t="s">
        <v>11335</v>
      </c>
      <c r="G2827" t="s">
        <v>9535</v>
      </c>
    </row>
    <row r="2828" spans="1:7" x14ac:dyDescent="0.3">
      <c r="A2828" t="s">
        <v>9513</v>
      </c>
      <c r="B2828" t="s">
        <v>8809</v>
      </c>
      <c r="C2828" t="s">
        <v>7127</v>
      </c>
      <c r="D2828">
        <v>43</v>
      </c>
      <c r="E2828" t="s">
        <v>2824</v>
      </c>
      <c r="F2828" t="s">
        <v>9553</v>
      </c>
      <c r="G2828" t="s">
        <v>9535</v>
      </c>
    </row>
    <row r="2829" spans="1:7" x14ac:dyDescent="0.3">
      <c r="A2829" t="s">
        <v>9516</v>
      </c>
      <c r="B2829" t="s">
        <v>9125</v>
      </c>
      <c r="C2829" t="s">
        <v>7128</v>
      </c>
      <c r="D2829">
        <v>4</v>
      </c>
      <c r="E2829" t="s">
        <v>2825</v>
      </c>
      <c r="F2829" t="s">
        <v>9553</v>
      </c>
      <c r="G2829" t="s">
        <v>9535</v>
      </c>
    </row>
    <row r="2830" spans="1:7" x14ac:dyDescent="0.3">
      <c r="A2830" t="s">
        <v>9516</v>
      </c>
      <c r="B2830" t="s">
        <v>9397</v>
      </c>
      <c r="C2830" t="s">
        <v>7128</v>
      </c>
      <c r="D2830">
        <v>0</v>
      </c>
      <c r="E2830" t="s">
        <v>2826</v>
      </c>
      <c r="F2830" t="s">
        <v>9534</v>
      </c>
      <c r="G2830" t="s">
        <v>9535</v>
      </c>
    </row>
    <row r="2831" spans="1:7" x14ac:dyDescent="0.3">
      <c r="A2831" t="s">
        <v>9516</v>
      </c>
      <c r="B2831" t="s">
        <v>9177</v>
      </c>
      <c r="C2831" t="s">
        <v>7128</v>
      </c>
      <c r="D2831">
        <v>41</v>
      </c>
      <c r="E2831" t="s">
        <v>2827</v>
      </c>
      <c r="F2831" t="s">
        <v>9534</v>
      </c>
      <c r="G2831" t="s">
        <v>9535</v>
      </c>
    </row>
    <row r="2832" spans="1:7" x14ac:dyDescent="0.3">
      <c r="A2832" t="s">
        <v>9516</v>
      </c>
      <c r="B2832" t="s">
        <v>8858</v>
      </c>
      <c r="C2832" t="s">
        <v>7128</v>
      </c>
      <c r="D2832">
        <v>33</v>
      </c>
      <c r="E2832" t="s">
        <v>2828</v>
      </c>
      <c r="F2832" t="s">
        <v>9553</v>
      </c>
      <c r="G2832" t="s">
        <v>9535</v>
      </c>
    </row>
    <row r="2833" spans="1:7" x14ac:dyDescent="0.3">
      <c r="A2833" t="s">
        <v>9516</v>
      </c>
      <c r="B2833" t="s">
        <v>9195</v>
      </c>
      <c r="C2833" t="s">
        <v>7128</v>
      </c>
      <c r="D2833">
        <v>39</v>
      </c>
      <c r="E2833" t="s">
        <v>2829</v>
      </c>
      <c r="F2833" t="s">
        <v>9534</v>
      </c>
      <c r="G2833" t="s">
        <v>9535</v>
      </c>
    </row>
    <row r="2834" spans="1:7" x14ac:dyDescent="0.3">
      <c r="A2834" t="s">
        <v>9516</v>
      </c>
      <c r="B2834" t="s">
        <v>9195</v>
      </c>
      <c r="C2834" t="s">
        <v>7128</v>
      </c>
      <c r="D2834">
        <v>41</v>
      </c>
      <c r="E2834" t="s">
        <v>2830</v>
      </c>
      <c r="F2834" t="s">
        <v>9534</v>
      </c>
      <c r="G2834" t="s">
        <v>9535</v>
      </c>
    </row>
    <row r="2835" spans="1:7" x14ac:dyDescent="0.3">
      <c r="A2835" t="s">
        <v>9516</v>
      </c>
      <c r="B2835" t="s">
        <v>8951</v>
      </c>
      <c r="C2835" t="s">
        <v>7130</v>
      </c>
      <c r="D2835">
        <v>41</v>
      </c>
      <c r="E2835" t="s">
        <v>2831</v>
      </c>
      <c r="F2835" t="s">
        <v>11570</v>
      </c>
      <c r="G2835" t="s">
        <v>9535</v>
      </c>
    </row>
    <row r="2836" spans="1:7" x14ac:dyDescent="0.3">
      <c r="A2836" t="s">
        <v>6231</v>
      </c>
      <c r="B2836" t="s">
        <v>8937</v>
      </c>
      <c r="C2836" t="s">
        <v>7131</v>
      </c>
      <c r="D2836">
        <v>46</v>
      </c>
      <c r="E2836" t="s">
        <v>2832</v>
      </c>
      <c r="F2836" t="s">
        <v>9553</v>
      </c>
      <c r="G2836" t="s">
        <v>9535</v>
      </c>
    </row>
    <row r="2837" spans="1:7" x14ac:dyDescent="0.3">
      <c r="A2837" t="s">
        <v>9516</v>
      </c>
      <c r="B2837" t="s">
        <v>8886</v>
      </c>
      <c r="C2837" t="s">
        <v>7132</v>
      </c>
      <c r="D2837">
        <v>4</v>
      </c>
      <c r="E2837" t="s">
        <v>2833</v>
      </c>
      <c r="F2837" t="s">
        <v>9534</v>
      </c>
      <c r="G2837" t="s">
        <v>9535</v>
      </c>
    </row>
    <row r="2838" spans="1:7" x14ac:dyDescent="0.3">
      <c r="A2838" t="s">
        <v>9516</v>
      </c>
      <c r="B2838" t="s">
        <v>8790</v>
      </c>
      <c r="C2838" t="s">
        <v>7133</v>
      </c>
      <c r="D2838">
        <v>42</v>
      </c>
      <c r="E2838" t="s">
        <v>2834</v>
      </c>
      <c r="F2838" t="s">
        <v>9553</v>
      </c>
      <c r="G2838" t="s">
        <v>9538</v>
      </c>
    </row>
    <row r="2839" spans="1:7" x14ac:dyDescent="0.3">
      <c r="A2839" t="s">
        <v>9516</v>
      </c>
      <c r="B2839" t="s">
        <v>8790</v>
      </c>
      <c r="C2839" t="s">
        <v>7133</v>
      </c>
      <c r="D2839">
        <v>44</v>
      </c>
      <c r="E2839" t="s">
        <v>2835</v>
      </c>
      <c r="F2839" t="s">
        <v>9553</v>
      </c>
      <c r="G2839" t="s">
        <v>9535</v>
      </c>
    </row>
    <row r="2840" spans="1:7" x14ac:dyDescent="0.3">
      <c r="A2840" t="s">
        <v>9516</v>
      </c>
      <c r="B2840" t="s">
        <v>9148</v>
      </c>
      <c r="C2840" t="s">
        <v>7135</v>
      </c>
      <c r="D2840">
        <v>38</v>
      </c>
      <c r="E2840" t="s">
        <v>2836</v>
      </c>
      <c r="F2840" t="s">
        <v>9553</v>
      </c>
      <c r="G2840" t="s">
        <v>9535</v>
      </c>
    </row>
    <row r="2841" spans="1:7" x14ac:dyDescent="0.3">
      <c r="A2841" t="s">
        <v>9516</v>
      </c>
      <c r="B2841" t="s">
        <v>8818</v>
      </c>
      <c r="C2841" t="s">
        <v>7136</v>
      </c>
      <c r="D2841">
        <v>0</v>
      </c>
      <c r="E2841" t="s">
        <v>2837</v>
      </c>
      <c r="F2841" t="s">
        <v>9534</v>
      </c>
      <c r="G2841" t="s">
        <v>9535</v>
      </c>
    </row>
    <row r="2842" spans="1:7" x14ac:dyDescent="0.3">
      <c r="A2842" t="s">
        <v>9516</v>
      </c>
      <c r="B2842" t="s">
        <v>8999</v>
      </c>
      <c r="C2842" t="s">
        <v>7136</v>
      </c>
      <c r="D2842">
        <v>36</v>
      </c>
      <c r="E2842" t="s">
        <v>2838</v>
      </c>
      <c r="F2842" t="s">
        <v>9553</v>
      </c>
      <c r="G2842" t="s">
        <v>9535</v>
      </c>
    </row>
    <row r="2843" spans="1:7" x14ac:dyDescent="0.3">
      <c r="A2843" t="s">
        <v>9516</v>
      </c>
      <c r="B2843" t="s">
        <v>8921</v>
      </c>
      <c r="C2843" t="s">
        <v>7136</v>
      </c>
      <c r="D2843">
        <v>0</v>
      </c>
      <c r="E2843" t="s">
        <v>2839</v>
      </c>
      <c r="F2843" t="s">
        <v>10066</v>
      </c>
      <c r="G2843" t="s">
        <v>9611</v>
      </c>
    </row>
    <row r="2844" spans="1:7" x14ac:dyDescent="0.3">
      <c r="A2844" t="s">
        <v>8404</v>
      </c>
      <c r="B2844" t="s">
        <v>9087</v>
      </c>
      <c r="C2844" t="s">
        <v>7136</v>
      </c>
      <c r="D2844">
        <v>38</v>
      </c>
      <c r="E2844" t="s">
        <v>2840</v>
      </c>
      <c r="F2844" t="s">
        <v>9534</v>
      </c>
      <c r="G2844" t="s">
        <v>9535</v>
      </c>
    </row>
    <row r="2845" spans="1:7" x14ac:dyDescent="0.3">
      <c r="A2845" t="s">
        <v>9516</v>
      </c>
      <c r="B2845" t="s">
        <v>9192</v>
      </c>
      <c r="C2845" t="s">
        <v>7136</v>
      </c>
      <c r="D2845">
        <v>4</v>
      </c>
      <c r="E2845" t="s">
        <v>2841</v>
      </c>
      <c r="F2845" t="s">
        <v>9534</v>
      </c>
      <c r="G2845" t="s">
        <v>9535</v>
      </c>
    </row>
    <row r="2846" spans="1:7" x14ac:dyDescent="0.3">
      <c r="A2846" t="s">
        <v>9516</v>
      </c>
      <c r="B2846" t="s">
        <v>9024</v>
      </c>
      <c r="C2846" t="s">
        <v>7136</v>
      </c>
      <c r="D2846">
        <v>45</v>
      </c>
      <c r="E2846" t="s">
        <v>2842</v>
      </c>
      <c r="F2846" t="s">
        <v>9534</v>
      </c>
      <c r="G2846" t="s">
        <v>9535</v>
      </c>
    </row>
    <row r="2847" spans="1:7" x14ac:dyDescent="0.3">
      <c r="A2847" t="s">
        <v>9516</v>
      </c>
      <c r="B2847" t="s">
        <v>8994</v>
      </c>
      <c r="C2847" t="s">
        <v>7137</v>
      </c>
      <c r="D2847">
        <v>35</v>
      </c>
      <c r="E2847" t="s">
        <v>2843</v>
      </c>
      <c r="F2847" t="s">
        <v>9534</v>
      </c>
      <c r="G2847" t="s">
        <v>9535</v>
      </c>
    </row>
    <row r="2848" spans="1:7" x14ac:dyDescent="0.3">
      <c r="A2848" t="s">
        <v>9516</v>
      </c>
      <c r="B2848" t="s">
        <v>8837</v>
      </c>
      <c r="C2848" t="s">
        <v>7138</v>
      </c>
      <c r="D2848">
        <v>44</v>
      </c>
      <c r="E2848" t="s">
        <v>2844</v>
      </c>
      <c r="F2848" t="s">
        <v>9553</v>
      </c>
      <c r="G2848" t="s">
        <v>9535</v>
      </c>
    </row>
    <row r="2849" spans="1:7" x14ac:dyDescent="0.3">
      <c r="A2849" t="s">
        <v>9516</v>
      </c>
      <c r="B2849" t="s">
        <v>8921</v>
      </c>
      <c r="C2849" t="s">
        <v>7139</v>
      </c>
      <c r="D2849">
        <v>0</v>
      </c>
      <c r="E2849" t="s">
        <v>2845</v>
      </c>
      <c r="F2849" t="s">
        <v>10063</v>
      </c>
      <c r="G2849" t="s">
        <v>9611</v>
      </c>
    </row>
    <row r="2850" spans="1:7" x14ac:dyDescent="0.3">
      <c r="A2850" t="s">
        <v>9516</v>
      </c>
      <c r="B2850" t="s">
        <v>8837</v>
      </c>
      <c r="C2850" t="s">
        <v>7140</v>
      </c>
      <c r="D2850">
        <v>39</v>
      </c>
      <c r="E2850" t="s">
        <v>2846</v>
      </c>
      <c r="F2850" t="s">
        <v>9553</v>
      </c>
      <c r="G2850" t="s">
        <v>9535</v>
      </c>
    </row>
    <row r="2851" spans="1:7" x14ac:dyDescent="0.3">
      <c r="A2851" t="s">
        <v>8404</v>
      </c>
      <c r="B2851" t="s">
        <v>8766</v>
      </c>
      <c r="C2851" t="s">
        <v>7141</v>
      </c>
      <c r="D2851">
        <v>35</v>
      </c>
      <c r="E2851" t="s">
        <v>2847</v>
      </c>
      <c r="F2851" t="s">
        <v>11163</v>
      </c>
      <c r="G2851" t="s">
        <v>9535</v>
      </c>
    </row>
    <row r="2852" spans="1:7" x14ac:dyDescent="0.3">
      <c r="A2852" t="s">
        <v>9513</v>
      </c>
      <c r="B2852" t="s">
        <v>9352</v>
      </c>
      <c r="C2852" t="s">
        <v>7142</v>
      </c>
      <c r="D2852">
        <v>38</v>
      </c>
      <c r="E2852" t="s">
        <v>2848</v>
      </c>
      <c r="F2852" t="s">
        <v>10626</v>
      </c>
      <c r="G2852" t="s">
        <v>9611</v>
      </c>
    </row>
    <row r="2853" spans="1:7" x14ac:dyDescent="0.3">
      <c r="A2853" t="s">
        <v>6231</v>
      </c>
      <c r="B2853" t="s">
        <v>8927</v>
      </c>
      <c r="C2853" t="s">
        <v>7143</v>
      </c>
      <c r="D2853">
        <v>47</v>
      </c>
      <c r="E2853" t="s">
        <v>2849</v>
      </c>
      <c r="F2853" t="s">
        <v>9534</v>
      </c>
      <c r="G2853" t="s">
        <v>9535</v>
      </c>
    </row>
    <row r="2854" spans="1:7" x14ac:dyDescent="0.3">
      <c r="A2854" t="s">
        <v>9519</v>
      </c>
      <c r="B2854" t="s">
        <v>8927</v>
      </c>
      <c r="C2854" t="s">
        <v>7144</v>
      </c>
      <c r="D2854">
        <v>5</v>
      </c>
      <c r="E2854" t="s">
        <v>2850</v>
      </c>
      <c r="F2854" t="s">
        <v>10078</v>
      </c>
      <c r="G2854" t="s">
        <v>9535</v>
      </c>
    </row>
    <row r="2855" spans="1:7" x14ac:dyDescent="0.3">
      <c r="A2855" t="s">
        <v>9512</v>
      </c>
      <c r="B2855" t="s">
        <v>8830</v>
      </c>
      <c r="C2855" t="s">
        <v>7145</v>
      </c>
      <c r="D2855">
        <v>4</v>
      </c>
      <c r="E2855" t="s">
        <v>2851</v>
      </c>
      <c r="F2855" t="s">
        <v>9641</v>
      </c>
      <c r="G2855" t="s">
        <v>9535</v>
      </c>
    </row>
    <row r="2856" spans="1:7" x14ac:dyDescent="0.3">
      <c r="A2856" t="s">
        <v>9517</v>
      </c>
      <c r="B2856" t="s">
        <v>9398</v>
      </c>
      <c r="C2856" t="s">
        <v>7146</v>
      </c>
      <c r="D2856">
        <v>0</v>
      </c>
      <c r="E2856" t="s">
        <v>2852</v>
      </c>
      <c r="F2856" t="s">
        <v>9553</v>
      </c>
      <c r="G2856" t="s">
        <v>9535</v>
      </c>
    </row>
    <row r="2857" spans="1:7" x14ac:dyDescent="0.3">
      <c r="A2857" t="s">
        <v>9512</v>
      </c>
      <c r="B2857" t="s">
        <v>8855</v>
      </c>
      <c r="C2857" t="s">
        <v>7147</v>
      </c>
      <c r="D2857">
        <v>0</v>
      </c>
      <c r="E2857" t="s">
        <v>2853</v>
      </c>
      <c r="F2857" t="s">
        <v>10030</v>
      </c>
      <c r="G2857" t="s">
        <v>9611</v>
      </c>
    </row>
    <row r="2858" spans="1:7" x14ac:dyDescent="0.3">
      <c r="A2858" t="s">
        <v>9512</v>
      </c>
      <c r="B2858" t="s">
        <v>8760</v>
      </c>
      <c r="C2858" t="s">
        <v>7148</v>
      </c>
      <c r="D2858">
        <v>44</v>
      </c>
      <c r="E2858" t="s">
        <v>2854</v>
      </c>
      <c r="F2858" t="s">
        <v>9534</v>
      </c>
      <c r="G2858" t="s">
        <v>9535</v>
      </c>
    </row>
    <row r="2859" spans="1:7" x14ac:dyDescent="0.3">
      <c r="A2859" t="s">
        <v>9525</v>
      </c>
      <c r="B2859" t="s">
        <v>9087</v>
      </c>
      <c r="C2859" t="s">
        <v>7149</v>
      </c>
      <c r="D2859">
        <v>41</v>
      </c>
      <c r="E2859" t="s">
        <v>2855</v>
      </c>
      <c r="F2859" t="s">
        <v>9534</v>
      </c>
      <c r="G2859" t="s">
        <v>9535</v>
      </c>
    </row>
    <row r="2860" spans="1:7" x14ac:dyDescent="0.3">
      <c r="A2860" t="s">
        <v>6231</v>
      </c>
      <c r="B2860" t="s">
        <v>9061</v>
      </c>
      <c r="C2860" t="s">
        <v>7150</v>
      </c>
      <c r="D2860">
        <v>48</v>
      </c>
      <c r="E2860" t="s">
        <v>2856</v>
      </c>
      <c r="F2860" t="s">
        <v>9534</v>
      </c>
      <c r="G2860" t="s">
        <v>9535</v>
      </c>
    </row>
    <row r="2861" spans="1:7" x14ac:dyDescent="0.3">
      <c r="A2861" t="s">
        <v>9525</v>
      </c>
      <c r="B2861" t="s">
        <v>8932</v>
      </c>
      <c r="C2861" t="s">
        <v>7151</v>
      </c>
      <c r="D2861">
        <v>5</v>
      </c>
      <c r="E2861" t="s">
        <v>2857</v>
      </c>
      <c r="F2861" t="s">
        <v>11553</v>
      </c>
      <c r="G2861" t="s">
        <v>9535</v>
      </c>
    </row>
    <row r="2862" spans="1:7" x14ac:dyDescent="0.3">
      <c r="A2862" t="s">
        <v>9526</v>
      </c>
      <c r="B2862" t="s">
        <v>8991</v>
      </c>
      <c r="C2862" t="s">
        <v>7152</v>
      </c>
      <c r="D2862">
        <v>45</v>
      </c>
      <c r="E2862" t="s">
        <v>2858</v>
      </c>
      <c r="F2862" t="s">
        <v>11174</v>
      </c>
      <c r="G2862" t="s">
        <v>9535</v>
      </c>
    </row>
    <row r="2863" spans="1:7" x14ac:dyDescent="0.3">
      <c r="A2863" t="s">
        <v>9512</v>
      </c>
      <c r="B2863" t="s">
        <v>8991</v>
      </c>
      <c r="C2863" t="s">
        <v>7153</v>
      </c>
      <c r="D2863">
        <v>48</v>
      </c>
      <c r="E2863" t="s">
        <v>2859</v>
      </c>
      <c r="F2863" t="s">
        <v>11173</v>
      </c>
      <c r="G2863" t="s">
        <v>9538</v>
      </c>
    </row>
    <row r="2864" spans="1:7" x14ac:dyDescent="0.3">
      <c r="A2864" t="s">
        <v>8404</v>
      </c>
      <c r="B2864" t="s">
        <v>8884</v>
      </c>
      <c r="C2864" t="s">
        <v>7154</v>
      </c>
      <c r="D2864">
        <v>48</v>
      </c>
      <c r="E2864" t="s">
        <v>2860</v>
      </c>
      <c r="F2864" t="s">
        <v>9534</v>
      </c>
      <c r="G2864" t="s">
        <v>9535</v>
      </c>
    </row>
    <row r="2865" spans="1:7" x14ac:dyDescent="0.3">
      <c r="A2865" t="s">
        <v>9519</v>
      </c>
      <c r="B2865" t="s">
        <v>8822</v>
      </c>
      <c r="C2865" t="s">
        <v>7155</v>
      </c>
      <c r="D2865">
        <v>2</v>
      </c>
      <c r="E2865" t="s">
        <v>2861</v>
      </c>
      <c r="F2865" t="s">
        <v>9534</v>
      </c>
      <c r="G2865" t="s">
        <v>9535</v>
      </c>
    </row>
    <row r="2866" spans="1:7" x14ac:dyDescent="0.3">
      <c r="A2866" t="s">
        <v>9528</v>
      </c>
      <c r="B2866" t="s">
        <v>8893</v>
      </c>
      <c r="C2866" t="s">
        <v>7156</v>
      </c>
      <c r="D2866">
        <v>36</v>
      </c>
      <c r="E2866" t="s">
        <v>2862</v>
      </c>
      <c r="F2866" t="s">
        <v>10590</v>
      </c>
      <c r="G2866" t="s">
        <v>9535</v>
      </c>
    </row>
    <row r="2867" spans="1:7" x14ac:dyDescent="0.3">
      <c r="A2867" t="s">
        <v>9528</v>
      </c>
      <c r="B2867" t="s">
        <v>9024</v>
      </c>
      <c r="C2867" t="s">
        <v>7156</v>
      </c>
      <c r="D2867">
        <v>3</v>
      </c>
      <c r="E2867" t="s">
        <v>2863</v>
      </c>
      <c r="F2867" t="s">
        <v>9534</v>
      </c>
      <c r="G2867" t="s">
        <v>9535</v>
      </c>
    </row>
    <row r="2868" spans="1:7" x14ac:dyDescent="0.3">
      <c r="A2868" t="s">
        <v>9528</v>
      </c>
      <c r="B2868" t="s">
        <v>8883</v>
      </c>
      <c r="C2868" t="s">
        <v>7156</v>
      </c>
      <c r="D2868">
        <v>41</v>
      </c>
      <c r="E2868" t="s">
        <v>2864</v>
      </c>
      <c r="F2868" t="s">
        <v>9553</v>
      </c>
      <c r="G2868" t="s">
        <v>9535</v>
      </c>
    </row>
    <row r="2869" spans="1:7" x14ac:dyDescent="0.3">
      <c r="A2869" t="s">
        <v>9528</v>
      </c>
      <c r="B2869" t="s">
        <v>8883</v>
      </c>
      <c r="C2869" t="s">
        <v>7156</v>
      </c>
      <c r="D2869">
        <v>41</v>
      </c>
      <c r="E2869" t="s">
        <v>2865</v>
      </c>
      <c r="F2869" t="s">
        <v>9553</v>
      </c>
      <c r="G2869" t="s">
        <v>9535</v>
      </c>
    </row>
    <row r="2870" spans="1:7" x14ac:dyDescent="0.3">
      <c r="A2870" t="s">
        <v>9528</v>
      </c>
      <c r="B2870" t="s">
        <v>8883</v>
      </c>
      <c r="C2870" t="s">
        <v>7156</v>
      </c>
      <c r="D2870">
        <v>39</v>
      </c>
      <c r="E2870" t="s">
        <v>2866</v>
      </c>
      <c r="F2870" t="s">
        <v>9553</v>
      </c>
      <c r="G2870" t="s">
        <v>9535</v>
      </c>
    </row>
    <row r="2871" spans="1:7" x14ac:dyDescent="0.3">
      <c r="A2871" t="s">
        <v>9528</v>
      </c>
      <c r="B2871" t="s">
        <v>8883</v>
      </c>
      <c r="C2871" t="s">
        <v>7156</v>
      </c>
      <c r="D2871">
        <v>4</v>
      </c>
      <c r="E2871" t="s">
        <v>2867</v>
      </c>
      <c r="F2871" t="s">
        <v>9553</v>
      </c>
      <c r="G2871" t="s">
        <v>9535</v>
      </c>
    </row>
    <row r="2872" spans="1:7" x14ac:dyDescent="0.3">
      <c r="A2872" t="s">
        <v>9528</v>
      </c>
      <c r="B2872" t="s">
        <v>8883</v>
      </c>
      <c r="C2872" t="s">
        <v>7156</v>
      </c>
      <c r="D2872">
        <v>41</v>
      </c>
      <c r="E2872" t="s">
        <v>2868</v>
      </c>
      <c r="F2872" t="s">
        <v>9534</v>
      </c>
      <c r="G2872" t="s">
        <v>9535</v>
      </c>
    </row>
    <row r="2873" spans="1:7" x14ac:dyDescent="0.3">
      <c r="A2873" t="s">
        <v>9528</v>
      </c>
      <c r="B2873" t="s">
        <v>8883</v>
      </c>
      <c r="C2873" t="s">
        <v>7156</v>
      </c>
      <c r="D2873">
        <v>41</v>
      </c>
      <c r="E2873" t="s">
        <v>2869</v>
      </c>
      <c r="F2873" t="s">
        <v>9553</v>
      </c>
      <c r="G2873" t="s">
        <v>9535</v>
      </c>
    </row>
    <row r="2874" spans="1:7" x14ac:dyDescent="0.3">
      <c r="A2874" t="s">
        <v>9528</v>
      </c>
      <c r="B2874" t="s">
        <v>8901</v>
      </c>
      <c r="C2874" t="s">
        <v>7162</v>
      </c>
      <c r="D2874">
        <v>45</v>
      </c>
      <c r="E2874" t="s">
        <v>2870</v>
      </c>
      <c r="F2874" t="s">
        <v>10303</v>
      </c>
      <c r="G2874" t="s">
        <v>9538</v>
      </c>
    </row>
    <row r="2875" spans="1:7" x14ac:dyDescent="0.3">
      <c r="A2875" t="s">
        <v>9528</v>
      </c>
      <c r="B2875" t="s">
        <v>8901</v>
      </c>
      <c r="C2875" t="s">
        <v>7163</v>
      </c>
      <c r="D2875">
        <v>4</v>
      </c>
      <c r="E2875" t="s">
        <v>2871</v>
      </c>
      <c r="F2875" t="s">
        <v>10313</v>
      </c>
      <c r="G2875" t="s">
        <v>9611</v>
      </c>
    </row>
    <row r="2876" spans="1:7" x14ac:dyDescent="0.3">
      <c r="A2876" t="s">
        <v>9516</v>
      </c>
      <c r="B2876" t="s">
        <v>9042</v>
      </c>
      <c r="C2876" t="s">
        <v>7163</v>
      </c>
      <c r="D2876">
        <v>36</v>
      </c>
      <c r="E2876" t="s">
        <v>2872</v>
      </c>
      <c r="F2876" t="s">
        <v>9534</v>
      </c>
      <c r="G2876" t="s">
        <v>9535</v>
      </c>
    </row>
    <row r="2877" spans="1:7" x14ac:dyDescent="0.3">
      <c r="A2877" t="s">
        <v>9516</v>
      </c>
      <c r="B2877" t="s">
        <v>8864</v>
      </c>
      <c r="C2877" t="s">
        <v>7164</v>
      </c>
      <c r="D2877">
        <v>43</v>
      </c>
      <c r="E2877" t="s">
        <v>2873</v>
      </c>
      <c r="F2877" t="s">
        <v>9534</v>
      </c>
      <c r="G2877" t="s">
        <v>9535</v>
      </c>
    </row>
    <row r="2878" spans="1:7" x14ac:dyDescent="0.3">
      <c r="A2878" t="s">
        <v>9516</v>
      </c>
      <c r="B2878" t="s">
        <v>9239</v>
      </c>
      <c r="C2878" t="s">
        <v>7165</v>
      </c>
      <c r="D2878">
        <v>5</v>
      </c>
      <c r="E2878" t="s">
        <v>2874</v>
      </c>
      <c r="F2878" t="s">
        <v>9534</v>
      </c>
      <c r="G2878" t="s">
        <v>9535</v>
      </c>
    </row>
    <row r="2879" spans="1:7" x14ac:dyDescent="0.3">
      <c r="A2879" t="s">
        <v>9527</v>
      </c>
      <c r="B2879" t="s">
        <v>8864</v>
      </c>
      <c r="C2879" t="s">
        <v>7166</v>
      </c>
      <c r="D2879">
        <v>39</v>
      </c>
      <c r="E2879" t="s">
        <v>2875</v>
      </c>
      <c r="F2879" t="s">
        <v>9534</v>
      </c>
      <c r="G2879" t="s">
        <v>9535</v>
      </c>
    </row>
    <row r="2880" spans="1:7" x14ac:dyDescent="0.3">
      <c r="A2880" t="s">
        <v>9513</v>
      </c>
      <c r="B2880" t="s">
        <v>9202</v>
      </c>
      <c r="C2880" t="s">
        <v>7167</v>
      </c>
      <c r="D2880">
        <v>41</v>
      </c>
      <c r="E2880" t="s">
        <v>2876</v>
      </c>
      <c r="F2880" t="s">
        <v>9534</v>
      </c>
      <c r="G2880" t="s">
        <v>9535</v>
      </c>
    </row>
    <row r="2881" spans="1:7" x14ac:dyDescent="0.3">
      <c r="A2881" t="s">
        <v>9524</v>
      </c>
      <c r="B2881" t="s">
        <v>8843</v>
      </c>
      <c r="C2881" t="s">
        <v>7167</v>
      </c>
      <c r="D2881">
        <v>3</v>
      </c>
      <c r="E2881" t="s">
        <v>2877</v>
      </c>
      <c r="F2881" t="s">
        <v>9553</v>
      </c>
      <c r="G2881" t="s">
        <v>9535</v>
      </c>
    </row>
    <row r="2882" spans="1:7" x14ac:dyDescent="0.3">
      <c r="A2882" t="s">
        <v>9513</v>
      </c>
      <c r="B2882" t="s">
        <v>8830</v>
      </c>
      <c r="C2882" t="s">
        <v>7168</v>
      </c>
      <c r="D2882">
        <v>5</v>
      </c>
      <c r="E2882" t="s">
        <v>2878</v>
      </c>
      <c r="F2882" t="s">
        <v>9643</v>
      </c>
      <c r="G2882" t="s">
        <v>9644</v>
      </c>
    </row>
    <row r="2883" spans="1:7" x14ac:dyDescent="0.3">
      <c r="A2883" t="s">
        <v>9513</v>
      </c>
      <c r="B2883" t="s">
        <v>9079</v>
      </c>
      <c r="C2883" t="s">
        <v>7169</v>
      </c>
      <c r="D2883">
        <v>46</v>
      </c>
      <c r="E2883" t="s">
        <v>2879</v>
      </c>
      <c r="F2883" t="s">
        <v>9553</v>
      </c>
      <c r="G2883" t="s">
        <v>9611</v>
      </c>
    </row>
    <row r="2884" spans="1:7" x14ac:dyDescent="0.3">
      <c r="A2884" t="s">
        <v>6231</v>
      </c>
      <c r="B2884" t="s">
        <v>9399</v>
      </c>
      <c r="C2884" t="s">
        <v>7170</v>
      </c>
      <c r="D2884">
        <v>4</v>
      </c>
      <c r="E2884" t="s">
        <v>2880</v>
      </c>
      <c r="F2884" t="s">
        <v>9962</v>
      </c>
      <c r="G2884" t="s">
        <v>9535</v>
      </c>
    </row>
    <row r="2885" spans="1:7" x14ac:dyDescent="0.3">
      <c r="A2885" t="s">
        <v>8404</v>
      </c>
      <c r="B2885" t="s">
        <v>9399</v>
      </c>
      <c r="C2885" t="s">
        <v>7171</v>
      </c>
      <c r="D2885">
        <v>45</v>
      </c>
      <c r="E2885" t="s">
        <v>2881</v>
      </c>
      <c r="F2885" t="s">
        <v>9961</v>
      </c>
      <c r="G2885" t="s">
        <v>9535</v>
      </c>
    </row>
    <row r="2886" spans="1:7" x14ac:dyDescent="0.3">
      <c r="A2886" t="s">
        <v>9525</v>
      </c>
      <c r="B2886" t="s">
        <v>9399</v>
      </c>
      <c r="C2886" t="s">
        <v>7172</v>
      </c>
      <c r="D2886">
        <v>5</v>
      </c>
      <c r="E2886" t="s">
        <v>2882</v>
      </c>
      <c r="F2886" t="s">
        <v>9963</v>
      </c>
      <c r="G2886" t="s">
        <v>9535</v>
      </c>
    </row>
    <row r="2887" spans="1:7" x14ac:dyDescent="0.3">
      <c r="A2887" t="s">
        <v>9517</v>
      </c>
      <c r="B2887" t="s">
        <v>9399</v>
      </c>
      <c r="C2887" t="s">
        <v>7173</v>
      </c>
      <c r="D2887">
        <v>1</v>
      </c>
      <c r="E2887" t="s">
        <v>2883</v>
      </c>
      <c r="F2887" t="s">
        <v>9964</v>
      </c>
      <c r="G2887" t="s">
        <v>9535</v>
      </c>
    </row>
    <row r="2888" spans="1:7" x14ac:dyDescent="0.3">
      <c r="A2888" t="s">
        <v>6231</v>
      </c>
      <c r="B2888" t="s">
        <v>9249</v>
      </c>
      <c r="C2888" t="s">
        <v>7174</v>
      </c>
      <c r="D2888">
        <v>4</v>
      </c>
      <c r="E2888" t="s">
        <v>2884</v>
      </c>
      <c r="F2888" t="s">
        <v>10788</v>
      </c>
      <c r="G2888" t="s">
        <v>9535</v>
      </c>
    </row>
    <row r="2889" spans="1:7" x14ac:dyDescent="0.3">
      <c r="A2889" t="s">
        <v>8404</v>
      </c>
      <c r="B2889" t="s">
        <v>8798</v>
      </c>
      <c r="C2889" t="s">
        <v>7175</v>
      </c>
      <c r="D2889">
        <v>49</v>
      </c>
      <c r="E2889" t="s">
        <v>2885</v>
      </c>
      <c r="F2889" t="s">
        <v>9534</v>
      </c>
      <c r="G2889" t="s">
        <v>9535</v>
      </c>
    </row>
    <row r="2890" spans="1:7" x14ac:dyDescent="0.3">
      <c r="A2890" t="s">
        <v>9513</v>
      </c>
      <c r="B2890" t="s">
        <v>8792</v>
      </c>
      <c r="C2890" t="s">
        <v>7176</v>
      </c>
      <c r="D2890">
        <v>5</v>
      </c>
      <c r="E2890" t="s">
        <v>2886</v>
      </c>
      <c r="F2890" t="s">
        <v>9534</v>
      </c>
      <c r="G2890" t="s">
        <v>9535</v>
      </c>
    </row>
    <row r="2891" spans="1:7" x14ac:dyDescent="0.3">
      <c r="A2891" t="s">
        <v>9513</v>
      </c>
      <c r="B2891" t="s">
        <v>8792</v>
      </c>
      <c r="C2891" t="s">
        <v>7176</v>
      </c>
      <c r="D2891">
        <v>5</v>
      </c>
      <c r="E2891" t="s">
        <v>2887</v>
      </c>
      <c r="F2891" t="s">
        <v>9534</v>
      </c>
      <c r="G2891" t="s">
        <v>9535</v>
      </c>
    </row>
    <row r="2892" spans="1:7" x14ac:dyDescent="0.3">
      <c r="A2892" t="s">
        <v>9513</v>
      </c>
      <c r="B2892" t="s">
        <v>8792</v>
      </c>
      <c r="C2892" t="s">
        <v>7176</v>
      </c>
      <c r="D2892">
        <v>5</v>
      </c>
      <c r="E2892" t="s">
        <v>2888</v>
      </c>
      <c r="F2892" t="s">
        <v>9534</v>
      </c>
      <c r="G2892" t="s">
        <v>9535</v>
      </c>
    </row>
    <row r="2893" spans="1:7" x14ac:dyDescent="0.3">
      <c r="A2893" t="s">
        <v>9513</v>
      </c>
      <c r="B2893" t="s">
        <v>8792</v>
      </c>
      <c r="C2893" t="s">
        <v>7176</v>
      </c>
      <c r="D2893">
        <v>5</v>
      </c>
      <c r="E2893" t="s">
        <v>2889</v>
      </c>
      <c r="F2893" t="s">
        <v>9534</v>
      </c>
      <c r="G2893" t="s">
        <v>9535</v>
      </c>
    </row>
    <row r="2894" spans="1:7" x14ac:dyDescent="0.3">
      <c r="A2894" t="s">
        <v>9528</v>
      </c>
      <c r="B2894" t="s">
        <v>8855</v>
      </c>
      <c r="C2894" t="s">
        <v>7180</v>
      </c>
      <c r="D2894">
        <v>0</v>
      </c>
      <c r="E2894" t="s">
        <v>2890</v>
      </c>
      <c r="F2894" t="s">
        <v>9553</v>
      </c>
      <c r="G2894" t="s">
        <v>9535</v>
      </c>
    </row>
    <row r="2895" spans="1:7" x14ac:dyDescent="0.3">
      <c r="A2895" t="s">
        <v>9513</v>
      </c>
      <c r="B2895" t="s">
        <v>9081</v>
      </c>
      <c r="C2895" t="s">
        <v>7181</v>
      </c>
      <c r="D2895">
        <v>22</v>
      </c>
      <c r="E2895" t="s">
        <v>2891</v>
      </c>
      <c r="F2895" t="s">
        <v>9534</v>
      </c>
      <c r="G2895" t="s">
        <v>9535</v>
      </c>
    </row>
    <row r="2896" spans="1:7" x14ac:dyDescent="0.3">
      <c r="A2896" t="s">
        <v>9513</v>
      </c>
      <c r="B2896" t="s">
        <v>9081</v>
      </c>
      <c r="C2896" t="s">
        <v>7181</v>
      </c>
      <c r="D2896">
        <v>21</v>
      </c>
      <c r="E2896" t="s">
        <v>2892</v>
      </c>
      <c r="F2896" t="s">
        <v>9534</v>
      </c>
      <c r="G2896" t="s">
        <v>9535</v>
      </c>
    </row>
    <row r="2897" spans="1:7" x14ac:dyDescent="0.3">
      <c r="A2897" t="s">
        <v>9513</v>
      </c>
      <c r="B2897" t="s">
        <v>9081</v>
      </c>
      <c r="C2897" t="s">
        <v>7181</v>
      </c>
      <c r="D2897">
        <v>21</v>
      </c>
      <c r="E2897" t="s">
        <v>2893</v>
      </c>
      <c r="F2897" t="s">
        <v>9534</v>
      </c>
      <c r="G2897" t="s">
        <v>9535</v>
      </c>
    </row>
    <row r="2898" spans="1:7" x14ac:dyDescent="0.3">
      <c r="A2898" t="s">
        <v>9513</v>
      </c>
      <c r="B2898" t="s">
        <v>9081</v>
      </c>
      <c r="C2898" t="s">
        <v>7181</v>
      </c>
      <c r="D2898">
        <v>23</v>
      </c>
      <c r="E2898" t="s">
        <v>2894</v>
      </c>
      <c r="F2898" t="s">
        <v>9534</v>
      </c>
      <c r="G2898" t="s">
        <v>9535</v>
      </c>
    </row>
    <row r="2899" spans="1:7" x14ac:dyDescent="0.3">
      <c r="A2899" t="s">
        <v>9513</v>
      </c>
      <c r="B2899" t="s">
        <v>9081</v>
      </c>
      <c r="C2899" t="s">
        <v>7181</v>
      </c>
      <c r="D2899">
        <v>23</v>
      </c>
      <c r="E2899" t="s">
        <v>2895</v>
      </c>
      <c r="F2899" t="s">
        <v>9534</v>
      </c>
      <c r="G2899" t="s">
        <v>9535</v>
      </c>
    </row>
    <row r="2900" spans="1:7" x14ac:dyDescent="0.3">
      <c r="A2900" t="s">
        <v>9513</v>
      </c>
      <c r="B2900" t="s">
        <v>9081</v>
      </c>
      <c r="C2900" t="s">
        <v>7181</v>
      </c>
      <c r="D2900">
        <v>18</v>
      </c>
      <c r="E2900" t="s">
        <v>2896</v>
      </c>
      <c r="F2900" t="s">
        <v>9534</v>
      </c>
      <c r="G2900" t="s">
        <v>9535</v>
      </c>
    </row>
    <row r="2901" spans="1:7" x14ac:dyDescent="0.3">
      <c r="A2901" t="s">
        <v>9513</v>
      </c>
      <c r="B2901" t="s">
        <v>9400</v>
      </c>
      <c r="C2901" t="s">
        <v>7187</v>
      </c>
      <c r="D2901">
        <v>5</v>
      </c>
      <c r="E2901" t="s">
        <v>2897</v>
      </c>
      <c r="F2901" t="s">
        <v>11250</v>
      </c>
      <c r="G2901" t="s">
        <v>9538</v>
      </c>
    </row>
    <row r="2902" spans="1:7" x14ac:dyDescent="0.3">
      <c r="A2902" t="s">
        <v>9513</v>
      </c>
      <c r="B2902" t="s">
        <v>8766</v>
      </c>
      <c r="C2902" t="s">
        <v>7188</v>
      </c>
      <c r="D2902">
        <v>42</v>
      </c>
      <c r="E2902" t="s">
        <v>2898</v>
      </c>
      <c r="F2902" t="s">
        <v>11159</v>
      </c>
      <c r="G2902" t="s">
        <v>9535</v>
      </c>
    </row>
    <row r="2903" spans="1:7" x14ac:dyDescent="0.3">
      <c r="A2903" t="s">
        <v>9513</v>
      </c>
      <c r="B2903" t="s">
        <v>8766</v>
      </c>
      <c r="C2903" t="s">
        <v>7189</v>
      </c>
      <c r="D2903">
        <v>44</v>
      </c>
      <c r="E2903" t="s">
        <v>2899</v>
      </c>
      <c r="F2903" t="s">
        <v>11157</v>
      </c>
      <c r="G2903" t="s">
        <v>9535</v>
      </c>
    </row>
    <row r="2904" spans="1:7" x14ac:dyDescent="0.3">
      <c r="A2904" t="s">
        <v>9513</v>
      </c>
      <c r="B2904" t="s">
        <v>8790</v>
      </c>
      <c r="C2904" t="s">
        <v>7190</v>
      </c>
      <c r="D2904">
        <v>43</v>
      </c>
      <c r="E2904" t="s">
        <v>2900</v>
      </c>
      <c r="F2904" t="s">
        <v>9553</v>
      </c>
      <c r="G2904" t="s">
        <v>9535</v>
      </c>
    </row>
    <row r="2905" spans="1:7" x14ac:dyDescent="0.3">
      <c r="A2905" t="s">
        <v>9518</v>
      </c>
      <c r="B2905" t="s">
        <v>9083</v>
      </c>
      <c r="C2905" t="s">
        <v>7191</v>
      </c>
      <c r="D2905">
        <v>27</v>
      </c>
      <c r="E2905" t="s">
        <v>2901</v>
      </c>
      <c r="F2905" t="s">
        <v>9553</v>
      </c>
      <c r="G2905" t="s">
        <v>9535</v>
      </c>
    </row>
    <row r="2906" spans="1:7" x14ac:dyDescent="0.3">
      <c r="A2906" t="s">
        <v>9514</v>
      </c>
      <c r="B2906" t="s">
        <v>9401</v>
      </c>
      <c r="C2906" t="s">
        <v>7192</v>
      </c>
      <c r="D2906">
        <v>35</v>
      </c>
      <c r="E2906" t="s">
        <v>2902</v>
      </c>
      <c r="F2906" t="s">
        <v>9534</v>
      </c>
      <c r="G2906" t="s">
        <v>9535</v>
      </c>
    </row>
    <row r="2907" spans="1:7" x14ac:dyDescent="0.3">
      <c r="A2907" t="s">
        <v>6136</v>
      </c>
      <c r="B2907" t="s">
        <v>9061</v>
      </c>
      <c r="C2907" t="s">
        <v>7193</v>
      </c>
      <c r="D2907">
        <v>48</v>
      </c>
      <c r="E2907" t="s">
        <v>2903</v>
      </c>
      <c r="F2907" t="s">
        <v>9534</v>
      </c>
      <c r="G2907" t="s">
        <v>9535</v>
      </c>
    </row>
    <row r="2908" spans="1:7" x14ac:dyDescent="0.3">
      <c r="A2908" t="s">
        <v>9517</v>
      </c>
      <c r="B2908" t="s">
        <v>9061</v>
      </c>
      <c r="C2908" t="s">
        <v>7194</v>
      </c>
      <c r="D2908">
        <v>48</v>
      </c>
      <c r="E2908" t="s">
        <v>2904</v>
      </c>
      <c r="F2908" t="s">
        <v>10852</v>
      </c>
      <c r="G2908" t="s">
        <v>9622</v>
      </c>
    </row>
    <row r="2909" spans="1:7" x14ac:dyDescent="0.3">
      <c r="A2909" t="s">
        <v>9512</v>
      </c>
      <c r="B2909" t="s">
        <v>8898</v>
      </c>
      <c r="C2909" t="s">
        <v>7195</v>
      </c>
      <c r="D2909">
        <v>0</v>
      </c>
      <c r="E2909" t="s">
        <v>2905</v>
      </c>
      <c r="F2909" t="s">
        <v>9534</v>
      </c>
      <c r="G2909" t="s">
        <v>9535</v>
      </c>
    </row>
    <row r="2910" spans="1:7" x14ac:dyDescent="0.3">
      <c r="A2910" t="s">
        <v>9516</v>
      </c>
      <c r="B2910" t="s">
        <v>9320</v>
      </c>
      <c r="C2910" t="s">
        <v>7196</v>
      </c>
      <c r="D2910">
        <v>42</v>
      </c>
      <c r="E2910" t="s">
        <v>2906</v>
      </c>
      <c r="F2910" t="s">
        <v>9534</v>
      </c>
      <c r="G2910" t="s">
        <v>9535</v>
      </c>
    </row>
    <row r="2911" spans="1:7" x14ac:dyDescent="0.3">
      <c r="A2911" t="s">
        <v>9512</v>
      </c>
      <c r="B2911" t="s">
        <v>9402</v>
      </c>
      <c r="C2911" t="s">
        <v>7197</v>
      </c>
      <c r="D2911">
        <v>4</v>
      </c>
      <c r="E2911" t="s">
        <v>2907</v>
      </c>
      <c r="F2911" t="s">
        <v>9534</v>
      </c>
      <c r="G2911" t="s">
        <v>9535</v>
      </c>
    </row>
    <row r="2912" spans="1:7" x14ac:dyDescent="0.3">
      <c r="A2912" t="s">
        <v>6136</v>
      </c>
      <c r="B2912" t="s">
        <v>9061</v>
      </c>
      <c r="C2912" t="s">
        <v>7198</v>
      </c>
      <c r="D2912">
        <v>48</v>
      </c>
      <c r="E2912" t="s">
        <v>2908</v>
      </c>
      <c r="F2912" t="s">
        <v>9534</v>
      </c>
      <c r="G2912" t="s">
        <v>9535</v>
      </c>
    </row>
    <row r="2913" spans="1:7" x14ac:dyDescent="0.3">
      <c r="A2913" t="s">
        <v>9512</v>
      </c>
      <c r="B2913" t="s">
        <v>8884</v>
      </c>
      <c r="C2913" t="s">
        <v>7199</v>
      </c>
      <c r="D2913">
        <v>5</v>
      </c>
      <c r="E2913" t="s">
        <v>2909</v>
      </c>
      <c r="F2913" t="s">
        <v>9534</v>
      </c>
      <c r="G2913" t="s">
        <v>9535</v>
      </c>
    </row>
    <row r="2914" spans="1:7" x14ac:dyDescent="0.3">
      <c r="A2914" t="s">
        <v>9512</v>
      </c>
      <c r="B2914" t="s">
        <v>9403</v>
      </c>
      <c r="C2914" t="s">
        <v>7200</v>
      </c>
      <c r="D2914">
        <v>5</v>
      </c>
      <c r="E2914" t="s">
        <v>2910</v>
      </c>
      <c r="F2914" t="s">
        <v>9534</v>
      </c>
      <c r="G2914" t="s">
        <v>9535</v>
      </c>
    </row>
    <row r="2915" spans="1:7" x14ac:dyDescent="0.3">
      <c r="A2915" t="s">
        <v>9517</v>
      </c>
      <c r="B2915" t="s">
        <v>9061</v>
      </c>
      <c r="C2915" t="s">
        <v>7201</v>
      </c>
      <c r="D2915">
        <v>47</v>
      </c>
      <c r="E2915" t="s">
        <v>2911</v>
      </c>
      <c r="F2915" t="s">
        <v>10853</v>
      </c>
      <c r="G2915" t="s">
        <v>9644</v>
      </c>
    </row>
    <row r="2916" spans="1:7" x14ac:dyDescent="0.3">
      <c r="A2916" t="s">
        <v>6136</v>
      </c>
      <c r="B2916" t="s">
        <v>9061</v>
      </c>
      <c r="C2916" t="s">
        <v>7202</v>
      </c>
      <c r="D2916">
        <v>48</v>
      </c>
      <c r="E2916" t="s">
        <v>2912</v>
      </c>
      <c r="F2916" t="s">
        <v>9534</v>
      </c>
      <c r="G2916" t="s">
        <v>9535</v>
      </c>
    </row>
    <row r="2917" spans="1:7" x14ac:dyDescent="0.3">
      <c r="A2917" t="s">
        <v>6054</v>
      </c>
      <c r="B2917" t="s">
        <v>9055</v>
      </c>
      <c r="C2917" t="s">
        <v>7203</v>
      </c>
      <c r="D2917">
        <v>3</v>
      </c>
      <c r="E2917" t="s">
        <v>2913</v>
      </c>
      <c r="F2917" t="s">
        <v>10454</v>
      </c>
      <c r="G2917" t="s">
        <v>9535</v>
      </c>
    </row>
    <row r="2918" spans="1:7" x14ac:dyDescent="0.3">
      <c r="A2918" t="s">
        <v>9519</v>
      </c>
      <c r="B2918" t="s">
        <v>8884</v>
      </c>
      <c r="C2918" t="s">
        <v>7204</v>
      </c>
      <c r="D2918">
        <v>46</v>
      </c>
      <c r="E2918" t="s">
        <v>2914</v>
      </c>
      <c r="F2918" t="s">
        <v>9534</v>
      </c>
      <c r="G2918" t="s">
        <v>9535</v>
      </c>
    </row>
    <row r="2919" spans="1:7" x14ac:dyDescent="0.3">
      <c r="A2919" t="s">
        <v>9512</v>
      </c>
      <c r="B2919" t="s">
        <v>8956</v>
      </c>
      <c r="C2919" t="s">
        <v>7205</v>
      </c>
      <c r="D2919">
        <v>45</v>
      </c>
      <c r="E2919" t="s">
        <v>2915</v>
      </c>
      <c r="F2919" t="s">
        <v>9556</v>
      </c>
      <c r="G2919" t="s">
        <v>9535</v>
      </c>
    </row>
    <row r="2920" spans="1:7" x14ac:dyDescent="0.3">
      <c r="A2920" t="s">
        <v>8404</v>
      </c>
      <c r="B2920" t="s">
        <v>8956</v>
      </c>
      <c r="C2920" t="s">
        <v>7206</v>
      </c>
      <c r="D2920">
        <v>45</v>
      </c>
      <c r="E2920" t="s">
        <v>2916</v>
      </c>
      <c r="F2920" t="s">
        <v>9554</v>
      </c>
      <c r="G2920" t="s">
        <v>9535</v>
      </c>
    </row>
    <row r="2921" spans="1:7" x14ac:dyDescent="0.3">
      <c r="A2921" t="s">
        <v>9512</v>
      </c>
      <c r="B2921" t="s">
        <v>8956</v>
      </c>
      <c r="C2921" t="s">
        <v>7207</v>
      </c>
      <c r="D2921">
        <v>46</v>
      </c>
      <c r="E2921" t="s">
        <v>2917</v>
      </c>
      <c r="F2921" t="s">
        <v>9557</v>
      </c>
      <c r="G2921" t="s">
        <v>9538</v>
      </c>
    </row>
    <row r="2922" spans="1:7" x14ac:dyDescent="0.3">
      <c r="A2922" t="s">
        <v>8404</v>
      </c>
      <c r="B2922" t="s">
        <v>8956</v>
      </c>
      <c r="C2922" t="s">
        <v>7208</v>
      </c>
      <c r="D2922">
        <v>45</v>
      </c>
      <c r="E2922" t="s">
        <v>2918</v>
      </c>
      <c r="F2922" t="s">
        <v>9557</v>
      </c>
      <c r="G2922" t="s">
        <v>9538</v>
      </c>
    </row>
    <row r="2923" spans="1:7" x14ac:dyDescent="0.3">
      <c r="A2923" t="s">
        <v>9515</v>
      </c>
      <c r="B2923" t="s">
        <v>9047</v>
      </c>
      <c r="C2923" t="s">
        <v>7209</v>
      </c>
      <c r="D2923">
        <v>4</v>
      </c>
      <c r="E2923" t="s">
        <v>2919</v>
      </c>
      <c r="F2923" t="s">
        <v>9686</v>
      </c>
      <c r="G2923" t="s">
        <v>9535</v>
      </c>
    </row>
    <row r="2924" spans="1:7" x14ac:dyDescent="0.3">
      <c r="A2924" t="s">
        <v>8404</v>
      </c>
      <c r="B2924" t="s">
        <v>8764</v>
      </c>
      <c r="C2924" t="s">
        <v>7210</v>
      </c>
      <c r="D2924">
        <v>5</v>
      </c>
      <c r="E2924" t="s">
        <v>2920</v>
      </c>
      <c r="F2924" t="s">
        <v>10781</v>
      </c>
      <c r="G2924" t="s">
        <v>9535</v>
      </c>
    </row>
    <row r="2925" spans="1:7" x14ac:dyDescent="0.3">
      <c r="A2925" t="s">
        <v>6231</v>
      </c>
      <c r="B2925" t="s">
        <v>8764</v>
      </c>
      <c r="C2925" t="s">
        <v>7211</v>
      </c>
      <c r="D2925">
        <v>5</v>
      </c>
      <c r="E2925" t="s">
        <v>2921</v>
      </c>
      <c r="F2925" t="s">
        <v>10784</v>
      </c>
      <c r="G2925" t="s">
        <v>9535</v>
      </c>
    </row>
    <row r="2926" spans="1:7" x14ac:dyDescent="0.3">
      <c r="A2926" t="s">
        <v>9517</v>
      </c>
      <c r="B2926" t="s">
        <v>8764</v>
      </c>
      <c r="C2926" t="s">
        <v>7212</v>
      </c>
      <c r="D2926">
        <v>49</v>
      </c>
      <c r="E2926" t="s">
        <v>2922</v>
      </c>
      <c r="F2926" t="s">
        <v>10782</v>
      </c>
      <c r="G2926" t="s">
        <v>9535</v>
      </c>
    </row>
    <row r="2927" spans="1:7" x14ac:dyDescent="0.3">
      <c r="A2927" t="s">
        <v>9517</v>
      </c>
      <c r="B2927" t="s">
        <v>8764</v>
      </c>
      <c r="C2927" t="s">
        <v>7213</v>
      </c>
      <c r="D2927">
        <v>5</v>
      </c>
      <c r="E2927" t="s">
        <v>2923</v>
      </c>
      <c r="F2927" t="s">
        <v>10783</v>
      </c>
      <c r="G2927" t="s">
        <v>9535</v>
      </c>
    </row>
    <row r="2928" spans="1:7" x14ac:dyDescent="0.3">
      <c r="A2928" t="s">
        <v>9517</v>
      </c>
      <c r="B2928" t="s">
        <v>8764</v>
      </c>
      <c r="C2928" t="s">
        <v>7214</v>
      </c>
      <c r="D2928">
        <v>5</v>
      </c>
      <c r="E2928" t="s">
        <v>2924</v>
      </c>
      <c r="F2928" t="s">
        <v>10785</v>
      </c>
      <c r="G2928" t="s">
        <v>9535</v>
      </c>
    </row>
    <row r="2929" spans="1:7" x14ac:dyDescent="0.3">
      <c r="A2929" t="s">
        <v>9517</v>
      </c>
      <c r="B2929" t="s">
        <v>9024</v>
      </c>
      <c r="C2929" t="s">
        <v>7215</v>
      </c>
      <c r="D2929">
        <v>5</v>
      </c>
      <c r="E2929" t="s">
        <v>2925</v>
      </c>
      <c r="F2929" t="s">
        <v>9534</v>
      </c>
      <c r="G2929" t="s">
        <v>9535</v>
      </c>
    </row>
    <row r="2930" spans="1:7" x14ac:dyDescent="0.3">
      <c r="A2930" t="s">
        <v>9522</v>
      </c>
      <c r="B2930" t="s">
        <v>9041</v>
      </c>
      <c r="C2930" t="s">
        <v>7216</v>
      </c>
      <c r="D2930">
        <v>36</v>
      </c>
      <c r="E2930" t="s">
        <v>2926</v>
      </c>
      <c r="F2930" t="s">
        <v>9534</v>
      </c>
      <c r="G2930" t="s">
        <v>9535</v>
      </c>
    </row>
    <row r="2931" spans="1:7" x14ac:dyDescent="0.3">
      <c r="A2931" t="s">
        <v>9522</v>
      </c>
      <c r="B2931" t="s">
        <v>8972</v>
      </c>
      <c r="C2931" t="s">
        <v>7217</v>
      </c>
      <c r="D2931">
        <v>44</v>
      </c>
      <c r="E2931" t="s">
        <v>2927</v>
      </c>
      <c r="F2931" t="s">
        <v>11355</v>
      </c>
      <c r="G2931" t="s">
        <v>9535</v>
      </c>
    </row>
    <row r="2932" spans="1:7" x14ac:dyDescent="0.3">
      <c r="A2932" t="s">
        <v>9517</v>
      </c>
      <c r="B2932" t="s">
        <v>8953</v>
      </c>
      <c r="C2932" t="s">
        <v>7218</v>
      </c>
      <c r="D2932">
        <v>48</v>
      </c>
      <c r="E2932" t="s">
        <v>2928</v>
      </c>
      <c r="F2932" t="s">
        <v>9943</v>
      </c>
      <c r="G2932" t="s">
        <v>9535</v>
      </c>
    </row>
    <row r="2933" spans="1:7" x14ac:dyDescent="0.3">
      <c r="A2933" t="s">
        <v>9512</v>
      </c>
      <c r="B2933" t="s">
        <v>8887</v>
      </c>
      <c r="C2933" t="s">
        <v>7219</v>
      </c>
      <c r="D2933">
        <v>43</v>
      </c>
      <c r="E2933" t="s">
        <v>2929</v>
      </c>
      <c r="F2933" t="s">
        <v>9534</v>
      </c>
      <c r="G2933" t="s">
        <v>9535</v>
      </c>
    </row>
    <row r="2934" spans="1:7" x14ac:dyDescent="0.3">
      <c r="A2934" t="s">
        <v>8404</v>
      </c>
      <c r="B2934" t="s">
        <v>8887</v>
      </c>
      <c r="C2934" t="s">
        <v>7220</v>
      </c>
      <c r="D2934">
        <v>39</v>
      </c>
      <c r="E2934" t="s">
        <v>2930</v>
      </c>
      <c r="F2934" t="s">
        <v>9534</v>
      </c>
      <c r="G2934" t="s">
        <v>9535</v>
      </c>
    </row>
    <row r="2935" spans="1:7" x14ac:dyDescent="0.3">
      <c r="A2935" t="s">
        <v>9522</v>
      </c>
      <c r="B2935" t="s">
        <v>8887</v>
      </c>
      <c r="C2935" t="s">
        <v>7221</v>
      </c>
      <c r="D2935">
        <v>43</v>
      </c>
      <c r="E2935" t="s">
        <v>2931</v>
      </c>
      <c r="F2935" t="s">
        <v>9534</v>
      </c>
      <c r="G2935" t="s">
        <v>9535</v>
      </c>
    </row>
    <row r="2936" spans="1:7" x14ac:dyDescent="0.3">
      <c r="A2936" t="s">
        <v>9517</v>
      </c>
      <c r="B2936" t="s">
        <v>8947</v>
      </c>
      <c r="C2936" t="s">
        <v>7222</v>
      </c>
      <c r="D2936">
        <v>46</v>
      </c>
      <c r="E2936" t="s">
        <v>2932</v>
      </c>
      <c r="F2936" t="s">
        <v>11056</v>
      </c>
      <c r="G2936" t="s">
        <v>9535</v>
      </c>
    </row>
    <row r="2937" spans="1:7" x14ac:dyDescent="0.3">
      <c r="A2937" t="s">
        <v>6231</v>
      </c>
      <c r="B2937" t="s">
        <v>9069</v>
      </c>
      <c r="C2937" t="s">
        <v>7223</v>
      </c>
      <c r="D2937">
        <v>45</v>
      </c>
      <c r="E2937" t="s">
        <v>2933</v>
      </c>
      <c r="F2937" t="s">
        <v>9534</v>
      </c>
      <c r="G2937" t="s">
        <v>9535</v>
      </c>
    </row>
    <row r="2938" spans="1:7" x14ac:dyDescent="0.3">
      <c r="A2938" t="s">
        <v>6231</v>
      </c>
      <c r="B2938" t="s">
        <v>9250</v>
      </c>
      <c r="C2938" t="s">
        <v>7224</v>
      </c>
      <c r="D2938">
        <v>5</v>
      </c>
      <c r="E2938" t="s">
        <v>2934</v>
      </c>
      <c r="F2938" t="s">
        <v>9534</v>
      </c>
      <c r="G2938" t="s">
        <v>9535</v>
      </c>
    </row>
    <row r="2939" spans="1:7" x14ac:dyDescent="0.3">
      <c r="A2939" t="s">
        <v>9516</v>
      </c>
      <c r="B2939" t="s">
        <v>9404</v>
      </c>
      <c r="C2939" t="s">
        <v>7225</v>
      </c>
      <c r="D2939">
        <v>38</v>
      </c>
      <c r="E2939" t="s">
        <v>2935</v>
      </c>
      <c r="F2939" t="s">
        <v>9553</v>
      </c>
      <c r="G2939" t="s">
        <v>9535</v>
      </c>
    </row>
    <row r="2940" spans="1:7" x14ac:dyDescent="0.3">
      <c r="A2940" t="s">
        <v>9522</v>
      </c>
      <c r="B2940" t="s">
        <v>9044</v>
      </c>
      <c r="C2940" t="s">
        <v>7226</v>
      </c>
      <c r="D2940">
        <v>0</v>
      </c>
      <c r="E2940" t="s">
        <v>2936</v>
      </c>
      <c r="F2940" t="s">
        <v>9553</v>
      </c>
      <c r="G2940" t="s">
        <v>9535</v>
      </c>
    </row>
    <row r="2941" spans="1:7" x14ac:dyDescent="0.3">
      <c r="A2941" t="s">
        <v>9517</v>
      </c>
      <c r="B2941" t="s">
        <v>9405</v>
      </c>
      <c r="C2941" t="s">
        <v>7227</v>
      </c>
      <c r="D2941">
        <v>36</v>
      </c>
      <c r="E2941" t="s">
        <v>2937</v>
      </c>
      <c r="F2941" t="s">
        <v>10718</v>
      </c>
      <c r="G2941" t="s">
        <v>9535</v>
      </c>
    </row>
    <row r="2942" spans="1:7" x14ac:dyDescent="0.3">
      <c r="A2942" t="s">
        <v>9517</v>
      </c>
      <c r="B2942" t="s">
        <v>8921</v>
      </c>
      <c r="C2942" t="s">
        <v>7228</v>
      </c>
      <c r="D2942">
        <v>0</v>
      </c>
      <c r="E2942" t="s">
        <v>2938</v>
      </c>
      <c r="F2942" t="s">
        <v>10070</v>
      </c>
      <c r="G2942" t="s">
        <v>9611</v>
      </c>
    </row>
    <row r="2943" spans="1:7" x14ac:dyDescent="0.3">
      <c r="A2943" t="s">
        <v>9522</v>
      </c>
      <c r="B2943" t="s">
        <v>9286</v>
      </c>
      <c r="C2943" t="s">
        <v>7229</v>
      </c>
      <c r="D2943">
        <v>4</v>
      </c>
      <c r="E2943" t="s">
        <v>2939</v>
      </c>
      <c r="F2943" t="s">
        <v>9789</v>
      </c>
      <c r="G2943" t="s">
        <v>9535</v>
      </c>
    </row>
    <row r="2944" spans="1:7" x14ac:dyDescent="0.3">
      <c r="A2944" t="s">
        <v>9522</v>
      </c>
      <c r="B2944" t="s">
        <v>8889</v>
      </c>
      <c r="C2944" t="s">
        <v>7230</v>
      </c>
      <c r="D2944">
        <v>48</v>
      </c>
      <c r="E2944" t="s">
        <v>2940</v>
      </c>
      <c r="F2944" t="s">
        <v>9534</v>
      </c>
      <c r="G2944" t="s">
        <v>9535</v>
      </c>
    </row>
    <row r="2945" spans="1:7" x14ac:dyDescent="0.3">
      <c r="A2945" t="s">
        <v>9517</v>
      </c>
      <c r="B2945" t="s">
        <v>9326</v>
      </c>
      <c r="C2945" t="s">
        <v>7231</v>
      </c>
      <c r="D2945">
        <v>45</v>
      </c>
      <c r="E2945" t="s">
        <v>2941</v>
      </c>
      <c r="F2945" t="s">
        <v>9534</v>
      </c>
      <c r="G2945" t="s">
        <v>9535</v>
      </c>
    </row>
    <row r="2946" spans="1:7" x14ac:dyDescent="0.3">
      <c r="A2946" t="s">
        <v>9517</v>
      </c>
      <c r="B2946" t="s">
        <v>9004</v>
      </c>
      <c r="C2946" t="s">
        <v>7232</v>
      </c>
      <c r="D2946">
        <v>42</v>
      </c>
      <c r="E2946" t="s">
        <v>2942</v>
      </c>
      <c r="F2946" t="s">
        <v>11032</v>
      </c>
      <c r="G2946" t="s">
        <v>9535</v>
      </c>
    </row>
    <row r="2947" spans="1:7" x14ac:dyDescent="0.3">
      <c r="A2947" t="s">
        <v>9517</v>
      </c>
      <c r="B2947" t="s">
        <v>8893</v>
      </c>
      <c r="C2947" t="s">
        <v>7233</v>
      </c>
      <c r="D2947">
        <v>4</v>
      </c>
      <c r="E2947" t="s">
        <v>2943</v>
      </c>
      <c r="F2947" t="s">
        <v>10591</v>
      </c>
      <c r="G2947" t="s">
        <v>9535</v>
      </c>
    </row>
    <row r="2948" spans="1:7" x14ac:dyDescent="0.3">
      <c r="A2948" t="s">
        <v>9517</v>
      </c>
      <c r="B2948" t="s">
        <v>8893</v>
      </c>
      <c r="C2948" t="s">
        <v>7234</v>
      </c>
      <c r="D2948">
        <v>41</v>
      </c>
      <c r="E2948" t="s">
        <v>2944</v>
      </c>
      <c r="F2948" t="s">
        <v>10594</v>
      </c>
      <c r="G2948" t="s">
        <v>9535</v>
      </c>
    </row>
    <row r="2949" spans="1:7" x14ac:dyDescent="0.3">
      <c r="A2949" t="s">
        <v>9517</v>
      </c>
      <c r="B2949" t="s">
        <v>8803</v>
      </c>
      <c r="C2949" t="s">
        <v>7235</v>
      </c>
      <c r="D2949">
        <v>4</v>
      </c>
      <c r="E2949" t="s">
        <v>2945</v>
      </c>
      <c r="F2949" t="s">
        <v>9534</v>
      </c>
      <c r="G2949" t="s">
        <v>9535</v>
      </c>
    </row>
    <row r="2950" spans="1:7" x14ac:dyDescent="0.3">
      <c r="A2950" t="s">
        <v>6130</v>
      </c>
      <c r="B2950" t="s">
        <v>8779</v>
      </c>
      <c r="C2950" t="s">
        <v>7236</v>
      </c>
      <c r="D2950">
        <v>5</v>
      </c>
      <c r="E2950" t="s">
        <v>2946</v>
      </c>
      <c r="F2950" t="s">
        <v>10087</v>
      </c>
      <c r="G2950" t="s">
        <v>9538</v>
      </c>
    </row>
    <row r="2951" spans="1:7" x14ac:dyDescent="0.3">
      <c r="A2951" t="s">
        <v>6231</v>
      </c>
      <c r="B2951" t="s">
        <v>9406</v>
      </c>
      <c r="C2951" t="s">
        <v>7237</v>
      </c>
      <c r="D2951">
        <v>5</v>
      </c>
      <c r="E2951" t="s">
        <v>2947</v>
      </c>
      <c r="F2951" t="s">
        <v>11476</v>
      </c>
      <c r="G2951" t="s">
        <v>9535</v>
      </c>
    </row>
    <row r="2952" spans="1:7" x14ac:dyDescent="0.3">
      <c r="A2952" t="s">
        <v>9517</v>
      </c>
      <c r="B2952" t="s">
        <v>9407</v>
      </c>
      <c r="C2952" t="s">
        <v>7238</v>
      </c>
      <c r="D2952">
        <v>4</v>
      </c>
      <c r="E2952" t="s">
        <v>2948</v>
      </c>
      <c r="F2952" t="s">
        <v>9855</v>
      </c>
      <c r="G2952" t="s">
        <v>9535</v>
      </c>
    </row>
    <row r="2953" spans="1:7" x14ac:dyDescent="0.3">
      <c r="A2953" t="s">
        <v>9517</v>
      </c>
      <c r="B2953" t="s">
        <v>9408</v>
      </c>
      <c r="C2953" t="s">
        <v>7238</v>
      </c>
      <c r="D2953">
        <v>18</v>
      </c>
      <c r="E2953" t="s">
        <v>2949</v>
      </c>
      <c r="F2953" t="s">
        <v>9553</v>
      </c>
      <c r="G2953" t="s">
        <v>9535</v>
      </c>
    </row>
    <row r="2954" spans="1:7" x14ac:dyDescent="0.3">
      <c r="A2954" t="s">
        <v>9521</v>
      </c>
      <c r="B2954" t="s">
        <v>9270</v>
      </c>
      <c r="C2954" t="s">
        <v>7238</v>
      </c>
      <c r="D2954">
        <v>46</v>
      </c>
      <c r="E2954" t="s">
        <v>2950</v>
      </c>
      <c r="F2954" t="s">
        <v>9553</v>
      </c>
      <c r="G2954" t="s">
        <v>9535</v>
      </c>
    </row>
    <row r="2955" spans="1:7" x14ac:dyDescent="0.3">
      <c r="A2955" t="s">
        <v>9517</v>
      </c>
      <c r="B2955" t="s">
        <v>8970</v>
      </c>
      <c r="C2955" t="s">
        <v>7238</v>
      </c>
      <c r="D2955">
        <v>28</v>
      </c>
      <c r="E2955" t="s">
        <v>2951</v>
      </c>
      <c r="F2955" t="s">
        <v>10241</v>
      </c>
      <c r="G2955" t="s">
        <v>9535</v>
      </c>
    </row>
    <row r="2956" spans="1:7" x14ac:dyDescent="0.3">
      <c r="A2956" t="s">
        <v>9517</v>
      </c>
      <c r="B2956" t="s">
        <v>8842</v>
      </c>
      <c r="C2956" t="s">
        <v>7238</v>
      </c>
      <c r="D2956">
        <v>34</v>
      </c>
      <c r="E2956" t="s">
        <v>2952</v>
      </c>
      <c r="F2956" t="s">
        <v>9553</v>
      </c>
      <c r="G2956" t="s">
        <v>9535</v>
      </c>
    </row>
    <row r="2957" spans="1:7" x14ac:dyDescent="0.3">
      <c r="A2957" t="s">
        <v>9517</v>
      </c>
      <c r="B2957" t="s">
        <v>9245</v>
      </c>
      <c r="C2957" t="s">
        <v>7239</v>
      </c>
      <c r="D2957">
        <v>36</v>
      </c>
      <c r="E2957" t="s">
        <v>2953</v>
      </c>
      <c r="F2957" t="s">
        <v>9534</v>
      </c>
      <c r="G2957" t="s">
        <v>9535</v>
      </c>
    </row>
    <row r="2958" spans="1:7" x14ac:dyDescent="0.3">
      <c r="A2958" t="s">
        <v>9517</v>
      </c>
      <c r="B2958" t="s">
        <v>8927</v>
      </c>
      <c r="C2958" t="s">
        <v>7240</v>
      </c>
      <c r="D2958">
        <v>5</v>
      </c>
      <c r="E2958" t="s">
        <v>2954</v>
      </c>
      <c r="F2958" t="s">
        <v>10080</v>
      </c>
      <c r="G2958" t="s">
        <v>9535</v>
      </c>
    </row>
    <row r="2959" spans="1:7" x14ac:dyDescent="0.3">
      <c r="A2959" t="s">
        <v>6231</v>
      </c>
      <c r="B2959" t="s">
        <v>4978</v>
      </c>
      <c r="C2959" t="s">
        <v>7241</v>
      </c>
      <c r="D2959">
        <v>4</v>
      </c>
      <c r="E2959" t="s">
        <v>2955</v>
      </c>
      <c r="F2959" t="s">
        <v>9534</v>
      </c>
      <c r="G2959" t="s">
        <v>9535</v>
      </c>
    </row>
    <row r="2960" spans="1:7" x14ac:dyDescent="0.3">
      <c r="A2960" t="s">
        <v>9522</v>
      </c>
      <c r="B2960" t="s">
        <v>8901</v>
      </c>
      <c r="C2960" t="s">
        <v>7242</v>
      </c>
      <c r="D2960">
        <v>46</v>
      </c>
      <c r="E2960" t="s">
        <v>2956</v>
      </c>
      <c r="F2960" t="s">
        <v>10299</v>
      </c>
      <c r="G2960" t="s">
        <v>9611</v>
      </c>
    </row>
    <row r="2961" spans="1:7" x14ac:dyDescent="0.3">
      <c r="A2961" t="s">
        <v>9522</v>
      </c>
      <c r="B2961" t="s">
        <v>8890</v>
      </c>
      <c r="C2961" t="s">
        <v>7243</v>
      </c>
      <c r="D2961">
        <v>47</v>
      </c>
      <c r="E2961" t="s">
        <v>2957</v>
      </c>
      <c r="F2961" t="s">
        <v>9534</v>
      </c>
      <c r="G2961" t="s">
        <v>9535</v>
      </c>
    </row>
    <row r="2962" spans="1:7" x14ac:dyDescent="0.3">
      <c r="A2962" t="s">
        <v>9524</v>
      </c>
      <c r="B2962" t="s">
        <v>9142</v>
      </c>
      <c r="C2962" t="s">
        <v>7244</v>
      </c>
      <c r="D2962">
        <v>4</v>
      </c>
      <c r="E2962" t="s">
        <v>2958</v>
      </c>
      <c r="F2962" t="s">
        <v>9553</v>
      </c>
      <c r="G2962" t="s">
        <v>9535</v>
      </c>
    </row>
    <row r="2963" spans="1:7" x14ac:dyDescent="0.3">
      <c r="A2963" t="s">
        <v>9521</v>
      </c>
      <c r="B2963" t="s">
        <v>9032</v>
      </c>
      <c r="C2963" t="s">
        <v>7245</v>
      </c>
      <c r="D2963">
        <v>35</v>
      </c>
      <c r="E2963" t="s">
        <v>2959</v>
      </c>
      <c r="F2963" t="s">
        <v>10423</v>
      </c>
      <c r="G2963" t="s">
        <v>9535</v>
      </c>
    </row>
    <row r="2964" spans="1:7" x14ac:dyDescent="0.3">
      <c r="A2964" t="s">
        <v>9521</v>
      </c>
      <c r="B2964" t="s">
        <v>9265</v>
      </c>
      <c r="C2964" t="s">
        <v>7246</v>
      </c>
      <c r="D2964">
        <v>0</v>
      </c>
      <c r="E2964" t="s">
        <v>2960</v>
      </c>
      <c r="F2964" t="s">
        <v>9534</v>
      </c>
      <c r="G2964" t="s">
        <v>9535</v>
      </c>
    </row>
    <row r="2965" spans="1:7" x14ac:dyDescent="0.3">
      <c r="A2965" t="s">
        <v>9512</v>
      </c>
      <c r="B2965" t="s">
        <v>9138</v>
      </c>
      <c r="C2965" t="s">
        <v>7247</v>
      </c>
      <c r="D2965">
        <v>47</v>
      </c>
      <c r="E2965" t="s">
        <v>2961</v>
      </c>
      <c r="F2965" t="s">
        <v>9534</v>
      </c>
      <c r="G2965" t="s">
        <v>9535</v>
      </c>
    </row>
    <row r="2966" spans="1:7" x14ac:dyDescent="0.3">
      <c r="A2966" t="s">
        <v>8404</v>
      </c>
      <c r="B2966" t="s">
        <v>4978</v>
      </c>
      <c r="C2966" t="s">
        <v>7248</v>
      </c>
      <c r="D2966">
        <v>35</v>
      </c>
      <c r="E2966" t="s">
        <v>2962</v>
      </c>
      <c r="F2966" t="s">
        <v>9553</v>
      </c>
      <c r="G2966" t="s">
        <v>9535</v>
      </c>
    </row>
    <row r="2967" spans="1:7" x14ac:dyDescent="0.3">
      <c r="A2967" t="s">
        <v>8404</v>
      </c>
      <c r="B2967" t="s">
        <v>7315</v>
      </c>
      <c r="C2967" t="s">
        <v>7248</v>
      </c>
      <c r="D2967">
        <v>4</v>
      </c>
      <c r="E2967" t="s">
        <v>2963</v>
      </c>
      <c r="F2967" t="s">
        <v>9534</v>
      </c>
      <c r="G2967" t="s">
        <v>9535</v>
      </c>
    </row>
    <row r="2968" spans="1:7" x14ac:dyDescent="0.3">
      <c r="A2968" t="s">
        <v>9518</v>
      </c>
      <c r="B2968" t="s">
        <v>7315</v>
      </c>
      <c r="C2968" t="s">
        <v>7249</v>
      </c>
      <c r="D2968">
        <v>41</v>
      </c>
      <c r="E2968" t="s">
        <v>2964</v>
      </c>
      <c r="F2968" t="s">
        <v>9534</v>
      </c>
      <c r="G2968" t="s">
        <v>9535</v>
      </c>
    </row>
    <row r="2969" spans="1:7" x14ac:dyDescent="0.3">
      <c r="A2969" t="s">
        <v>9518</v>
      </c>
      <c r="B2969" t="s">
        <v>9409</v>
      </c>
      <c r="C2969" t="s">
        <v>7250</v>
      </c>
      <c r="D2969">
        <v>45</v>
      </c>
      <c r="E2969" t="s">
        <v>2965</v>
      </c>
      <c r="F2969" t="s">
        <v>9534</v>
      </c>
      <c r="G2969" t="s">
        <v>9535</v>
      </c>
    </row>
    <row r="2970" spans="1:7" x14ac:dyDescent="0.3">
      <c r="A2970" t="s">
        <v>9518</v>
      </c>
      <c r="B2970" t="s">
        <v>9409</v>
      </c>
      <c r="C2970" t="s">
        <v>7251</v>
      </c>
      <c r="D2970">
        <v>48</v>
      </c>
      <c r="E2970" t="s">
        <v>2966</v>
      </c>
      <c r="F2970" t="s">
        <v>9534</v>
      </c>
      <c r="G2970" t="s">
        <v>9535</v>
      </c>
    </row>
    <row r="2971" spans="1:7" x14ac:dyDescent="0.3">
      <c r="A2971" t="s">
        <v>9513</v>
      </c>
      <c r="B2971" t="s">
        <v>9186</v>
      </c>
      <c r="C2971" t="s">
        <v>7252</v>
      </c>
      <c r="D2971">
        <v>5</v>
      </c>
      <c r="E2971" t="s">
        <v>2967</v>
      </c>
      <c r="F2971" t="s">
        <v>9534</v>
      </c>
      <c r="G2971" t="s">
        <v>9535</v>
      </c>
    </row>
    <row r="2972" spans="1:7" x14ac:dyDescent="0.3">
      <c r="A2972" t="s">
        <v>9513</v>
      </c>
      <c r="B2972" t="s">
        <v>9183</v>
      </c>
      <c r="C2972" t="s">
        <v>7253</v>
      </c>
      <c r="D2972">
        <v>38</v>
      </c>
      <c r="E2972" t="s">
        <v>2968</v>
      </c>
      <c r="F2972" t="s">
        <v>9534</v>
      </c>
      <c r="G2972" t="s">
        <v>9535</v>
      </c>
    </row>
    <row r="2973" spans="1:7" x14ac:dyDescent="0.3">
      <c r="A2973" t="s">
        <v>9523</v>
      </c>
      <c r="B2973" t="s">
        <v>8927</v>
      </c>
      <c r="C2973" t="s">
        <v>7254</v>
      </c>
      <c r="D2973">
        <v>48</v>
      </c>
      <c r="E2973" t="s">
        <v>2969</v>
      </c>
      <c r="F2973" t="s">
        <v>9534</v>
      </c>
      <c r="G2973" t="s">
        <v>9535</v>
      </c>
    </row>
    <row r="2974" spans="1:7" x14ac:dyDescent="0.3">
      <c r="A2974" t="s">
        <v>9513</v>
      </c>
      <c r="B2974" t="s">
        <v>8998</v>
      </c>
      <c r="C2974" t="s">
        <v>7255</v>
      </c>
      <c r="D2974">
        <v>0</v>
      </c>
      <c r="E2974" t="s">
        <v>2970</v>
      </c>
      <c r="F2974" t="s">
        <v>9553</v>
      </c>
      <c r="G2974" t="s">
        <v>9535</v>
      </c>
    </row>
    <row r="2975" spans="1:7" x14ac:dyDescent="0.3">
      <c r="A2975" t="s">
        <v>9517</v>
      </c>
      <c r="B2975" t="s">
        <v>9079</v>
      </c>
      <c r="C2975" t="s">
        <v>7256</v>
      </c>
      <c r="D2975">
        <v>0</v>
      </c>
      <c r="E2975" t="s">
        <v>2971</v>
      </c>
      <c r="F2975" t="s">
        <v>9917</v>
      </c>
      <c r="G2975" t="s">
        <v>9535</v>
      </c>
    </row>
    <row r="2976" spans="1:7" x14ac:dyDescent="0.3">
      <c r="A2976" t="s">
        <v>9521</v>
      </c>
      <c r="B2976" t="s">
        <v>8928</v>
      </c>
      <c r="C2976" t="s">
        <v>7257</v>
      </c>
      <c r="D2976">
        <v>4</v>
      </c>
      <c r="E2976" t="s">
        <v>2972</v>
      </c>
      <c r="F2976" t="s">
        <v>9553</v>
      </c>
      <c r="G2976" t="s">
        <v>9535</v>
      </c>
    </row>
    <row r="2977" spans="1:7" x14ac:dyDescent="0.3">
      <c r="A2977" t="s">
        <v>9517</v>
      </c>
      <c r="B2977" t="s">
        <v>8954</v>
      </c>
      <c r="C2977" t="s">
        <v>7258</v>
      </c>
      <c r="D2977">
        <v>4</v>
      </c>
      <c r="E2977" t="s">
        <v>2973</v>
      </c>
      <c r="F2977" t="s">
        <v>10649</v>
      </c>
      <c r="G2977" t="s">
        <v>9535</v>
      </c>
    </row>
    <row r="2978" spans="1:7" x14ac:dyDescent="0.3">
      <c r="A2978" t="s">
        <v>9512</v>
      </c>
      <c r="B2978" t="s">
        <v>9410</v>
      </c>
      <c r="C2978" t="s">
        <v>7259</v>
      </c>
      <c r="D2978">
        <v>46</v>
      </c>
      <c r="E2978" t="s">
        <v>2974</v>
      </c>
      <c r="F2978" t="s">
        <v>9814</v>
      </c>
      <c r="G2978" t="s">
        <v>9535</v>
      </c>
    </row>
    <row r="2979" spans="1:7" x14ac:dyDescent="0.3">
      <c r="A2979" t="s">
        <v>6231</v>
      </c>
      <c r="B2979" t="s">
        <v>8944</v>
      </c>
      <c r="C2979" t="s">
        <v>7260</v>
      </c>
      <c r="D2979">
        <v>5</v>
      </c>
      <c r="E2979" t="s">
        <v>2975</v>
      </c>
      <c r="F2979" t="s">
        <v>9534</v>
      </c>
      <c r="G2979" t="s">
        <v>9535</v>
      </c>
    </row>
    <row r="2980" spans="1:7" x14ac:dyDescent="0.3">
      <c r="A2980" t="s">
        <v>9512</v>
      </c>
      <c r="B2980" t="s">
        <v>8944</v>
      </c>
      <c r="C2980" t="s">
        <v>7261</v>
      </c>
      <c r="D2980">
        <v>35</v>
      </c>
      <c r="E2980" t="s">
        <v>2976</v>
      </c>
      <c r="F2980" t="s">
        <v>9534</v>
      </c>
      <c r="G2980" t="s">
        <v>9535</v>
      </c>
    </row>
    <row r="2981" spans="1:7" x14ac:dyDescent="0.3">
      <c r="A2981" t="s">
        <v>9517</v>
      </c>
      <c r="B2981" t="s">
        <v>8944</v>
      </c>
      <c r="C2981" t="s">
        <v>7262</v>
      </c>
      <c r="D2981">
        <v>47</v>
      </c>
      <c r="E2981" t="s">
        <v>2977</v>
      </c>
      <c r="F2981" t="s">
        <v>9534</v>
      </c>
      <c r="G2981" t="s">
        <v>9535</v>
      </c>
    </row>
    <row r="2982" spans="1:7" x14ac:dyDescent="0.3">
      <c r="A2982" t="s">
        <v>9513</v>
      </c>
      <c r="B2982" t="s">
        <v>8827</v>
      </c>
      <c r="C2982" t="s">
        <v>7263</v>
      </c>
      <c r="D2982">
        <v>46</v>
      </c>
      <c r="E2982" t="s">
        <v>2978</v>
      </c>
      <c r="F2982" t="s">
        <v>10170</v>
      </c>
      <c r="G2982" t="s">
        <v>9535</v>
      </c>
    </row>
    <row r="2983" spans="1:7" x14ac:dyDescent="0.3">
      <c r="A2983" t="s">
        <v>9512</v>
      </c>
      <c r="B2983" t="s">
        <v>9411</v>
      </c>
      <c r="C2983" t="s">
        <v>7264</v>
      </c>
      <c r="D2983">
        <v>0</v>
      </c>
      <c r="E2983" t="s">
        <v>2979</v>
      </c>
      <c r="F2983" t="s">
        <v>9665</v>
      </c>
      <c r="G2983" t="s">
        <v>9535</v>
      </c>
    </row>
    <row r="2984" spans="1:7" x14ac:dyDescent="0.3">
      <c r="A2984" t="s">
        <v>6231</v>
      </c>
      <c r="B2984" t="s">
        <v>8827</v>
      </c>
      <c r="C2984" t="s">
        <v>7265</v>
      </c>
      <c r="D2984">
        <v>45</v>
      </c>
      <c r="E2984" t="s">
        <v>2980</v>
      </c>
      <c r="F2984" t="s">
        <v>10168</v>
      </c>
      <c r="G2984" t="s">
        <v>9535</v>
      </c>
    </row>
    <row r="2985" spans="1:7" x14ac:dyDescent="0.3">
      <c r="A2985" t="s">
        <v>8404</v>
      </c>
      <c r="B2985" t="s">
        <v>8827</v>
      </c>
      <c r="C2985" t="s">
        <v>7266</v>
      </c>
      <c r="D2985">
        <v>4</v>
      </c>
      <c r="E2985" t="s">
        <v>2981</v>
      </c>
      <c r="F2985" t="s">
        <v>10164</v>
      </c>
      <c r="G2985" t="s">
        <v>9535</v>
      </c>
    </row>
    <row r="2986" spans="1:7" x14ac:dyDescent="0.3">
      <c r="A2986" t="s">
        <v>6136</v>
      </c>
      <c r="B2986" t="s">
        <v>9141</v>
      </c>
      <c r="C2986" t="s">
        <v>7267</v>
      </c>
      <c r="D2986">
        <v>0</v>
      </c>
      <c r="E2986" t="s">
        <v>841</v>
      </c>
      <c r="F2986" t="s">
        <v>10962</v>
      </c>
      <c r="G2986" t="s">
        <v>9535</v>
      </c>
    </row>
    <row r="2987" spans="1:7" x14ac:dyDescent="0.3">
      <c r="A2987" t="s">
        <v>9523</v>
      </c>
      <c r="B2987" t="s">
        <v>8827</v>
      </c>
      <c r="C2987" t="s">
        <v>7268</v>
      </c>
      <c r="D2987">
        <v>47</v>
      </c>
      <c r="E2987" t="s">
        <v>2982</v>
      </c>
      <c r="F2987" t="s">
        <v>10167</v>
      </c>
      <c r="G2987" t="s">
        <v>9535</v>
      </c>
    </row>
    <row r="2988" spans="1:7" x14ac:dyDescent="0.3">
      <c r="A2988" t="s">
        <v>6231</v>
      </c>
      <c r="B2988" t="s">
        <v>8829</v>
      </c>
      <c r="C2988" t="s">
        <v>7269</v>
      </c>
      <c r="D2988">
        <v>48</v>
      </c>
      <c r="E2988" t="s">
        <v>2983</v>
      </c>
      <c r="F2988" t="s">
        <v>10200</v>
      </c>
      <c r="G2988" t="s">
        <v>9535</v>
      </c>
    </row>
    <row r="2989" spans="1:7" x14ac:dyDescent="0.3">
      <c r="A2989" t="s">
        <v>9518</v>
      </c>
      <c r="B2989" t="s">
        <v>9009</v>
      </c>
      <c r="C2989" t="s">
        <v>7270</v>
      </c>
      <c r="D2989">
        <v>48</v>
      </c>
      <c r="E2989" t="s">
        <v>2984</v>
      </c>
      <c r="F2989" t="s">
        <v>9990</v>
      </c>
      <c r="G2989" t="s">
        <v>9535</v>
      </c>
    </row>
    <row r="2990" spans="1:7" x14ac:dyDescent="0.3">
      <c r="A2990" t="s">
        <v>9513</v>
      </c>
      <c r="B2990" t="s">
        <v>9218</v>
      </c>
      <c r="C2990" t="s">
        <v>7271</v>
      </c>
      <c r="D2990">
        <v>4</v>
      </c>
      <c r="E2990" t="s">
        <v>2985</v>
      </c>
      <c r="F2990" t="s">
        <v>9534</v>
      </c>
      <c r="G2990" t="s">
        <v>9535</v>
      </c>
    </row>
    <row r="2991" spans="1:7" x14ac:dyDescent="0.3">
      <c r="A2991" t="s">
        <v>9516</v>
      </c>
      <c r="B2991" t="s">
        <v>9078</v>
      </c>
      <c r="C2991" t="s">
        <v>7272</v>
      </c>
      <c r="D2991">
        <v>45</v>
      </c>
      <c r="E2991" t="s">
        <v>2986</v>
      </c>
      <c r="F2991" t="s">
        <v>9534</v>
      </c>
      <c r="G2991" t="s">
        <v>9535</v>
      </c>
    </row>
    <row r="2992" spans="1:7" x14ac:dyDescent="0.3">
      <c r="A2992" t="s">
        <v>9513</v>
      </c>
      <c r="B2992" t="s">
        <v>9246</v>
      </c>
      <c r="C2992" t="s">
        <v>7273</v>
      </c>
      <c r="D2992">
        <v>43</v>
      </c>
      <c r="E2992" t="s">
        <v>2987</v>
      </c>
      <c r="F2992" t="s">
        <v>9534</v>
      </c>
      <c r="G2992" t="s">
        <v>9535</v>
      </c>
    </row>
    <row r="2993" spans="1:7" x14ac:dyDescent="0.3">
      <c r="A2993" t="s">
        <v>9513</v>
      </c>
      <c r="B2993" t="s">
        <v>8954</v>
      </c>
      <c r="C2993" t="s">
        <v>7274</v>
      </c>
      <c r="D2993">
        <v>35</v>
      </c>
      <c r="E2993" t="s">
        <v>2988</v>
      </c>
      <c r="F2993" t="s">
        <v>9534</v>
      </c>
      <c r="G2993" t="s">
        <v>9535</v>
      </c>
    </row>
    <row r="2994" spans="1:7" x14ac:dyDescent="0.3">
      <c r="A2994" t="s">
        <v>9514</v>
      </c>
      <c r="B2994" t="s">
        <v>8789</v>
      </c>
      <c r="C2994" t="s">
        <v>7275</v>
      </c>
      <c r="D2994">
        <v>35</v>
      </c>
      <c r="E2994" t="s">
        <v>2989</v>
      </c>
      <c r="F2994" t="s">
        <v>9534</v>
      </c>
      <c r="G2994" t="s">
        <v>9535</v>
      </c>
    </row>
    <row r="2995" spans="1:7" x14ac:dyDescent="0.3">
      <c r="A2995" t="s">
        <v>9513</v>
      </c>
      <c r="B2995" t="s">
        <v>9360</v>
      </c>
      <c r="C2995" t="s">
        <v>7276</v>
      </c>
      <c r="D2995">
        <v>3</v>
      </c>
      <c r="E2995" t="s">
        <v>2990</v>
      </c>
      <c r="F2995" t="s">
        <v>9534</v>
      </c>
      <c r="G2995" t="s">
        <v>9535</v>
      </c>
    </row>
    <row r="2996" spans="1:7" x14ac:dyDescent="0.3">
      <c r="A2996" t="s">
        <v>9513</v>
      </c>
      <c r="B2996" t="s">
        <v>9014</v>
      </c>
      <c r="C2996" t="s">
        <v>7277</v>
      </c>
      <c r="D2996">
        <v>4</v>
      </c>
      <c r="E2996" t="s">
        <v>2991</v>
      </c>
      <c r="F2996" t="s">
        <v>9534</v>
      </c>
      <c r="G2996" t="s">
        <v>9535</v>
      </c>
    </row>
    <row r="2997" spans="1:7" x14ac:dyDescent="0.3">
      <c r="A2997" t="s">
        <v>6231</v>
      </c>
      <c r="B2997" t="s">
        <v>8926</v>
      </c>
      <c r="C2997" t="s">
        <v>7278</v>
      </c>
      <c r="D2997">
        <v>5</v>
      </c>
      <c r="E2997" t="s">
        <v>2992</v>
      </c>
      <c r="F2997" t="s">
        <v>10381</v>
      </c>
      <c r="G2997" t="s">
        <v>9535</v>
      </c>
    </row>
    <row r="2998" spans="1:7" x14ac:dyDescent="0.3">
      <c r="A2998" t="s">
        <v>9512</v>
      </c>
      <c r="B2998" t="s">
        <v>8926</v>
      </c>
      <c r="C2998" t="s">
        <v>7279</v>
      </c>
      <c r="D2998">
        <v>45</v>
      </c>
      <c r="E2998" t="s">
        <v>2993</v>
      </c>
      <c r="F2998" t="s">
        <v>10379</v>
      </c>
      <c r="G2998" t="s">
        <v>9535</v>
      </c>
    </row>
    <row r="2999" spans="1:7" x14ac:dyDescent="0.3">
      <c r="A2999" t="s">
        <v>9513</v>
      </c>
      <c r="B2999" t="s">
        <v>8762</v>
      </c>
      <c r="C2999" t="s">
        <v>7280</v>
      </c>
      <c r="D2999">
        <v>45</v>
      </c>
      <c r="E2999" t="s">
        <v>2994</v>
      </c>
      <c r="F2999" t="s">
        <v>11269</v>
      </c>
      <c r="G2999" t="s">
        <v>9535</v>
      </c>
    </row>
    <row r="3000" spans="1:7" x14ac:dyDescent="0.3">
      <c r="A3000" t="s">
        <v>8404</v>
      </c>
      <c r="B3000" t="s">
        <v>8771</v>
      </c>
      <c r="C3000" t="s">
        <v>7281</v>
      </c>
      <c r="D3000">
        <v>48</v>
      </c>
      <c r="E3000" t="s">
        <v>2995</v>
      </c>
      <c r="F3000" t="s">
        <v>11417</v>
      </c>
      <c r="G3000" t="s">
        <v>9535</v>
      </c>
    </row>
    <row r="3001" spans="1:7" x14ac:dyDescent="0.3">
      <c r="A3001" t="s">
        <v>6231</v>
      </c>
      <c r="B3001" t="s">
        <v>9066</v>
      </c>
      <c r="C3001" t="s">
        <v>7282</v>
      </c>
      <c r="D3001">
        <v>0</v>
      </c>
      <c r="E3001" t="s">
        <v>2996</v>
      </c>
      <c r="F3001" t="s">
        <v>10018</v>
      </c>
      <c r="G3001" t="s">
        <v>9535</v>
      </c>
    </row>
    <row r="3002" spans="1:7" x14ac:dyDescent="0.3">
      <c r="A3002" t="s">
        <v>9513</v>
      </c>
      <c r="B3002" t="s">
        <v>9202</v>
      </c>
      <c r="C3002" t="s">
        <v>7283</v>
      </c>
      <c r="D3002">
        <v>4</v>
      </c>
      <c r="E3002" t="s">
        <v>2997</v>
      </c>
      <c r="F3002" t="s">
        <v>10845</v>
      </c>
      <c r="G3002" t="s">
        <v>9535</v>
      </c>
    </row>
    <row r="3003" spans="1:7" x14ac:dyDescent="0.3">
      <c r="A3003" t="s">
        <v>6231</v>
      </c>
      <c r="B3003" t="s">
        <v>8826</v>
      </c>
      <c r="C3003" t="s">
        <v>7284</v>
      </c>
      <c r="D3003">
        <v>44</v>
      </c>
      <c r="E3003" t="s">
        <v>2998</v>
      </c>
      <c r="F3003" t="s">
        <v>9534</v>
      </c>
      <c r="G3003" t="s">
        <v>9535</v>
      </c>
    </row>
    <row r="3004" spans="1:7" x14ac:dyDescent="0.3">
      <c r="A3004" t="s">
        <v>9513</v>
      </c>
      <c r="B3004" t="s">
        <v>9140</v>
      </c>
      <c r="C3004" t="s">
        <v>7285</v>
      </c>
      <c r="D3004">
        <v>5</v>
      </c>
      <c r="E3004" t="s">
        <v>2999</v>
      </c>
      <c r="F3004" t="s">
        <v>11150</v>
      </c>
      <c r="G3004" t="s">
        <v>10878</v>
      </c>
    </row>
    <row r="3005" spans="1:7" x14ac:dyDescent="0.3">
      <c r="A3005" t="s">
        <v>9513</v>
      </c>
      <c r="B3005" t="s">
        <v>9236</v>
      </c>
      <c r="C3005" t="s">
        <v>7286</v>
      </c>
      <c r="D3005">
        <v>5</v>
      </c>
      <c r="E3005" t="s">
        <v>3000</v>
      </c>
      <c r="F3005" t="s">
        <v>10629</v>
      </c>
      <c r="G3005" t="s">
        <v>9535</v>
      </c>
    </row>
    <row r="3006" spans="1:7" x14ac:dyDescent="0.3">
      <c r="A3006" t="s">
        <v>8404</v>
      </c>
      <c r="B3006" t="s">
        <v>8829</v>
      </c>
      <c r="C3006" t="s">
        <v>7287</v>
      </c>
      <c r="D3006">
        <v>48</v>
      </c>
      <c r="E3006" t="s">
        <v>3001</v>
      </c>
      <c r="F3006" t="s">
        <v>10203</v>
      </c>
      <c r="G3006" t="s">
        <v>9535</v>
      </c>
    </row>
    <row r="3007" spans="1:7" x14ac:dyDescent="0.3">
      <c r="A3007" t="s">
        <v>9513</v>
      </c>
      <c r="B3007" t="s">
        <v>8816</v>
      </c>
      <c r="C3007" t="s">
        <v>7288</v>
      </c>
      <c r="D3007">
        <v>48</v>
      </c>
      <c r="E3007" t="s">
        <v>3002</v>
      </c>
      <c r="F3007" t="s">
        <v>9534</v>
      </c>
      <c r="G3007" t="s">
        <v>9535</v>
      </c>
    </row>
    <row r="3008" spans="1:7" x14ac:dyDescent="0.3">
      <c r="A3008" t="s">
        <v>9513</v>
      </c>
      <c r="B3008" t="s">
        <v>8963</v>
      </c>
      <c r="C3008" t="s">
        <v>7289</v>
      </c>
      <c r="D3008">
        <v>0</v>
      </c>
      <c r="E3008" t="s">
        <v>3003</v>
      </c>
      <c r="F3008" t="s">
        <v>10123</v>
      </c>
      <c r="G3008" t="s">
        <v>9611</v>
      </c>
    </row>
    <row r="3009" spans="1:7" x14ac:dyDescent="0.3">
      <c r="A3009" t="s">
        <v>9513</v>
      </c>
      <c r="B3009" t="s">
        <v>9074</v>
      </c>
      <c r="C3009" t="s">
        <v>7289</v>
      </c>
      <c r="D3009">
        <v>49</v>
      </c>
      <c r="E3009" t="s">
        <v>3004</v>
      </c>
      <c r="F3009" t="s">
        <v>10190</v>
      </c>
      <c r="G3009" t="s">
        <v>9535</v>
      </c>
    </row>
    <row r="3010" spans="1:7" x14ac:dyDescent="0.3">
      <c r="A3010" t="s">
        <v>9513</v>
      </c>
      <c r="B3010" t="s">
        <v>8929</v>
      </c>
      <c r="C3010" t="s">
        <v>7290</v>
      </c>
      <c r="D3010">
        <v>5</v>
      </c>
      <c r="E3010" t="s">
        <v>3005</v>
      </c>
      <c r="F3010" t="s">
        <v>9720</v>
      </c>
      <c r="G3010" t="s">
        <v>9535</v>
      </c>
    </row>
    <row r="3011" spans="1:7" x14ac:dyDescent="0.3">
      <c r="A3011" t="s">
        <v>9513</v>
      </c>
      <c r="B3011" t="s">
        <v>9155</v>
      </c>
      <c r="C3011" t="s">
        <v>7291</v>
      </c>
      <c r="D3011">
        <v>47</v>
      </c>
      <c r="E3011" t="s">
        <v>3006</v>
      </c>
      <c r="F3011" t="s">
        <v>9955</v>
      </c>
      <c r="G3011" t="s">
        <v>9535</v>
      </c>
    </row>
    <row r="3012" spans="1:7" x14ac:dyDescent="0.3">
      <c r="A3012" t="s">
        <v>8404</v>
      </c>
      <c r="B3012" t="s">
        <v>9352</v>
      </c>
      <c r="C3012" t="s">
        <v>7292</v>
      </c>
      <c r="D3012">
        <v>3</v>
      </c>
      <c r="E3012" t="s">
        <v>3007</v>
      </c>
      <c r="F3012" t="s">
        <v>9534</v>
      </c>
      <c r="G3012" t="s">
        <v>9535</v>
      </c>
    </row>
    <row r="3013" spans="1:7" x14ac:dyDescent="0.3">
      <c r="A3013" t="s">
        <v>9522</v>
      </c>
      <c r="B3013" t="s">
        <v>8771</v>
      </c>
      <c r="C3013" t="s">
        <v>7293</v>
      </c>
      <c r="D3013">
        <v>47</v>
      </c>
      <c r="E3013" t="s">
        <v>3008</v>
      </c>
      <c r="F3013" t="s">
        <v>11416</v>
      </c>
      <c r="G3013" t="s">
        <v>9535</v>
      </c>
    </row>
    <row r="3014" spans="1:7" x14ac:dyDescent="0.3">
      <c r="A3014" t="s">
        <v>9512</v>
      </c>
      <c r="B3014" t="s">
        <v>8790</v>
      </c>
      <c r="C3014" t="s">
        <v>7294</v>
      </c>
      <c r="D3014">
        <v>46</v>
      </c>
      <c r="E3014" t="s">
        <v>3009</v>
      </c>
      <c r="F3014" t="s">
        <v>9534</v>
      </c>
      <c r="G3014" t="s">
        <v>9535</v>
      </c>
    </row>
    <row r="3015" spans="1:7" x14ac:dyDescent="0.3">
      <c r="A3015" t="s">
        <v>9513</v>
      </c>
      <c r="B3015" t="s">
        <v>9139</v>
      </c>
      <c r="C3015" t="s">
        <v>7295</v>
      </c>
      <c r="D3015">
        <v>0</v>
      </c>
      <c r="E3015" t="s">
        <v>3010</v>
      </c>
      <c r="F3015" t="s">
        <v>11076</v>
      </c>
      <c r="G3015" t="s">
        <v>9535</v>
      </c>
    </row>
    <row r="3016" spans="1:7" x14ac:dyDescent="0.3">
      <c r="A3016" t="s">
        <v>9513</v>
      </c>
      <c r="B3016" t="s">
        <v>9204</v>
      </c>
      <c r="C3016" t="s">
        <v>7296</v>
      </c>
      <c r="D3016">
        <v>5</v>
      </c>
      <c r="E3016" t="s">
        <v>3011</v>
      </c>
      <c r="F3016" t="s">
        <v>9534</v>
      </c>
      <c r="G3016" t="s">
        <v>9535</v>
      </c>
    </row>
    <row r="3017" spans="1:7" x14ac:dyDescent="0.3">
      <c r="A3017" t="s">
        <v>9512</v>
      </c>
      <c r="B3017" t="s">
        <v>9066</v>
      </c>
      <c r="C3017" t="s">
        <v>7297</v>
      </c>
      <c r="D3017">
        <v>0</v>
      </c>
      <c r="E3017" t="s">
        <v>3012</v>
      </c>
      <c r="F3017" t="s">
        <v>10017</v>
      </c>
      <c r="G3017" t="s">
        <v>9535</v>
      </c>
    </row>
    <row r="3018" spans="1:7" x14ac:dyDescent="0.3">
      <c r="A3018" t="s">
        <v>9521</v>
      </c>
      <c r="B3018" t="s">
        <v>9262</v>
      </c>
      <c r="C3018" t="s">
        <v>7298</v>
      </c>
      <c r="D3018">
        <v>44</v>
      </c>
      <c r="E3018" t="s">
        <v>3013</v>
      </c>
      <c r="F3018" t="s">
        <v>10610</v>
      </c>
      <c r="G3018" t="s">
        <v>9535</v>
      </c>
    </row>
    <row r="3019" spans="1:7" x14ac:dyDescent="0.3">
      <c r="A3019" t="s">
        <v>9512</v>
      </c>
      <c r="B3019" t="s">
        <v>9049</v>
      </c>
      <c r="C3019" t="s">
        <v>7299</v>
      </c>
      <c r="D3019">
        <v>45</v>
      </c>
      <c r="E3019" t="s">
        <v>3014</v>
      </c>
      <c r="F3019" t="s">
        <v>10430</v>
      </c>
      <c r="G3019" t="s">
        <v>9535</v>
      </c>
    </row>
    <row r="3020" spans="1:7" x14ac:dyDescent="0.3">
      <c r="A3020" t="s">
        <v>9512</v>
      </c>
      <c r="B3020" t="s">
        <v>8771</v>
      </c>
      <c r="C3020" t="s">
        <v>7300</v>
      </c>
      <c r="D3020">
        <v>48</v>
      </c>
      <c r="E3020" t="s">
        <v>3015</v>
      </c>
      <c r="F3020" t="s">
        <v>9553</v>
      </c>
      <c r="G3020" t="s">
        <v>9535</v>
      </c>
    </row>
    <row r="3021" spans="1:7" x14ac:dyDescent="0.3">
      <c r="A3021" t="s">
        <v>6130</v>
      </c>
      <c r="B3021" t="s">
        <v>9412</v>
      </c>
      <c r="C3021" t="s">
        <v>7301</v>
      </c>
      <c r="D3021">
        <v>5</v>
      </c>
      <c r="E3021" t="s">
        <v>3016</v>
      </c>
      <c r="F3021" t="s">
        <v>9534</v>
      </c>
      <c r="G3021" t="s">
        <v>9535</v>
      </c>
    </row>
    <row r="3022" spans="1:7" x14ac:dyDescent="0.3">
      <c r="A3022" t="s">
        <v>6136</v>
      </c>
      <c r="B3022" t="s">
        <v>8800</v>
      </c>
      <c r="C3022" t="s">
        <v>7302</v>
      </c>
      <c r="D3022">
        <v>46</v>
      </c>
      <c r="E3022" t="s">
        <v>3017</v>
      </c>
      <c r="F3022" t="s">
        <v>9752</v>
      </c>
      <c r="G3022" t="s">
        <v>9535</v>
      </c>
    </row>
    <row r="3023" spans="1:7" x14ac:dyDescent="0.3">
      <c r="A3023" t="s">
        <v>6130</v>
      </c>
      <c r="B3023" t="s">
        <v>9037</v>
      </c>
      <c r="C3023" t="s">
        <v>7303</v>
      </c>
      <c r="D3023">
        <v>43</v>
      </c>
      <c r="E3023" t="s">
        <v>3018</v>
      </c>
      <c r="F3023" t="s">
        <v>11245</v>
      </c>
      <c r="G3023" t="s">
        <v>9535</v>
      </c>
    </row>
    <row r="3024" spans="1:7" x14ac:dyDescent="0.3">
      <c r="A3024" t="s">
        <v>9516</v>
      </c>
      <c r="B3024" t="s">
        <v>9037</v>
      </c>
      <c r="C3024" t="s">
        <v>7304</v>
      </c>
      <c r="D3024">
        <v>43</v>
      </c>
      <c r="E3024" t="s">
        <v>3019</v>
      </c>
      <c r="F3024" t="s">
        <v>9534</v>
      </c>
      <c r="G3024" t="s">
        <v>9535</v>
      </c>
    </row>
    <row r="3025" spans="1:7" x14ac:dyDescent="0.3">
      <c r="A3025" t="s">
        <v>8404</v>
      </c>
      <c r="B3025" t="s">
        <v>9049</v>
      </c>
      <c r="C3025" t="s">
        <v>7305</v>
      </c>
      <c r="D3025">
        <v>33</v>
      </c>
      <c r="E3025" t="s">
        <v>3020</v>
      </c>
      <c r="F3025" t="s">
        <v>10429</v>
      </c>
      <c r="G3025" t="s">
        <v>9535</v>
      </c>
    </row>
    <row r="3026" spans="1:7" x14ac:dyDescent="0.3">
      <c r="A3026" t="s">
        <v>9517</v>
      </c>
      <c r="B3026" t="s">
        <v>9368</v>
      </c>
      <c r="C3026" t="s">
        <v>7306</v>
      </c>
      <c r="D3026">
        <v>5</v>
      </c>
      <c r="E3026" t="s">
        <v>3021</v>
      </c>
      <c r="F3026" t="s">
        <v>9947</v>
      </c>
      <c r="G3026" t="s">
        <v>9535</v>
      </c>
    </row>
    <row r="3027" spans="1:7" x14ac:dyDescent="0.3">
      <c r="A3027" t="s">
        <v>6231</v>
      </c>
      <c r="B3027" t="s">
        <v>9368</v>
      </c>
      <c r="C3027" t="s">
        <v>7307</v>
      </c>
      <c r="D3027">
        <v>47</v>
      </c>
      <c r="E3027" t="s">
        <v>3022</v>
      </c>
      <c r="F3027" t="s">
        <v>9945</v>
      </c>
      <c r="G3027" t="s">
        <v>9535</v>
      </c>
    </row>
    <row r="3028" spans="1:7" x14ac:dyDescent="0.3">
      <c r="A3028" t="s">
        <v>9512</v>
      </c>
      <c r="B3028" t="s">
        <v>9368</v>
      </c>
      <c r="C3028" t="s">
        <v>7308</v>
      </c>
      <c r="D3028">
        <v>47</v>
      </c>
      <c r="E3028" t="s">
        <v>3023</v>
      </c>
      <c r="F3028" t="s">
        <v>9946</v>
      </c>
      <c r="G3028" t="s">
        <v>9535</v>
      </c>
    </row>
    <row r="3029" spans="1:7" x14ac:dyDescent="0.3">
      <c r="A3029" t="s">
        <v>8404</v>
      </c>
      <c r="B3029" t="s">
        <v>9368</v>
      </c>
      <c r="C3029" t="s">
        <v>7309</v>
      </c>
      <c r="D3029">
        <v>4</v>
      </c>
      <c r="E3029" t="s">
        <v>3024</v>
      </c>
      <c r="F3029" t="s">
        <v>9944</v>
      </c>
      <c r="G3029" t="s">
        <v>9535</v>
      </c>
    </row>
    <row r="3030" spans="1:7" x14ac:dyDescent="0.3">
      <c r="A3030" t="s">
        <v>9513</v>
      </c>
      <c r="B3030" t="s">
        <v>9112</v>
      </c>
      <c r="C3030" t="s">
        <v>7310</v>
      </c>
      <c r="D3030">
        <v>0</v>
      </c>
      <c r="E3030" t="s">
        <v>3025</v>
      </c>
      <c r="F3030" t="s">
        <v>9534</v>
      </c>
      <c r="G3030" t="s">
        <v>9535</v>
      </c>
    </row>
    <row r="3031" spans="1:7" x14ac:dyDescent="0.3">
      <c r="A3031" t="s">
        <v>9512</v>
      </c>
      <c r="B3031" t="s">
        <v>8816</v>
      </c>
      <c r="C3031" t="s">
        <v>7311</v>
      </c>
      <c r="D3031">
        <v>47</v>
      </c>
      <c r="E3031" t="s">
        <v>3026</v>
      </c>
      <c r="F3031" t="s">
        <v>11537</v>
      </c>
      <c r="G3031" t="s">
        <v>9538</v>
      </c>
    </row>
    <row r="3032" spans="1:7" x14ac:dyDescent="0.3">
      <c r="A3032" t="s">
        <v>9512</v>
      </c>
      <c r="B3032" t="s">
        <v>8816</v>
      </c>
      <c r="C3032" t="s">
        <v>7312</v>
      </c>
      <c r="D3032">
        <v>47</v>
      </c>
      <c r="E3032" t="s">
        <v>3027</v>
      </c>
      <c r="F3032" t="s">
        <v>11537</v>
      </c>
      <c r="G3032" t="s">
        <v>9644</v>
      </c>
    </row>
    <row r="3033" spans="1:7" x14ac:dyDescent="0.3">
      <c r="A3033" t="s">
        <v>9512</v>
      </c>
      <c r="B3033" t="s">
        <v>8812</v>
      </c>
      <c r="C3033" t="s">
        <v>7313</v>
      </c>
      <c r="D3033">
        <v>49</v>
      </c>
      <c r="E3033" t="s">
        <v>3028</v>
      </c>
      <c r="F3033" t="s">
        <v>9975</v>
      </c>
      <c r="G3033" t="s">
        <v>9535</v>
      </c>
    </row>
    <row r="3034" spans="1:7" x14ac:dyDescent="0.3">
      <c r="A3034" t="s">
        <v>9512</v>
      </c>
      <c r="B3034" t="s">
        <v>8839</v>
      </c>
      <c r="C3034" t="s">
        <v>7314</v>
      </c>
      <c r="D3034">
        <v>5</v>
      </c>
      <c r="E3034" t="s">
        <v>3029</v>
      </c>
      <c r="F3034" t="s">
        <v>10677</v>
      </c>
      <c r="G3034" t="s">
        <v>9644</v>
      </c>
    </row>
    <row r="3035" spans="1:7" x14ac:dyDescent="0.3">
      <c r="A3035" t="s">
        <v>6231</v>
      </c>
      <c r="B3035" t="s">
        <v>7315</v>
      </c>
      <c r="C3035" t="s">
        <v>7315</v>
      </c>
      <c r="D3035">
        <v>45</v>
      </c>
      <c r="E3035" t="s">
        <v>3030</v>
      </c>
      <c r="F3035" t="s">
        <v>9534</v>
      </c>
      <c r="G3035" t="s">
        <v>9535</v>
      </c>
    </row>
    <row r="3036" spans="1:7" x14ac:dyDescent="0.3">
      <c r="A3036" t="s">
        <v>6054</v>
      </c>
      <c r="B3036" t="s">
        <v>7315</v>
      </c>
      <c r="C3036" t="s">
        <v>7316</v>
      </c>
      <c r="D3036">
        <v>3</v>
      </c>
      <c r="E3036" t="s">
        <v>3031</v>
      </c>
      <c r="F3036" t="s">
        <v>9534</v>
      </c>
      <c r="G3036" t="s">
        <v>9535</v>
      </c>
    </row>
    <row r="3037" spans="1:7" x14ac:dyDescent="0.3">
      <c r="A3037" t="s">
        <v>9518</v>
      </c>
      <c r="B3037" t="s">
        <v>7315</v>
      </c>
      <c r="C3037" t="s">
        <v>7317</v>
      </c>
      <c r="D3037">
        <v>5</v>
      </c>
      <c r="E3037" t="s">
        <v>3032</v>
      </c>
      <c r="F3037" t="s">
        <v>9534</v>
      </c>
      <c r="G3037" t="s">
        <v>9535</v>
      </c>
    </row>
    <row r="3038" spans="1:7" x14ac:dyDescent="0.3">
      <c r="A3038" t="s">
        <v>9513</v>
      </c>
      <c r="B3038" t="s">
        <v>8809</v>
      </c>
      <c r="C3038" t="s">
        <v>7318</v>
      </c>
      <c r="D3038">
        <v>38</v>
      </c>
      <c r="E3038" t="s">
        <v>3033</v>
      </c>
      <c r="F3038" t="s">
        <v>9553</v>
      </c>
      <c r="G3038" t="s">
        <v>9538</v>
      </c>
    </row>
    <row r="3039" spans="1:7" x14ac:dyDescent="0.3">
      <c r="A3039" t="s">
        <v>9516</v>
      </c>
      <c r="B3039" t="s">
        <v>9243</v>
      </c>
      <c r="C3039" t="s">
        <v>7319</v>
      </c>
      <c r="D3039">
        <v>5</v>
      </c>
      <c r="E3039" t="s">
        <v>3034</v>
      </c>
      <c r="F3039" t="s">
        <v>9534</v>
      </c>
      <c r="G3039" t="s">
        <v>9535</v>
      </c>
    </row>
    <row r="3040" spans="1:7" x14ac:dyDescent="0.3">
      <c r="A3040" t="s">
        <v>9516</v>
      </c>
      <c r="B3040" t="s">
        <v>9243</v>
      </c>
      <c r="C3040" t="s">
        <v>7320</v>
      </c>
      <c r="D3040">
        <v>37</v>
      </c>
      <c r="E3040" t="s">
        <v>3035</v>
      </c>
      <c r="F3040" t="s">
        <v>9534</v>
      </c>
      <c r="G3040" t="s">
        <v>9535</v>
      </c>
    </row>
    <row r="3041" spans="1:7" x14ac:dyDescent="0.3">
      <c r="A3041" t="s">
        <v>9516</v>
      </c>
      <c r="B3041" t="s">
        <v>9243</v>
      </c>
      <c r="C3041" t="s">
        <v>7321</v>
      </c>
      <c r="D3041">
        <v>43</v>
      </c>
      <c r="E3041" t="s">
        <v>3036</v>
      </c>
      <c r="F3041" t="s">
        <v>9534</v>
      </c>
      <c r="G3041" t="s">
        <v>9535</v>
      </c>
    </row>
    <row r="3042" spans="1:7" x14ac:dyDescent="0.3">
      <c r="A3042" t="s">
        <v>6136</v>
      </c>
      <c r="B3042" t="s">
        <v>9243</v>
      </c>
      <c r="C3042" t="s">
        <v>7322</v>
      </c>
      <c r="D3042">
        <v>45</v>
      </c>
      <c r="E3042" t="s">
        <v>3037</v>
      </c>
      <c r="F3042" t="s">
        <v>9534</v>
      </c>
      <c r="G3042" t="s">
        <v>9535</v>
      </c>
    </row>
    <row r="3043" spans="1:7" x14ac:dyDescent="0.3">
      <c r="A3043" t="s">
        <v>8139</v>
      </c>
      <c r="B3043" t="s">
        <v>9243</v>
      </c>
      <c r="C3043" t="s">
        <v>7323</v>
      </c>
      <c r="D3043">
        <v>48</v>
      </c>
      <c r="E3043" t="s">
        <v>3038</v>
      </c>
      <c r="F3043" t="s">
        <v>9534</v>
      </c>
      <c r="G3043" t="s">
        <v>9535</v>
      </c>
    </row>
    <row r="3044" spans="1:7" x14ac:dyDescent="0.3">
      <c r="A3044" t="s">
        <v>9513</v>
      </c>
      <c r="B3044" t="s">
        <v>9243</v>
      </c>
      <c r="C3044" t="s">
        <v>7324</v>
      </c>
      <c r="D3044">
        <v>39</v>
      </c>
      <c r="E3044" t="s">
        <v>3039</v>
      </c>
      <c r="F3044" t="s">
        <v>9534</v>
      </c>
      <c r="G3044" t="s">
        <v>9535</v>
      </c>
    </row>
    <row r="3045" spans="1:7" x14ac:dyDescent="0.3">
      <c r="A3045" t="s">
        <v>6231</v>
      </c>
      <c r="B3045" t="s">
        <v>9243</v>
      </c>
      <c r="C3045" t="s">
        <v>7325</v>
      </c>
      <c r="D3045">
        <v>43</v>
      </c>
      <c r="E3045" t="s">
        <v>3040</v>
      </c>
      <c r="F3045" t="s">
        <v>9534</v>
      </c>
      <c r="G3045" t="s">
        <v>9535</v>
      </c>
    </row>
    <row r="3046" spans="1:7" x14ac:dyDescent="0.3">
      <c r="A3046" t="s">
        <v>6130</v>
      </c>
      <c r="B3046" t="s">
        <v>9243</v>
      </c>
      <c r="C3046" t="s">
        <v>7326</v>
      </c>
      <c r="D3046">
        <v>4</v>
      </c>
      <c r="E3046" t="s">
        <v>3041</v>
      </c>
      <c r="F3046" t="s">
        <v>9534</v>
      </c>
      <c r="G3046" t="s">
        <v>9535</v>
      </c>
    </row>
    <row r="3047" spans="1:7" x14ac:dyDescent="0.3">
      <c r="A3047" t="s">
        <v>6136</v>
      </c>
      <c r="B3047" t="s">
        <v>9243</v>
      </c>
      <c r="C3047" t="s">
        <v>7327</v>
      </c>
      <c r="D3047">
        <v>43</v>
      </c>
      <c r="E3047" t="s">
        <v>3042</v>
      </c>
      <c r="F3047" t="s">
        <v>9534</v>
      </c>
      <c r="G3047" t="s">
        <v>9535</v>
      </c>
    </row>
    <row r="3048" spans="1:7" x14ac:dyDescent="0.3">
      <c r="A3048" t="s">
        <v>6136</v>
      </c>
      <c r="B3048" t="s">
        <v>9243</v>
      </c>
      <c r="C3048" t="s">
        <v>7328</v>
      </c>
      <c r="D3048">
        <v>42</v>
      </c>
      <c r="E3048" t="s">
        <v>3043</v>
      </c>
      <c r="F3048" t="s">
        <v>9534</v>
      </c>
      <c r="G3048" t="s">
        <v>9535</v>
      </c>
    </row>
    <row r="3049" spans="1:7" x14ac:dyDescent="0.3">
      <c r="A3049" t="s">
        <v>6136</v>
      </c>
      <c r="B3049" t="s">
        <v>9243</v>
      </c>
      <c r="C3049" t="s">
        <v>7329</v>
      </c>
      <c r="D3049">
        <v>47</v>
      </c>
      <c r="E3049" t="s">
        <v>3044</v>
      </c>
      <c r="F3049" t="s">
        <v>9534</v>
      </c>
      <c r="G3049" t="s">
        <v>9535</v>
      </c>
    </row>
    <row r="3050" spans="1:7" x14ac:dyDescent="0.3">
      <c r="A3050" t="s">
        <v>6136</v>
      </c>
      <c r="B3050" t="s">
        <v>9243</v>
      </c>
      <c r="C3050" t="s">
        <v>7330</v>
      </c>
      <c r="D3050">
        <v>45</v>
      </c>
      <c r="E3050" t="s">
        <v>3045</v>
      </c>
      <c r="F3050" t="s">
        <v>9534</v>
      </c>
      <c r="G3050" t="s">
        <v>9535</v>
      </c>
    </row>
    <row r="3051" spans="1:7" x14ac:dyDescent="0.3">
      <c r="A3051" t="s">
        <v>9524</v>
      </c>
      <c r="B3051" t="s">
        <v>9140</v>
      </c>
      <c r="C3051" t="s">
        <v>7331</v>
      </c>
      <c r="D3051">
        <v>4</v>
      </c>
      <c r="E3051" t="s">
        <v>3046</v>
      </c>
      <c r="F3051" t="s">
        <v>9534</v>
      </c>
      <c r="G3051" t="s">
        <v>9535</v>
      </c>
    </row>
    <row r="3052" spans="1:7" x14ac:dyDescent="0.3">
      <c r="A3052" t="s">
        <v>9524</v>
      </c>
      <c r="B3052" t="s">
        <v>9140</v>
      </c>
      <c r="C3052" t="s">
        <v>7331</v>
      </c>
      <c r="D3052">
        <v>4</v>
      </c>
      <c r="E3052" t="s">
        <v>3047</v>
      </c>
      <c r="F3052" t="s">
        <v>9534</v>
      </c>
      <c r="G3052" t="s">
        <v>9535</v>
      </c>
    </row>
    <row r="3053" spans="1:7" x14ac:dyDescent="0.3">
      <c r="A3053" t="s">
        <v>6130</v>
      </c>
      <c r="B3053" t="s">
        <v>9003</v>
      </c>
      <c r="C3053" t="s">
        <v>7333</v>
      </c>
      <c r="D3053">
        <v>43</v>
      </c>
      <c r="E3053" t="s">
        <v>3048</v>
      </c>
      <c r="F3053" t="s">
        <v>9534</v>
      </c>
      <c r="G3053" t="s">
        <v>9535</v>
      </c>
    </row>
    <row r="3054" spans="1:7" x14ac:dyDescent="0.3">
      <c r="A3054" t="s">
        <v>9513</v>
      </c>
      <c r="B3054" t="s">
        <v>9413</v>
      </c>
      <c r="C3054" t="s">
        <v>7334</v>
      </c>
      <c r="D3054">
        <v>0</v>
      </c>
      <c r="E3054" t="s">
        <v>3049</v>
      </c>
      <c r="F3054" t="s">
        <v>9924</v>
      </c>
      <c r="G3054" t="s">
        <v>9622</v>
      </c>
    </row>
    <row r="3055" spans="1:7" x14ac:dyDescent="0.3">
      <c r="A3055" t="s">
        <v>9524</v>
      </c>
      <c r="B3055" t="s">
        <v>8999</v>
      </c>
      <c r="C3055" t="s">
        <v>7335</v>
      </c>
      <c r="D3055">
        <v>3</v>
      </c>
      <c r="E3055" t="s">
        <v>3050</v>
      </c>
      <c r="F3055" t="s">
        <v>9534</v>
      </c>
      <c r="G3055" t="s">
        <v>9535</v>
      </c>
    </row>
    <row r="3056" spans="1:7" x14ac:dyDescent="0.3">
      <c r="A3056" t="s">
        <v>9524</v>
      </c>
      <c r="B3056" t="s">
        <v>8999</v>
      </c>
      <c r="C3056" t="s">
        <v>7336</v>
      </c>
      <c r="D3056">
        <v>3</v>
      </c>
      <c r="E3056" t="s">
        <v>3051</v>
      </c>
      <c r="F3056" t="s">
        <v>9534</v>
      </c>
      <c r="G3056" t="s">
        <v>9535</v>
      </c>
    </row>
    <row r="3057" spans="1:7" x14ac:dyDescent="0.3">
      <c r="A3057" t="s">
        <v>9513</v>
      </c>
      <c r="B3057" t="s">
        <v>9413</v>
      </c>
      <c r="C3057" t="s">
        <v>7337</v>
      </c>
      <c r="D3057">
        <v>5</v>
      </c>
      <c r="E3057" t="s">
        <v>3052</v>
      </c>
      <c r="F3057" t="s">
        <v>9923</v>
      </c>
      <c r="G3057" t="s">
        <v>9538</v>
      </c>
    </row>
    <row r="3058" spans="1:7" x14ac:dyDescent="0.3">
      <c r="A3058" t="s">
        <v>9512</v>
      </c>
      <c r="B3058" t="s">
        <v>8854</v>
      </c>
      <c r="C3058" t="s">
        <v>7338</v>
      </c>
      <c r="D3058">
        <v>37</v>
      </c>
      <c r="E3058" t="s">
        <v>3053</v>
      </c>
      <c r="F3058" t="s">
        <v>9534</v>
      </c>
      <c r="G3058" t="s">
        <v>9535</v>
      </c>
    </row>
    <row r="3059" spans="1:7" x14ac:dyDescent="0.3">
      <c r="A3059" t="s">
        <v>9516</v>
      </c>
      <c r="B3059" t="s">
        <v>9328</v>
      </c>
      <c r="C3059" t="s">
        <v>7339</v>
      </c>
      <c r="D3059">
        <v>0</v>
      </c>
      <c r="E3059" t="s">
        <v>3054</v>
      </c>
      <c r="F3059" t="s">
        <v>9534</v>
      </c>
      <c r="G3059" t="s">
        <v>9535</v>
      </c>
    </row>
    <row r="3060" spans="1:7" x14ac:dyDescent="0.3">
      <c r="A3060" t="s">
        <v>9525</v>
      </c>
      <c r="B3060" t="s">
        <v>8997</v>
      </c>
      <c r="C3060" t="s">
        <v>7340</v>
      </c>
      <c r="D3060">
        <v>45</v>
      </c>
      <c r="E3060" t="s">
        <v>3055</v>
      </c>
      <c r="F3060" t="s">
        <v>9534</v>
      </c>
      <c r="G3060" t="s">
        <v>9535</v>
      </c>
    </row>
    <row r="3061" spans="1:7" x14ac:dyDescent="0.3">
      <c r="A3061" t="s">
        <v>9513</v>
      </c>
      <c r="B3061" t="s">
        <v>8997</v>
      </c>
      <c r="C3061" t="s">
        <v>7341</v>
      </c>
      <c r="D3061">
        <v>38</v>
      </c>
      <c r="E3061" t="s">
        <v>3056</v>
      </c>
      <c r="F3061" t="s">
        <v>9534</v>
      </c>
      <c r="G3061" t="s">
        <v>9535</v>
      </c>
    </row>
    <row r="3062" spans="1:7" x14ac:dyDescent="0.3">
      <c r="A3062" t="s">
        <v>9516</v>
      </c>
      <c r="B3062" t="s">
        <v>9195</v>
      </c>
      <c r="C3062" t="s">
        <v>7342</v>
      </c>
      <c r="D3062">
        <v>45</v>
      </c>
      <c r="E3062" t="s">
        <v>3057</v>
      </c>
      <c r="F3062" t="s">
        <v>9553</v>
      </c>
      <c r="G3062" t="s">
        <v>9535</v>
      </c>
    </row>
    <row r="3063" spans="1:7" x14ac:dyDescent="0.3">
      <c r="A3063" t="s">
        <v>9516</v>
      </c>
      <c r="B3063" t="s">
        <v>9195</v>
      </c>
      <c r="C3063" t="s">
        <v>7342</v>
      </c>
      <c r="D3063">
        <v>43</v>
      </c>
      <c r="E3063" t="s">
        <v>3058</v>
      </c>
      <c r="F3063" t="s">
        <v>9553</v>
      </c>
      <c r="G3063" t="s">
        <v>9622</v>
      </c>
    </row>
    <row r="3064" spans="1:7" x14ac:dyDescent="0.3">
      <c r="A3064" t="s">
        <v>9518</v>
      </c>
      <c r="B3064" t="s">
        <v>8805</v>
      </c>
      <c r="C3064" t="s">
        <v>7344</v>
      </c>
      <c r="D3064">
        <v>37</v>
      </c>
      <c r="E3064" t="s">
        <v>3059</v>
      </c>
      <c r="F3064" t="s">
        <v>9553</v>
      </c>
      <c r="G3064" t="s">
        <v>9535</v>
      </c>
    </row>
    <row r="3065" spans="1:7" x14ac:dyDescent="0.3">
      <c r="A3065" t="s">
        <v>6231</v>
      </c>
      <c r="B3065" t="s">
        <v>9279</v>
      </c>
      <c r="C3065" t="s">
        <v>7345</v>
      </c>
      <c r="D3065">
        <v>0</v>
      </c>
      <c r="E3065" t="s">
        <v>3060</v>
      </c>
      <c r="F3065" t="s">
        <v>9534</v>
      </c>
      <c r="G3065" t="s">
        <v>9535</v>
      </c>
    </row>
    <row r="3066" spans="1:7" x14ac:dyDescent="0.3">
      <c r="A3066" t="s">
        <v>9512</v>
      </c>
      <c r="B3066" t="s">
        <v>8816</v>
      </c>
      <c r="C3066" t="s">
        <v>7346</v>
      </c>
      <c r="D3066">
        <v>49</v>
      </c>
      <c r="E3066" t="s">
        <v>3061</v>
      </c>
      <c r="F3066" t="s">
        <v>11547</v>
      </c>
      <c r="G3066" t="s">
        <v>9535</v>
      </c>
    </row>
    <row r="3067" spans="1:7" x14ac:dyDescent="0.3">
      <c r="A3067" t="s">
        <v>6130</v>
      </c>
      <c r="B3067" t="s">
        <v>9129</v>
      </c>
      <c r="C3067" t="s">
        <v>7347</v>
      </c>
      <c r="D3067">
        <v>36</v>
      </c>
      <c r="E3067" t="s">
        <v>3062</v>
      </c>
      <c r="F3067" t="s">
        <v>9857</v>
      </c>
      <c r="G3067" t="s">
        <v>9535</v>
      </c>
    </row>
    <row r="3068" spans="1:7" x14ac:dyDescent="0.3">
      <c r="A3068" t="s">
        <v>9513</v>
      </c>
      <c r="B3068" t="s">
        <v>9325</v>
      </c>
      <c r="C3068" t="s">
        <v>7348</v>
      </c>
      <c r="D3068">
        <v>2</v>
      </c>
      <c r="E3068" t="s">
        <v>3063</v>
      </c>
      <c r="F3068" t="s">
        <v>9534</v>
      </c>
      <c r="G3068" t="s">
        <v>9535</v>
      </c>
    </row>
    <row r="3069" spans="1:7" x14ac:dyDescent="0.3">
      <c r="A3069" t="s">
        <v>9513</v>
      </c>
      <c r="B3069" t="s">
        <v>9325</v>
      </c>
      <c r="C3069" t="s">
        <v>7349</v>
      </c>
      <c r="D3069">
        <v>4</v>
      </c>
      <c r="E3069" t="s">
        <v>3064</v>
      </c>
      <c r="F3069" t="s">
        <v>9534</v>
      </c>
      <c r="G3069" t="s">
        <v>9535</v>
      </c>
    </row>
    <row r="3070" spans="1:7" x14ac:dyDescent="0.3">
      <c r="A3070" t="s">
        <v>9513</v>
      </c>
      <c r="B3070" t="s">
        <v>9325</v>
      </c>
      <c r="C3070" t="s">
        <v>7349</v>
      </c>
      <c r="D3070">
        <v>4</v>
      </c>
      <c r="E3070" t="s">
        <v>3065</v>
      </c>
      <c r="F3070" t="s">
        <v>9534</v>
      </c>
      <c r="G3070" t="s">
        <v>9535</v>
      </c>
    </row>
    <row r="3071" spans="1:7" x14ac:dyDescent="0.3">
      <c r="A3071" t="s">
        <v>9513</v>
      </c>
      <c r="B3071" t="s">
        <v>9325</v>
      </c>
      <c r="C3071" t="s">
        <v>7349</v>
      </c>
      <c r="D3071">
        <v>1</v>
      </c>
      <c r="E3071" t="s">
        <v>3066</v>
      </c>
      <c r="F3071" t="s">
        <v>9534</v>
      </c>
      <c r="G3071" t="s">
        <v>9535</v>
      </c>
    </row>
    <row r="3072" spans="1:7" x14ac:dyDescent="0.3">
      <c r="A3072" t="s">
        <v>9513</v>
      </c>
      <c r="B3072" t="s">
        <v>9325</v>
      </c>
      <c r="C3072" t="s">
        <v>7349</v>
      </c>
      <c r="D3072">
        <v>5</v>
      </c>
      <c r="E3072" t="s">
        <v>3067</v>
      </c>
      <c r="F3072" t="s">
        <v>9534</v>
      </c>
      <c r="G3072" t="s">
        <v>9535</v>
      </c>
    </row>
    <row r="3073" spans="1:7" x14ac:dyDescent="0.3">
      <c r="A3073" t="s">
        <v>9513</v>
      </c>
      <c r="B3073" t="s">
        <v>9325</v>
      </c>
      <c r="C3073" t="s">
        <v>7349</v>
      </c>
      <c r="D3073">
        <v>3</v>
      </c>
      <c r="E3073" t="s">
        <v>3068</v>
      </c>
      <c r="F3073" t="s">
        <v>9534</v>
      </c>
      <c r="G3073" t="s">
        <v>9535</v>
      </c>
    </row>
    <row r="3074" spans="1:7" x14ac:dyDescent="0.3">
      <c r="A3074" t="s">
        <v>9517</v>
      </c>
      <c r="B3074" t="s">
        <v>9209</v>
      </c>
      <c r="C3074" t="s">
        <v>7354</v>
      </c>
      <c r="D3074">
        <v>41</v>
      </c>
      <c r="E3074" t="s">
        <v>3069</v>
      </c>
      <c r="F3074" t="s">
        <v>10914</v>
      </c>
      <c r="G3074" t="s">
        <v>9611</v>
      </c>
    </row>
    <row r="3075" spans="1:7" x14ac:dyDescent="0.3">
      <c r="A3075" t="s">
        <v>6231</v>
      </c>
      <c r="B3075" t="s">
        <v>8837</v>
      </c>
      <c r="C3075" t="s">
        <v>7355</v>
      </c>
      <c r="D3075">
        <v>42</v>
      </c>
      <c r="E3075" t="s">
        <v>3070</v>
      </c>
      <c r="F3075" t="s">
        <v>10722</v>
      </c>
      <c r="G3075" t="s">
        <v>9535</v>
      </c>
    </row>
    <row r="3076" spans="1:7" x14ac:dyDescent="0.3">
      <c r="A3076" t="s">
        <v>6231</v>
      </c>
      <c r="B3076" t="s">
        <v>9414</v>
      </c>
      <c r="C3076" t="s">
        <v>7356</v>
      </c>
      <c r="D3076">
        <v>5</v>
      </c>
      <c r="E3076" t="s">
        <v>3071</v>
      </c>
      <c r="F3076" t="s">
        <v>9534</v>
      </c>
      <c r="G3076" t="s">
        <v>9535</v>
      </c>
    </row>
    <row r="3077" spans="1:7" x14ac:dyDescent="0.3">
      <c r="A3077" t="s">
        <v>6231</v>
      </c>
      <c r="B3077" t="s">
        <v>9415</v>
      </c>
      <c r="C3077" t="s">
        <v>7356</v>
      </c>
      <c r="D3077">
        <v>5</v>
      </c>
      <c r="E3077" t="s">
        <v>3072</v>
      </c>
      <c r="F3077" t="s">
        <v>9534</v>
      </c>
      <c r="G3077" t="s">
        <v>9535</v>
      </c>
    </row>
    <row r="3078" spans="1:7" x14ac:dyDescent="0.3">
      <c r="A3078" t="s">
        <v>6231</v>
      </c>
      <c r="B3078" t="s">
        <v>8956</v>
      </c>
      <c r="C3078" t="s">
        <v>7357</v>
      </c>
      <c r="D3078">
        <v>46</v>
      </c>
      <c r="E3078" t="s">
        <v>3073</v>
      </c>
      <c r="F3078" t="s">
        <v>9566</v>
      </c>
      <c r="G3078" t="s">
        <v>9535</v>
      </c>
    </row>
    <row r="3079" spans="1:7" x14ac:dyDescent="0.3">
      <c r="A3079" t="s">
        <v>9516</v>
      </c>
      <c r="B3079" t="s">
        <v>8847</v>
      </c>
      <c r="C3079" t="s">
        <v>7358</v>
      </c>
      <c r="D3079">
        <v>4</v>
      </c>
      <c r="E3079" t="s">
        <v>3074</v>
      </c>
      <c r="F3079" t="s">
        <v>9534</v>
      </c>
      <c r="G3079" t="s">
        <v>9535</v>
      </c>
    </row>
    <row r="3080" spans="1:7" x14ac:dyDescent="0.3">
      <c r="A3080" t="s">
        <v>8404</v>
      </c>
      <c r="B3080" t="s">
        <v>8847</v>
      </c>
      <c r="C3080" t="s">
        <v>7359</v>
      </c>
      <c r="D3080">
        <v>34</v>
      </c>
      <c r="E3080" t="s">
        <v>3075</v>
      </c>
      <c r="F3080" t="s">
        <v>11582</v>
      </c>
      <c r="G3080" t="s">
        <v>9611</v>
      </c>
    </row>
    <row r="3081" spans="1:7" x14ac:dyDescent="0.3">
      <c r="A3081" t="s">
        <v>6231</v>
      </c>
      <c r="B3081" t="s">
        <v>8847</v>
      </c>
      <c r="C3081" t="s">
        <v>7360</v>
      </c>
      <c r="D3081">
        <v>37</v>
      </c>
      <c r="E3081" t="s">
        <v>3076</v>
      </c>
      <c r="F3081" t="s">
        <v>9553</v>
      </c>
      <c r="G3081" t="s">
        <v>9535</v>
      </c>
    </row>
    <row r="3082" spans="1:7" x14ac:dyDescent="0.3">
      <c r="A3082" t="s">
        <v>9517</v>
      </c>
      <c r="B3082" t="s">
        <v>8830</v>
      </c>
      <c r="C3082" t="s">
        <v>7361</v>
      </c>
      <c r="D3082">
        <v>43</v>
      </c>
      <c r="E3082" t="s">
        <v>3077</v>
      </c>
      <c r="F3082" t="s">
        <v>9632</v>
      </c>
      <c r="G3082" t="s">
        <v>9611</v>
      </c>
    </row>
    <row r="3083" spans="1:7" x14ac:dyDescent="0.3">
      <c r="A3083" t="s">
        <v>9517</v>
      </c>
      <c r="B3083" t="s">
        <v>9416</v>
      </c>
      <c r="C3083" t="s">
        <v>7362</v>
      </c>
      <c r="D3083">
        <v>5</v>
      </c>
      <c r="E3083" t="s">
        <v>3078</v>
      </c>
      <c r="F3083" t="s">
        <v>9534</v>
      </c>
      <c r="G3083" t="s">
        <v>9535</v>
      </c>
    </row>
    <row r="3084" spans="1:7" x14ac:dyDescent="0.3">
      <c r="A3084" t="s">
        <v>6231</v>
      </c>
      <c r="B3084" t="s">
        <v>9171</v>
      </c>
      <c r="C3084" t="s">
        <v>7363</v>
      </c>
      <c r="D3084">
        <v>39</v>
      </c>
      <c r="E3084" t="s">
        <v>3079</v>
      </c>
      <c r="F3084" t="s">
        <v>11508</v>
      </c>
      <c r="G3084" t="s">
        <v>9535</v>
      </c>
    </row>
    <row r="3085" spans="1:7" x14ac:dyDescent="0.3">
      <c r="A3085" t="s">
        <v>9523</v>
      </c>
      <c r="B3085" t="s">
        <v>9171</v>
      </c>
      <c r="C3085" t="s">
        <v>7364</v>
      </c>
      <c r="D3085">
        <v>32</v>
      </c>
      <c r="E3085" t="s">
        <v>3080</v>
      </c>
      <c r="F3085" t="s">
        <v>9553</v>
      </c>
      <c r="G3085" t="s">
        <v>9644</v>
      </c>
    </row>
    <row r="3086" spans="1:7" x14ac:dyDescent="0.3">
      <c r="A3086" t="s">
        <v>9516</v>
      </c>
      <c r="B3086" t="s">
        <v>9171</v>
      </c>
      <c r="C3086" t="s">
        <v>7365</v>
      </c>
      <c r="D3086">
        <v>42</v>
      </c>
      <c r="E3086" t="s">
        <v>3081</v>
      </c>
      <c r="F3086" t="s">
        <v>9553</v>
      </c>
      <c r="G3086" t="s">
        <v>9535</v>
      </c>
    </row>
    <row r="3087" spans="1:7" x14ac:dyDescent="0.3">
      <c r="A3087" t="s">
        <v>9512</v>
      </c>
      <c r="B3087" t="s">
        <v>9171</v>
      </c>
      <c r="C3087" t="s">
        <v>7366</v>
      </c>
      <c r="D3087">
        <v>42</v>
      </c>
      <c r="E3087" t="s">
        <v>3082</v>
      </c>
      <c r="F3087" t="s">
        <v>9534</v>
      </c>
      <c r="G3087" t="s">
        <v>9535</v>
      </c>
    </row>
    <row r="3088" spans="1:7" x14ac:dyDescent="0.3">
      <c r="A3088" t="s">
        <v>9522</v>
      </c>
      <c r="B3088" t="s">
        <v>9171</v>
      </c>
      <c r="C3088" t="s">
        <v>7367</v>
      </c>
      <c r="D3088">
        <v>35</v>
      </c>
      <c r="E3088" t="s">
        <v>3083</v>
      </c>
      <c r="F3088" t="s">
        <v>9553</v>
      </c>
      <c r="G3088" t="s">
        <v>9538</v>
      </c>
    </row>
    <row r="3089" spans="1:7" x14ac:dyDescent="0.3">
      <c r="A3089" t="s">
        <v>9513</v>
      </c>
      <c r="B3089" t="s">
        <v>9005</v>
      </c>
      <c r="C3089" t="s">
        <v>7368</v>
      </c>
      <c r="D3089">
        <v>4</v>
      </c>
      <c r="E3089" t="s">
        <v>3084</v>
      </c>
      <c r="F3089" t="s">
        <v>9534</v>
      </c>
      <c r="G3089" t="s">
        <v>9535</v>
      </c>
    </row>
    <row r="3090" spans="1:7" x14ac:dyDescent="0.3">
      <c r="A3090" t="s">
        <v>9513</v>
      </c>
      <c r="B3090" t="s">
        <v>9183</v>
      </c>
      <c r="C3090" t="s">
        <v>7369</v>
      </c>
      <c r="D3090">
        <v>42</v>
      </c>
      <c r="E3090" t="s">
        <v>3085</v>
      </c>
      <c r="F3090" t="s">
        <v>9534</v>
      </c>
      <c r="G3090" t="s">
        <v>9535</v>
      </c>
    </row>
    <row r="3091" spans="1:7" x14ac:dyDescent="0.3">
      <c r="A3091" t="s">
        <v>9513</v>
      </c>
      <c r="B3091" t="s">
        <v>9183</v>
      </c>
      <c r="C3091" t="s">
        <v>7369</v>
      </c>
      <c r="D3091">
        <v>5</v>
      </c>
      <c r="E3091" t="s">
        <v>3086</v>
      </c>
      <c r="F3091" t="s">
        <v>9534</v>
      </c>
      <c r="G3091" t="s">
        <v>9535</v>
      </c>
    </row>
    <row r="3092" spans="1:7" x14ac:dyDescent="0.3">
      <c r="A3092" t="s">
        <v>9512</v>
      </c>
      <c r="B3092" t="s">
        <v>9361</v>
      </c>
      <c r="C3092" t="s">
        <v>7371</v>
      </c>
      <c r="D3092">
        <v>43</v>
      </c>
      <c r="E3092" t="s">
        <v>3087</v>
      </c>
      <c r="F3092" t="s">
        <v>9534</v>
      </c>
      <c r="G3092" t="s">
        <v>9535</v>
      </c>
    </row>
    <row r="3093" spans="1:7" x14ac:dyDescent="0.3">
      <c r="A3093" t="s">
        <v>9524</v>
      </c>
      <c r="B3093" t="s">
        <v>8949</v>
      </c>
      <c r="C3093" t="s">
        <v>7372</v>
      </c>
      <c r="D3093">
        <v>5</v>
      </c>
      <c r="E3093" t="s">
        <v>3088</v>
      </c>
      <c r="F3093" t="s">
        <v>9534</v>
      </c>
      <c r="G3093" t="s">
        <v>9535</v>
      </c>
    </row>
    <row r="3094" spans="1:7" x14ac:dyDescent="0.3">
      <c r="A3094" t="s">
        <v>9524</v>
      </c>
      <c r="B3094" t="s">
        <v>8949</v>
      </c>
      <c r="C3094" t="s">
        <v>7373</v>
      </c>
      <c r="D3094">
        <v>5</v>
      </c>
      <c r="E3094" t="s">
        <v>3089</v>
      </c>
      <c r="F3094" t="s">
        <v>9534</v>
      </c>
      <c r="G3094" t="s">
        <v>9535</v>
      </c>
    </row>
    <row r="3095" spans="1:7" x14ac:dyDescent="0.3">
      <c r="A3095" t="s">
        <v>9524</v>
      </c>
      <c r="B3095" t="s">
        <v>8949</v>
      </c>
      <c r="C3095" t="s">
        <v>7374</v>
      </c>
      <c r="D3095">
        <v>5</v>
      </c>
      <c r="E3095" t="s">
        <v>3090</v>
      </c>
      <c r="F3095" t="s">
        <v>9534</v>
      </c>
      <c r="G3095" t="s">
        <v>9535</v>
      </c>
    </row>
    <row r="3096" spans="1:7" x14ac:dyDescent="0.3">
      <c r="A3096" t="s">
        <v>9513</v>
      </c>
      <c r="B3096" t="s">
        <v>8938</v>
      </c>
      <c r="C3096" t="s">
        <v>7375</v>
      </c>
      <c r="D3096">
        <v>26</v>
      </c>
      <c r="E3096" t="s">
        <v>3091</v>
      </c>
      <c r="F3096" t="s">
        <v>9534</v>
      </c>
      <c r="G3096" t="s">
        <v>9535</v>
      </c>
    </row>
    <row r="3097" spans="1:7" x14ac:dyDescent="0.3">
      <c r="A3097" t="s">
        <v>9524</v>
      </c>
      <c r="B3097" t="s">
        <v>9140</v>
      </c>
      <c r="C3097" t="s">
        <v>7376</v>
      </c>
      <c r="D3097">
        <v>2</v>
      </c>
      <c r="E3097" t="s">
        <v>3092</v>
      </c>
      <c r="F3097" t="s">
        <v>9534</v>
      </c>
      <c r="G3097" t="s">
        <v>9535</v>
      </c>
    </row>
    <row r="3098" spans="1:7" x14ac:dyDescent="0.3">
      <c r="A3098" t="s">
        <v>9522</v>
      </c>
      <c r="B3098" t="s">
        <v>8828</v>
      </c>
      <c r="C3098" t="s">
        <v>7377</v>
      </c>
      <c r="D3098">
        <v>41</v>
      </c>
      <c r="E3098" t="s">
        <v>3093</v>
      </c>
      <c r="F3098" t="s">
        <v>9534</v>
      </c>
      <c r="G3098" t="s">
        <v>9535</v>
      </c>
    </row>
    <row r="3099" spans="1:7" x14ac:dyDescent="0.3">
      <c r="A3099" t="s">
        <v>8404</v>
      </c>
      <c r="B3099" t="s">
        <v>9146</v>
      </c>
      <c r="C3099" t="s">
        <v>7378</v>
      </c>
      <c r="D3099">
        <v>5</v>
      </c>
      <c r="E3099" t="s">
        <v>3094</v>
      </c>
      <c r="F3099" t="s">
        <v>10945</v>
      </c>
      <c r="G3099" t="s">
        <v>9535</v>
      </c>
    </row>
    <row r="3100" spans="1:7" x14ac:dyDescent="0.3">
      <c r="A3100" t="s">
        <v>9517</v>
      </c>
      <c r="B3100" t="s">
        <v>9004</v>
      </c>
      <c r="C3100" t="s">
        <v>7379</v>
      </c>
      <c r="D3100">
        <v>47</v>
      </c>
      <c r="E3100" t="s">
        <v>3095</v>
      </c>
      <c r="F3100" t="s">
        <v>11037</v>
      </c>
      <c r="G3100" t="s">
        <v>9535</v>
      </c>
    </row>
    <row r="3101" spans="1:7" x14ac:dyDescent="0.3">
      <c r="A3101" t="s">
        <v>6066</v>
      </c>
      <c r="B3101" t="s">
        <v>9004</v>
      </c>
      <c r="C3101" t="s">
        <v>7380</v>
      </c>
      <c r="D3101">
        <v>4</v>
      </c>
      <c r="E3101" t="s">
        <v>3096</v>
      </c>
      <c r="F3101" t="s">
        <v>11031</v>
      </c>
      <c r="G3101" t="s">
        <v>9535</v>
      </c>
    </row>
    <row r="3102" spans="1:7" x14ac:dyDescent="0.3">
      <c r="A3102" t="s">
        <v>9517</v>
      </c>
      <c r="B3102" t="s">
        <v>9004</v>
      </c>
      <c r="C3102" t="s">
        <v>7381</v>
      </c>
      <c r="D3102">
        <v>49</v>
      </c>
      <c r="E3102" t="s">
        <v>3097</v>
      </c>
      <c r="F3102" t="s">
        <v>11038</v>
      </c>
      <c r="G3102" t="s">
        <v>9535</v>
      </c>
    </row>
    <row r="3103" spans="1:7" x14ac:dyDescent="0.3">
      <c r="A3103" t="s">
        <v>9517</v>
      </c>
      <c r="B3103" t="s">
        <v>9417</v>
      </c>
      <c r="C3103" t="s">
        <v>7382</v>
      </c>
      <c r="D3103">
        <v>0</v>
      </c>
      <c r="E3103" t="s">
        <v>3098</v>
      </c>
      <c r="F3103" t="s">
        <v>9553</v>
      </c>
      <c r="G3103" t="s">
        <v>9644</v>
      </c>
    </row>
    <row r="3104" spans="1:7" x14ac:dyDescent="0.3">
      <c r="A3104" t="s">
        <v>9517</v>
      </c>
      <c r="B3104" t="s">
        <v>8924</v>
      </c>
      <c r="C3104" t="s">
        <v>7383</v>
      </c>
      <c r="D3104">
        <v>5</v>
      </c>
      <c r="E3104" t="s">
        <v>3099</v>
      </c>
      <c r="F3104" t="s">
        <v>9534</v>
      </c>
      <c r="G3104" t="s">
        <v>9535</v>
      </c>
    </row>
    <row r="3105" spans="1:7" x14ac:dyDescent="0.3">
      <c r="A3105" t="s">
        <v>9514</v>
      </c>
      <c r="B3105" t="s">
        <v>9284</v>
      </c>
      <c r="C3105" t="s">
        <v>7384</v>
      </c>
      <c r="D3105">
        <v>43</v>
      </c>
      <c r="E3105" t="s">
        <v>3100</v>
      </c>
      <c r="F3105" t="s">
        <v>9534</v>
      </c>
      <c r="G3105" t="s">
        <v>9535</v>
      </c>
    </row>
    <row r="3106" spans="1:7" x14ac:dyDescent="0.3">
      <c r="A3106" t="s">
        <v>9514</v>
      </c>
      <c r="B3106" t="s">
        <v>9292</v>
      </c>
      <c r="C3106" t="s">
        <v>7385</v>
      </c>
      <c r="D3106">
        <v>27</v>
      </c>
      <c r="E3106" t="s">
        <v>3101</v>
      </c>
      <c r="F3106" t="s">
        <v>9534</v>
      </c>
      <c r="G3106" t="s">
        <v>9535</v>
      </c>
    </row>
    <row r="3107" spans="1:7" x14ac:dyDescent="0.3">
      <c r="A3107" t="s">
        <v>9512</v>
      </c>
      <c r="B3107" t="s">
        <v>8872</v>
      </c>
      <c r="C3107" t="s">
        <v>7386</v>
      </c>
      <c r="D3107">
        <v>5</v>
      </c>
      <c r="E3107" t="s">
        <v>3102</v>
      </c>
      <c r="F3107" t="s">
        <v>9553</v>
      </c>
      <c r="G3107" t="s">
        <v>9535</v>
      </c>
    </row>
    <row r="3108" spans="1:7" x14ac:dyDescent="0.3">
      <c r="A3108" t="s">
        <v>9512</v>
      </c>
      <c r="B3108" t="s">
        <v>8790</v>
      </c>
      <c r="C3108" t="s">
        <v>7387</v>
      </c>
      <c r="D3108">
        <v>47</v>
      </c>
      <c r="E3108" t="s">
        <v>3103</v>
      </c>
      <c r="F3108" t="s">
        <v>9534</v>
      </c>
      <c r="G3108" t="s">
        <v>9535</v>
      </c>
    </row>
    <row r="3109" spans="1:7" x14ac:dyDescent="0.3">
      <c r="A3109" t="s">
        <v>9512</v>
      </c>
      <c r="B3109" t="s">
        <v>8969</v>
      </c>
      <c r="C3109" t="s">
        <v>7388</v>
      </c>
      <c r="D3109">
        <v>43</v>
      </c>
      <c r="E3109" t="s">
        <v>3104</v>
      </c>
      <c r="F3109" t="s">
        <v>11287</v>
      </c>
      <c r="G3109" t="s">
        <v>9538</v>
      </c>
    </row>
    <row r="3110" spans="1:7" x14ac:dyDescent="0.3">
      <c r="A3110" t="s">
        <v>9512</v>
      </c>
      <c r="B3110" t="s">
        <v>8969</v>
      </c>
      <c r="C3110" t="s">
        <v>7389</v>
      </c>
      <c r="D3110">
        <v>46</v>
      </c>
      <c r="E3110" t="s">
        <v>3105</v>
      </c>
      <c r="F3110" t="s">
        <v>11288</v>
      </c>
      <c r="G3110" t="s">
        <v>9535</v>
      </c>
    </row>
    <row r="3111" spans="1:7" x14ac:dyDescent="0.3">
      <c r="A3111" t="s">
        <v>9512</v>
      </c>
      <c r="B3111" t="s">
        <v>9035</v>
      </c>
      <c r="C3111" t="s">
        <v>7390</v>
      </c>
      <c r="D3111">
        <v>5</v>
      </c>
      <c r="E3111" t="s">
        <v>3106</v>
      </c>
      <c r="F3111" t="s">
        <v>9534</v>
      </c>
      <c r="G3111" t="s">
        <v>9535</v>
      </c>
    </row>
    <row r="3112" spans="1:7" x14ac:dyDescent="0.3">
      <c r="A3112" t="s">
        <v>9512</v>
      </c>
      <c r="B3112" t="s">
        <v>9015</v>
      </c>
      <c r="C3112" t="s">
        <v>7391</v>
      </c>
      <c r="D3112">
        <v>35</v>
      </c>
      <c r="E3112" t="s">
        <v>3107</v>
      </c>
      <c r="F3112" t="s">
        <v>9534</v>
      </c>
      <c r="G3112" t="s">
        <v>9535</v>
      </c>
    </row>
    <row r="3113" spans="1:7" x14ac:dyDescent="0.3">
      <c r="A3113" t="s">
        <v>9512</v>
      </c>
      <c r="B3113" t="s">
        <v>8926</v>
      </c>
      <c r="C3113" t="s">
        <v>7392</v>
      </c>
      <c r="D3113">
        <v>46</v>
      </c>
      <c r="E3113" t="s">
        <v>3108</v>
      </c>
      <c r="F3113" t="s">
        <v>9534</v>
      </c>
      <c r="G3113" t="s">
        <v>9535</v>
      </c>
    </row>
    <row r="3114" spans="1:7" x14ac:dyDescent="0.3">
      <c r="A3114" t="s">
        <v>9512</v>
      </c>
      <c r="B3114" t="s">
        <v>8968</v>
      </c>
      <c r="C3114" t="s">
        <v>7393</v>
      </c>
      <c r="D3114">
        <v>0</v>
      </c>
      <c r="E3114" t="s">
        <v>3109</v>
      </c>
      <c r="F3114" t="s">
        <v>11109</v>
      </c>
      <c r="G3114" t="s">
        <v>9538</v>
      </c>
    </row>
    <row r="3115" spans="1:7" x14ac:dyDescent="0.3">
      <c r="A3115" t="s">
        <v>9512</v>
      </c>
      <c r="B3115" t="s">
        <v>8919</v>
      </c>
      <c r="C3115" t="s">
        <v>7394</v>
      </c>
      <c r="D3115">
        <v>5</v>
      </c>
      <c r="E3115" t="s">
        <v>3110</v>
      </c>
      <c r="F3115" t="s">
        <v>9895</v>
      </c>
      <c r="G3115" t="s">
        <v>9535</v>
      </c>
    </row>
    <row r="3116" spans="1:7" x14ac:dyDescent="0.3">
      <c r="A3116" t="s">
        <v>9517</v>
      </c>
      <c r="B3116" t="s">
        <v>8829</v>
      </c>
      <c r="C3116" t="s">
        <v>7395</v>
      </c>
      <c r="D3116">
        <v>48</v>
      </c>
      <c r="E3116" t="s">
        <v>3111</v>
      </c>
      <c r="F3116" t="s">
        <v>10197</v>
      </c>
      <c r="G3116" t="s">
        <v>9535</v>
      </c>
    </row>
    <row r="3117" spans="1:7" x14ac:dyDescent="0.3">
      <c r="A3117" t="s">
        <v>9512</v>
      </c>
      <c r="B3117" t="s">
        <v>8919</v>
      </c>
      <c r="C3117" t="s">
        <v>7396</v>
      </c>
      <c r="D3117">
        <v>0</v>
      </c>
      <c r="E3117" t="s">
        <v>3112</v>
      </c>
      <c r="F3117" t="s">
        <v>9896</v>
      </c>
      <c r="G3117" t="s">
        <v>9535</v>
      </c>
    </row>
    <row r="3118" spans="1:7" x14ac:dyDescent="0.3">
      <c r="A3118" t="s">
        <v>9512</v>
      </c>
      <c r="B3118" t="s">
        <v>8829</v>
      </c>
      <c r="C3118" t="s">
        <v>7397</v>
      </c>
      <c r="D3118">
        <v>49</v>
      </c>
      <c r="E3118" t="s">
        <v>3113</v>
      </c>
      <c r="F3118" t="s">
        <v>10195</v>
      </c>
      <c r="G3118" t="s">
        <v>9535</v>
      </c>
    </row>
    <row r="3119" spans="1:7" x14ac:dyDescent="0.3">
      <c r="A3119" t="s">
        <v>9512</v>
      </c>
      <c r="B3119" t="s">
        <v>8949</v>
      </c>
      <c r="C3119" t="s">
        <v>7398</v>
      </c>
      <c r="D3119">
        <v>46</v>
      </c>
      <c r="E3119" t="s">
        <v>3114</v>
      </c>
      <c r="F3119" t="s">
        <v>9534</v>
      </c>
      <c r="G3119" t="s">
        <v>9535</v>
      </c>
    </row>
    <row r="3120" spans="1:7" x14ac:dyDescent="0.3">
      <c r="A3120" t="s">
        <v>9512</v>
      </c>
      <c r="B3120" t="s">
        <v>8969</v>
      </c>
      <c r="C3120" t="s">
        <v>7399</v>
      </c>
      <c r="D3120">
        <v>42</v>
      </c>
      <c r="E3120" t="s">
        <v>3115</v>
      </c>
      <c r="F3120" t="s">
        <v>9534</v>
      </c>
      <c r="G3120" t="s">
        <v>9535</v>
      </c>
    </row>
    <row r="3121" spans="1:7" x14ac:dyDescent="0.3">
      <c r="A3121" t="s">
        <v>9512</v>
      </c>
      <c r="B3121" t="s">
        <v>9069</v>
      </c>
      <c r="C3121" t="s">
        <v>7400</v>
      </c>
      <c r="D3121">
        <v>42</v>
      </c>
      <c r="E3121" t="s">
        <v>3116</v>
      </c>
      <c r="F3121" t="s">
        <v>11487</v>
      </c>
      <c r="G3121" t="s">
        <v>9535</v>
      </c>
    </row>
    <row r="3122" spans="1:7" x14ac:dyDescent="0.3">
      <c r="A3122" t="s">
        <v>9512</v>
      </c>
      <c r="B3122" t="s">
        <v>9074</v>
      </c>
      <c r="C3122" t="s">
        <v>7401</v>
      </c>
      <c r="D3122">
        <v>49</v>
      </c>
      <c r="E3122" t="s">
        <v>3117</v>
      </c>
      <c r="F3122" t="s">
        <v>10188</v>
      </c>
      <c r="G3122" t="s">
        <v>9535</v>
      </c>
    </row>
    <row r="3123" spans="1:7" x14ac:dyDescent="0.3">
      <c r="A3123" t="s">
        <v>9512</v>
      </c>
      <c r="B3123" t="s">
        <v>9418</v>
      </c>
      <c r="C3123" t="s">
        <v>7402</v>
      </c>
      <c r="D3123">
        <v>0</v>
      </c>
      <c r="E3123" t="s">
        <v>3118</v>
      </c>
      <c r="F3123" t="s">
        <v>9534</v>
      </c>
      <c r="G3123" t="s">
        <v>9535</v>
      </c>
    </row>
    <row r="3124" spans="1:7" x14ac:dyDescent="0.3">
      <c r="A3124" t="s">
        <v>8404</v>
      </c>
      <c r="B3124" t="s">
        <v>8872</v>
      </c>
      <c r="C3124" t="s">
        <v>7403</v>
      </c>
      <c r="D3124">
        <v>5</v>
      </c>
      <c r="E3124" t="s">
        <v>3119</v>
      </c>
      <c r="F3124" t="s">
        <v>9553</v>
      </c>
      <c r="G3124" t="s">
        <v>9535</v>
      </c>
    </row>
    <row r="3125" spans="1:7" x14ac:dyDescent="0.3">
      <c r="A3125" t="s">
        <v>6231</v>
      </c>
      <c r="B3125" t="s">
        <v>8872</v>
      </c>
      <c r="C3125" t="s">
        <v>7404</v>
      </c>
      <c r="D3125">
        <v>5</v>
      </c>
      <c r="E3125" t="s">
        <v>3120</v>
      </c>
      <c r="F3125" t="s">
        <v>9553</v>
      </c>
      <c r="G3125" t="s">
        <v>9535</v>
      </c>
    </row>
    <row r="3126" spans="1:7" x14ac:dyDescent="0.3">
      <c r="A3126" t="s">
        <v>9521</v>
      </c>
      <c r="B3126" t="s">
        <v>8889</v>
      </c>
      <c r="C3126" t="s">
        <v>7405</v>
      </c>
      <c r="D3126">
        <v>44</v>
      </c>
      <c r="E3126" t="s">
        <v>3121</v>
      </c>
      <c r="F3126" t="s">
        <v>9534</v>
      </c>
      <c r="G3126" t="s">
        <v>9535</v>
      </c>
    </row>
    <row r="3127" spans="1:7" x14ac:dyDescent="0.3">
      <c r="A3127" t="s">
        <v>9512</v>
      </c>
      <c r="B3127" t="s">
        <v>9019</v>
      </c>
      <c r="C3127" t="s">
        <v>7406</v>
      </c>
      <c r="D3127">
        <v>41</v>
      </c>
      <c r="E3127" t="s">
        <v>3122</v>
      </c>
      <c r="F3127" t="s">
        <v>9534</v>
      </c>
      <c r="G3127" t="s">
        <v>9535</v>
      </c>
    </row>
    <row r="3128" spans="1:7" x14ac:dyDescent="0.3">
      <c r="A3128" t="s">
        <v>9512</v>
      </c>
      <c r="B3128" t="s">
        <v>9419</v>
      </c>
      <c r="C3128" t="s">
        <v>7407</v>
      </c>
      <c r="D3128">
        <v>5</v>
      </c>
      <c r="E3128" t="s">
        <v>3123</v>
      </c>
      <c r="F3128" t="s">
        <v>11139</v>
      </c>
      <c r="G3128" t="s">
        <v>9535</v>
      </c>
    </row>
    <row r="3129" spans="1:7" x14ac:dyDescent="0.3">
      <c r="A3129" t="s">
        <v>9512</v>
      </c>
      <c r="B3129" t="s">
        <v>9264</v>
      </c>
      <c r="C3129" t="s">
        <v>7408</v>
      </c>
      <c r="D3129">
        <v>0</v>
      </c>
      <c r="E3129" t="s">
        <v>3124</v>
      </c>
      <c r="F3129" t="s">
        <v>11308</v>
      </c>
      <c r="G3129" t="s">
        <v>9535</v>
      </c>
    </row>
    <row r="3130" spans="1:7" x14ac:dyDescent="0.3">
      <c r="A3130" t="s">
        <v>9512</v>
      </c>
      <c r="B3130" t="s">
        <v>8820</v>
      </c>
      <c r="C3130" t="s">
        <v>7409</v>
      </c>
      <c r="D3130">
        <v>49</v>
      </c>
      <c r="E3130" t="s">
        <v>3125</v>
      </c>
      <c r="F3130" t="s">
        <v>9534</v>
      </c>
      <c r="G3130" t="s">
        <v>9535</v>
      </c>
    </row>
    <row r="3131" spans="1:7" x14ac:dyDescent="0.3">
      <c r="A3131" t="s">
        <v>9512</v>
      </c>
      <c r="B3131" t="s">
        <v>8801</v>
      </c>
      <c r="C3131" t="s">
        <v>7410</v>
      </c>
      <c r="D3131">
        <v>43</v>
      </c>
      <c r="E3131" t="s">
        <v>3126</v>
      </c>
      <c r="F3131" t="s">
        <v>11447</v>
      </c>
      <c r="G3131" t="s">
        <v>9535</v>
      </c>
    </row>
    <row r="3132" spans="1:7" x14ac:dyDescent="0.3">
      <c r="A3132" t="s">
        <v>9512</v>
      </c>
      <c r="B3132" t="s">
        <v>8771</v>
      </c>
      <c r="C3132" t="s">
        <v>7411</v>
      </c>
      <c r="D3132">
        <v>48</v>
      </c>
      <c r="E3132" t="s">
        <v>3127</v>
      </c>
      <c r="F3132" t="s">
        <v>11415</v>
      </c>
      <c r="G3132" t="s">
        <v>9535</v>
      </c>
    </row>
    <row r="3133" spans="1:7" x14ac:dyDescent="0.3">
      <c r="A3133" t="s">
        <v>9518</v>
      </c>
      <c r="B3133" t="s">
        <v>8990</v>
      </c>
      <c r="C3133" t="s">
        <v>7412</v>
      </c>
      <c r="D3133">
        <v>49</v>
      </c>
      <c r="E3133" t="s">
        <v>3128</v>
      </c>
      <c r="F3133" t="s">
        <v>9534</v>
      </c>
      <c r="G3133" t="s">
        <v>9535</v>
      </c>
    </row>
    <row r="3134" spans="1:7" x14ac:dyDescent="0.3">
      <c r="A3134" t="s">
        <v>9514</v>
      </c>
      <c r="B3134" t="s">
        <v>8850</v>
      </c>
      <c r="C3134" t="s">
        <v>7413</v>
      </c>
      <c r="D3134">
        <v>0</v>
      </c>
      <c r="E3134" t="s">
        <v>3129</v>
      </c>
      <c r="F3134" t="s">
        <v>9534</v>
      </c>
      <c r="G3134" t="s">
        <v>9535</v>
      </c>
    </row>
    <row r="3135" spans="1:7" x14ac:dyDescent="0.3">
      <c r="A3135" t="s">
        <v>9521</v>
      </c>
      <c r="B3135" t="s">
        <v>9236</v>
      </c>
      <c r="C3135" t="s">
        <v>7414</v>
      </c>
      <c r="D3135">
        <v>43</v>
      </c>
      <c r="E3135" t="s">
        <v>3130</v>
      </c>
      <c r="F3135" t="s">
        <v>10630</v>
      </c>
      <c r="G3135" t="s">
        <v>9622</v>
      </c>
    </row>
    <row r="3136" spans="1:7" x14ac:dyDescent="0.3">
      <c r="A3136" t="s">
        <v>9521</v>
      </c>
      <c r="B3136" t="s">
        <v>8991</v>
      </c>
      <c r="C3136" t="s">
        <v>7415</v>
      </c>
      <c r="D3136">
        <v>47</v>
      </c>
      <c r="E3136" t="s">
        <v>3131</v>
      </c>
      <c r="F3136" t="s">
        <v>11178</v>
      </c>
      <c r="G3136" t="s">
        <v>9611</v>
      </c>
    </row>
    <row r="3137" spans="1:7" x14ac:dyDescent="0.3">
      <c r="A3137" t="s">
        <v>9517</v>
      </c>
      <c r="B3137" t="s">
        <v>8778</v>
      </c>
      <c r="C3137" t="s">
        <v>7416</v>
      </c>
      <c r="D3137">
        <v>0</v>
      </c>
      <c r="E3137" t="s">
        <v>841</v>
      </c>
      <c r="F3137" t="s">
        <v>9553</v>
      </c>
      <c r="G3137" t="s">
        <v>9535</v>
      </c>
    </row>
    <row r="3138" spans="1:7" x14ac:dyDescent="0.3">
      <c r="A3138" t="s">
        <v>9521</v>
      </c>
      <c r="B3138" t="s">
        <v>8831</v>
      </c>
      <c r="C3138" t="s">
        <v>7417</v>
      </c>
      <c r="D3138">
        <v>42</v>
      </c>
      <c r="E3138" t="s">
        <v>3132</v>
      </c>
      <c r="F3138" t="s">
        <v>9876</v>
      </c>
      <c r="G3138" t="s">
        <v>9535</v>
      </c>
    </row>
    <row r="3139" spans="1:7" x14ac:dyDescent="0.3">
      <c r="A3139" t="s">
        <v>9517</v>
      </c>
      <c r="B3139" t="s">
        <v>9194</v>
      </c>
      <c r="C3139" t="s">
        <v>7417</v>
      </c>
      <c r="D3139">
        <v>37</v>
      </c>
      <c r="E3139" t="s">
        <v>3133</v>
      </c>
      <c r="F3139" t="s">
        <v>9553</v>
      </c>
      <c r="G3139" t="s">
        <v>9535</v>
      </c>
    </row>
    <row r="3140" spans="1:7" x14ac:dyDescent="0.3">
      <c r="A3140" t="s">
        <v>9517</v>
      </c>
      <c r="B3140" t="s">
        <v>9231</v>
      </c>
      <c r="C3140" t="s">
        <v>7417</v>
      </c>
      <c r="D3140">
        <v>49</v>
      </c>
      <c r="E3140" t="s">
        <v>3134</v>
      </c>
      <c r="F3140" t="s">
        <v>9553</v>
      </c>
      <c r="G3140" t="s">
        <v>9535</v>
      </c>
    </row>
    <row r="3141" spans="1:7" x14ac:dyDescent="0.3">
      <c r="A3141" t="s">
        <v>9517</v>
      </c>
      <c r="B3141" t="s">
        <v>9232</v>
      </c>
      <c r="C3141" t="s">
        <v>7417</v>
      </c>
      <c r="D3141">
        <v>4</v>
      </c>
      <c r="E3141" t="s">
        <v>3135</v>
      </c>
      <c r="F3141" t="s">
        <v>10475</v>
      </c>
      <c r="G3141" t="s">
        <v>9535</v>
      </c>
    </row>
    <row r="3142" spans="1:7" x14ac:dyDescent="0.3">
      <c r="A3142" t="s">
        <v>9517</v>
      </c>
      <c r="B3142" t="s">
        <v>7315</v>
      </c>
      <c r="C3142" t="s">
        <v>7417</v>
      </c>
      <c r="D3142">
        <v>48</v>
      </c>
      <c r="E3142" t="s">
        <v>3136</v>
      </c>
      <c r="F3142" t="s">
        <v>9534</v>
      </c>
      <c r="G3142" t="s">
        <v>9535</v>
      </c>
    </row>
    <row r="3143" spans="1:7" x14ac:dyDescent="0.3">
      <c r="A3143" t="s">
        <v>9517</v>
      </c>
      <c r="B3143" t="s">
        <v>9221</v>
      </c>
      <c r="C3143" t="s">
        <v>7417</v>
      </c>
      <c r="D3143">
        <v>0</v>
      </c>
      <c r="E3143" t="s">
        <v>3137</v>
      </c>
      <c r="F3143" t="s">
        <v>9553</v>
      </c>
      <c r="G3143" t="s">
        <v>9622</v>
      </c>
    </row>
    <row r="3144" spans="1:7" x14ac:dyDescent="0.3">
      <c r="A3144" t="s">
        <v>9517</v>
      </c>
      <c r="B3144" t="s">
        <v>8789</v>
      </c>
      <c r="C3144" t="s">
        <v>7417</v>
      </c>
      <c r="D3144">
        <v>41</v>
      </c>
      <c r="E3144" t="s">
        <v>3138</v>
      </c>
      <c r="F3144" t="s">
        <v>11266</v>
      </c>
      <c r="G3144" t="s">
        <v>9535</v>
      </c>
    </row>
    <row r="3145" spans="1:7" x14ac:dyDescent="0.3">
      <c r="A3145" t="s">
        <v>9517</v>
      </c>
      <c r="B3145" t="s">
        <v>9145</v>
      </c>
      <c r="C3145" t="s">
        <v>7417</v>
      </c>
      <c r="D3145">
        <v>48</v>
      </c>
      <c r="E3145" t="s">
        <v>3139</v>
      </c>
      <c r="F3145" t="s">
        <v>11576</v>
      </c>
      <c r="G3145" t="s">
        <v>9535</v>
      </c>
    </row>
    <row r="3146" spans="1:7" x14ac:dyDescent="0.3">
      <c r="A3146" t="s">
        <v>9517</v>
      </c>
      <c r="B3146" t="s">
        <v>6511</v>
      </c>
      <c r="C3146" t="s">
        <v>7418</v>
      </c>
      <c r="D3146">
        <v>4</v>
      </c>
      <c r="E3146" t="s">
        <v>3140</v>
      </c>
      <c r="F3146" t="s">
        <v>9553</v>
      </c>
      <c r="G3146" t="s">
        <v>9538</v>
      </c>
    </row>
    <row r="3147" spans="1:7" x14ac:dyDescent="0.3">
      <c r="A3147" t="s">
        <v>9517</v>
      </c>
      <c r="B3147" t="s">
        <v>8922</v>
      </c>
      <c r="C3147" t="s">
        <v>7418</v>
      </c>
      <c r="D3147">
        <v>5</v>
      </c>
      <c r="E3147" t="s">
        <v>3141</v>
      </c>
      <c r="F3147" t="s">
        <v>10535</v>
      </c>
      <c r="G3147" t="s">
        <v>9538</v>
      </c>
    </row>
    <row r="3148" spans="1:7" x14ac:dyDescent="0.3">
      <c r="A3148" t="s">
        <v>9517</v>
      </c>
      <c r="B3148" t="s">
        <v>8879</v>
      </c>
      <c r="C3148" t="s">
        <v>7419</v>
      </c>
      <c r="D3148">
        <v>5</v>
      </c>
      <c r="E3148" t="s">
        <v>3142</v>
      </c>
      <c r="F3148" t="s">
        <v>9553</v>
      </c>
      <c r="G3148" t="s">
        <v>9535</v>
      </c>
    </row>
    <row r="3149" spans="1:7" x14ac:dyDescent="0.3">
      <c r="A3149" t="s">
        <v>9517</v>
      </c>
      <c r="B3149" t="s">
        <v>8922</v>
      </c>
      <c r="C3149" t="s">
        <v>7420</v>
      </c>
      <c r="D3149">
        <v>46</v>
      </c>
      <c r="E3149" t="s">
        <v>3143</v>
      </c>
      <c r="F3149" t="s">
        <v>10532</v>
      </c>
      <c r="G3149" t="s">
        <v>9535</v>
      </c>
    </row>
    <row r="3150" spans="1:7" x14ac:dyDescent="0.3">
      <c r="A3150" t="s">
        <v>9517</v>
      </c>
      <c r="B3150" t="s">
        <v>8879</v>
      </c>
      <c r="C3150" t="s">
        <v>7421</v>
      </c>
      <c r="D3150">
        <v>5</v>
      </c>
      <c r="E3150" t="s">
        <v>3144</v>
      </c>
      <c r="F3150" t="s">
        <v>9553</v>
      </c>
      <c r="G3150" t="s">
        <v>9535</v>
      </c>
    </row>
    <row r="3151" spans="1:7" x14ac:dyDescent="0.3">
      <c r="A3151" t="s">
        <v>9517</v>
      </c>
      <c r="B3151" t="s">
        <v>9156</v>
      </c>
      <c r="C3151" t="s">
        <v>7422</v>
      </c>
      <c r="D3151">
        <v>48</v>
      </c>
      <c r="E3151" t="s">
        <v>3145</v>
      </c>
      <c r="F3151" t="s">
        <v>9534</v>
      </c>
      <c r="G3151" t="s">
        <v>9535</v>
      </c>
    </row>
    <row r="3152" spans="1:7" x14ac:dyDescent="0.3">
      <c r="A3152" t="s">
        <v>9517</v>
      </c>
      <c r="B3152" t="s">
        <v>9366</v>
      </c>
      <c r="C3152" t="s">
        <v>7423</v>
      </c>
      <c r="D3152">
        <v>48</v>
      </c>
      <c r="E3152" t="s">
        <v>3146</v>
      </c>
      <c r="F3152" t="s">
        <v>10812</v>
      </c>
      <c r="G3152" t="s">
        <v>9644</v>
      </c>
    </row>
    <row r="3153" spans="1:7" x14ac:dyDescent="0.3">
      <c r="A3153" t="s">
        <v>9517</v>
      </c>
      <c r="B3153" t="s">
        <v>9317</v>
      </c>
      <c r="C3153" t="s">
        <v>7424</v>
      </c>
      <c r="D3153">
        <v>4</v>
      </c>
      <c r="E3153" t="s">
        <v>3147</v>
      </c>
      <c r="F3153" t="s">
        <v>9534</v>
      </c>
      <c r="G3153" t="s">
        <v>9535</v>
      </c>
    </row>
    <row r="3154" spans="1:7" x14ac:dyDescent="0.3">
      <c r="A3154" t="s">
        <v>9517</v>
      </c>
      <c r="B3154" t="s">
        <v>9237</v>
      </c>
      <c r="C3154" t="s">
        <v>7425</v>
      </c>
      <c r="D3154">
        <v>43</v>
      </c>
      <c r="E3154" t="s">
        <v>3148</v>
      </c>
      <c r="F3154" t="s">
        <v>10337</v>
      </c>
      <c r="G3154" t="s">
        <v>9535</v>
      </c>
    </row>
    <row r="3155" spans="1:7" x14ac:dyDescent="0.3">
      <c r="A3155" t="s">
        <v>9517</v>
      </c>
      <c r="B3155" t="s">
        <v>9237</v>
      </c>
      <c r="C3155" t="s">
        <v>7426</v>
      </c>
      <c r="D3155">
        <v>0</v>
      </c>
      <c r="E3155" t="s">
        <v>3149</v>
      </c>
      <c r="F3155" t="s">
        <v>10337</v>
      </c>
      <c r="G3155" t="s">
        <v>9535</v>
      </c>
    </row>
    <row r="3156" spans="1:7" x14ac:dyDescent="0.3">
      <c r="A3156" t="s">
        <v>9517</v>
      </c>
      <c r="B3156" t="s">
        <v>8848</v>
      </c>
      <c r="C3156" t="s">
        <v>7427</v>
      </c>
      <c r="D3156">
        <v>0</v>
      </c>
      <c r="E3156" t="s">
        <v>3150</v>
      </c>
      <c r="F3156" t="s">
        <v>9534</v>
      </c>
      <c r="G3156" t="s">
        <v>9535</v>
      </c>
    </row>
    <row r="3157" spans="1:7" x14ac:dyDescent="0.3">
      <c r="A3157" t="s">
        <v>9517</v>
      </c>
      <c r="B3157" t="s">
        <v>8848</v>
      </c>
      <c r="C3157" t="s">
        <v>7428</v>
      </c>
      <c r="D3157">
        <v>0</v>
      </c>
      <c r="E3157" t="s">
        <v>3151</v>
      </c>
      <c r="F3157" t="s">
        <v>9534</v>
      </c>
      <c r="G3157" t="s">
        <v>9535</v>
      </c>
    </row>
    <row r="3158" spans="1:7" x14ac:dyDescent="0.3">
      <c r="A3158" t="s">
        <v>9517</v>
      </c>
      <c r="B3158" t="s">
        <v>8902</v>
      </c>
      <c r="C3158" t="s">
        <v>7429</v>
      </c>
      <c r="D3158">
        <v>43</v>
      </c>
      <c r="E3158" t="s">
        <v>3152</v>
      </c>
      <c r="F3158" t="s">
        <v>10538</v>
      </c>
      <c r="G3158" t="s">
        <v>9535</v>
      </c>
    </row>
    <row r="3159" spans="1:7" x14ac:dyDescent="0.3">
      <c r="A3159" t="s">
        <v>9517</v>
      </c>
      <c r="B3159" t="s">
        <v>8806</v>
      </c>
      <c r="C3159" t="s">
        <v>7430</v>
      </c>
      <c r="D3159">
        <v>23</v>
      </c>
      <c r="E3159" t="s">
        <v>3153</v>
      </c>
      <c r="F3159" t="s">
        <v>9553</v>
      </c>
      <c r="G3159" t="s">
        <v>9535</v>
      </c>
    </row>
    <row r="3160" spans="1:7" x14ac:dyDescent="0.3">
      <c r="A3160" t="s">
        <v>9521</v>
      </c>
      <c r="B3160" t="s">
        <v>8798</v>
      </c>
      <c r="C3160" t="s">
        <v>7431</v>
      </c>
      <c r="D3160">
        <v>45</v>
      </c>
      <c r="E3160" t="s">
        <v>3154</v>
      </c>
      <c r="F3160" t="s">
        <v>10134</v>
      </c>
      <c r="G3160" t="s">
        <v>9611</v>
      </c>
    </row>
    <row r="3161" spans="1:7" x14ac:dyDescent="0.3">
      <c r="A3161" t="s">
        <v>9521</v>
      </c>
      <c r="B3161" t="s">
        <v>8773</v>
      </c>
      <c r="C3161" t="s">
        <v>7432</v>
      </c>
      <c r="D3161">
        <v>48</v>
      </c>
      <c r="E3161" t="s">
        <v>3155</v>
      </c>
      <c r="F3161" t="s">
        <v>9983</v>
      </c>
      <c r="G3161" t="s">
        <v>9535</v>
      </c>
    </row>
    <row r="3162" spans="1:7" x14ac:dyDescent="0.3">
      <c r="A3162" t="s">
        <v>9521</v>
      </c>
      <c r="B3162" t="s">
        <v>9236</v>
      </c>
      <c r="C3162" t="s">
        <v>7433</v>
      </c>
      <c r="D3162">
        <v>5</v>
      </c>
      <c r="E3162" t="s">
        <v>3156</v>
      </c>
      <c r="F3162" t="s">
        <v>10631</v>
      </c>
      <c r="G3162" t="s">
        <v>9611</v>
      </c>
    </row>
    <row r="3163" spans="1:7" x14ac:dyDescent="0.3">
      <c r="A3163" t="s">
        <v>9521</v>
      </c>
      <c r="B3163" t="s">
        <v>8991</v>
      </c>
      <c r="C3163" t="s">
        <v>7434</v>
      </c>
      <c r="D3163">
        <v>44</v>
      </c>
      <c r="E3163" t="s">
        <v>3157</v>
      </c>
      <c r="F3163" t="s">
        <v>11182</v>
      </c>
      <c r="G3163" t="s">
        <v>9538</v>
      </c>
    </row>
    <row r="3164" spans="1:7" x14ac:dyDescent="0.3">
      <c r="A3164" t="s">
        <v>9521</v>
      </c>
      <c r="B3164" t="s">
        <v>9196</v>
      </c>
      <c r="C3164" t="s">
        <v>7435</v>
      </c>
      <c r="D3164">
        <v>47</v>
      </c>
      <c r="E3164" t="s">
        <v>3158</v>
      </c>
      <c r="F3164" t="s">
        <v>9534</v>
      </c>
      <c r="G3164" t="s">
        <v>9535</v>
      </c>
    </row>
    <row r="3165" spans="1:7" x14ac:dyDescent="0.3">
      <c r="A3165" t="s">
        <v>9521</v>
      </c>
      <c r="B3165" t="s">
        <v>9240</v>
      </c>
      <c r="C3165" t="s">
        <v>7436</v>
      </c>
      <c r="D3165">
        <v>0</v>
      </c>
      <c r="E3165" t="s">
        <v>3159</v>
      </c>
      <c r="F3165" t="s">
        <v>9534</v>
      </c>
      <c r="G3165" t="s">
        <v>9535</v>
      </c>
    </row>
    <row r="3166" spans="1:7" x14ac:dyDescent="0.3">
      <c r="A3166" t="s">
        <v>9521</v>
      </c>
      <c r="B3166" t="s">
        <v>9024</v>
      </c>
      <c r="C3166" t="s">
        <v>7437</v>
      </c>
      <c r="D3166">
        <v>5</v>
      </c>
      <c r="E3166" t="s">
        <v>3160</v>
      </c>
      <c r="F3166" t="s">
        <v>9534</v>
      </c>
      <c r="G3166" t="s">
        <v>9535</v>
      </c>
    </row>
    <row r="3167" spans="1:7" x14ac:dyDescent="0.3">
      <c r="A3167" t="s">
        <v>6231</v>
      </c>
      <c r="B3167" t="s">
        <v>8975</v>
      </c>
      <c r="C3167" t="s">
        <v>7438</v>
      </c>
      <c r="D3167">
        <v>45</v>
      </c>
      <c r="E3167" t="s">
        <v>3161</v>
      </c>
      <c r="F3167" t="s">
        <v>9735</v>
      </c>
      <c r="G3167" t="s">
        <v>9535</v>
      </c>
    </row>
    <row r="3168" spans="1:7" x14ac:dyDescent="0.3">
      <c r="A3168" t="s">
        <v>9512</v>
      </c>
      <c r="B3168" t="s">
        <v>9420</v>
      </c>
      <c r="C3168" t="s">
        <v>7439</v>
      </c>
      <c r="D3168">
        <v>4</v>
      </c>
      <c r="E3168" t="s">
        <v>3162</v>
      </c>
      <c r="F3168" t="s">
        <v>10248</v>
      </c>
      <c r="G3168" t="s">
        <v>9535</v>
      </c>
    </row>
    <row r="3169" spans="1:7" x14ac:dyDescent="0.3">
      <c r="A3169" t="s">
        <v>9521</v>
      </c>
      <c r="B3169" t="s">
        <v>9421</v>
      </c>
      <c r="C3169" t="s">
        <v>7440</v>
      </c>
      <c r="D3169">
        <v>4</v>
      </c>
      <c r="E3169" t="s">
        <v>3163</v>
      </c>
      <c r="F3169" t="s">
        <v>9534</v>
      </c>
      <c r="G3169" t="s">
        <v>9535</v>
      </c>
    </row>
    <row r="3170" spans="1:7" x14ac:dyDescent="0.3">
      <c r="A3170" t="s">
        <v>9512</v>
      </c>
      <c r="B3170" t="s">
        <v>8871</v>
      </c>
      <c r="C3170" t="s">
        <v>7441</v>
      </c>
      <c r="D3170">
        <v>5</v>
      </c>
      <c r="E3170" t="s">
        <v>3164</v>
      </c>
      <c r="F3170" t="s">
        <v>9534</v>
      </c>
      <c r="G3170" t="s">
        <v>9535</v>
      </c>
    </row>
    <row r="3171" spans="1:7" x14ac:dyDescent="0.3">
      <c r="A3171" t="s">
        <v>9525</v>
      </c>
      <c r="B3171" t="s">
        <v>8871</v>
      </c>
      <c r="C3171" t="s">
        <v>7442</v>
      </c>
      <c r="D3171">
        <v>5</v>
      </c>
      <c r="E3171" t="s">
        <v>3165</v>
      </c>
      <c r="F3171" t="s">
        <v>10870</v>
      </c>
      <c r="G3171" t="s">
        <v>9535</v>
      </c>
    </row>
    <row r="3172" spans="1:7" x14ac:dyDescent="0.3">
      <c r="A3172" t="s">
        <v>9524</v>
      </c>
      <c r="B3172" t="s">
        <v>8871</v>
      </c>
      <c r="C3172" t="s">
        <v>7443</v>
      </c>
      <c r="D3172">
        <v>5</v>
      </c>
      <c r="E3172" t="s">
        <v>3166</v>
      </c>
      <c r="F3172" t="s">
        <v>10871</v>
      </c>
      <c r="G3172" t="s">
        <v>9535</v>
      </c>
    </row>
    <row r="3173" spans="1:7" x14ac:dyDescent="0.3">
      <c r="A3173" t="s">
        <v>9513</v>
      </c>
      <c r="B3173" t="s">
        <v>8871</v>
      </c>
      <c r="C3173" t="s">
        <v>7444</v>
      </c>
      <c r="D3173">
        <v>5</v>
      </c>
      <c r="E3173" t="s">
        <v>3167</v>
      </c>
      <c r="F3173" t="s">
        <v>10872</v>
      </c>
      <c r="G3173" t="s">
        <v>9535</v>
      </c>
    </row>
    <row r="3174" spans="1:7" x14ac:dyDescent="0.3">
      <c r="A3174" t="s">
        <v>9513</v>
      </c>
      <c r="B3174" t="s">
        <v>8997</v>
      </c>
      <c r="C3174" t="s">
        <v>7445</v>
      </c>
      <c r="D3174">
        <v>38</v>
      </c>
      <c r="E3174" t="s">
        <v>3168</v>
      </c>
      <c r="F3174" t="s">
        <v>9534</v>
      </c>
      <c r="G3174" t="s">
        <v>9535</v>
      </c>
    </row>
    <row r="3175" spans="1:7" x14ac:dyDescent="0.3">
      <c r="A3175" t="s">
        <v>9513</v>
      </c>
      <c r="B3175" t="s">
        <v>8809</v>
      </c>
      <c r="C3175" t="s">
        <v>7446</v>
      </c>
      <c r="D3175">
        <v>47</v>
      </c>
      <c r="E3175" t="s">
        <v>3169</v>
      </c>
      <c r="F3175" t="s">
        <v>9534</v>
      </c>
      <c r="G3175" t="s">
        <v>9535</v>
      </c>
    </row>
    <row r="3176" spans="1:7" x14ac:dyDescent="0.3">
      <c r="A3176" t="s">
        <v>8404</v>
      </c>
      <c r="B3176" t="s">
        <v>9156</v>
      </c>
      <c r="C3176" t="s">
        <v>7447</v>
      </c>
      <c r="D3176">
        <v>49</v>
      </c>
      <c r="E3176" t="s">
        <v>3170</v>
      </c>
      <c r="F3176" t="s">
        <v>9534</v>
      </c>
      <c r="G3176" t="s">
        <v>9535</v>
      </c>
    </row>
    <row r="3177" spans="1:7" x14ac:dyDescent="0.3">
      <c r="A3177" t="s">
        <v>9512</v>
      </c>
      <c r="B3177" t="s">
        <v>9156</v>
      </c>
      <c r="C3177" t="s">
        <v>7448</v>
      </c>
      <c r="D3177">
        <v>49</v>
      </c>
      <c r="E3177" t="s">
        <v>3171</v>
      </c>
      <c r="F3177" t="s">
        <v>9534</v>
      </c>
      <c r="G3177" t="s">
        <v>9535</v>
      </c>
    </row>
    <row r="3178" spans="1:7" x14ac:dyDescent="0.3">
      <c r="A3178" t="s">
        <v>6231</v>
      </c>
      <c r="B3178" t="s">
        <v>9156</v>
      </c>
      <c r="C3178" t="s">
        <v>7449</v>
      </c>
      <c r="D3178">
        <v>48</v>
      </c>
      <c r="E3178" t="s">
        <v>3172</v>
      </c>
      <c r="F3178" t="s">
        <v>9534</v>
      </c>
      <c r="G3178" t="s">
        <v>9535</v>
      </c>
    </row>
    <row r="3179" spans="1:7" x14ac:dyDescent="0.3">
      <c r="A3179" t="s">
        <v>9522</v>
      </c>
      <c r="B3179" t="s">
        <v>9156</v>
      </c>
      <c r="C3179" t="s">
        <v>7450</v>
      </c>
      <c r="D3179">
        <v>49</v>
      </c>
      <c r="E3179" t="s">
        <v>3173</v>
      </c>
      <c r="F3179" t="s">
        <v>9534</v>
      </c>
      <c r="G3179" t="s">
        <v>9535</v>
      </c>
    </row>
    <row r="3180" spans="1:7" x14ac:dyDescent="0.3">
      <c r="A3180" t="s">
        <v>6231</v>
      </c>
      <c r="B3180" t="s">
        <v>8924</v>
      </c>
      <c r="C3180" t="s">
        <v>7451</v>
      </c>
      <c r="D3180">
        <v>4</v>
      </c>
      <c r="E3180" t="s">
        <v>3174</v>
      </c>
      <c r="F3180" t="s">
        <v>9534</v>
      </c>
      <c r="G3180" t="s">
        <v>9535</v>
      </c>
    </row>
    <row r="3181" spans="1:7" x14ac:dyDescent="0.3">
      <c r="A3181" t="s">
        <v>9521</v>
      </c>
      <c r="B3181" t="s">
        <v>9244</v>
      </c>
      <c r="C3181" t="s">
        <v>7452</v>
      </c>
      <c r="D3181">
        <v>5</v>
      </c>
      <c r="E3181" t="s">
        <v>3175</v>
      </c>
      <c r="F3181" t="s">
        <v>9534</v>
      </c>
      <c r="G3181" t="s">
        <v>9535</v>
      </c>
    </row>
    <row r="3182" spans="1:7" x14ac:dyDescent="0.3">
      <c r="A3182" t="s">
        <v>9518</v>
      </c>
      <c r="B3182" t="s">
        <v>8863</v>
      </c>
      <c r="C3182" t="s">
        <v>7453</v>
      </c>
      <c r="D3182">
        <v>36</v>
      </c>
      <c r="E3182" t="s">
        <v>3176</v>
      </c>
      <c r="F3182" t="s">
        <v>9534</v>
      </c>
      <c r="G3182" t="s">
        <v>9535</v>
      </c>
    </row>
    <row r="3183" spans="1:7" x14ac:dyDescent="0.3">
      <c r="A3183" t="s">
        <v>9512</v>
      </c>
      <c r="B3183" t="s">
        <v>8863</v>
      </c>
      <c r="C3183" t="s">
        <v>7454</v>
      </c>
      <c r="D3183">
        <v>39</v>
      </c>
      <c r="E3183" t="s">
        <v>3177</v>
      </c>
      <c r="F3183" t="s">
        <v>9534</v>
      </c>
      <c r="G3183" t="s">
        <v>9535</v>
      </c>
    </row>
    <row r="3184" spans="1:7" x14ac:dyDescent="0.3">
      <c r="A3184" t="s">
        <v>6231</v>
      </c>
      <c r="B3184" t="s">
        <v>8863</v>
      </c>
      <c r="C3184" t="s">
        <v>7455</v>
      </c>
      <c r="D3184">
        <v>44</v>
      </c>
      <c r="E3184" t="s">
        <v>3178</v>
      </c>
      <c r="F3184" t="s">
        <v>9534</v>
      </c>
      <c r="G3184" t="s">
        <v>9535</v>
      </c>
    </row>
    <row r="3185" spans="1:7" x14ac:dyDescent="0.3">
      <c r="A3185" t="s">
        <v>9524</v>
      </c>
      <c r="B3185" t="s">
        <v>8863</v>
      </c>
      <c r="C3185" t="s">
        <v>7456</v>
      </c>
      <c r="D3185">
        <v>5</v>
      </c>
      <c r="E3185" t="s">
        <v>3179</v>
      </c>
      <c r="F3185" t="s">
        <v>9534</v>
      </c>
      <c r="G3185" t="s">
        <v>9535</v>
      </c>
    </row>
    <row r="3186" spans="1:7" x14ac:dyDescent="0.3">
      <c r="A3186" t="s">
        <v>9524</v>
      </c>
      <c r="B3186" t="s">
        <v>8863</v>
      </c>
      <c r="C3186" t="s">
        <v>7457</v>
      </c>
      <c r="D3186">
        <v>4</v>
      </c>
      <c r="E3186" t="s">
        <v>3180</v>
      </c>
      <c r="F3186" t="s">
        <v>9534</v>
      </c>
      <c r="G3186" t="s">
        <v>9535</v>
      </c>
    </row>
    <row r="3187" spans="1:7" x14ac:dyDescent="0.3">
      <c r="A3187" t="s">
        <v>9512</v>
      </c>
      <c r="B3187" t="s">
        <v>9032</v>
      </c>
      <c r="C3187" t="s">
        <v>7458</v>
      </c>
      <c r="D3187">
        <v>4</v>
      </c>
      <c r="E3187" t="s">
        <v>3181</v>
      </c>
      <c r="F3187" t="s">
        <v>9534</v>
      </c>
      <c r="G3187" t="s">
        <v>9535</v>
      </c>
    </row>
    <row r="3188" spans="1:7" x14ac:dyDescent="0.3">
      <c r="A3188" t="s">
        <v>9517</v>
      </c>
      <c r="B3188" t="s">
        <v>8999</v>
      </c>
      <c r="C3188" t="s">
        <v>7459</v>
      </c>
      <c r="D3188">
        <v>35</v>
      </c>
      <c r="E3188" t="s">
        <v>3182</v>
      </c>
      <c r="F3188" t="s">
        <v>9534</v>
      </c>
      <c r="G3188" t="s">
        <v>9535</v>
      </c>
    </row>
    <row r="3189" spans="1:7" x14ac:dyDescent="0.3">
      <c r="A3189" t="s">
        <v>9516</v>
      </c>
      <c r="B3189" t="s">
        <v>9422</v>
      </c>
      <c r="C3189" t="s">
        <v>7460</v>
      </c>
      <c r="D3189">
        <v>37</v>
      </c>
      <c r="E3189" t="s">
        <v>3183</v>
      </c>
      <c r="F3189" t="s">
        <v>10210</v>
      </c>
      <c r="G3189" t="s">
        <v>9535</v>
      </c>
    </row>
    <row r="3190" spans="1:7" x14ac:dyDescent="0.3">
      <c r="A3190" t="s">
        <v>9526</v>
      </c>
      <c r="B3190" t="s">
        <v>8822</v>
      </c>
      <c r="C3190" t="s">
        <v>7461</v>
      </c>
      <c r="D3190">
        <v>49</v>
      </c>
      <c r="E3190" t="s">
        <v>3184</v>
      </c>
      <c r="F3190" t="s">
        <v>9534</v>
      </c>
      <c r="G3190" t="s">
        <v>9535</v>
      </c>
    </row>
    <row r="3191" spans="1:7" x14ac:dyDescent="0.3">
      <c r="A3191" t="s">
        <v>6066</v>
      </c>
      <c r="B3191" t="s">
        <v>7315</v>
      </c>
      <c r="C3191" t="s">
        <v>7462</v>
      </c>
      <c r="D3191">
        <v>4</v>
      </c>
      <c r="E3191" t="s">
        <v>3185</v>
      </c>
      <c r="F3191" t="s">
        <v>9534</v>
      </c>
      <c r="G3191" t="s">
        <v>9535</v>
      </c>
    </row>
    <row r="3192" spans="1:7" x14ac:dyDescent="0.3">
      <c r="A3192" t="s">
        <v>9525</v>
      </c>
      <c r="B3192" t="s">
        <v>7315</v>
      </c>
      <c r="C3192" t="s">
        <v>7463</v>
      </c>
      <c r="D3192">
        <v>4</v>
      </c>
      <c r="E3192" t="s">
        <v>3186</v>
      </c>
      <c r="F3192" t="s">
        <v>9534</v>
      </c>
      <c r="G3192" t="s">
        <v>9535</v>
      </c>
    </row>
    <row r="3193" spans="1:7" x14ac:dyDescent="0.3">
      <c r="A3193" t="s">
        <v>6231</v>
      </c>
      <c r="B3193" t="s">
        <v>7315</v>
      </c>
      <c r="C3193" t="s">
        <v>7464</v>
      </c>
      <c r="D3193">
        <v>45</v>
      </c>
      <c r="E3193" t="s">
        <v>3187</v>
      </c>
      <c r="F3193" t="s">
        <v>9534</v>
      </c>
      <c r="G3193" t="s">
        <v>9535</v>
      </c>
    </row>
    <row r="3194" spans="1:7" x14ac:dyDescent="0.3">
      <c r="A3194" t="s">
        <v>8404</v>
      </c>
      <c r="B3194" t="s">
        <v>8786</v>
      </c>
      <c r="C3194" t="s">
        <v>7465</v>
      </c>
      <c r="D3194">
        <v>5</v>
      </c>
      <c r="E3194" t="s">
        <v>3188</v>
      </c>
      <c r="F3194" t="s">
        <v>10008</v>
      </c>
      <c r="G3194" t="s">
        <v>9644</v>
      </c>
    </row>
    <row r="3195" spans="1:7" x14ac:dyDescent="0.3">
      <c r="A3195" t="s">
        <v>9512</v>
      </c>
      <c r="B3195" t="s">
        <v>9360</v>
      </c>
      <c r="C3195" t="s">
        <v>7466</v>
      </c>
      <c r="D3195">
        <v>46</v>
      </c>
      <c r="E3195" t="s">
        <v>3189</v>
      </c>
      <c r="F3195" t="s">
        <v>10616</v>
      </c>
      <c r="G3195" t="s">
        <v>9535</v>
      </c>
    </row>
    <row r="3196" spans="1:7" x14ac:dyDescent="0.3">
      <c r="A3196" t="s">
        <v>9515</v>
      </c>
      <c r="B3196" t="s">
        <v>8802</v>
      </c>
      <c r="C3196" t="s">
        <v>7467</v>
      </c>
      <c r="D3196">
        <v>43</v>
      </c>
      <c r="E3196" t="s">
        <v>3190</v>
      </c>
      <c r="F3196" t="s">
        <v>10894</v>
      </c>
      <c r="G3196" t="s">
        <v>9535</v>
      </c>
    </row>
    <row r="3197" spans="1:7" x14ac:dyDescent="0.3">
      <c r="A3197" t="s">
        <v>9513</v>
      </c>
      <c r="B3197" t="s">
        <v>9346</v>
      </c>
      <c r="C3197" t="s">
        <v>7468</v>
      </c>
      <c r="D3197">
        <v>4</v>
      </c>
      <c r="E3197" t="s">
        <v>3191</v>
      </c>
      <c r="F3197" t="s">
        <v>10730</v>
      </c>
      <c r="G3197" t="s">
        <v>9538</v>
      </c>
    </row>
    <row r="3198" spans="1:7" x14ac:dyDescent="0.3">
      <c r="A3198" t="s">
        <v>9513</v>
      </c>
      <c r="B3198" t="s">
        <v>9346</v>
      </c>
      <c r="C3198" t="s">
        <v>7468</v>
      </c>
      <c r="D3198">
        <v>38</v>
      </c>
      <c r="E3198" t="s">
        <v>3192</v>
      </c>
      <c r="F3198" t="s">
        <v>10731</v>
      </c>
      <c r="G3198" t="s">
        <v>9538</v>
      </c>
    </row>
    <row r="3199" spans="1:7" x14ac:dyDescent="0.3">
      <c r="A3199" t="s">
        <v>9513</v>
      </c>
      <c r="B3199" t="s">
        <v>9346</v>
      </c>
      <c r="C3199" t="s">
        <v>10732</v>
      </c>
      <c r="D3199">
        <v>45</v>
      </c>
      <c r="E3199" t="s">
        <v>3193</v>
      </c>
      <c r="F3199" t="s">
        <v>10733</v>
      </c>
      <c r="G3199" t="s">
        <v>9538</v>
      </c>
    </row>
    <row r="3200" spans="1:7" x14ac:dyDescent="0.3">
      <c r="A3200" t="s">
        <v>9513</v>
      </c>
      <c r="B3200" t="s">
        <v>8986</v>
      </c>
      <c r="C3200" t="s">
        <v>7471</v>
      </c>
      <c r="D3200">
        <v>32</v>
      </c>
      <c r="E3200" t="s">
        <v>3194</v>
      </c>
      <c r="F3200" t="s">
        <v>9534</v>
      </c>
      <c r="G3200" t="s">
        <v>9535</v>
      </c>
    </row>
    <row r="3201" spans="1:7" x14ac:dyDescent="0.3">
      <c r="A3201" t="s">
        <v>9517</v>
      </c>
      <c r="B3201" t="s">
        <v>9423</v>
      </c>
      <c r="C3201" t="s">
        <v>7472</v>
      </c>
      <c r="D3201">
        <v>43</v>
      </c>
      <c r="E3201" t="s">
        <v>3195</v>
      </c>
      <c r="F3201" t="s">
        <v>9534</v>
      </c>
      <c r="G3201" t="s">
        <v>9535</v>
      </c>
    </row>
    <row r="3202" spans="1:7" x14ac:dyDescent="0.3">
      <c r="A3202" t="s">
        <v>6231</v>
      </c>
      <c r="B3202" t="s">
        <v>9423</v>
      </c>
      <c r="C3202" t="s">
        <v>7473</v>
      </c>
      <c r="D3202">
        <v>44</v>
      </c>
      <c r="E3202" t="s">
        <v>3196</v>
      </c>
      <c r="F3202" t="s">
        <v>9534</v>
      </c>
      <c r="G3202" t="s">
        <v>9535</v>
      </c>
    </row>
    <row r="3203" spans="1:7" x14ac:dyDescent="0.3">
      <c r="A3203" t="s">
        <v>8139</v>
      </c>
      <c r="B3203" t="s">
        <v>9423</v>
      </c>
      <c r="C3203" t="s">
        <v>7474</v>
      </c>
      <c r="D3203">
        <v>42</v>
      </c>
      <c r="E3203" t="s">
        <v>3197</v>
      </c>
      <c r="F3203" t="s">
        <v>10360</v>
      </c>
      <c r="G3203" t="s">
        <v>9538</v>
      </c>
    </row>
    <row r="3204" spans="1:7" x14ac:dyDescent="0.3">
      <c r="A3204" t="s">
        <v>6231</v>
      </c>
      <c r="B3204" t="s">
        <v>9209</v>
      </c>
      <c r="C3204" t="s">
        <v>7475</v>
      </c>
      <c r="D3204">
        <v>4</v>
      </c>
      <c r="E3204" t="s">
        <v>3198</v>
      </c>
      <c r="F3204" t="s">
        <v>9534</v>
      </c>
      <c r="G3204" t="s">
        <v>9535</v>
      </c>
    </row>
    <row r="3205" spans="1:7" x14ac:dyDescent="0.3">
      <c r="A3205" t="s">
        <v>6136</v>
      </c>
      <c r="B3205" t="s">
        <v>9424</v>
      </c>
      <c r="C3205" t="s">
        <v>7476</v>
      </c>
      <c r="D3205">
        <v>48</v>
      </c>
      <c r="E3205" t="s">
        <v>3199</v>
      </c>
      <c r="F3205" t="s">
        <v>9901</v>
      </c>
      <c r="G3205" t="s">
        <v>9535</v>
      </c>
    </row>
    <row r="3206" spans="1:7" x14ac:dyDescent="0.3">
      <c r="A3206" t="s">
        <v>6136</v>
      </c>
      <c r="B3206" t="s">
        <v>9386</v>
      </c>
      <c r="C3206" t="s">
        <v>7477</v>
      </c>
      <c r="D3206">
        <v>47</v>
      </c>
      <c r="E3206" t="s">
        <v>3200</v>
      </c>
      <c r="F3206" t="s">
        <v>9534</v>
      </c>
      <c r="G3206" t="s">
        <v>9535</v>
      </c>
    </row>
    <row r="3207" spans="1:7" x14ac:dyDescent="0.3">
      <c r="A3207" t="s">
        <v>9512</v>
      </c>
      <c r="B3207" t="s">
        <v>9386</v>
      </c>
      <c r="C3207" t="s">
        <v>7478</v>
      </c>
      <c r="D3207">
        <v>49</v>
      </c>
      <c r="E3207" t="s">
        <v>3201</v>
      </c>
      <c r="F3207" t="s">
        <v>10899</v>
      </c>
      <c r="G3207" t="s">
        <v>9535</v>
      </c>
    </row>
    <row r="3208" spans="1:7" x14ac:dyDescent="0.3">
      <c r="A3208" t="s">
        <v>9512</v>
      </c>
      <c r="B3208" t="s">
        <v>9386</v>
      </c>
      <c r="C3208" t="s">
        <v>7479</v>
      </c>
      <c r="D3208">
        <v>5</v>
      </c>
      <c r="E3208" t="s">
        <v>3202</v>
      </c>
      <c r="F3208" t="s">
        <v>10900</v>
      </c>
      <c r="G3208" t="s">
        <v>9535</v>
      </c>
    </row>
    <row r="3209" spans="1:7" x14ac:dyDescent="0.3">
      <c r="A3209" t="s">
        <v>9513</v>
      </c>
      <c r="B3209" t="s">
        <v>9111</v>
      </c>
      <c r="C3209" t="s">
        <v>7480</v>
      </c>
      <c r="D3209">
        <v>0</v>
      </c>
      <c r="E3209" t="s">
        <v>3203</v>
      </c>
      <c r="F3209" t="s">
        <v>11306</v>
      </c>
      <c r="G3209" t="s">
        <v>9622</v>
      </c>
    </row>
    <row r="3210" spans="1:7" x14ac:dyDescent="0.3">
      <c r="A3210" t="s">
        <v>9512</v>
      </c>
      <c r="B3210" t="s">
        <v>9215</v>
      </c>
      <c r="C3210" t="s">
        <v>7481</v>
      </c>
      <c r="D3210">
        <v>43</v>
      </c>
      <c r="E3210" t="s">
        <v>3204</v>
      </c>
      <c r="F3210" t="s">
        <v>10217</v>
      </c>
      <c r="G3210" t="s">
        <v>9611</v>
      </c>
    </row>
    <row r="3211" spans="1:7" x14ac:dyDescent="0.3">
      <c r="A3211" t="s">
        <v>9521</v>
      </c>
      <c r="B3211" t="s">
        <v>8931</v>
      </c>
      <c r="C3211" t="s">
        <v>7482</v>
      </c>
      <c r="D3211">
        <v>48</v>
      </c>
      <c r="E3211" t="s">
        <v>3205</v>
      </c>
      <c r="F3211" t="s">
        <v>10441</v>
      </c>
      <c r="G3211" t="s">
        <v>9535</v>
      </c>
    </row>
    <row r="3212" spans="1:7" x14ac:dyDescent="0.3">
      <c r="A3212" t="s">
        <v>8404</v>
      </c>
      <c r="B3212" t="s">
        <v>8931</v>
      </c>
      <c r="C3212" t="s">
        <v>7483</v>
      </c>
      <c r="D3212">
        <v>5</v>
      </c>
      <c r="E3212" t="s">
        <v>3206</v>
      </c>
      <c r="F3212" t="s">
        <v>10436</v>
      </c>
      <c r="G3212" t="s">
        <v>9535</v>
      </c>
    </row>
    <row r="3213" spans="1:7" x14ac:dyDescent="0.3">
      <c r="A3213" t="s">
        <v>6231</v>
      </c>
      <c r="B3213" t="s">
        <v>9010</v>
      </c>
      <c r="C3213" t="s">
        <v>7484</v>
      </c>
      <c r="D3213">
        <v>38</v>
      </c>
      <c r="E3213" t="s">
        <v>3207</v>
      </c>
      <c r="F3213" t="s">
        <v>9553</v>
      </c>
      <c r="G3213" t="s">
        <v>9535</v>
      </c>
    </row>
    <row r="3214" spans="1:7" x14ac:dyDescent="0.3">
      <c r="A3214" t="s">
        <v>6231</v>
      </c>
      <c r="B3214" t="s">
        <v>9114</v>
      </c>
      <c r="C3214" t="s">
        <v>7485</v>
      </c>
      <c r="D3214">
        <v>48</v>
      </c>
      <c r="E3214" t="s">
        <v>3208</v>
      </c>
      <c r="F3214" t="s">
        <v>9761</v>
      </c>
      <c r="G3214" t="s">
        <v>9538</v>
      </c>
    </row>
    <row r="3215" spans="1:7" x14ac:dyDescent="0.3">
      <c r="A3215" t="s">
        <v>9522</v>
      </c>
      <c r="B3215" t="s">
        <v>9124</v>
      </c>
      <c r="C3215" t="s">
        <v>7486</v>
      </c>
      <c r="D3215">
        <v>4</v>
      </c>
      <c r="E3215" t="s">
        <v>3209</v>
      </c>
      <c r="F3215" t="s">
        <v>11128</v>
      </c>
      <c r="G3215" t="s">
        <v>9538</v>
      </c>
    </row>
    <row r="3216" spans="1:7" x14ac:dyDescent="0.3">
      <c r="A3216" t="s">
        <v>6231</v>
      </c>
      <c r="B3216" t="s">
        <v>9113</v>
      </c>
      <c r="C3216" t="s">
        <v>7487</v>
      </c>
      <c r="D3216">
        <v>48</v>
      </c>
      <c r="E3216" t="s">
        <v>3210</v>
      </c>
      <c r="F3216" t="s">
        <v>9534</v>
      </c>
      <c r="G3216" t="s">
        <v>9535</v>
      </c>
    </row>
    <row r="3217" spans="1:7" x14ac:dyDescent="0.3">
      <c r="A3217" t="s">
        <v>6231</v>
      </c>
      <c r="B3217" t="s">
        <v>9138</v>
      </c>
      <c r="C3217" t="s">
        <v>7487</v>
      </c>
      <c r="D3217">
        <v>46</v>
      </c>
      <c r="E3217" t="s">
        <v>3211</v>
      </c>
      <c r="F3217" t="s">
        <v>9534</v>
      </c>
      <c r="G3217" t="s">
        <v>9535</v>
      </c>
    </row>
    <row r="3218" spans="1:7" x14ac:dyDescent="0.3">
      <c r="A3218" t="s">
        <v>6136</v>
      </c>
      <c r="B3218" t="s">
        <v>8831</v>
      </c>
      <c r="C3218" t="s">
        <v>7488</v>
      </c>
      <c r="D3218">
        <v>42</v>
      </c>
      <c r="E3218" t="s">
        <v>3212</v>
      </c>
      <c r="F3218" t="s">
        <v>9553</v>
      </c>
      <c r="G3218" t="s">
        <v>9611</v>
      </c>
    </row>
    <row r="3219" spans="1:7" x14ac:dyDescent="0.3">
      <c r="A3219" t="s">
        <v>6231</v>
      </c>
      <c r="B3219" t="s">
        <v>8813</v>
      </c>
      <c r="C3219" t="s">
        <v>7489</v>
      </c>
      <c r="D3219">
        <v>49</v>
      </c>
      <c r="E3219" t="s">
        <v>3213</v>
      </c>
      <c r="F3219" t="s">
        <v>9656</v>
      </c>
      <c r="G3219" t="s">
        <v>9538</v>
      </c>
    </row>
    <row r="3220" spans="1:7" x14ac:dyDescent="0.3">
      <c r="A3220" t="s">
        <v>6231</v>
      </c>
      <c r="B3220" t="s">
        <v>9263</v>
      </c>
      <c r="C3220" t="s">
        <v>7490</v>
      </c>
      <c r="D3220">
        <v>3</v>
      </c>
      <c r="E3220" t="s">
        <v>3214</v>
      </c>
      <c r="F3220" t="s">
        <v>9553</v>
      </c>
      <c r="G3220" t="s">
        <v>9535</v>
      </c>
    </row>
    <row r="3221" spans="1:7" x14ac:dyDescent="0.3">
      <c r="A3221" t="s">
        <v>9514</v>
      </c>
      <c r="B3221" t="s">
        <v>9001</v>
      </c>
      <c r="C3221" t="s">
        <v>7491</v>
      </c>
      <c r="D3221">
        <v>5</v>
      </c>
      <c r="E3221" t="s">
        <v>3215</v>
      </c>
      <c r="F3221" t="s">
        <v>9695</v>
      </c>
      <c r="G3221" t="s">
        <v>9535</v>
      </c>
    </row>
    <row r="3222" spans="1:7" x14ac:dyDescent="0.3">
      <c r="A3222" t="s">
        <v>9522</v>
      </c>
      <c r="B3222" t="s">
        <v>8884</v>
      </c>
      <c r="C3222" t="s">
        <v>7492</v>
      </c>
      <c r="D3222">
        <v>48</v>
      </c>
      <c r="E3222" t="s">
        <v>3216</v>
      </c>
      <c r="F3222" t="s">
        <v>9714</v>
      </c>
      <c r="G3222" t="s">
        <v>9535</v>
      </c>
    </row>
    <row r="3223" spans="1:7" x14ac:dyDescent="0.3">
      <c r="A3223" t="s">
        <v>9518</v>
      </c>
      <c r="B3223" t="s">
        <v>8972</v>
      </c>
      <c r="C3223" t="s">
        <v>7493</v>
      </c>
      <c r="D3223">
        <v>43</v>
      </c>
      <c r="E3223" t="s">
        <v>3217</v>
      </c>
      <c r="F3223" t="s">
        <v>11359</v>
      </c>
      <c r="G3223" t="s">
        <v>9535</v>
      </c>
    </row>
    <row r="3224" spans="1:7" x14ac:dyDescent="0.3">
      <c r="A3224" t="s">
        <v>9515</v>
      </c>
      <c r="B3224" t="s">
        <v>8985</v>
      </c>
      <c r="C3224" t="s">
        <v>7494</v>
      </c>
      <c r="D3224">
        <v>41</v>
      </c>
      <c r="E3224" t="s">
        <v>3218</v>
      </c>
      <c r="F3224" t="s">
        <v>9534</v>
      </c>
      <c r="G3224" t="s">
        <v>9535</v>
      </c>
    </row>
    <row r="3225" spans="1:7" x14ac:dyDescent="0.3">
      <c r="A3225" t="s">
        <v>6231</v>
      </c>
      <c r="B3225" t="s">
        <v>8924</v>
      </c>
      <c r="C3225" t="s">
        <v>7495</v>
      </c>
      <c r="D3225">
        <v>0</v>
      </c>
      <c r="E3225" t="s">
        <v>3219</v>
      </c>
      <c r="F3225" t="s">
        <v>9534</v>
      </c>
      <c r="G3225" t="s">
        <v>9535</v>
      </c>
    </row>
    <row r="3226" spans="1:7" x14ac:dyDescent="0.3">
      <c r="A3226" t="s">
        <v>9521</v>
      </c>
      <c r="B3226" t="s">
        <v>9425</v>
      </c>
      <c r="C3226" t="s">
        <v>7496</v>
      </c>
      <c r="D3226">
        <v>5</v>
      </c>
      <c r="E3226" t="s">
        <v>3220</v>
      </c>
      <c r="F3226" t="s">
        <v>9553</v>
      </c>
      <c r="G3226" t="s">
        <v>9535</v>
      </c>
    </row>
    <row r="3227" spans="1:7" x14ac:dyDescent="0.3">
      <c r="A3227" t="s">
        <v>9526</v>
      </c>
      <c r="B3227" t="s">
        <v>9052</v>
      </c>
      <c r="C3227" t="s">
        <v>7497</v>
      </c>
      <c r="D3227">
        <v>44</v>
      </c>
      <c r="E3227" t="s">
        <v>3221</v>
      </c>
      <c r="F3227" t="s">
        <v>9882</v>
      </c>
      <c r="G3227" t="s">
        <v>9535</v>
      </c>
    </row>
    <row r="3228" spans="1:7" x14ac:dyDescent="0.3">
      <c r="A3228" t="s">
        <v>9518</v>
      </c>
      <c r="B3228" t="s">
        <v>9039</v>
      </c>
      <c r="C3228" t="s">
        <v>7498</v>
      </c>
      <c r="D3228">
        <v>5</v>
      </c>
      <c r="E3228" t="s">
        <v>3222</v>
      </c>
      <c r="F3228" t="s">
        <v>9534</v>
      </c>
      <c r="G3228" t="s">
        <v>9535</v>
      </c>
    </row>
    <row r="3229" spans="1:7" x14ac:dyDescent="0.3">
      <c r="A3229" t="s">
        <v>9514</v>
      </c>
      <c r="B3229" t="s">
        <v>8835</v>
      </c>
      <c r="C3229" t="s">
        <v>7499</v>
      </c>
      <c r="D3229">
        <v>5</v>
      </c>
      <c r="E3229" t="s">
        <v>3223</v>
      </c>
      <c r="F3229" t="s">
        <v>9534</v>
      </c>
      <c r="G3229" t="s">
        <v>9535</v>
      </c>
    </row>
    <row r="3230" spans="1:7" x14ac:dyDescent="0.3">
      <c r="A3230" t="s">
        <v>6231</v>
      </c>
      <c r="B3230" t="s">
        <v>9032</v>
      </c>
      <c r="C3230" t="s">
        <v>7500</v>
      </c>
      <c r="D3230">
        <v>43</v>
      </c>
      <c r="E3230" t="s">
        <v>3224</v>
      </c>
      <c r="F3230" t="s">
        <v>10423</v>
      </c>
      <c r="G3230" t="s">
        <v>9535</v>
      </c>
    </row>
    <row r="3231" spans="1:7" x14ac:dyDescent="0.3">
      <c r="A3231" t="s">
        <v>9514</v>
      </c>
      <c r="B3231" t="s">
        <v>8829</v>
      </c>
      <c r="C3231" t="s">
        <v>7501</v>
      </c>
      <c r="D3231">
        <v>48</v>
      </c>
      <c r="E3231" t="s">
        <v>3225</v>
      </c>
      <c r="F3231" t="s">
        <v>9534</v>
      </c>
      <c r="G3231" t="s">
        <v>9535</v>
      </c>
    </row>
    <row r="3232" spans="1:7" x14ac:dyDescent="0.3">
      <c r="A3232" t="s">
        <v>8139</v>
      </c>
      <c r="B3232" t="s">
        <v>8992</v>
      </c>
      <c r="C3232" t="s">
        <v>7502</v>
      </c>
      <c r="D3232">
        <v>48</v>
      </c>
      <c r="E3232" t="s">
        <v>3226</v>
      </c>
      <c r="F3232" t="s">
        <v>10368</v>
      </c>
      <c r="G3232" t="s">
        <v>9538</v>
      </c>
    </row>
    <row r="3233" spans="1:7" x14ac:dyDescent="0.3">
      <c r="A3233" t="s">
        <v>6136</v>
      </c>
      <c r="B3233" t="s">
        <v>9129</v>
      </c>
      <c r="C3233" t="s">
        <v>7503</v>
      </c>
      <c r="D3233">
        <v>43</v>
      </c>
      <c r="E3233" t="s">
        <v>3227</v>
      </c>
      <c r="F3233" t="s">
        <v>9553</v>
      </c>
      <c r="G3233" t="s">
        <v>9538</v>
      </c>
    </row>
    <row r="3234" spans="1:7" x14ac:dyDescent="0.3">
      <c r="A3234" t="s">
        <v>9513</v>
      </c>
      <c r="B3234" t="s">
        <v>9158</v>
      </c>
      <c r="C3234" t="s">
        <v>7504</v>
      </c>
      <c r="D3234">
        <v>41</v>
      </c>
      <c r="E3234" t="s">
        <v>3228</v>
      </c>
      <c r="F3234" t="s">
        <v>9553</v>
      </c>
      <c r="G3234" t="s">
        <v>9535</v>
      </c>
    </row>
    <row r="3235" spans="1:7" x14ac:dyDescent="0.3">
      <c r="A3235" t="s">
        <v>9513</v>
      </c>
      <c r="B3235" t="s">
        <v>9158</v>
      </c>
      <c r="C3235" t="s">
        <v>7504</v>
      </c>
      <c r="D3235">
        <v>43</v>
      </c>
      <c r="E3235" t="s">
        <v>3229</v>
      </c>
      <c r="F3235" t="s">
        <v>9553</v>
      </c>
      <c r="G3235" t="s">
        <v>9535</v>
      </c>
    </row>
    <row r="3236" spans="1:7" x14ac:dyDescent="0.3">
      <c r="A3236" t="s">
        <v>9513</v>
      </c>
      <c r="B3236" t="s">
        <v>9158</v>
      </c>
      <c r="C3236" t="s">
        <v>7504</v>
      </c>
      <c r="D3236">
        <v>42</v>
      </c>
      <c r="E3236" t="s">
        <v>3230</v>
      </c>
      <c r="F3236" t="s">
        <v>9553</v>
      </c>
      <c r="G3236" t="s">
        <v>9535</v>
      </c>
    </row>
    <row r="3237" spans="1:7" x14ac:dyDescent="0.3">
      <c r="A3237" t="s">
        <v>9513</v>
      </c>
      <c r="B3237" t="s">
        <v>9158</v>
      </c>
      <c r="C3237" t="s">
        <v>7504</v>
      </c>
      <c r="D3237">
        <v>43</v>
      </c>
      <c r="E3237" t="s">
        <v>3231</v>
      </c>
      <c r="F3237" t="s">
        <v>9553</v>
      </c>
      <c r="G3237" t="s">
        <v>9535</v>
      </c>
    </row>
    <row r="3238" spans="1:7" x14ac:dyDescent="0.3">
      <c r="A3238" t="s">
        <v>9513</v>
      </c>
      <c r="B3238" t="s">
        <v>9178</v>
      </c>
      <c r="C3238" t="s">
        <v>7504</v>
      </c>
      <c r="D3238">
        <v>45</v>
      </c>
      <c r="E3238" t="s">
        <v>3232</v>
      </c>
      <c r="F3238" t="s">
        <v>10285</v>
      </c>
      <c r="G3238" t="s">
        <v>9535</v>
      </c>
    </row>
    <row r="3239" spans="1:7" x14ac:dyDescent="0.3">
      <c r="A3239" t="s">
        <v>9513</v>
      </c>
      <c r="B3239" t="s">
        <v>9178</v>
      </c>
      <c r="C3239" t="s">
        <v>7504</v>
      </c>
      <c r="D3239">
        <v>5</v>
      </c>
      <c r="E3239" t="s">
        <v>3233</v>
      </c>
      <c r="F3239" t="s">
        <v>9534</v>
      </c>
      <c r="G3239" t="s">
        <v>9535</v>
      </c>
    </row>
    <row r="3240" spans="1:7" x14ac:dyDescent="0.3">
      <c r="A3240" t="s">
        <v>9513</v>
      </c>
      <c r="B3240" t="s">
        <v>9243</v>
      </c>
      <c r="C3240" t="s">
        <v>7504</v>
      </c>
      <c r="D3240">
        <v>43</v>
      </c>
      <c r="E3240" t="s">
        <v>3234</v>
      </c>
      <c r="F3240" t="s">
        <v>9553</v>
      </c>
      <c r="G3240" t="s">
        <v>9535</v>
      </c>
    </row>
    <row r="3241" spans="1:7" x14ac:dyDescent="0.3">
      <c r="A3241" t="s">
        <v>9529</v>
      </c>
      <c r="B3241" t="s">
        <v>8939</v>
      </c>
      <c r="C3241" t="s">
        <v>7504</v>
      </c>
      <c r="D3241">
        <v>49</v>
      </c>
      <c r="E3241" t="s">
        <v>3235</v>
      </c>
      <c r="F3241" t="s">
        <v>9534</v>
      </c>
      <c r="G3241" t="s">
        <v>9535</v>
      </c>
    </row>
    <row r="3242" spans="1:7" x14ac:dyDescent="0.3">
      <c r="A3242" t="s">
        <v>9513</v>
      </c>
      <c r="B3242" t="s">
        <v>8939</v>
      </c>
      <c r="C3242" t="s">
        <v>7504</v>
      </c>
      <c r="D3242">
        <v>48</v>
      </c>
      <c r="E3242" t="s">
        <v>3236</v>
      </c>
      <c r="F3242" t="s">
        <v>9534</v>
      </c>
      <c r="G3242" t="s">
        <v>9535</v>
      </c>
    </row>
    <row r="3243" spans="1:7" x14ac:dyDescent="0.3">
      <c r="A3243" t="s">
        <v>9513</v>
      </c>
      <c r="B3243" t="s">
        <v>8939</v>
      </c>
      <c r="C3243" t="s">
        <v>7504</v>
      </c>
      <c r="D3243">
        <v>49</v>
      </c>
      <c r="E3243" t="s">
        <v>3237</v>
      </c>
      <c r="F3243" t="s">
        <v>9534</v>
      </c>
      <c r="G3243" t="s">
        <v>9535</v>
      </c>
    </row>
    <row r="3244" spans="1:7" x14ac:dyDescent="0.3">
      <c r="A3244" t="s">
        <v>9513</v>
      </c>
      <c r="B3244" t="s">
        <v>9129</v>
      </c>
      <c r="C3244" t="s">
        <v>7508</v>
      </c>
      <c r="D3244">
        <v>46</v>
      </c>
      <c r="E3244" t="s">
        <v>3238</v>
      </c>
      <c r="F3244" t="s">
        <v>9553</v>
      </c>
      <c r="G3244" t="s">
        <v>9538</v>
      </c>
    </row>
    <row r="3245" spans="1:7" x14ac:dyDescent="0.3">
      <c r="A3245" t="s">
        <v>9513</v>
      </c>
      <c r="B3245" t="s">
        <v>8988</v>
      </c>
      <c r="C3245" t="s">
        <v>7509</v>
      </c>
      <c r="D3245">
        <v>45</v>
      </c>
      <c r="E3245" t="s">
        <v>3239</v>
      </c>
      <c r="F3245" t="s">
        <v>9534</v>
      </c>
      <c r="G3245" t="s">
        <v>9535</v>
      </c>
    </row>
    <row r="3246" spans="1:7" x14ac:dyDescent="0.3">
      <c r="A3246" t="s">
        <v>9513</v>
      </c>
      <c r="B3246" t="s">
        <v>8988</v>
      </c>
      <c r="C3246" t="s">
        <v>7509</v>
      </c>
      <c r="D3246">
        <v>45</v>
      </c>
      <c r="E3246" t="s">
        <v>3240</v>
      </c>
      <c r="F3246" t="s">
        <v>9534</v>
      </c>
      <c r="G3246" t="s">
        <v>9535</v>
      </c>
    </row>
    <row r="3247" spans="1:7" x14ac:dyDescent="0.3">
      <c r="A3247" t="s">
        <v>9513</v>
      </c>
      <c r="B3247" t="s">
        <v>8988</v>
      </c>
      <c r="C3247" t="s">
        <v>7509</v>
      </c>
      <c r="D3247">
        <v>33</v>
      </c>
      <c r="E3247" t="s">
        <v>3241</v>
      </c>
      <c r="F3247" t="s">
        <v>9534</v>
      </c>
      <c r="G3247" t="s">
        <v>9535</v>
      </c>
    </row>
    <row r="3248" spans="1:7" x14ac:dyDescent="0.3">
      <c r="A3248" t="s">
        <v>9513</v>
      </c>
      <c r="B3248" t="s">
        <v>8988</v>
      </c>
      <c r="C3248" t="s">
        <v>7509</v>
      </c>
      <c r="D3248">
        <v>4</v>
      </c>
      <c r="E3248" t="s">
        <v>3242</v>
      </c>
      <c r="F3248" t="s">
        <v>9534</v>
      </c>
      <c r="G3248" t="s">
        <v>9535</v>
      </c>
    </row>
    <row r="3249" spans="1:7" x14ac:dyDescent="0.3">
      <c r="A3249" t="s">
        <v>9513</v>
      </c>
      <c r="B3249" t="s">
        <v>8988</v>
      </c>
      <c r="C3249" t="s">
        <v>7509</v>
      </c>
      <c r="D3249">
        <v>0</v>
      </c>
      <c r="E3249" t="s">
        <v>3243</v>
      </c>
      <c r="F3249" t="s">
        <v>9534</v>
      </c>
      <c r="G3249" t="s">
        <v>9535</v>
      </c>
    </row>
    <row r="3250" spans="1:7" x14ac:dyDescent="0.3">
      <c r="A3250" t="s">
        <v>9513</v>
      </c>
      <c r="B3250" t="s">
        <v>9083</v>
      </c>
      <c r="C3250" t="s">
        <v>7509</v>
      </c>
      <c r="D3250">
        <v>47</v>
      </c>
      <c r="E3250" t="s">
        <v>3244</v>
      </c>
      <c r="F3250" t="s">
        <v>10618</v>
      </c>
      <c r="G3250" t="s">
        <v>9535</v>
      </c>
    </row>
    <row r="3251" spans="1:7" x14ac:dyDescent="0.3">
      <c r="A3251" t="s">
        <v>9513</v>
      </c>
      <c r="B3251" t="s">
        <v>9083</v>
      </c>
      <c r="C3251" t="s">
        <v>7509</v>
      </c>
      <c r="D3251">
        <v>32</v>
      </c>
      <c r="E3251" t="s">
        <v>3245</v>
      </c>
      <c r="F3251" t="s">
        <v>10619</v>
      </c>
      <c r="G3251" t="s">
        <v>9535</v>
      </c>
    </row>
    <row r="3252" spans="1:7" x14ac:dyDescent="0.3">
      <c r="A3252" t="s">
        <v>9513</v>
      </c>
      <c r="B3252" t="s">
        <v>9083</v>
      </c>
      <c r="C3252" t="s">
        <v>7509</v>
      </c>
      <c r="D3252">
        <v>35</v>
      </c>
      <c r="E3252" t="s">
        <v>3246</v>
      </c>
      <c r="F3252" t="s">
        <v>10620</v>
      </c>
      <c r="G3252" t="s">
        <v>9535</v>
      </c>
    </row>
    <row r="3253" spans="1:7" x14ac:dyDescent="0.3">
      <c r="A3253" t="s">
        <v>9513</v>
      </c>
      <c r="B3253" t="s">
        <v>9083</v>
      </c>
      <c r="C3253" t="s">
        <v>7509</v>
      </c>
      <c r="D3253">
        <v>38</v>
      </c>
      <c r="E3253" t="s">
        <v>3247</v>
      </c>
      <c r="F3253" t="s">
        <v>10621</v>
      </c>
      <c r="G3253" t="s">
        <v>9535</v>
      </c>
    </row>
    <row r="3254" spans="1:7" x14ac:dyDescent="0.3">
      <c r="A3254" t="s">
        <v>9513</v>
      </c>
      <c r="B3254" t="s">
        <v>9083</v>
      </c>
      <c r="C3254" t="s">
        <v>7509</v>
      </c>
      <c r="D3254">
        <v>43</v>
      </c>
      <c r="E3254" t="s">
        <v>3248</v>
      </c>
      <c r="F3254" t="s">
        <v>10622</v>
      </c>
      <c r="G3254" t="s">
        <v>9535</v>
      </c>
    </row>
    <row r="3255" spans="1:7" x14ac:dyDescent="0.3">
      <c r="A3255" t="s">
        <v>9513</v>
      </c>
      <c r="B3255" t="s">
        <v>8939</v>
      </c>
      <c r="C3255" t="s">
        <v>7514</v>
      </c>
      <c r="D3255">
        <v>48</v>
      </c>
      <c r="E3255" t="s">
        <v>3249</v>
      </c>
      <c r="F3255" t="s">
        <v>9534</v>
      </c>
      <c r="G3255" t="s">
        <v>9535</v>
      </c>
    </row>
    <row r="3256" spans="1:7" x14ac:dyDescent="0.3">
      <c r="A3256" t="s">
        <v>6130</v>
      </c>
      <c r="B3256" t="s">
        <v>8763</v>
      </c>
      <c r="C3256" t="s">
        <v>7515</v>
      </c>
      <c r="D3256">
        <v>47</v>
      </c>
      <c r="E3256" t="s">
        <v>3250</v>
      </c>
      <c r="F3256" t="s">
        <v>10178</v>
      </c>
      <c r="G3256" t="s">
        <v>9535</v>
      </c>
    </row>
    <row r="3257" spans="1:7" x14ac:dyDescent="0.3">
      <c r="A3257" t="s">
        <v>9517</v>
      </c>
      <c r="B3257" t="s">
        <v>9426</v>
      </c>
      <c r="C3257" t="s">
        <v>7516</v>
      </c>
      <c r="D3257">
        <v>43</v>
      </c>
      <c r="E3257" t="s">
        <v>3251</v>
      </c>
      <c r="F3257" t="s">
        <v>9553</v>
      </c>
      <c r="G3257" t="s">
        <v>9535</v>
      </c>
    </row>
    <row r="3258" spans="1:7" x14ac:dyDescent="0.3">
      <c r="A3258" t="s">
        <v>6231</v>
      </c>
      <c r="B3258" t="s">
        <v>8828</v>
      </c>
      <c r="C3258" t="s">
        <v>7517</v>
      </c>
      <c r="D3258">
        <v>42</v>
      </c>
      <c r="E3258" t="s">
        <v>3252</v>
      </c>
      <c r="F3258" t="s">
        <v>11198</v>
      </c>
      <c r="G3258" t="s">
        <v>9535</v>
      </c>
    </row>
    <row r="3259" spans="1:7" x14ac:dyDescent="0.3">
      <c r="A3259" t="s">
        <v>6231</v>
      </c>
      <c r="B3259" t="s">
        <v>8811</v>
      </c>
      <c r="C3259" t="s">
        <v>7518</v>
      </c>
      <c r="D3259">
        <v>43</v>
      </c>
      <c r="E3259" t="s">
        <v>3253</v>
      </c>
      <c r="F3259" t="s">
        <v>9553</v>
      </c>
      <c r="G3259" t="s">
        <v>9535</v>
      </c>
    </row>
    <row r="3260" spans="1:7" x14ac:dyDescent="0.3">
      <c r="A3260" t="s">
        <v>9512</v>
      </c>
      <c r="B3260" t="s">
        <v>8802</v>
      </c>
      <c r="C3260" t="s">
        <v>7519</v>
      </c>
      <c r="D3260">
        <v>45</v>
      </c>
      <c r="E3260" t="s">
        <v>3254</v>
      </c>
      <c r="F3260" t="s">
        <v>10898</v>
      </c>
      <c r="G3260" t="s">
        <v>9535</v>
      </c>
    </row>
    <row r="3261" spans="1:7" x14ac:dyDescent="0.3">
      <c r="A3261" t="s">
        <v>9512</v>
      </c>
      <c r="B3261" t="s">
        <v>9158</v>
      </c>
      <c r="C3261" t="s">
        <v>7520</v>
      </c>
      <c r="D3261">
        <v>4</v>
      </c>
      <c r="E3261" t="s">
        <v>3255</v>
      </c>
      <c r="F3261" t="s">
        <v>9553</v>
      </c>
      <c r="G3261" t="s">
        <v>9535</v>
      </c>
    </row>
    <row r="3262" spans="1:7" x14ac:dyDescent="0.3">
      <c r="A3262" t="s">
        <v>9521</v>
      </c>
      <c r="B3262" t="s">
        <v>9427</v>
      </c>
      <c r="C3262" t="s">
        <v>7521</v>
      </c>
      <c r="D3262">
        <v>0</v>
      </c>
      <c r="E3262" t="s">
        <v>3256</v>
      </c>
      <c r="F3262" t="s">
        <v>9804</v>
      </c>
      <c r="G3262" t="s">
        <v>9535</v>
      </c>
    </row>
    <row r="3263" spans="1:7" x14ac:dyDescent="0.3">
      <c r="A3263" t="s">
        <v>9521</v>
      </c>
      <c r="B3263" t="s">
        <v>8758</v>
      </c>
      <c r="C3263" t="s">
        <v>7522</v>
      </c>
      <c r="D3263">
        <v>47</v>
      </c>
      <c r="E3263" t="s">
        <v>3257</v>
      </c>
      <c r="F3263" t="s">
        <v>10029</v>
      </c>
      <c r="G3263" t="s">
        <v>9535</v>
      </c>
    </row>
    <row r="3264" spans="1:7" x14ac:dyDescent="0.3">
      <c r="A3264" t="s">
        <v>9512</v>
      </c>
      <c r="B3264" t="s">
        <v>9092</v>
      </c>
      <c r="C3264" t="s">
        <v>7523</v>
      </c>
      <c r="D3264">
        <v>5</v>
      </c>
      <c r="E3264" t="s">
        <v>3258</v>
      </c>
      <c r="F3264" t="s">
        <v>9534</v>
      </c>
      <c r="G3264" t="s">
        <v>9535</v>
      </c>
    </row>
    <row r="3265" spans="1:7" x14ac:dyDescent="0.3">
      <c r="A3265" t="s">
        <v>6130</v>
      </c>
      <c r="B3265" t="s">
        <v>8971</v>
      </c>
      <c r="C3265" t="s">
        <v>7524</v>
      </c>
      <c r="D3265">
        <v>32</v>
      </c>
      <c r="E3265" t="s">
        <v>3259</v>
      </c>
      <c r="F3265" t="s">
        <v>10797</v>
      </c>
      <c r="G3265" t="s">
        <v>9535</v>
      </c>
    </row>
    <row r="3266" spans="1:7" x14ac:dyDescent="0.3">
      <c r="A3266" t="s">
        <v>9512</v>
      </c>
      <c r="B3266" t="s">
        <v>8824</v>
      </c>
      <c r="C3266" t="s">
        <v>7525</v>
      </c>
      <c r="D3266">
        <v>5</v>
      </c>
      <c r="E3266" t="s">
        <v>3260</v>
      </c>
      <c r="F3266" t="s">
        <v>9534</v>
      </c>
      <c r="G3266" t="s">
        <v>9535</v>
      </c>
    </row>
    <row r="3267" spans="1:7" x14ac:dyDescent="0.3">
      <c r="A3267" t="s">
        <v>9522</v>
      </c>
      <c r="B3267" t="s">
        <v>8824</v>
      </c>
      <c r="C3267" t="s">
        <v>7526</v>
      </c>
      <c r="D3267">
        <v>0</v>
      </c>
      <c r="E3267" t="s">
        <v>3261</v>
      </c>
      <c r="F3267" t="s">
        <v>9534</v>
      </c>
      <c r="G3267" t="s">
        <v>9535</v>
      </c>
    </row>
    <row r="3268" spans="1:7" x14ac:dyDescent="0.3">
      <c r="A3268" t="s">
        <v>9518</v>
      </c>
      <c r="B3268" t="s">
        <v>8824</v>
      </c>
      <c r="C3268" t="s">
        <v>7527</v>
      </c>
      <c r="D3268">
        <v>5</v>
      </c>
      <c r="E3268" t="s">
        <v>3262</v>
      </c>
      <c r="F3268" t="s">
        <v>9534</v>
      </c>
      <c r="G3268" t="s">
        <v>9535</v>
      </c>
    </row>
    <row r="3269" spans="1:7" x14ac:dyDescent="0.3">
      <c r="A3269" t="s">
        <v>9517</v>
      </c>
      <c r="B3269" t="s">
        <v>9112</v>
      </c>
      <c r="C3269" t="s">
        <v>7528</v>
      </c>
      <c r="D3269">
        <v>44</v>
      </c>
      <c r="E3269" t="s">
        <v>3263</v>
      </c>
      <c r="F3269" t="s">
        <v>9534</v>
      </c>
      <c r="G3269" t="s">
        <v>9535</v>
      </c>
    </row>
    <row r="3270" spans="1:7" x14ac:dyDescent="0.3">
      <c r="A3270" t="s">
        <v>9517</v>
      </c>
      <c r="B3270" t="s">
        <v>9085</v>
      </c>
      <c r="C3270" t="s">
        <v>7529</v>
      </c>
      <c r="D3270">
        <v>45</v>
      </c>
      <c r="E3270" t="s">
        <v>3264</v>
      </c>
      <c r="F3270" t="s">
        <v>9591</v>
      </c>
      <c r="G3270" t="s">
        <v>9535</v>
      </c>
    </row>
    <row r="3271" spans="1:7" x14ac:dyDescent="0.3">
      <c r="A3271" t="s">
        <v>8404</v>
      </c>
      <c r="B3271" t="s">
        <v>8968</v>
      </c>
      <c r="C3271" t="s">
        <v>7530</v>
      </c>
      <c r="D3271">
        <v>0</v>
      </c>
      <c r="E3271" t="s">
        <v>3265</v>
      </c>
      <c r="F3271" t="s">
        <v>11112</v>
      </c>
      <c r="G3271" t="s">
        <v>9535</v>
      </c>
    </row>
    <row r="3272" spans="1:7" x14ac:dyDescent="0.3">
      <c r="A3272" t="s">
        <v>9525</v>
      </c>
      <c r="B3272" t="s">
        <v>9282</v>
      </c>
      <c r="C3272" t="s">
        <v>7531</v>
      </c>
      <c r="D3272">
        <v>28</v>
      </c>
      <c r="E3272" t="s">
        <v>3266</v>
      </c>
      <c r="F3272" t="s">
        <v>9534</v>
      </c>
      <c r="G3272" t="s">
        <v>9535</v>
      </c>
    </row>
    <row r="3273" spans="1:7" x14ac:dyDescent="0.3">
      <c r="A3273" t="s">
        <v>6231</v>
      </c>
      <c r="B3273" t="s">
        <v>9007</v>
      </c>
      <c r="C3273" t="s">
        <v>7532</v>
      </c>
      <c r="D3273">
        <v>0</v>
      </c>
      <c r="E3273" t="s">
        <v>3267</v>
      </c>
      <c r="F3273" t="s">
        <v>9534</v>
      </c>
      <c r="G3273" t="s">
        <v>9535</v>
      </c>
    </row>
    <row r="3274" spans="1:7" x14ac:dyDescent="0.3">
      <c r="A3274" t="s">
        <v>6231</v>
      </c>
      <c r="B3274" t="s">
        <v>9428</v>
      </c>
      <c r="C3274" t="s">
        <v>7533</v>
      </c>
      <c r="D3274">
        <v>3</v>
      </c>
      <c r="E3274" t="s">
        <v>3268</v>
      </c>
      <c r="F3274" t="s">
        <v>9534</v>
      </c>
      <c r="G3274" t="s">
        <v>9535</v>
      </c>
    </row>
    <row r="3275" spans="1:7" x14ac:dyDescent="0.3">
      <c r="A3275" t="s">
        <v>6231</v>
      </c>
      <c r="B3275" t="s">
        <v>9136</v>
      </c>
      <c r="C3275" t="s">
        <v>7534</v>
      </c>
      <c r="D3275">
        <v>36</v>
      </c>
      <c r="E3275" t="s">
        <v>3269</v>
      </c>
      <c r="F3275" t="s">
        <v>9742</v>
      </c>
      <c r="G3275" t="s">
        <v>9535</v>
      </c>
    </row>
    <row r="3276" spans="1:7" x14ac:dyDescent="0.3">
      <c r="A3276" t="s">
        <v>6231</v>
      </c>
      <c r="B3276" t="s">
        <v>9429</v>
      </c>
      <c r="C3276" t="s">
        <v>7534</v>
      </c>
      <c r="D3276">
        <v>46</v>
      </c>
      <c r="E3276" t="s">
        <v>3270</v>
      </c>
      <c r="F3276" t="s">
        <v>9553</v>
      </c>
      <c r="G3276" t="s">
        <v>9535</v>
      </c>
    </row>
    <row r="3277" spans="1:7" x14ac:dyDescent="0.3">
      <c r="A3277" t="s">
        <v>9518</v>
      </c>
      <c r="B3277" t="s">
        <v>9284</v>
      </c>
      <c r="C3277" t="s">
        <v>7535</v>
      </c>
      <c r="D3277">
        <v>42</v>
      </c>
      <c r="E3277" t="s">
        <v>3271</v>
      </c>
      <c r="F3277" t="s">
        <v>9534</v>
      </c>
      <c r="G3277" t="s">
        <v>9535</v>
      </c>
    </row>
    <row r="3278" spans="1:7" x14ac:dyDescent="0.3">
      <c r="A3278" t="s">
        <v>9516</v>
      </c>
      <c r="B3278" t="s">
        <v>9184</v>
      </c>
      <c r="C3278" t="s">
        <v>7536</v>
      </c>
      <c r="D3278">
        <v>5</v>
      </c>
      <c r="E3278" t="s">
        <v>3272</v>
      </c>
      <c r="F3278" t="s">
        <v>9534</v>
      </c>
      <c r="G3278" t="s">
        <v>9535</v>
      </c>
    </row>
    <row r="3279" spans="1:7" x14ac:dyDescent="0.3">
      <c r="A3279" t="s">
        <v>9517</v>
      </c>
      <c r="B3279" t="s">
        <v>9430</v>
      </c>
      <c r="C3279" t="s">
        <v>7537</v>
      </c>
      <c r="D3279">
        <v>41</v>
      </c>
      <c r="E3279" t="s">
        <v>3273</v>
      </c>
      <c r="F3279" t="s">
        <v>10907</v>
      </c>
      <c r="G3279" t="s">
        <v>9535</v>
      </c>
    </row>
    <row r="3280" spans="1:7" x14ac:dyDescent="0.3">
      <c r="A3280" t="s">
        <v>6231</v>
      </c>
      <c r="B3280" t="s">
        <v>9430</v>
      </c>
      <c r="C3280" t="s">
        <v>7538</v>
      </c>
      <c r="D3280">
        <v>43</v>
      </c>
      <c r="E3280" t="s">
        <v>3274</v>
      </c>
      <c r="F3280" t="s">
        <v>10907</v>
      </c>
      <c r="G3280" t="s">
        <v>9535</v>
      </c>
    </row>
    <row r="3281" spans="1:7" x14ac:dyDescent="0.3">
      <c r="A3281" t="s">
        <v>8404</v>
      </c>
      <c r="B3281" t="s">
        <v>9430</v>
      </c>
      <c r="C3281" t="s">
        <v>7539</v>
      </c>
      <c r="D3281">
        <v>41</v>
      </c>
      <c r="E3281" t="s">
        <v>3275</v>
      </c>
      <c r="F3281" t="s">
        <v>10907</v>
      </c>
      <c r="G3281" t="s">
        <v>9535</v>
      </c>
    </row>
    <row r="3282" spans="1:7" x14ac:dyDescent="0.3">
      <c r="A3282" t="s">
        <v>8404</v>
      </c>
      <c r="B3282" t="s">
        <v>9431</v>
      </c>
      <c r="C3282" t="s">
        <v>7540</v>
      </c>
      <c r="D3282">
        <v>5</v>
      </c>
      <c r="E3282" t="s">
        <v>3276</v>
      </c>
      <c r="F3282" t="s">
        <v>10509</v>
      </c>
      <c r="G3282" t="s">
        <v>9535</v>
      </c>
    </row>
    <row r="3283" spans="1:7" x14ac:dyDescent="0.3">
      <c r="A3283" t="s">
        <v>6231</v>
      </c>
      <c r="B3283" t="s">
        <v>9203</v>
      </c>
      <c r="C3283" t="s">
        <v>7541</v>
      </c>
      <c r="D3283">
        <v>33</v>
      </c>
      <c r="E3283" t="s">
        <v>3277</v>
      </c>
      <c r="F3283" t="s">
        <v>9534</v>
      </c>
      <c r="G3283" t="s">
        <v>9535</v>
      </c>
    </row>
    <row r="3284" spans="1:7" x14ac:dyDescent="0.3">
      <c r="A3284" t="s">
        <v>9517</v>
      </c>
      <c r="B3284" t="s">
        <v>9203</v>
      </c>
      <c r="C3284" t="s">
        <v>7542</v>
      </c>
      <c r="D3284">
        <v>32</v>
      </c>
      <c r="E3284" t="s">
        <v>3278</v>
      </c>
      <c r="F3284" t="s">
        <v>9553</v>
      </c>
      <c r="G3284" t="s">
        <v>9535</v>
      </c>
    </row>
    <row r="3285" spans="1:7" x14ac:dyDescent="0.3">
      <c r="A3285" t="s">
        <v>9514</v>
      </c>
      <c r="B3285" t="s">
        <v>9432</v>
      </c>
      <c r="C3285" t="s">
        <v>7543</v>
      </c>
      <c r="D3285">
        <v>4</v>
      </c>
      <c r="E3285" t="s">
        <v>3279</v>
      </c>
      <c r="F3285" t="s">
        <v>9534</v>
      </c>
      <c r="G3285" t="s">
        <v>9535</v>
      </c>
    </row>
    <row r="3286" spans="1:7" x14ac:dyDescent="0.3">
      <c r="A3286" t="s">
        <v>9513</v>
      </c>
      <c r="B3286" t="s">
        <v>9140</v>
      </c>
      <c r="C3286" t="s">
        <v>7544</v>
      </c>
      <c r="D3286">
        <v>4</v>
      </c>
      <c r="E3286" t="s">
        <v>3280</v>
      </c>
      <c r="F3286" t="s">
        <v>9534</v>
      </c>
      <c r="G3286" t="s">
        <v>9535</v>
      </c>
    </row>
    <row r="3287" spans="1:7" x14ac:dyDescent="0.3">
      <c r="A3287" t="s">
        <v>8139</v>
      </c>
      <c r="B3287" t="s">
        <v>9251</v>
      </c>
      <c r="C3287" t="s">
        <v>7545</v>
      </c>
      <c r="D3287">
        <v>28</v>
      </c>
      <c r="E3287" t="s">
        <v>3281</v>
      </c>
      <c r="F3287" t="s">
        <v>9534</v>
      </c>
      <c r="G3287" t="s">
        <v>9535</v>
      </c>
    </row>
    <row r="3288" spans="1:7" x14ac:dyDescent="0.3">
      <c r="A3288" t="s">
        <v>9529</v>
      </c>
      <c r="B3288" t="s">
        <v>9018</v>
      </c>
      <c r="C3288" t="s">
        <v>7546</v>
      </c>
      <c r="D3288">
        <v>22</v>
      </c>
      <c r="E3288" t="s">
        <v>3282</v>
      </c>
      <c r="F3288" t="s">
        <v>9534</v>
      </c>
      <c r="G3288" t="s">
        <v>9535</v>
      </c>
    </row>
    <row r="3289" spans="1:7" x14ac:dyDescent="0.3">
      <c r="A3289" t="s">
        <v>9513</v>
      </c>
      <c r="B3289" t="s">
        <v>9433</v>
      </c>
      <c r="C3289" t="s">
        <v>7547</v>
      </c>
      <c r="D3289">
        <v>0</v>
      </c>
      <c r="E3289" t="s">
        <v>3283</v>
      </c>
      <c r="F3289" t="s">
        <v>9787</v>
      </c>
      <c r="G3289" t="s">
        <v>9535</v>
      </c>
    </row>
    <row r="3290" spans="1:7" x14ac:dyDescent="0.3">
      <c r="A3290" t="s">
        <v>9513</v>
      </c>
      <c r="B3290" t="s">
        <v>9375</v>
      </c>
      <c r="C3290" t="s">
        <v>7548</v>
      </c>
      <c r="D3290">
        <v>45</v>
      </c>
      <c r="E3290" t="s">
        <v>3284</v>
      </c>
      <c r="F3290" t="s">
        <v>9534</v>
      </c>
      <c r="G3290" t="s">
        <v>9535</v>
      </c>
    </row>
    <row r="3291" spans="1:7" x14ac:dyDescent="0.3">
      <c r="A3291" t="s">
        <v>9513</v>
      </c>
      <c r="B3291" t="s">
        <v>9375</v>
      </c>
      <c r="C3291" t="s">
        <v>7548</v>
      </c>
      <c r="D3291">
        <v>5</v>
      </c>
      <c r="E3291" t="s">
        <v>3285</v>
      </c>
      <c r="F3291" t="s">
        <v>9534</v>
      </c>
      <c r="G3291" t="s">
        <v>9535</v>
      </c>
    </row>
    <row r="3292" spans="1:7" x14ac:dyDescent="0.3">
      <c r="A3292" t="s">
        <v>9513</v>
      </c>
      <c r="B3292" t="s">
        <v>9375</v>
      </c>
      <c r="C3292" t="s">
        <v>7548</v>
      </c>
      <c r="D3292">
        <v>5</v>
      </c>
      <c r="E3292" t="s">
        <v>3286</v>
      </c>
      <c r="F3292" t="s">
        <v>9534</v>
      </c>
      <c r="G3292" t="s">
        <v>9535</v>
      </c>
    </row>
    <row r="3293" spans="1:7" x14ac:dyDescent="0.3">
      <c r="A3293" t="s">
        <v>9513</v>
      </c>
      <c r="B3293" t="s">
        <v>9375</v>
      </c>
      <c r="C3293" t="s">
        <v>7548</v>
      </c>
      <c r="D3293">
        <v>4</v>
      </c>
      <c r="E3293" t="s">
        <v>3287</v>
      </c>
      <c r="F3293" t="s">
        <v>9534</v>
      </c>
      <c r="G3293" t="s">
        <v>9535</v>
      </c>
    </row>
    <row r="3294" spans="1:7" x14ac:dyDescent="0.3">
      <c r="A3294" t="s">
        <v>9513</v>
      </c>
      <c r="B3294" t="s">
        <v>9375</v>
      </c>
      <c r="C3294" t="s">
        <v>7548</v>
      </c>
      <c r="D3294">
        <v>5</v>
      </c>
      <c r="E3294" t="s">
        <v>3288</v>
      </c>
      <c r="F3294" t="s">
        <v>9534</v>
      </c>
      <c r="G3294" t="s">
        <v>9535</v>
      </c>
    </row>
    <row r="3295" spans="1:7" x14ac:dyDescent="0.3">
      <c r="A3295" t="s">
        <v>9513</v>
      </c>
      <c r="B3295" t="s">
        <v>9315</v>
      </c>
      <c r="C3295" t="s">
        <v>7553</v>
      </c>
      <c r="D3295">
        <v>4</v>
      </c>
      <c r="E3295" t="s">
        <v>3289</v>
      </c>
      <c r="F3295" t="s">
        <v>10583</v>
      </c>
      <c r="G3295" t="s">
        <v>9535</v>
      </c>
    </row>
    <row r="3296" spans="1:7" x14ac:dyDescent="0.3">
      <c r="A3296" t="s">
        <v>9513</v>
      </c>
      <c r="B3296" t="s">
        <v>9315</v>
      </c>
      <c r="C3296" t="s">
        <v>7553</v>
      </c>
      <c r="D3296">
        <v>25</v>
      </c>
      <c r="E3296" t="s">
        <v>3290</v>
      </c>
      <c r="F3296" t="s">
        <v>10584</v>
      </c>
      <c r="G3296" t="s">
        <v>9535</v>
      </c>
    </row>
    <row r="3297" spans="1:7" x14ac:dyDescent="0.3">
      <c r="A3297" t="s">
        <v>9513</v>
      </c>
      <c r="B3297" t="s">
        <v>8889</v>
      </c>
      <c r="C3297" t="s">
        <v>7555</v>
      </c>
      <c r="D3297">
        <v>42</v>
      </c>
      <c r="E3297" t="s">
        <v>3291</v>
      </c>
      <c r="F3297" t="s">
        <v>9534</v>
      </c>
      <c r="G3297" t="s">
        <v>9535</v>
      </c>
    </row>
    <row r="3298" spans="1:7" x14ac:dyDescent="0.3">
      <c r="A3298" t="s">
        <v>9513</v>
      </c>
      <c r="B3298" t="s">
        <v>9375</v>
      </c>
      <c r="C3298" t="s">
        <v>7555</v>
      </c>
      <c r="D3298">
        <v>24</v>
      </c>
      <c r="E3298" t="s">
        <v>3292</v>
      </c>
      <c r="F3298" t="s">
        <v>9553</v>
      </c>
      <c r="G3298" t="s">
        <v>9535</v>
      </c>
    </row>
    <row r="3299" spans="1:7" x14ac:dyDescent="0.3">
      <c r="A3299" t="s">
        <v>9513</v>
      </c>
      <c r="B3299" t="s">
        <v>9375</v>
      </c>
      <c r="C3299" t="s">
        <v>7555</v>
      </c>
      <c r="D3299">
        <v>3</v>
      </c>
      <c r="E3299" t="s">
        <v>3293</v>
      </c>
      <c r="F3299" t="s">
        <v>9553</v>
      </c>
      <c r="G3299" t="s">
        <v>9535</v>
      </c>
    </row>
    <row r="3300" spans="1:7" x14ac:dyDescent="0.3">
      <c r="A3300" t="s">
        <v>9513</v>
      </c>
      <c r="B3300" t="s">
        <v>9248</v>
      </c>
      <c r="C3300" t="s">
        <v>7555</v>
      </c>
      <c r="D3300">
        <v>3</v>
      </c>
      <c r="E3300" t="s">
        <v>3294</v>
      </c>
      <c r="F3300" t="s">
        <v>9553</v>
      </c>
      <c r="G3300" t="s">
        <v>9535</v>
      </c>
    </row>
    <row r="3301" spans="1:7" x14ac:dyDescent="0.3">
      <c r="A3301" t="s">
        <v>9513</v>
      </c>
      <c r="B3301" t="s">
        <v>9248</v>
      </c>
      <c r="C3301" t="s">
        <v>7555</v>
      </c>
      <c r="D3301">
        <v>39</v>
      </c>
      <c r="E3301" t="s">
        <v>3295</v>
      </c>
      <c r="F3301" t="s">
        <v>9553</v>
      </c>
      <c r="G3301" t="s">
        <v>9535</v>
      </c>
    </row>
    <row r="3302" spans="1:7" x14ac:dyDescent="0.3">
      <c r="A3302" t="s">
        <v>9513</v>
      </c>
      <c r="B3302" t="s">
        <v>9248</v>
      </c>
      <c r="C3302" t="s">
        <v>7555</v>
      </c>
      <c r="D3302">
        <v>28</v>
      </c>
      <c r="E3302" t="s">
        <v>3296</v>
      </c>
      <c r="F3302" t="s">
        <v>9553</v>
      </c>
      <c r="G3302" t="s">
        <v>9535</v>
      </c>
    </row>
    <row r="3303" spans="1:7" x14ac:dyDescent="0.3">
      <c r="A3303" t="s">
        <v>9513</v>
      </c>
      <c r="B3303" t="s">
        <v>9248</v>
      </c>
      <c r="C3303" t="s">
        <v>7555</v>
      </c>
      <c r="D3303">
        <v>48</v>
      </c>
      <c r="E3303" t="s">
        <v>3297</v>
      </c>
      <c r="F3303" t="s">
        <v>9553</v>
      </c>
      <c r="G3303" t="s">
        <v>9535</v>
      </c>
    </row>
    <row r="3304" spans="1:7" x14ac:dyDescent="0.3">
      <c r="A3304" t="s">
        <v>9513</v>
      </c>
      <c r="B3304" t="s">
        <v>9248</v>
      </c>
      <c r="C3304" t="s">
        <v>7555</v>
      </c>
      <c r="D3304">
        <v>39</v>
      </c>
      <c r="E3304" t="s">
        <v>3295</v>
      </c>
      <c r="F3304" t="s">
        <v>9553</v>
      </c>
      <c r="G3304" t="s">
        <v>9535</v>
      </c>
    </row>
    <row r="3305" spans="1:7" x14ac:dyDescent="0.3">
      <c r="A3305" t="s">
        <v>9513</v>
      </c>
      <c r="B3305" t="s">
        <v>9248</v>
      </c>
      <c r="C3305" t="s">
        <v>7555</v>
      </c>
      <c r="D3305">
        <v>3</v>
      </c>
      <c r="E3305" t="s">
        <v>3294</v>
      </c>
      <c r="F3305" t="s">
        <v>9553</v>
      </c>
      <c r="G3305" t="s">
        <v>9535</v>
      </c>
    </row>
    <row r="3306" spans="1:7" x14ac:dyDescent="0.3">
      <c r="A3306" t="s">
        <v>9513</v>
      </c>
      <c r="B3306" t="s">
        <v>8999</v>
      </c>
      <c r="C3306" t="s">
        <v>7555</v>
      </c>
      <c r="D3306">
        <v>24</v>
      </c>
      <c r="E3306" t="s">
        <v>3298</v>
      </c>
      <c r="F3306" t="s">
        <v>9534</v>
      </c>
      <c r="G3306" t="s">
        <v>9535</v>
      </c>
    </row>
    <row r="3307" spans="1:7" x14ac:dyDescent="0.3">
      <c r="A3307" t="s">
        <v>9513</v>
      </c>
      <c r="B3307" t="s">
        <v>8999</v>
      </c>
      <c r="C3307" t="s">
        <v>7555</v>
      </c>
      <c r="D3307">
        <v>28</v>
      </c>
      <c r="E3307" t="s">
        <v>3299</v>
      </c>
      <c r="F3307" t="s">
        <v>9553</v>
      </c>
      <c r="G3307" t="s">
        <v>9535</v>
      </c>
    </row>
    <row r="3308" spans="1:7" x14ac:dyDescent="0.3">
      <c r="A3308" t="s">
        <v>9513</v>
      </c>
      <c r="B3308" t="s">
        <v>8999</v>
      </c>
      <c r="C3308" t="s">
        <v>7555</v>
      </c>
      <c r="D3308">
        <v>18</v>
      </c>
      <c r="E3308" t="s">
        <v>3300</v>
      </c>
      <c r="F3308" t="s">
        <v>9553</v>
      </c>
      <c r="G3308" t="s">
        <v>9535</v>
      </c>
    </row>
    <row r="3309" spans="1:7" x14ac:dyDescent="0.3">
      <c r="A3309" t="s">
        <v>9513</v>
      </c>
      <c r="B3309" t="s">
        <v>8999</v>
      </c>
      <c r="C3309" t="s">
        <v>7555</v>
      </c>
      <c r="D3309">
        <v>2</v>
      </c>
      <c r="E3309" t="s">
        <v>3301</v>
      </c>
      <c r="F3309" t="s">
        <v>9534</v>
      </c>
      <c r="G3309" t="s">
        <v>9535</v>
      </c>
    </row>
    <row r="3310" spans="1:7" x14ac:dyDescent="0.3">
      <c r="A3310" t="s">
        <v>9524</v>
      </c>
      <c r="B3310" t="s">
        <v>8938</v>
      </c>
      <c r="C3310" t="s">
        <v>7555</v>
      </c>
      <c r="D3310">
        <v>32</v>
      </c>
      <c r="E3310" t="s">
        <v>3302</v>
      </c>
      <c r="F3310" t="s">
        <v>9534</v>
      </c>
      <c r="G3310" t="s">
        <v>9535</v>
      </c>
    </row>
    <row r="3311" spans="1:7" x14ac:dyDescent="0.3">
      <c r="A3311" t="s">
        <v>9513</v>
      </c>
      <c r="B3311" t="s">
        <v>8973</v>
      </c>
      <c r="C3311" t="s">
        <v>7555</v>
      </c>
      <c r="D3311">
        <v>29</v>
      </c>
      <c r="E3311" t="s">
        <v>3303</v>
      </c>
      <c r="F3311" t="s">
        <v>9553</v>
      </c>
      <c r="G3311" t="s">
        <v>9535</v>
      </c>
    </row>
    <row r="3312" spans="1:7" x14ac:dyDescent="0.3">
      <c r="A3312" t="s">
        <v>9513</v>
      </c>
      <c r="B3312" t="s">
        <v>8973</v>
      </c>
      <c r="C3312" t="s">
        <v>7555</v>
      </c>
      <c r="D3312">
        <v>36</v>
      </c>
      <c r="E3312" t="s">
        <v>3304</v>
      </c>
      <c r="F3312" t="s">
        <v>9553</v>
      </c>
      <c r="G3312" t="s">
        <v>9535</v>
      </c>
    </row>
    <row r="3313" spans="1:7" x14ac:dyDescent="0.3">
      <c r="A3313" t="s">
        <v>9513</v>
      </c>
      <c r="B3313" t="s">
        <v>8973</v>
      </c>
      <c r="C3313" t="s">
        <v>7555</v>
      </c>
      <c r="D3313">
        <v>27</v>
      </c>
      <c r="E3313" t="s">
        <v>3305</v>
      </c>
      <c r="F3313" t="s">
        <v>9553</v>
      </c>
      <c r="G3313" t="s">
        <v>9535</v>
      </c>
    </row>
    <row r="3314" spans="1:7" x14ac:dyDescent="0.3">
      <c r="A3314" t="s">
        <v>9513</v>
      </c>
      <c r="B3314" t="s">
        <v>8973</v>
      </c>
      <c r="C3314" t="s">
        <v>7555</v>
      </c>
      <c r="D3314">
        <v>32</v>
      </c>
      <c r="E3314" t="s">
        <v>3306</v>
      </c>
      <c r="F3314" t="s">
        <v>9553</v>
      </c>
      <c r="G3314" t="s">
        <v>9538</v>
      </c>
    </row>
    <row r="3315" spans="1:7" x14ac:dyDescent="0.3">
      <c r="A3315" t="s">
        <v>9513</v>
      </c>
      <c r="B3315" t="s">
        <v>8973</v>
      </c>
      <c r="C3315" t="s">
        <v>7555</v>
      </c>
      <c r="D3315">
        <v>37</v>
      </c>
      <c r="E3315" t="s">
        <v>3307</v>
      </c>
      <c r="F3315" t="s">
        <v>9553</v>
      </c>
      <c r="G3315" t="s">
        <v>9535</v>
      </c>
    </row>
    <row r="3316" spans="1:7" x14ac:dyDescent="0.3">
      <c r="A3316" t="s">
        <v>9513</v>
      </c>
      <c r="B3316" t="s">
        <v>8973</v>
      </c>
      <c r="C3316" t="s">
        <v>7555</v>
      </c>
      <c r="D3316">
        <v>36</v>
      </c>
      <c r="E3316" t="s">
        <v>3308</v>
      </c>
      <c r="F3316" t="s">
        <v>9553</v>
      </c>
      <c r="G3316" t="s">
        <v>9644</v>
      </c>
    </row>
    <row r="3317" spans="1:7" x14ac:dyDescent="0.3">
      <c r="A3317" t="s">
        <v>9524</v>
      </c>
      <c r="B3317" t="s">
        <v>8939</v>
      </c>
      <c r="C3317" t="s">
        <v>7555</v>
      </c>
      <c r="D3317">
        <v>36</v>
      </c>
      <c r="E3317" t="s">
        <v>3309</v>
      </c>
      <c r="F3317" t="s">
        <v>9534</v>
      </c>
      <c r="G3317" t="s">
        <v>9535</v>
      </c>
    </row>
    <row r="3318" spans="1:7" x14ac:dyDescent="0.3">
      <c r="A3318" t="s">
        <v>9524</v>
      </c>
      <c r="B3318" t="s">
        <v>8939</v>
      </c>
      <c r="C3318" t="s">
        <v>7555</v>
      </c>
      <c r="D3318">
        <v>4</v>
      </c>
      <c r="E3318" t="s">
        <v>3310</v>
      </c>
      <c r="F3318" t="s">
        <v>9534</v>
      </c>
      <c r="G3318" t="s">
        <v>9535</v>
      </c>
    </row>
    <row r="3319" spans="1:7" x14ac:dyDescent="0.3">
      <c r="A3319" t="s">
        <v>9524</v>
      </c>
      <c r="B3319" t="s">
        <v>8939</v>
      </c>
      <c r="C3319" t="s">
        <v>7555</v>
      </c>
      <c r="D3319">
        <v>0</v>
      </c>
      <c r="E3319" t="s">
        <v>3311</v>
      </c>
      <c r="F3319" t="s">
        <v>9534</v>
      </c>
      <c r="G3319" t="s">
        <v>9535</v>
      </c>
    </row>
    <row r="3320" spans="1:7" x14ac:dyDescent="0.3">
      <c r="A3320" t="s">
        <v>9513</v>
      </c>
      <c r="B3320" t="s">
        <v>9434</v>
      </c>
      <c r="C3320" t="s">
        <v>7555</v>
      </c>
      <c r="D3320">
        <v>36</v>
      </c>
      <c r="E3320" t="s">
        <v>3312</v>
      </c>
      <c r="F3320" t="s">
        <v>9534</v>
      </c>
      <c r="G3320" t="s">
        <v>9535</v>
      </c>
    </row>
    <row r="3321" spans="1:7" x14ac:dyDescent="0.3">
      <c r="A3321" t="s">
        <v>9513</v>
      </c>
      <c r="B3321" t="s">
        <v>9434</v>
      </c>
      <c r="C3321" t="s">
        <v>7555</v>
      </c>
      <c r="D3321">
        <v>45</v>
      </c>
      <c r="E3321" t="s">
        <v>3313</v>
      </c>
      <c r="F3321" t="s">
        <v>9534</v>
      </c>
      <c r="G3321" t="s">
        <v>9535</v>
      </c>
    </row>
    <row r="3322" spans="1:7" x14ac:dyDescent="0.3">
      <c r="A3322" t="s">
        <v>9513</v>
      </c>
      <c r="B3322" t="s">
        <v>9434</v>
      </c>
      <c r="C3322" t="s">
        <v>7555</v>
      </c>
      <c r="D3322">
        <v>39</v>
      </c>
      <c r="E3322" t="s">
        <v>3314</v>
      </c>
      <c r="F3322" t="s">
        <v>9534</v>
      </c>
      <c r="G3322" t="s">
        <v>9535</v>
      </c>
    </row>
    <row r="3323" spans="1:7" x14ac:dyDescent="0.3">
      <c r="A3323" t="s">
        <v>9513</v>
      </c>
      <c r="B3323" t="s">
        <v>9434</v>
      </c>
      <c r="C3323" t="s">
        <v>7555</v>
      </c>
      <c r="D3323">
        <v>39</v>
      </c>
      <c r="E3323" t="s">
        <v>3315</v>
      </c>
      <c r="F3323" t="s">
        <v>9534</v>
      </c>
      <c r="G3323" t="s">
        <v>9535</v>
      </c>
    </row>
    <row r="3324" spans="1:7" x14ac:dyDescent="0.3">
      <c r="A3324" t="s">
        <v>9513</v>
      </c>
      <c r="B3324" t="s">
        <v>9434</v>
      </c>
      <c r="C3324" t="s">
        <v>7555</v>
      </c>
      <c r="D3324">
        <v>41</v>
      </c>
      <c r="E3324" t="s">
        <v>3316</v>
      </c>
      <c r="F3324" t="s">
        <v>9534</v>
      </c>
      <c r="G3324" t="s">
        <v>9535</v>
      </c>
    </row>
    <row r="3325" spans="1:7" x14ac:dyDescent="0.3">
      <c r="A3325" t="s">
        <v>9513</v>
      </c>
      <c r="B3325" t="s">
        <v>9435</v>
      </c>
      <c r="C3325" t="s">
        <v>7555</v>
      </c>
      <c r="D3325">
        <v>5</v>
      </c>
      <c r="E3325" t="s">
        <v>3317</v>
      </c>
      <c r="F3325" t="s">
        <v>9534</v>
      </c>
      <c r="G3325" t="s">
        <v>9535</v>
      </c>
    </row>
    <row r="3326" spans="1:7" x14ac:dyDescent="0.3">
      <c r="A3326" t="s">
        <v>9513</v>
      </c>
      <c r="B3326" t="s">
        <v>9435</v>
      </c>
      <c r="C3326" t="s">
        <v>7555</v>
      </c>
      <c r="D3326">
        <v>5</v>
      </c>
      <c r="E3326" t="s">
        <v>3318</v>
      </c>
      <c r="F3326" t="s">
        <v>9534</v>
      </c>
      <c r="G3326" t="s">
        <v>9535</v>
      </c>
    </row>
    <row r="3327" spans="1:7" x14ac:dyDescent="0.3">
      <c r="A3327" t="s">
        <v>9513</v>
      </c>
      <c r="B3327" t="s">
        <v>9435</v>
      </c>
      <c r="C3327" t="s">
        <v>7555</v>
      </c>
      <c r="D3327">
        <v>5</v>
      </c>
      <c r="E3327" t="s">
        <v>3319</v>
      </c>
      <c r="F3327" t="s">
        <v>9534</v>
      </c>
      <c r="G3327" t="s">
        <v>9535</v>
      </c>
    </row>
    <row r="3328" spans="1:7" x14ac:dyDescent="0.3">
      <c r="A3328" t="s">
        <v>9513</v>
      </c>
      <c r="B3328" t="s">
        <v>9435</v>
      </c>
      <c r="C3328" t="s">
        <v>7555</v>
      </c>
      <c r="D3328">
        <v>5</v>
      </c>
      <c r="E3328" t="s">
        <v>3320</v>
      </c>
      <c r="F3328" t="s">
        <v>9534</v>
      </c>
      <c r="G3328" t="s">
        <v>9535</v>
      </c>
    </row>
    <row r="3329" spans="1:7" x14ac:dyDescent="0.3">
      <c r="A3329" t="s">
        <v>9513</v>
      </c>
      <c r="B3329" t="s">
        <v>9435</v>
      </c>
      <c r="C3329" t="s">
        <v>7555</v>
      </c>
      <c r="D3329">
        <v>0</v>
      </c>
      <c r="E3329" t="s">
        <v>3321</v>
      </c>
      <c r="F3329" t="s">
        <v>9534</v>
      </c>
      <c r="G3329" t="s">
        <v>9535</v>
      </c>
    </row>
    <row r="3330" spans="1:7" x14ac:dyDescent="0.3">
      <c r="A3330" t="s">
        <v>9513</v>
      </c>
      <c r="B3330" t="s">
        <v>9435</v>
      </c>
      <c r="C3330" t="s">
        <v>7555</v>
      </c>
      <c r="D3330">
        <v>0</v>
      </c>
      <c r="E3330" t="s">
        <v>3322</v>
      </c>
      <c r="F3330" t="s">
        <v>9534</v>
      </c>
      <c r="G3330" t="s">
        <v>9535</v>
      </c>
    </row>
    <row r="3331" spans="1:7" x14ac:dyDescent="0.3">
      <c r="A3331" t="s">
        <v>9513</v>
      </c>
      <c r="B3331" t="s">
        <v>9435</v>
      </c>
      <c r="C3331" t="s">
        <v>7555</v>
      </c>
      <c r="D3331">
        <v>0</v>
      </c>
      <c r="E3331" t="s">
        <v>3323</v>
      </c>
      <c r="F3331" t="s">
        <v>9534</v>
      </c>
      <c r="G3331" t="s">
        <v>9535</v>
      </c>
    </row>
    <row r="3332" spans="1:7" x14ac:dyDescent="0.3">
      <c r="A3332" t="s">
        <v>9513</v>
      </c>
      <c r="B3332" t="s">
        <v>9435</v>
      </c>
      <c r="C3332" t="s">
        <v>7555</v>
      </c>
      <c r="D3332">
        <v>0</v>
      </c>
      <c r="E3332" t="s">
        <v>3324</v>
      </c>
      <c r="F3332" t="s">
        <v>9534</v>
      </c>
      <c r="G3332" t="s">
        <v>9535</v>
      </c>
    </row>
    <row r="3333" spans="1:7" x14ac:dyDescent="0.3">
      <c r="A3333" t="s">
        <v>9513</v>
      </c>
      <c r="B3333" t="s">
        <v>8821</v>
      </c>
      <c r="C3333" t="s">
        <v>7555</v>
      </c>
      <c r="D3333">
        <v>33</v>
      </c>
      <c r="E3333" t="s">
        <v>3325</v>
      </c>
      <c r="F3333" t="s">
        <v>9553</v>
      </c>
      <c r="G3333" t="s">
        <v>9611</v>
      </c>
    </row>
    <row r="3334" spans="1:7" x14ac:dyDescent="0.3">
      <c r="A3334" t="s">
        <v>9513</v>
      </c>
      <c r="B3334" t="s">
        <v>9251</v>
      </c>
      <c r="C3334" t="s">
        <v>7555</v>
      </c>
      <c r="D3334">
        <v>32</v>
      </c>
      <c r="E3334" t="s">
        <v>3326</v>
      </c>
      <c r="F3334" t="s">
        <v>9534</v>
      </c>
      <c r="G3334" t="s">
        <v>9535</v>
      </c>
    </row>
    <row r="3335" spans="1:7" x14ac:dyDescent="0.3">
      <c r="A3335" t="s">
        <v>9513</v>
      </c>
      <c r="B3335" t="s">
        <v>8847</v>
      </c>
      <c r="C3335" t="s">
        <v>7555</v>
      </c>
      <c r="D3335">
        <v>29</v>
      </c>
      <c r="E3335" t="s">
        <v>3327</v>
      </c>
      <c r="F3335" t="s">
        <v>11581</v>
      </c>
      <c r="G3335" t="s">
        <v>9538</v>
      </c>
    </row>
    <row r="3336" spans="1:7" x14ac:dyDescent="0.3">
      <c r="A3336" t="s">
        <v>9513</v>
      </c>
      <c r="B3336" t="s">
        <v>8847</v>
      </c>
      <c r="C3336" t="s">
        <v>7555</v>
      </c>
      <c r="D3336">
        <v>3</v>
      </c>
      <c r="E3336" t="s">
        <v>3328</v>
      </c>
      <c r="F3336" t="s">
        <v>9553</v>
      </c>
      <c r="G3336" t="s">
        <v>9644</v>
      </c>
    </row>
    <row r="3337" spans="1:7" x14ac:dyDescent="0.3">
      <c r="A3337" t="s">
        <v>9513</v>
      </c>
      <c r="B3337" t="s">
        <v>9018</v>
      </c>
      <c r="C3337" t="s">
        <v>7563</v>
      </c>
      <c r="D3337">
        <v>27</v>
      </c>
      <c r="E3337" t="s">
        <v>3329</v>
      </c>
      <c r="F3337" t="s">
        <v>11471</v>
      </c>
      <c r="G3337" t="s">
        <v>9538</v>
      </c>
    </row>
    <row r="3338" spans="1:7" x14ac:dyDescent="0.3">
      <c r="A3338" t="s">
        <v>9513</v>
      </c>
      <c r="B3338" t="s">
        <v>8973</v>
      </c>
      <c r="C3338" t="s">
        <v>7564</v>
      </c>
      <c r="D3338">
        <v>36</v>
      </c>
      <c r="E3338" t="s">
        <v>3330</v>
      </c>
      <c r="F3338" t="s">
        <v>9553</v>
      </c>
      <c r="G3338" t="s">
        <v>9644</v>
      </c>
    </row>
    <row r="3339" spans="1:7" x14ac:dyDescent="0.3">
      <c r="A3339" t="s">
        <v>9513</v>
      </c>
      <c r="B3339" t="s">
        <v>8973</v>
      </c>
      <c r="C3339" t="s">
        <v>7564</v>
      </c>
      <c r="D3339">
        <v>0</v>
      </c>
      <c r="E3339" t="s">
        <v>3331</v>
      </c>
      <c r="F3339" t="s">
        <v>9534</v>
      </c>
      <c r="G3339" t="s">
        <v>9535</v>
      </c>
    </row>
    <row r="3340" spans="1:7" x14ac:dyDescent="0.3">
      <c r="A3340" t="s">
        <v>9513</v>
      </c>
      <c r="B3340" t="s">
        <v>9434</v>
      </c>
      <c r="C3340" t="s">
        <v>7566</v>
      </c>
      <c r="D3340">
        <v>25</v>
      </c>
      <c r="E3340" t="s">
        <v>3332</v>
      </c>
      <c r="F3340" t="s">
        <v>9534</v>
      </c>
      <c r="G3340" t="s">
        <v>9535</v>
      </c>
    </row>
    <row r="3341" spans="1:7" x14ac:dyDescent="0.3">
      <c r="A3341" t="s">
        <v>9513</v>
      </c>
      <c r="B3341" t="s">
        <v>8973</v>
      </c>
      <c r="C3341" t="s">
        <v>7567</v>
      </c>
      <c r="D3341">
        <v>34</v>
      </c>
      <c r="E3341" t="s">
        <v>3333</v>
      </c>
      <c r="F3341" t="s">
        <v>9553</v>
      </c>
      <c r="G3341" t="s">
        <v>9535</v>
      </c>
    </row>
    <row r="3342" spans="1:7" x14ac:dyDescent="0.3">
      <c r="A3342" t="s">
        <v>9513</v>
      </c>
      <c r="B3342" t="s">
        <v>8973</v>
      </c>
      <c r="C3342" t="s">
        <v>7567</v>
      </c>
      <c r="D3342">
        <v>36</v>
      </c>
      <c r="E3342" t="s">
        <v>3334</v>
      </c>
      <c r="F3342" t="s">
        <v>9553</v>
      </c>
      <c r="G3342" t="s">
        <v>9535</v>
      </c>
    </row>
    <row r="3343" spans="1:7" x14ac:dyDescent="0.3">
      <c r="A3343" t="s">
        <v>9513</v>
      </c>
      <c r="B3343" t="s">
        <v>8973</v>
      </c>
      <c r="C3343" t="s">
        <v>7567</v>
      </c>
      <c r="D3343">
        <v>38</v>
      </c>
      <c r="E3343" t="s">
        <v>3335</v>
      </c>
      <c r="F3343" t="s">
        <v>9553</v>
      </c>
      <c r="G3343" t="s">
        <v>9535</v>
      </c>
    </row>
    <row r="3344" spans="1:7" x14ac:dyDescent="0.3">
      <c r="A3344" t="s">
        <v>9513</v>
      </c>
      <c r="B3344" t="s">
        <v>8973</v>
      </c>
      <c r="C3344" t="s">
        <v>7567</v>
      </c>
      <c r="D3344">
        <v>38</v>
      </c>
      <c r="E3344" t="s">
        <v>3336</v>
      </c>
      <c r="F3344" t="s">
        <v>9553</v>
      </c>
      <c r="G3344" t="s">
        <v>9535</v>
      </c>
    </row>
    <row r="3345" spans="1:7" x14ac:dyDescent="0.3">
      <c r="A3345" t="s">
        <v>9513</v>
      </c>
      <c r="B3345" t="s">
        <v>9435</v>
      </c>
      <c r="C3345" t="s">
        <v>7567</v>
      </c>
      <c r="D3345">
        <v>3</v>
      </c>
      <c r="E3345" t="s">
        <v>3337</v>
      </c>
      <c r="F3345" t="s">
        <v>10993</v>
      </c>
      <c r="G3345" t="s">
        <v>9535</v>
      </c>
    </row>
    <row r="3346" spans="1:7" x14ac:dyDescent="0.3">
      <c r="A3346" t="s">
        <v>9513</v>
      </c>
      <c r="B3346" t="s">
        <v>9435</v>
      </c>
      <c r="C3346" t="s">
        <v>7567</v>
      </c>
      <c r="D3346">
        <v>4</v>
      </c>
      <c r="E3346" t="s">
        <v>3338</v>
      </c>
      <c r="F3346" t="s">
        <v>10994</v>
      </c>
      <c r="G3346" t="s">
        <v>9535</v>
      </c>
    </row>
    <row r="3347" spans="1:7" x14ac:dyDescent="0.3">
      <c r="A3347" t="s">
        <v>9513</v>
      </c>
      <c r="B3347" t="s">
        <v>9435</v>
      </c>
      <c r="C3347" t="s">
        <v>7567</v>
      </c>
      <c r="D3347">
        <v>5</v>
      </c>
      <c r="E3347" t="s">
        <v>3339</v>
      </c>
      <c r="F3347" t="s">
        <v>10995</v>
      </c>
      <c r="G3347" t="s">
        <v>9535</v>
      </c>
    </row>
    <row r="3348" spans="1:7" x14ac:dyDescent="0.3">
      <c r="A3348" t="s">
        <v>9513</v>
      </c>
      <c r="B3348" t="s">
        <v>9435</v>
      </c>
      <c r="C3348" t="s">
        <v>7567</v>
      </c>
      <c r="D3348">
        <v>4</v>
      </c>
      <c r="E3348" t="s">
        <v>3340</v>
      </c>
      <c r="F3348" t="s">
        <v>10998</v>
      </c>
      <c r="G3348" t="s">
        <v>9535</v>
      </c>
    </row>
    <row r="3349" spans="1:7" x14ac:dyDescent="0.3">
      <c r="A3349" t="s">
        <v>9519</v>
      </c>
      <c r="B3349" t="s">
        <v>8893</v>
      </c>
      <c r="C3349" t="s">
        <v>7571</v>
      </c>
      <c r="D3349">
        <v>31</v>
      </c>
      <c r="E3349" t="s">
        <v>3341</v>
      </c>
      <c r="F3349" t="s">
        <v>10593</v>
      </c>
      <c r="G3349" t="s">
        <v>9535</v>
      </c>
    </row>
    <row r="3350" spans="1:7" x14ac:dyDescent="0.3">
      <c r="A3350" t="s">
        <v>9519</v>
      </c>
      <c r="B3350" t="s">
        <v>9193</v>
      </c>
      <c r="C3350" t="s">
        <v>7572</v>
      </c>
      <c r="D3350">
        <v>33</v>
      </c>
      <c r="E3350" t="s">
        <v>3342</v>
      </c>
      <c r="F3350" t="s">
        <v>9553</v>
      </c>
      <c r="G3350" t="s">
        <v>9535</v>
      </c>
    </row>
    <row r="3351" spans="1:7" x14ac:dyDescent="0.3">
      <c r="A3351" t="s">
        <v>9519</v>
      </c>
      <c r="B3351" t="s">
        <v>9193</v>
      </c>
      <c r="C3351" t="s">
        <v>7573</v>
      </c>
      <c r="D3351">
        <v>44</v>
      </c>
      <c r="E3351" t="s">
        <v>3343</v>
      </c>
      <c r="F3351" t="s">
        <v>9784</v>
      </c>
      <c r="G3351" t="s">
        <v>9535</v>
      </c>
    </row>
    <row r="3352" spans="1:7" x14ac:dyDescent="0.3">
      <c r="A3352" t="s">
        <v>9519</v>
      </c>
      <c r="B3352" t="s">
        <v>8914</v>
      </c>
      <c r="C3352" t="s">
        <v>7574</v>
      </c>
      <c r="D3352">
        <v>49</v>
      </c>
      <c r="E3352" t="s">
        <v>3344</v>
      </c>
      <c r="F3352" t="s">
        <v>9553</v>
      </c>
      <c r="G3352" t="s">
        <v>9535</v>
      </c>
    </row>
    <row r="3353" spans="1:7" x14ac:dyDescent="0.3">
      <c r="A3353" t="s">
        <v>9519</v>
      </c>
      <c r="B3353" t="s">
        <v>8972</v>
      </c>
      <c r="C3353" t="s">
        <v>7575</v>
      </c>
      <c r="D3353">
        <v>38</v>
      </c>
      <c r="E3353" t="s">
        <v>3345</v>
      </c>
      <c r="F3353" t="s">
        <v>11360</v>
      </c>
      <c r="G3353" t="s">
        <v>9535</v>
      </c>
    </row>
    <row r="3354" spans="1:7" x14ac:dyDescent="0.3">
      <c r="A3354" t="s">
        <v>9519</v>
      </c>
      <c r="B3354" t="s">
        <v>8971</v>
      </c>
      <c r="C3354" t="s">
        <v>7576</v>
      </c>
      <c r="D3354">
        <v>39</v>
      </c>
      <c r="E3354" t="s">
        <v>3346</v>
      </c>
      <c r="F3354" t="s">
        <v>10799</v>
      </c>
      <c r="G3354" t="s">
        <v>9535</v>
      </c>
    </row>
    <row r="3355" spans="1:7" x14ac:dyDescent="0.3">
      <c r="A3355" t="s">
        <v>9519</v>
      </c>
      <c r="B3355" t="s">
        <v>8971</v>
      </c>
      <c r="C3355" t="s">
        <v>7577</v>
      </c>
      <c r="D3355">
        <v>41</v>
      </c>
      <c r="E3355" t="s">
        <v>3347</v>
      </c>
      <c r="F3355" t="s">
        <v>10793</v>
      </c>
      <c r="G3355" t="s">
        <v>9535</v>
      </c>
    </row>
    <row r="3356" spans="1:7" x14ac:dyDescent="0.3">
      <c r="A3356" t="s">
        <v>9519</v>
      </c>
      <c r="B3356" t="s">
        <v>8971</v>
      </c>
      <c r="C3356" t="s">
        <v>7578</v>
      </c>
      <c r="D3356">
        <v>36</v>
      </c>
      <c r="E3356" t="s">
        <v>3348</v>
      </c>
      <c r="F3356" t="s">
        <v>10793</v>
      </c>
      <c r="G3356" t="s">
        <v>9535</v>
      </c>
    </row>
    <row r="3357" spans="1:7" x14ac:dyDescent="0.3">
      <c r="A3357" t="s">
        <v>9512</v>
      </c>
      <c r="B3357" t="s">
        <v>8760</v>
      </c>
      <c r="C3357" t="s">
        <v>7579</v>
      </c>
      <c r="D3357">
        <v>42</v>
      </c>
      <c r="E3357" t="s">
        <v>3349</v>
      </c>
      <c r="F3357" t="s">
        <v>9534</v>
      </c>
      <c r="G3357" t="s">
        <v>9535</v>
      </c>
    </row>
    <row r="3358" spans="1:7" x14ac:dyDescent="0.3">
      <c r="A3358" t="s">
        <v>9512</v>
      </c>
      <c r="B3358" t="s">
        <v>8870</v>
      </c>
      <c r="C3358" t="s">
        <v>7579</v>
      </c>
      <c r="D3358">
        <v>49</v>
      </c>
      <c r="E3358" t="s">
        <v>3350</v>
      </c>
      <c r="F3358" t="s">
        <v>11533</v>
      </c>
      <c r="G3358" t="s">
        <v>9535</v>
      </c>
    </row>
    <row r="3359" spans="1:7" x14ac:dyDescent="0.3">
      <c r="A3359" t="s">
        <v>9519</v>
      </c>
      <c r="B3359" t="s">
        <v>8816</v>
      </c>
      <c r="C3359" t="s">
        <v>7580</v>
      </c>
      <c r="D3359">
        <v>49</v>
      </c>
      <c r="E3359" t="s">
        <v>3351</v>
      </c>
      <c r="F3359" t="s">
        <v>9534</v>
      </c>
      <c r="G3359" t="s">
        <v>9535</v>
      </c>
    </row>
    <row r="3360" spans="1:7" x14ac:dyDescent="0.3">
      <c r="A3360" t="s">
        <v>9519</v>
      </c>
      <c r="B3360" t="s">
        <v>8770</v>
      </c>
      <c r="C3360" t="s">
        <v>7581</v>
      </c>
      <c r="D3360">
        <v>44</v>
      </c>
      <c r="E3360" t="s">
        <v>3352</v>
      </c>
      <c r="F3360" t="s">
        <v>11398</v>
      </c>
      <c r="G3360" t="s">
        <v>9535</v>
      </c>
    </row>
    <row r="3361" spans="1:7" x14ac:dyDescent="0.3">
      <c r="A3361" t="s">
        <v>9519</v>
      </c>
      <c r="B3361" t="s">
        <v>9015</v>
      </c>
      <c r="C3361" t="s">
        <v>7582</v>
      </c>
      <c r="D3361">
        <v>42</v>
      </c>
      <c r="E3361" t="s">
        <v>3353</v>
      </c>
      <c r="F3361" t="s">
        <v>9534</v>
      </c>
      <c r="G3361" t="s">
        <v>9535</v>
      </c>
    </row>
    <row r="3362" spans="1:7" x14ac:dyDescent="0.3">
      <c r="A3362" t="s">
        <v>9519</v>
      </c>
      <c r="B3362" t="s">
        <v>9290</v>
      </c>
      <c r="C3362" t="s">
        <v>7583</v>
      </c>
      <c r="D3362">
        <v>5</v>
      </c>
      <c r="E3362" t="s">
        <v>3354</v>
      </c>
      <c r="F3362" t="s">
        <v>9534</v>
      </c>
      <c r="G3362" t="s">
        <v>9535</v>
      </c>
    </row>
    <row r="3363" spans="1:7" x14ac:dyDescent="0.3">
      <c r="A3363" t="s">
        <v>9519</v>
      </c>
      <c r="B3363" t="s">
        <v>8841</v>
      </c>
      <c r="C3363" t="s">
        <v>7584</v>
      </c>
      <c r="D3363">
        <v>48</v>
      </c>
      <c r="E3363" t="s">
        <v>3355</v>
      </c>
      <c r="F3363" t="s">
        <v>10686</v>
      </c>
      <c r="G3363" t="s">
        <v>9611</v>
      </c>
    </row>
    <row r="3364" spans="1:7" x14ac:dyDescent="0.3">
      <c r="A3364" t="s">
        <v>9517</v>
      </c>
      <c r="B3364" t="s">
        <v>8821</v>
      </c>
      <c r="C3364" t="s">
        <v>7585</v>
      </c>
      <c r="D3364">
        <v>3</v>
      </c>
      <c r="E3364" t="s">
        <v>3356</v>
      </c>
      <c r="F3364" t="s">
        <v>9534</v>
      </c>
      <c r="G3364" t="s">
        <v>9535</v>
      </c>
    </row>
    <row r="3365" spans="1:7" x14ac:dyDescent="0.3">
      <c r="A3365" t="s">
        <v>9528</v>
      </c>
      <c r="B3365" t="s">
        <v>8971</v>
      </c>
      <c r="C3365" t="s">
        <v>7586</v>
      </c>
      <c r="D3365">
        <v>37</v>
      </c>
      <c r="E3365" t="s">
        <v>3357</v>
      </c>
      <c r="F3365" t="s">
        <v>10801</v>
      </c>
      <c r="G3365" t="s">
        <v>9535</v>
      </c>
    </row>
    <row r="3366" spans="1:7" x14ac:dyDescent="0.3">
      <c r="A3366" t="s">
        <v>9528</v>
      </c>
      <c r="B3366" t="s">
        <v>8971</v>
      </c>
      <c r="C3366" t="s">
        <v>7587</v>
      </c>
      <c r="D3366">
        <v>42</v>
      </c>
      <c r="E3366" t="s">
        <v>3358</v>
      </c>
      <c r="F3366" t="s">
        <v>10804</v>
      </c>
      <c r="G3366" t="s">
        <v>9535</v>
      </c>
    </row>
    <row r="3367" spans="1:7" x14ac:dyDescent="0.3">
      <c r="A3367" t="s">
        <v>9528</v>
      </c>
      <c r="B3367" t="s">
        <v>8971</v>
      </c>
      <c r="C3367" t="s">
        <v>7588</v>
      </c>
      <c r="D3367">
        <v>45</v>
      </c>
      <c r="E3367" t="s">
        <v>3359</v>
      </c>
      <c r="F3367" t="s">
        <v>9553</v>
      </c>
      <c r="G3367" t="s">
        <v>9535</v>
      </c>
    </row>
    <row r="3368" spans="1:7" x14ac:dyDescent="0.3">
      <c r="A3368" t="s">
        <v>9516</v>
      </c>
      <c r="B3368" t="s">
        <v>8971</v>
      </c>
      <c r="C3368" t="s">
        <v>7589</v>
      </c>
      <c r="D3368">
        <v>38</v>
      </c>
      <c r="E3368" t="s">
        <v>3360</v>
      </c>
      <c r="F3368" t="s">
        <v>10798</v>
      </c>
      <c r="G3368" t="s">
        <v>9535</v>
      </c>
    </row>
    <row r="3369" spans="1:7" x14ac:dyDescent="0.3">
      <c r="A3369" t="s">
        <v>8404</v>
      </c>
      <c r="B3369" t="s">
        <v>8971</v>
      </c>
      <c r="C3369" t="s">
        <v>7590</v>
      </c>
      <c r="D3369">
        <v>41</v>
      </c>
      <c r="E3369" t="s">
        <v>3361</v>
      </c>
      <c r="F3369" t="s">
        <v>10803</v>
      </c>
      <c r="G3369" t="s">
        <v>9535</v>
      </c>
    </row>
    <row r="3370" spans="1:7" x14ac:dyDescent="0.3">
      <c r="A3370" t="s">
        <v>8404</v>
      </c>
      <c r="B3370" t="s">
        <v>8971</v>
      </c>
      <c r="C3370" t="s">
        <v>7591</v>
      </c>
      <c r="D3370">
        <v>4</v>
      </c>
      <c r="E3370" t="s">
        <v>3362</v>
      </c>
      <c r="F3370" t="s">
        <v>10796</v>
      </c>
      <c r="G3370" t="s">
        <v>9644</v>
      </c>
    </row>
    <row r="3371" spans="1:7" x14ac:dyDescent="0.3">
      <c r="A3371" t="s">
        <v>9512</v>
      </c>
      <c r="B3371" t="s">
        <v>8906</v>
      </c>
      <c r="C3371" t="s">
        <v>7592</v>
      </c>
      <c r="D3371">
        <v>48</v>
      </c>
      <c r="E3371" t="s">
        <v>3363</v>
      </c>
      <c r="F3371" t="s">
        <v>10757</v>
      </c>
      <c r="G3371" t="s">
        <v>9535</v>
      </c>
    </row>
    <row r="3372" spans="1:7" x14ac:dyDescent="0.3">
      <c r="A3372" t="s">
        <v>9512</v>
      </c>
      <c r="B3372" t="s">
        <v>9074</v>
      </c>
      <c r="C3372" t="s">
        <v>7593</v>
      </c>
      <c r="D3372">
        <v>49</v>
      </c>
      <c r="E3372" t="s">
        <v>3364</v>
      </c>
      <c r="F3372" t="s">
        <v>10191</v>
      </c>
      <c r="G3372" t="s">
        <v>9535</v>
      </c>
    </row>
    <row r="3373" spans="1:7" x14ac:dyDescent="0.3">
      <c r="A3373" t="s">
        <v>9512</v>
      </c>
      <c r="B3373" t="s">
        <v>8870</v>
      </c>
      <c r="C3373" t="s">
        <v>7593</v>
      </c>
      <c r="D3373">
        <v>46</v>
      </c>
      <c r="E3373" t="s">
        <v>3365</v>
      </c>
      <c r="F3373" t="s">
        <v>11535</v>
      </c>
      <c r="G3373" t="s">
        <v>9535</v>
      </c>
    </row>
    <row r="3374" spans="1:7" x14ac:dyDescent="0.3">
      <c r="A3374" t="s">
        <v>6054</v>
      </c>
      <c r="B3374" t="s">
        <v>8870</v>
      </c>
      <c r="C3374" t="s">
        <v>7594</v>
      </c>
      <c r="D3374">
        <v>47</v>
      </c>
      <c r="E3374" t="s">
        <v>3366</v>
      </c>
      <c r="F3374" t="s">
        <v>11524</v>
      </c>
      <c r="G3374" t="s">
        <v>9535</v>
      </c>
    </row>
    <row r="3375" spans="1:7" x14ac:dyDescent="0.3">
      <c r="A3375" t="s">
        <v>6054</v>
      </c>
      <c r="B3375" t="s">
        <v>9074</v>
      </c>
      <c r="C3375" t="s">
        <v>7595</v>
      </c>
      <c r="D3375">
        <v>41</v>
      </c>
      <c r="E3375" t="s">
        <v>3367</v>
      </c>
      <c r="F3375" t="s">
        <v>10189</v>
      </c>
      <c r="G3375" t="s">
        <v>9535</v>
      </c>
    </row>
    <row r="3376" spans="1:7" x14ac:dyDescent="0.3">
      <c r="A3376" t="s">
        <v>9523</v>
      </c>
      <c r="B3376" t="s">
        <v>9301</v>
      </c>
      <c r="C3376" t="s">
        <v>7596</v>
      </c>
      <c r="D3376">
        <v>49</v>
      </c>
      <c r="E3376" t="s">
        <v>3368</v>
      </c>
      <c r="F3376" t="s">
        <v>9534</v>
      </c>
      <c r="G3376" t="s">
        <v>9535</v>
      </c>
    </row>
    <row r="3377" spans="1:7" x14ac:dyDescent="0.3">
      <c r="A3377" t="s">
        <v>9517</v>
      </c>
      <c r="B3377" t="s">
        <v>9309</v>
      </c>
      <c r="C3377" t="s">
        <v>7597</v>
      </c>
      <c r="D3377">
        <v>45</v>
      </c>
      <c r="E3377" t="s">
        <v>3369</v>
      </c>
      <c r="F3377" t="s">
        <v>10276</v>
      </c>
      <c r="G3377" t="s">
        <v>9535</v>
      </c>
    </row>
    <row r="3378" spans="1:7" x14ac:dyDescent="0.3">
      <c r="A3378" t="s">
        <v>9512</v>
      </c>
      <c r="B3378" t="s">
        <v>9069</v>
      </c>
      <c r="C3378" t="s">
        <v>7598</v>
      </c>
      <c r="D3378">
        <v>46</v>
      </c>
      <c r="E3378" t="s">
        <v>3370</v>
      </c>
      <c r="F3378" t="s">
        <v>9534</v>
      </c>
      <c r="G3378" t="s">
        <v>9535</v>
      </c>
    </row>
    <row r="3379" spans="1:7" x14ac:dyDescent="0.3">
      <c r="A3379" t="s">
        <v>9512</v>
      </c>
      <c r="B3379" t="s">
        <v>9349</v>
      </c>
      <c r="C3379" t="s">
        <v>7599</v>
      </c>
      <c r="D3379">
        <v>45</v>
      </c>
      <c r="E3379" t="s">
        <v>3371</v>
      </c>
      <c r="F3379" t="s">
        <v>9534</v>
      </c>
      <c r="G3379" t="s">
        <v>9535</v>
      </c>
    </row>
    <row r="3380" spans="1:7" x14ac:dyDescent="0.3">
      <c r="A3380" t="s">
        <v>9517</v>
      </c>
      <c r="B3380" t="s">
        <v>9171</v>
      </c>
      <c r="C3380" t="s">
        <v>7600</v>
      </c>
      <c r="D3380">
        <v>37</v>
      </c>
      <c r="E3380" t="s">
        <v>3372</v>
      </c>
      <c r="F3380" t="s">
        <v>9534</v>
      </c>
      <c r="G3380" t="s">
        <v>9535</v>
      </c>
    </row>
    <row r="3381" spans="1:7" x14ac:dyDescent="0.3">
      <c r="A3381" t="s">
        <v>9517</v>
      </c>
      <c r="B3381" t="s">
        <v>9123</v>
      </c>
      <c r="C3381" t="s">
        <v>7601</v>
      </c>
      <c r="D3381">
        <v>0</v>
      </c>
      <c r="E3381" t="s">
        <v>3373</v>
      </c>
      <c r="F3381" t="s">
        <v>11585</v>
      </c>
      <c r="G3381" t="s">
        <v>9535</v>
      </c>
    </row>
    <row r="3382" spans="1:7" x14ac:dyDescent="0.3">
      <c r="A3382" t="s">
        <v>8404</v>
      </c>
      <c r="B3382" t="s">
        <v>8888</v>
      </c>
      <c r="C3382" t="s">
        <v>7602</v>
      </c>
      <c r="D3382">
        <v>43</v>
      </c>
      <c r="E3382" t="s">
        <v>3374</v>
      </c>
      <c r="F3382" t="s">
        <v>9534</v>
      </c>
      <c r="G3382" t="s">
        <v>9535</v>
      </c>
    </row>
    <row r="3383" spans="1:7" x14ac:dyDescent="0.3">
      <c r="A3383" t="s">
        <v>9512</v>
      </c>
      <c r="B3383" t="s">
        <v>8956</v>
      </c>
      <c r="C3383" t="s">
        <v>7603</v>
      </c>
      <c r="D3383">
        <v>43</v>
      </c>
      <c r="E3383" t="s">
        <v>3375</v>
      </c>
      <c r="F3383" t="s">
        <v>9555</v>
      </c>
      <c r="G3383" t="s">
        <v>9535</v>
      </c>
    </row>
    <row r="3384" spans="1:7" x14ac:dyDescent="0.3">
      <c r="A3384" t="s">
        <v>6231</v>
      </c>
      <c r="B3384" t="s">
        <v>8820</v>
      </c>
      <c r="C3384" t="s">
        <v>7604</v>
      </c>
      <c r="D3384">
        <v>48</v>
      </c>
      <c r="E3384" t="s">
        <v>3376</v>
      </c>
      <c r="F3384" t="s">
        <v>9534</v>
      </c>
      <c r="G3384" t="s">
        <v>9535</v>
      </c>
    </row>
    <row r="3385" spans="1:7" x14ac:dyDescent="0.3">
      <c r="A3385" t="s">
        <v>8404</v>
      </c>
      <c r="B3385" t="s">
        <v>8820</v>
      </c>
      <c r="C3385" t="s">
        <v>7605</v>
      </c>
      <c r="D3385">
        <v>47</v>
      </c>
      <c r="E3385" t="s">
        <v>3377</v>
      </c>
      <c r="F3385" t="s">
        <v>9534</v>
      </c>
      <c r="G3385" t="s">
        <v>9535</v>
      </c>
    </row>
    <row r="3386" spans="1:7" x14ac:dyDescent="0.3">
      <c r="A3386" t="s">
        <v>9517</v>
      </c>
      <c r="B3386" t="s">
        <v>8935</v>
      </c>
      <c r="C3386" t="s">
        <v>7606</v>
      </c>
      <c r="D3386">
        <v>4</v>
      </c>
      <c r="E3386" t="s">
        <v>3378</v>
      </c>
      <c r="F3386" t="s">
        <v>10518</v>
      </c>
      <c r="G3386" t="s">
        <v>9535</v>
      </c>
    </row>
    <row r="3387" spans="1:7" x14ac:dyDescent="0.3">
      <c r="A3387" t="s">
        <v>9512</v>
      </c>
      <c r="B3387" t="s">
        <v>9145</v>
      </c>
      <c r="C3387" t="s">
        <v>7607</v>
      </c>
      <c r="D3387">
        <v>48</v>
      </c>
      <c r="E3387" t="s">
        <v>3379</v>
      </c>
      <c r="F3387" t="s">
        <v>11575</v>
      </c>
      <c r="G3387" t="s">
        <v>9535</v>
      </c>
    </row>
    <row r="3388" spans="1:7" x14ac:dyDescent="0.3">
      <c r="A3388" t="s">
        <v>9518</v>
      </c>
      <c r="B3388" t="s">
        <v>8945</v>
      </c>
      <c r="C3388" t="s">
        <v>7608</v>
      </c>
      <c r="D3388">
        <v>41</v>
      </c>
      <c r="E3388" t="s">
        <v>3380</v>
      </c>
      <c r="F3388" t="s">
        <v>9534</v>
      </c>
      <c r="G3388" t="s">
        <v>9611</v>
      </c>
    </row>
    <row r="3389" spans="1:7" x14ac:dyDescent="0.3">
      <c r="A3389" t="s">
        <v>9518</v>
      </c>
      <c r="B3389" t="s">
        <v>8945</v>
      </c>
      <c r="C3389" t="s">
        <v>7609</v>
      </c>
      <c r="D3389">
        <v>4</v>
      </c>
      <c r="E3389" t="s">
        <v>3381</v>
      </c>
      <c r="F3389" t="s">
        <v>9534</v>
      </c>
      <c r="G3389" t="s">
        <v>9535</v>
      </c>
    </row>
    <row r="3390" spans="1:7" x14ac:dyDescent="0.3">
      <c r="A3390" t="s">
        <v>9518</v>
      </c>
      <c r="B3390" t="s">
        <v>8760</v>
      </c>
      <c r="C3390" t="s">
        <v>7610</v>
      </c>
      <c r="D3390">
        <v>44</v>
      </c>
      <c r="E3390" t="s">
        <v>3382</v>
      </c>
      <c r="F3390" t="s">
        <v>9534</v>
      </c>
      <c r="G3390" t="s">
        <v>9535</v>
      </c>
    </row>
    <row r="3391" spans="1:7" x14ac:dyDescent="0.3">
      <c r="A3391" t="s">
        <v>9518</v>
      </c>
      <c r="B3391" t="s">
        <v>9123</v>
      </c>
      <c r="C3391" t="s">
        <v>7611</v>
      </c>
      <c r="D3391">
        <v>0</v>
      </c>
      <c r="E3391" t="s">
        <v>3383</v>
      </c>
      <c r="F3391" t="s">
        <v>11589</v>
      </c>
      <c r="G3391" t="s">
        <v>9535</v>
      </c>
    </row>
    <row r="3392" spans="1:7" x14ac:dyDescent="0.3">
      <c r="A3392" t="s">
        <v>9524</v>
      </c>
      <c r="B3392" t="s">
        <v>8996</v>
      </c>
      <c r="C3392" t="s">
        <v>7612</v>
      </c>
      <c r="D3392">
        <v>43</v>
      </c>
      <c r="E3392" t="s">
        <v>3384</v>
      </c>
      <c r="F3392" t="s">
        <v>9534</v>
      </c>
      <c r="G3392" t="s">
        <v>9535</v>
      </c>
    </row>
    <row r="3393" spans="1:7" x14ac:dyDescent="0.3">
      <c r="A3393" t="s">
        <v>8404</v>
      </c>
      <c r="B3393" t="s">
        <v>9035</v>
      </c>
      <c r="C3393" t="s">
        <v>7613</v>
      </c>
      <c r="D3393">
        <v>5</v>
      </c>
      <c r="E3393" t="s">
        <v>3385</v>
      </c>
      <c r="F3393" t="s">
        <v>9534</v>
      </c>
      <c r="G3393" t="s">
        <v>9535</v>
      </c>
    </row>
    <row r="3394" spans="1:7" x14ac:dyDescent="0.3">
      <c r="A3394" t="s">
        <v>8404</v>
      </c>
      <c r="B3394" t="s">
        <v>8933</v>
      </c>
      <c r="C3394" t="s">
        <v>7614</v>
      </c>
      <c r="D3394">
        <v>5</v>
      </c>
      <c r="E3394" t="s">
        <v>3386</v>
      </c>
      <c r="F3394" t="s">
        <v>11353</v>
      </c>
      <c r="G3394" t="s">
        <v>9535</v>
      </c>
    </row>
    <row r="3395" spans="1:7" x14ac:dyDescent="0.3">
      <c r="A3395" t="s">
        <v>9518</v>
      </c>
      <c r="B3395" t="s">
        <v>9024</v>
      </c>
      <c r="C3395" t="s">
        <v>7615</v>
      </c>
      <c r="D3395">
        <v>5</v>
      </c>
      <c r="E3395" t="s">
        <v>3387</v>
      </c>
      <c r="F3395" t="s">
        <v>9534</v>
      </c>
      <c r="G3395" t="s">
        <v>9535</v>
      </c>
    </row>
    <row r="3396" spans="1:7" x14ac:dyDescent="0.3">
      <c r="A3396" t="s">
        <v>9517</v>
      </c>
      <c r="B3396" t="s">
        <v>9190</v>
      </c>
      <c r="C3396" t="s">
        <v>7616</v>
      </c>
      <c r="D3396">
        <v>2</v>
      </c>
      <c r="E3396" t="s">
        <v>3388</v>
      </c>
      <c r="F3396" t="s">
        <v>9553</v>
      </c>
      <c r="G3396" t="s">
        <v>9535</v>
      </c>
    </row>
    <row r="3397" spans="1:7" x14ac:dyDescent="0.3">
      <c r="A3397" t="s">
        <v>9517</v>
      </c>
      <c r="B3397" t="s">
        <v>8794</v>
      </c>
      <c r="C3397" t="s">
        <v>7617</v>
      </c>
      <c r="D3397">
        <v>49</v>
      </c>
      <c r="E3397" t="s">
        <v>3389</v>
      </c>
      <c r="F3397" t="s">
        <v>9534</v>
      </c>
      <c r="G3397" t="s">
        <v>9535</v>
      </c>
    </row>
    <row r="3398" spans="1:7" x14ac:dyDescent="0.3">
      <c r="A3398" t="s">
        <v>9519</v>
      </c>
      <c r="B3398" t="s">
        <v>9190</v>
      </c>
      <c r="C3398" t="s">
        <v>7618</v>
      </c>
      <c r="D3398">
        <v>38</v>
      </c>
      <c r="E3398" t="s">
        <v>3390</v>
      </c>
      <c r="F3398" t="s">
        <v>9553</v>
      </c>
      <c r="G3398" t="s">
        <v>9535</v>
      </c>
    </row>
    <row r="3399" spans="1:7" x14ac:dyDescent="0.3">
      <c r="A3399" t="s">
        <v>9516</v>
      </c>
      <c r="B3399" t="s">
        <v>9190</v>
      </c>
      <c r="C3399" t="s">
        <v>7619</v>
      </c>
      <c r="D3399">
        <v>0</v>
      </c>
      <c r="E3399" t="s">
        <v>3391</v>
      </c>
      <c r="F3399" t="s">
        <v>10024</v>
      </c>
      <c r="G3399" t="s">
        <v>9535</v>
      </c>
    </row>
    <row r="3400" spans="1:7" x14ac:dyDescent="0.3">
      <c r="A3400" t="s">
        <v>9512</v>
      </c>
      <c r="B3400" t="s">
        <v>8940</v>
      </c>
      <c r="C3400" t="s">
        <v>7620</v>
      </c>
      <c r="D3400">
        <v>46</v>
      </c>
      <c r="E3400" t="s">
        <v>3392</v>
      </c>
      <c r="F3400" t="s">
        <v>9839</v>
      </c>
      <c r="G3400" t="s">
        <v>9535</v>
      </c>
    </row>
    <row r="3401" spans="1:7" x14ac:dyDescent="0.3">
      <c r="A3401" t="s">
        <v>9518</v>
      </c>
      <c r="B3401" t="s">
        <v>9190</v>
      </c>
      <c r="C3401" t="s">
        <v>7621</v>
      </c>
      <c r="D3401">
        <v>2</v>
      </c>
      <c r="E3401" t="s">
        <v>3393</v>
      </c>
      <c r="F3401" t="s">
        <v>9553</v>
      </c>
      <c r="G3401" t="s">
        <v>9535</v>
      </c>
    </row>
    <row r="3402" spans="1:7" x14ac:dyDescent="0.3">
      <c r="A3402" t="s">
        <v>9512</v>
      </c>
      <c r="B3402" t="s">
        <v>8949</v>
      </c>
      <c r="C3402" t="s">
        <v>7622</v>
      </c>
      <c r="D3402">
        <v>5</v>
      </c>
      <c r="E3402" t="s">
        <v>3394</v>
      </c>
      <c r="F3402" t="s">
        <v>9553</v>
      </c>
      <c r="G3402" t="s">
        <v>9535</v>
      </c>
    </row>
    <row r="3403" spans="1:7" x14ac:dyDescent="0.3">
      <c r="A3403" t="s">
        <v>6136</v>
      </c>
      <c r="B3403" t="s">
        <v>9035</v>
      </c>
      <c r="C3403" t="s">
        <v>7623</v>
      </c>
      <c r="D3403">
        <v>5</v>
      </c>
      <c r="E3403" t="s">
        <v>3395</v>
      </c>
      <c r="F3403" t="s">
        <v>9534</v>
      </c>
      <c r="G3403" t="s">
        <v>9535</v>
      </c>
    </row>
    <row r="3404" spans="1:7" x14ac:dyDescent="0.3">
      <c r="A3404" t="s">
        <v>9512</v>
      </c>
      <c r="B3404" t="s">
        <v>9035</v>
      </c>
      <c r="C3404" t="s">
        <v>7623</v>
      </c>
      <c r="D3404">
        <v>0</v>
      </c>
      <c r="E3404" t="s">
        <v>3396</v>
      </c>
      <c r="F3404" t="s">
        <v>9534</v>
      </c>
      <c r="G3404" t="s">
        <v>9535</v>
      </c>
    </row>
    <row r="3405" spans="1:7" x14ac:dyDescent="0.3">
      <c r="A3405" t="s">
        <v>8404</v>
      </c>
      <c r="B3405" t="s">
        <v>8811</v>
      </c>
      <c r="C3405" t="s">
        <v>7624</v>
      </c>
      <c r="D3405">
        <v>43</v>
      </c>
      <c r="E3405" t="s">
        <v>3397</v>
      </c>
      <c r="F3405" t="s">
        <v>9534</v>
      </c>
      <c r="G3405" t="s">
        <v>9535</v>
      </c>
    </row>
    <row r="3406" spans="1:7" x14ac:dyDescent="0.3">
      <c r="A3406" t="s">
        <v>9512</v>
      </c>
      <c r="B3406" t="s">
        <v>9431</v>
      </c>
      <c r="C3406" t="s">
        <v>7625</v>
      </c>
      <c r="D3406">
        <v>48</v>
      </c>
      <c r="E3406" t="s">
        <v>3398</v>
      </c>
      <c r="F3406" t="s">
        <v>10508</v>
      </c>
      <c r="G3406" t="s">
        <v>9535</v>
      </c>
    </row>
    <row r="3407" spans="1:7" x14ac:dyDescent="0.3">
      <c r="A3407" t="s">
        <v>9513</v>
      </c>
      <c r="B3407" t="s">
        <v>9047</v>
      </c>
      <c r="C3407" t="s">
        <v>7626</v>
      </c>
      <c r="D3407">
        <v>4</v>
      </c>
      <c r="E3407" t="s">
        <v>3399</v>
      </c>
      <c r="F3407" t="s">
        <v>9685</v>
      </c>
      <c r="G3407" t="s">
        <v>9535</v>
      </c>
    </row>
    <row r="3408" spans="1:7" x14ac:dyDescent="0.3">
      <c r="A3408" t="s">
        <v>9513</v>
      </c>
      <c r="B3408" t="s">
        <v>9105</v>
      </c>
      <c r="C3408" t="s">
        <v>7627</v>
      </c>
      <c r="D3408">
        <v>0</v>
      </c>
      <c r="E3408" t="s">
        <v>3400</v>
      </c>
      <c r="F3408" t="s">
        <v>9680</v>
      </c>
      <c r="G3408" t="s">
        <v>9535</v>
      </c>
    </row>
    <row r="3409" spans="1:7" x14ac:dyDescent="0.3">
      <c r="A3409" t="s">
        <v>9513</v>
      </c>
      <c r="B3409" t="s">
        <v>8838</v>
      </c>
      <c r="C3409" t="s">
        <v>7628</v>
      </c>
      <c r="D3409">
        <v>45</v>
      </c>
      <c r="E3409" t="s">
        <v>3401</v>
      </c>
      <c r="F3409" t="s">
        <v>9534</v>
      </c>
      <c r="G3409" t="s">
        <v>9535</v>
      </c>
    </row>
    <row r="3410" spans="1:7" x14ac:dyDescent="0.3">
      <c r="A3410" t="s">
        <v>9513</v>
      </c>
      <c r="B3410" t="s">
        <v>9110</v>
      </c>
      <c r="C3410" t="s">
        <v>7629</v>
      </c>
      <c r="D3410">
        <v>39</v>
      </c>
      <c r="E3410" t="s">
        <v>3402</v>
      </c>
      <c r="F3410" t="s">
        <v>9534</v>
      </c>
      <c r="G3410" t="s">
        <v>9535</v>
      </c>
    </row>
    <row r="3411" spans="1:7" x14ac:dyDescent="0.3">
      <c r="A3411" t="s">
        <v>9513</v>
      </c>
      <c r="B3411" t="s">
        <v>8972</v>
      </c>
      <c r="C3411" t="s">
        <v>7630</v>
      </c>
      <c r="D3411">
        <v>5</v>
      </c>
      <c r="E3411" t="s">
        <v>3403</v>
      </c>
      <c r="F3411" t="s">
        <v>9534</v>
      </c>
      <c r="G3411" t="s">
        <v>9535</v>
      </c>
    </row>
    <row r="3412" spans="1:7" x14ac:dyDescent="0.3">
      <c r="A3412" t="s">
        <v>9517</v>
      </c>
      <c r="B3412" t="s">
        <v>9203</v>
      </c>
      <c r="C3412" t="s">
        <v>7631</v>
      </c>
      <c r="D3412">
        <v>38</v>
      </c>
      <c r="E3412" t="s">
        <v>3404</v>
      </c>
      <c r="F3412" t="s">
        <v>9950</v>
      </c>
      <c r="G3412" t="s">
        <v>9535</v>
      </c>
    </row>
    <row r="3413" spans="1:7" x14ac:dyDescent="0.3">
      <c r="A3413" t="s">
        <v>6130</v>
      </c>
      <c r="B3413" t="s">
        <v>8903</v>
      </c>
      <c r="C3413" t="s">
        <v>7632</v>
      </c>
      <c r="D3413">
        <v>48</v>
      </c>
      <c r="E3413" t="s">
        <v>3405</v>
      </c>
      <c r="F3413" t="s">
        <v>9534</v>
      </c>
      <c r="G3413" t="s">
        <v>9535</v>
      </c>
    </row>
    <row r="3414" spans="1:7" x14ac:dyDescent="0.3">
      <c r="A3414" t="s">
        <v>9512</v>
      </c>
      <c r="B3414" t="s">
        <v>8906</v>
      </c>
      <c r="C3414" t="s">
        <v>7633</v>
      </c>
      <c r="D3414">
        <v>49</v>
      </c>
      <c r="E3414" t="s">
        <v>3406</v>
      </c>
      <c r="F3414" t="s">
        <v>10752</v>
      </c>
      <c r="G3414" t="s">
        <v>9535</v>
      </c>
    </row>
    <row r="3415" spans="1:7" x14ac:dyDescent="0.3">
      <c r="A3415" t="s">
        <v>9518</v>
      </c>
      <c r="B3415" t="s">
        <v>8903</v>
      </c>
      <c r="C3415" t="s">
        <v>7634</v>
      </c>
      <c r="D3415">
        <v>4</v>
      </c>
      <c r="E3415" t="s">
        <v>3407</v>
      </c>
      <c r="F3415" t="s">
        <v>9534</v>
      </c>
      <c r="G3415" t="s">
        <v>9535</v>
      </c>
    </row>
    <row r="3416" spans="1:7" x14ac:dyDescent="0.3">
      <c r="A3416" t="s">
        <v>9513</v>
      </c>
      <c r="B3416" t="s">
        <v>9013</v>
      </c>
      <c r="C3416" t="s">
        <v>7635</v>
      </c>
      <c r="D3416">
        <v>41</v>
      </c>
      <c r="E3416" t="s">
        <v>3408</v>
      </c>
      <c r="F3416" t="s">
        <v>9534</v>
      </c>
      <c r="G3416" t="s">
        <v>9535</v>
      </c>
    </row>
    <row r="3417" spans="1:7" x14ac:dyDescent="0.3">
      <c r="A3417" t="s">
        <v>9524</v>
      </c>
      <c r="B3417" t="s">
        <v>9013</v>
      </c>
      <c r="C3417" t="s">
        <v>7636</v>
      </c>
      <c r="D3417">
        <v>0</v>
      </c>
      <c r="E3417" t="s">
        <v>3409</v>
      </c>
      <c r="F3417" t="s">
        <v>9534</v>
      </c>
      <c r="G3417" t="s">
        <v>9535</v>
      </c>
    </row>
    <row r="3418" spans="1:7" x14ac:dyDescent="0.3">
      <c r="A3418" t="s">
        <v>9512</v>
      </c>
      <c r="B3418" t="s">
        <v>9015</v>
      </c>
      <c r="C3418" t="s">
        <v>7637</v>
      </c>
      <c r="D3418">
        <v>46</v>
      </c>
      <c r="E3418" t="s">
        <v>3410</v>
      </c>
      <c r="F3418" t="s">
        <v>9534</v>
      </c>
      <c r="G3418" t="s">
        <v>9535</v>
      </c>
    </row>
    <row r="3419" spans="1:7" x14ac:dyDescent="0.3">
      <c r="A3419" t="s">
        <v>9512</v>
      </c>
      <c r="B3419" t="s">
        <v>9015</v>
      </c>
      <c r="C3419" t="s">
        <v>7638</v>
      </c>
      <c r="D3419">
        <v>43</v>
      </c>
      <c r="E3419" t="s">
        <v>3411</v>
      </c>
      <c r="F3419" t="s">
        <v>9534</v>
      </c>
      <c r="G3419" t="s">
        <v>9535</v>
      </c>
    </row>
    <row r="3420" spans="1:7" x14ac:dyDescent="0.3">
      <c r="A3420" t="s">
        <v>6231</v>
      </c>
      <c r="B3420" t="s">
        <v>9436</v>
      </c>
      <c r="C3420" t="s">
        <v>7639</v>
      </c>
      <c r="D3420">
        <v>4</v>
      </c>
      <c r="E3420" t="s">
        <v>3412</v>
      </c>
      <c r="F3420" t="s">
        <v>9534</v>
      </c>
      <c r="G3420" t="s">
        <v>9535</v>
      </c>
    </row>
    <row r="3421" spans="1:7" x14ac:dyDescent="0.3">
      <c r="A3421" t="s">
        <v>9512</v>
      </c>
      <c r="B3421" t="s">
        <v>8759</v>
      </c>
      <c r="C3421" t="s">
        <v>7640</v>
      </c>
      <c r="D3421">
        <v>5</v>
      </c>
      <c r="E3421" t="s">
        <v>3413</v>
      </c>
      <c r="F3421" t="s">
        <v>9553</v>
      </c>
      <c r="G3421" t="s">
        <v>9535</v>
      </c>
    </row>
    <row r="3422" spans="1:7" x14ac:dyDescent="0.3">
      <c r="A3422" t="s">
        <v>9517</v>
      </c>
      <c r="B3422" t="s">
        <v>8839</v>
      </c>
      <c r="C3422" t="s">
        <v>7641</v>
      </c>
      <c r="D3422">
        <v>5</v>
      </c>
      <c r="E3422" t="s">
        <v>3414</v>
      </c>
      <c r="F3422" t="s">
        <v>10672</v>
      </c>
      <c r="G3422" t="s">
        <v>9538</v>
      </c>
    </row>
    <row r="3423" spans="1:7" x14ac:dyDescent="0.3">
      <c r="A3423" t="s">
        <v>6231</v>
      </c>
      <c r="B3423" t="s">
        <v>8840</v>
      </c>
      <c r="C3423" t="s">
        <v>7642</v>
      </c>
      <c r="D3423">
        <v>0</v>
      </c>
      <c r="E3423" t="s">
        <v>3415</v>
      </c>
      <c r="F3423" t="s">
        <v>9534</v>
      </c>
      <c r="G3423" t="s">
        <v>9535</v>
      </c>
    </row>
    <row r="3424" spans="1:7" x14ac:dyDescent="0.3">
      <c r="A3424" t="s">
        <v>6231</v>
      </c>
      <c r="B3424" t="s">
        <v>8840</v>
      </c>
      <c r="C3424" t="s">
        <v>7643</v>
      </c>
      <c r="D3424">
        <v>0</v>
      </c>
      <c r="E3424" t="s">
        <v>3416</v>
      </c>
      <c r="F3424" t="s">
        <v>9534</v>
      </c>
      <c r="G3424" t="s">
        <v>9535</v>
      </c>
    </row>
    <row r="3425" spans="1:7" x14ac:dyDescent="0.3">
      <c r="A3425" t="s">
        <v>9528</v>
      </c>
      <c r="B3425" t="s">
        <v>8842</v>
      </c>
      <c r="C3425" t="s">
        <v>7644</v>
      </c>
      <c r="D3425">
        <v>4</v>
      </c>
      <c r="E3425" t="s">
        <v>3417</v>
      </c>
      <c r="F3425" t="s">
        <v>9553</v>
      </c>
      <c r="G3425" t="s">
        <v>9535</v>
      </c>
    </row>
    <row r="3426" spans="1:7" x14ac:dyDescent="0.3">
      <c r="A3426" t="s">
        <v>9517</v>
      </c>
      <c r="B3426" t="s">
        <v>8839</v>
      </c>
      <c r="C3426" t="s">
        <v>7645</v>
      </c>
      <c r="D3426">
        <v>5</v>
      </c>
      <c r="E3426" t="s">
        <v>3418</v>
      </c>
      <c r="F3426" t="s">
        <v>10675</v>
      </c>
      <c r="G3426" t="s">
        <v>9611</v>
      </c>
    </row>
    <row r="3427" spans="1:7" x14ac:dyDescent="0.3">
      <c r="A3427" t="s">
        <v>9512</v>
      </c>
      <c r="B3427" t="s">
        <v>9215</v>
      </c>
      <c r="C3427" t="s">
        <v>7646</v>
      </c>
      <c r="D3427">
        <v>0</v>
      </c>
      <c r="E3427" t="s">
        <v>3419</v>
      </c>
      <c r="F3427" t="s">
        <v>10218</v>
      </c>
      <c r="G3427" t="s">
        <v>9535</v>
      </c>
    </row>
    <row r="3428" spans="1:7" x14ac:dyDescent="0.3">
      <c r="A3428" t="s">
        <v>9512</v>
      </c>
      <c r="B3428" t="s">
        <v>8976</v>
      </c>
      <c r="C3428" t="s">
        <v>7647</v>
      </c>
      <c r="D3428">
        <v>49</v>
      </c>
      <c r="E3428" t="s">
        <v>3420</v>
      </c>
      <c r="F3428" t="s">
        <v>9534</v>
      </c>
      <c r="G3428" t="s">
        <v>9535</v>
      </c>
    </row>
    <row r="3429" spans="1:7" x14ac:dyDescent="0.3">
      <c r="A3429" t="s">
        <v>8139</v>
      </c>
      <c r="B3429" t="s">
        <v>9058</v>
      </c>
      <c r="C3429" t="s">
        <v>7648</v>
      </c>
      <c r="D3429">
        <v>5</v>
      </c>
      <c r="E3429" t="s">
        <v>3421</v>
      </c>
      <c r="F3429" t="s">
        <v>9553</v>
      </c>
      <c r="G3429" t="s">
        <v>9535</v>
      </c>
    </row>
    <row r="3430" spans="1:7" x14ac:dyDescent="0.3">
      <c r="A3430" t="s">
        <v>9512</v>
      </c>
      <c r="B3430" t="s">
        <v>8949</v>
      </c>
      <c r="C3430" t="s">
        <v>7649</v>
      </c>
      <c r="D3430">
        <v>47</v>
      </c>
      <c r="E3430" t="s">
        <v>3422</v>
      </c>
      <c r="F3430" t="s">
        <v>9534</v>
      </c>
      <c r="G3430" t="s">
        <v>9535</v>
      </c>
    </row>
    <row r="3431" spans="1:7" x14ac:dyDescent="0.3">
      <c r="A3431" t="s">
        <v>8404</v>
      </c>
      <c r="B3431" t="s">
        <v>8968</v>
      </c>
      <c r="C3431" t="s">
        <v>7650</v>
      </c>
      <c r="D3431">
        <v>0</v>
      </c>
      <c r="E3431" t="s">
        <v>3423</v>
      </c>
      <c r="F3431" t="s">
        <v>11111</v>
      </c>
      <c r="G3431" t="s">
        <v>9535</v>
      </c>
    </row>
    <row r="3432" spans="1:7" x14ac:dyDescent="0.3">
      <c r="A3432" t="s">
        <v>9512</v>
      </c>
      <c r="B3432" t="s">
        <v>9163</v>
      </c>
      <c r="C3432" t="s">
        <v>7651</v>
      </c>
      <c r="D3432">
        <v>5</v>
      </c>
      <c r="E3432" t="s">
        <v>3424</v>
      </c>
      <c r="F3432" t="s">
        <v>9534</v>
      </c>
      <c r="G3432" t="s">
        <v>9535</v>
      </c>
    </row>
    <row r="3433" spans="1:7" x14ac:dyDescent="0.3">
      <c r="A3433" t="s">
        <v>9521</v>
      </c>
      <c r="B3433" t="s">
        <v>9301</v>
      </c>
      <c r="C3433" t="s">
        <v>7652</v>
      </c>
      <c r="D3433">
        <v>46</v>
      </c>
      <c r="E3433" t="s">
        <v>3425</v>
      </c>
      <c r="F3433" t="s">
        <v>9534</v>
      </c>
      <c r="G3433" t="s">
        <v>9535</v>
      </c>
    </row>
    <row r="3434" spans="1:7" x14ac:dyDescent="0.3">
      <c r="A3434" t="s">
        <v>6136</v>
      </c>
      <c r="B3434" t="s">
        <v>8997</v>
      </c>
      <c r="C3434" t="s">
        <v>7653</v>
      </c>
      <c r="D3434">
        <v>43</v>
      </c>
      <c r="E3434" t="s">
        <v>3426</v>
      </c>
      <c r="F3434" t="s">
        <v>9534</v>
      </c>
      <c r="G3434" t="s">
        <v>9535</v>
      </c>
    </row>
    <row r="3435" spans="1:7" x14ac:dyDescent="0.3">
      <c r="A3435" t="s">
        <v>9517</v>
      </c>
      <c r="B3435" t="s">
        <v>9314</v>
      </c>
      <c r="C3435" t="s">
        <v>7654</v>
      </c>
      <c r="D3435">
        <v>47</v>
      </c>
      <c r="E3435" t="s">
        <v>3427</v>
      </c>
      <c r="F3435" t="s">
        <v>10805</v>
      </c>
      <c r="G3435" t="s">
        <v>9535</v>
      </c>
    </row>
    <row r="3436" spans="1:7" x14ac:dyDescent="0.3">
      <c r="A3436" t="s">
        <v>9513</v>
      </c>
      <c r="B3436" t="s">
        <v>8838</v>
      </c>
      <c r="C3436" t="s">
        <v>7655</v>
      </c>
      <c r="D3436">
        <v>4</v>
      </c>
      <c r="E3436" t="s">
        <v>3428</v>
      </c>
      <c r="F3436" t="s">
        <v>11234</v>
      </c>
      <c r="G3436" t="s">
        <v>9535</v>
      </c>
    </row>
    <row r="3437" spans="1:7" x14ac:dyDescent="0.3">
      <c r="A3437" t="s">
        <v>6231</v>
      </c>
      <c r="B3437" t="s">
        <v>9125</v>
      </c>
      <c r="C3437" t="s">
        <v>7656</v>
      </c>
      <c r="D3437">
        <v>4</v>
      </c>
      <c r="E3437" t="s">
        <v>3429</v>
      </c>
      <c r="F3437" t="s">
        <v>9553</v>
      </c>
      <c r="G3437" t="s">
        <v>9538</v>
      </c>
    </row>
    <row r="3438" spans="1:7" x14ac:dyDescent="0.3">
      <c r="A3438" t="s">
        <v>9513</v>
      </c>
      <c r="B3438" t="s">
        <v>8854</v>
      </c>
      <c r="C3438" t="s">
        <v>7657</v>
      </c>
      <c r="D3438">
        <v>4</v>
      </c>
      <c r="E3438" t="s">
        <v>3430</v>
      </c>
      <c r="F3438" t="s">
        <v>9534</v>
      </c>
      <c r="G3438" t="s">
        <v>9535</v>
      </c>
    </row>
    <row r="3439" spans="1:7" x14ac:dyDescent="0.3">
      <c r="A3439" t="s">
        <v>6231</v>
      </c>
      <c r="B3439" t="s">
        <v>8854</v>
      </c>
      <c r="C3439" t="s">
        <v>7658</v>
      </c>
      <c r="D3439">
        <v>5</v>
      </c>
      <c r="E3439" t="s">
        <v>3431</v>
      </c>
      <c r="F3439" t="s">
        <v>9534</v>
      </c>
      <c r="G3439" t="s">
        <v>9535</v>
      </c>
    </row>
    <row r="3440" spans="1:7" x14ac:dyDescent="0.3">
      <c r="A3440" t="s">
        <v>8404</v>
      </c>
      <c r="B3440" t="s">
        <v>8906</v>
      </c>
      <c r="C3440" t="s">
        <v>7659</v>
      </c>
      <c r="D3440">
        <v>46</v>
      </c>
      <c r="E3440" t="s">
        <v>3432</v>
      </c>
      <c r="F3440" t="s">
        <v>10748</v>
      </c>
      <c r="G3440" t="s">
        <v>9622</v>
      </c>
    </row>
    <row r="3441" spans="1:7" x14ac:dyDescent="0.3">
      <c r="A3441" t="s">
        <v>9514</v>
      </c>
      <c r="B3441" t="s">
        <v>8798</v>
      </c>
      <c r="C3441" t="s">
        <v>7660</v>
      </c>
      <c r="D3441">
        <v>47</v>
      </c>
      <c r="E3441" t="s">
        <v>3433</v>
      </c>
      <c r="F3441" t="s">
        <v>10143</v>
      </c>
      <c r="G3441" t="s">
        <v>9538</v>
      </c>
    </row>
    <row r="3442" spans="1:7" x14ac:dyDescent="0.3">
      <c r="A3442" t="s">
        <v>9512</v>
      </c>
      <c r="B3442" t="s">
        <v>8875</v>
      </c>
      <c r="C3442" t="s">
        <v>7660</v>
      </c>
      <c r="D3442">
        <v>43</v>
      </c>
      <c r="E3442" t="s">
        <v>3434</v>
      </c>
      <c r="F3442" t="s">
        <v>11322</v>
      </c>
      <c r="G3442" t="s">
        <v>9538</v>
      </c>
    </row>
    <row r="3443" spans="1:7" x14ac:dyDescent="0.3">
      <c r="A3443" t="s">
        <v>8404</v>
      </c>
      <c r="B3443" t="s">
        <v>9049</v>
      </c>
      <c r="C3443" t="s">
        <v>7661</v>
      </c>
      <c r="D3443">
        <v>45</v>
      </c>
      <c r="E3443" t="s">
        <v>3435</v>
      </c>
      <c r="F3443" t="s">
        <v>10428</v>
      </c>
      <c r="G3443" t="s">
        <v>9535</v>
      </c>
    </row>
    <row r="3444" spans="1:7" x14ac:dyDescent="0.3">
      <c r="A3444" t="s">
        <v>9522</v>
      </c>
      <c r="B3444" t="s">
        <v>8822</v>
      </c>
      <c r="C3444" t="s">
        <v>7662</v>
      </c>
      <c r="D3444">
        <v>3</v>
      </c>
      <c r="E3444" t="s">
        <v>3436</v>
      </c>
      <c r="F3444" t="s">
        <v>9534</v>
      </c>
      <c r="G3444" t="s">
        <v>9535</v>
      </c>
    </row>
    <row r="3445" spans="1:7" x14ac:dyDescent="0.3">
      <c r="A3445" t="s">
        <v>9524</v>
      </c>
      <c r="B3445" t="s">
        <v>8775</v>
      </c>
      <c r="C3445" t="s">
        <v>7663</v>
      </c>
      <c r="D3445">
        <v>42</v>
      </c>
      <c r="E3445" t="s">
        <v>3437</v>
      </c>
      <c r="F3445" t="s">
        <v>10642</v>
      </c>
      <c r="G3445" t="s">
        <v>9535</v>
      </c>
    </row>
    <row r="3446" spans="1:7" x14ac:dyDescent="0.3">
      <c r="A3446" t="s">
        <v>8404</v>
      </c>
      <c r="B3446" t="s">
        <v>9114</v>
      </c>
      <c r="C3446" t="s">
        <v>7664</v>
      </c>
      <c r="D3446">
        <v>48</v>
      </c>
      <c r="E3446" t="s">
        <v>3438</v>
      </c>
      <c r="F3446" t="s">
        <v>9764</v>
      </c>
      <c r="G3446" t="s">
        <v>9535</v>
      </c>
    </row>
    <row r="3447" spans="1:7" x14ac:dyDescent="0.3">
      <c r="A3447" t="s">
        <v>9512</v>
      </c>
      <c r="B3447" t="s">
        <v>9032</v>
      </c>
      <c r="C3447" t="s">
        <v>7665</v>
      </c>
      <c r="D3447">
        <v>37</v>
      </c>
      <c r="E3447" t="s">
        <v>3439</v>
      </c>
      <c r="F3447" t="s">
        <v>9534</v>
      </c>
      <c r="G3447" t="s">
        <v>9535</v>
      </c>
    </row>
    <row r="3448" spans="1:7" x14ac:dyDescent="0.3">
      <c r="A3448" t="s">
        <v>9513</v>
      </c>
      <c r="B3448" t="s">
        <v>8829</v>
      </c>
      <c r="C3448" t="s">
        <v>7666</v>
      </c>
      <c r="D3448">
        <v>5</v>
      </c>
      <c r="E3448" t="s">
        <v>3440</v>
      </c>
      <c r="F3448" t="s">
        <v>10207</v>
      </c>
      <c r="G3448" t="s">
        <v>9535</v>
      </c>
    </row>
    <row r="3449" spans="1:7" x14ac:dyDescent="0.3">
      <c r="A3449" t="s">
        <v>9512</v>
      </c>
      <c r="B3449" t="s">
        <v>8914</v>
      </c>
      <c r="C3449" t="s">
        <v>7667</v>
      </c>
      <c r="D3449">
        <v>45</v>
      </c>
      <c r="E3449" t="s">
        <v>3441</v>
      </c>
      <c r="F3449" t="s">
        <v>10464</v>
      </c>
      <c r="G3449" t="s">
        <v>9535</v>
      </c>
    </row>
    <row r="3450" spans="1:7" x14ac:dyDescent="0.3">
      <c r="A3450" t="s">
        <v>6136</v>
      </c>
      <c r="B3450" t="s">
        <v>9080</v>
      </c>
      <c r="C3450" t="s">
        <v>7668</v>
      </c>
      <c r="D3450">
        <v>3</v>
      </c>
      <c r="E3450" t="s">
        <v>3442</v>
      </c>
      <c r="F3450" t="s">
        <v>9534</v>
      </c>
      <c r="G3450" t="s">
        <v>9535</v>
      </c>
    </row>
    <row r="3451" spans="1:7" x14ac:dyDescent="0.3">
      <c r="A3451" t="s">
        <v>9514</v>
      </c>
      <c r="B3451" t="s">
        <v>8835</v>
      </c>
      <c r="C3451" t="s">
        <v>7669</v>
      </c>
      <c r="D3451">
        <v>0</v>
      </c>
      <c r="E3451" t="s">
        <v>3443</v>
      </c>
      <c r="F3451" t="s">
        <v>9534</v>
      </c>
      <c r="G3451" t="s">
        <v>9535</v>
      </c>
    </row>
    <row r="3452" spans="1:7" x14ac:dyDescent="0.3">
      <c r="A3452" t="s">
        <v>9512</v>
      </c>
      <c r="B3452" t="s">
        <v>8940</v>
      </c>
      <c r="C3452" t="s">
        <v>7670</v>
      </c>
      <c r="D3452">
        <v>44</v>
      </c>
      <c r="E3452" t="s">
        <v>3444</v>
      </c>
      <c r="F3452" t="s">
        <v>9840</v>
      </c>
      <c r="G3452" t="s">
        <v>9535</v>
      </c>
    </row>
    <row r="3453" spans="1:7" x14ac:dyDescent="0.3">
      <c r="A3453" t="s">
        <v>9513</v>
      </c>
      <c r="B3453" t="s">
        <v>9178</v>
      </c>
      <c r="C3453" t="s">
        <v>7671</v>
      </c>
      <c r="D3453">
        <v>4</v>
      </c>
      <c r="E3453" t="s">
        <v>3445</v>
      </c>
      <c r="F3453" t="s">
        <v>9534</v>
      </c>
      <c r="G3453" t="s">
        <v>9535</v>
      </c>
    </row>
    <row r="3454" spans="1:7" x14ac:dyDescent="0.3">
      <c r="A3454" t="s">
        <v>9513</v>
      </c>
      <c r="B3454" t="s">
        <v>9140</v>
      </c>
      <c r="C3454" t="s">
        <v>7671</v>
      </c>
      <c r="D3454">
        <v>4</v>
      </c>
      <c r="E3454" t="s">
        <v>3446</v>
      </c>
      <c r="F3454" t="s">
        <v>9534</v>
      </c>
      <c r="G3454" t="s">
        <v>9535</v>
      </c>
    </row>
    <row r="3455" spans="1:7" x14ac:dyDescent="0.3">
      <c r="A3455" t="s">
        <v>9513</v>
      </c>
      <c r="B3455" t="s">
        <v>9140</v>
      </c>
      <c r="C3455" t="s">
        <v>7671</v>
      </c>
      <c r="D3455">
        <v>45</v>
      </c>
      <c r="E3455" t="s">
        <v>3447</v>
      </c>
      <c r="F3455" t="s">
        <v>9553</v>
      </c>
      <c r="G3455" t="s">
        <v>9535</v>
      </c>
    </row>
    <row r="3456" spans="1:7" x14ac:dyDescent="0.3">
      <c r="A3456" t="s">
        <v>9513</v>
      </c>
      <c r="B3456" t="s">
        <v>9140</v>
      </c>
      <c r="C3456" t="s">
        <v>7673</v>
      </c>
      <c r="D3456">
        <v>4</v>
      </c>
      <c r="E3456" t="s">
        <v>3448</v>
      </c>
      <c r="F3456" t="s">
        <v>9534</v>
      </c>
      <c r="G3456" t="s">
        <v>9535</v>
      </c>
    </row>
    <row r="3457" spans="1:7" x14ac:dyDescent="0.3">
      <c r="A3457" t="s">
        <v>9522</v>
      </c>
      <c r="B3457" t="s">
        <v>8932</v>
      </c>
      <c r="C3457" t="s">
        <v>7674</v>
      </c>
      <c r="D3457">
        <v>0</v>
      </c>
      <c r="E3457" t="s">
        <v>3449</v>
      </c>
      <c r="F3457" t="s">
        <v>11556</v>
      </c>
      <c r="G3457" t="s">
        <v>9535</v>
      </c>
    </row>
    <row r="3458" spans="1:7" x14ac:dyDescent="0.3">
      <c r="A3458" t="s">
        <v>9512</v>
      </c>
      <c r="B3458" t="s">
        <v>9118</v>
      </c>
      <c r="C3458" t="s">
        <v>7675</v>
      </c>
      <c r="D3458">
        <v>49</v>
      </c>
      <c r="E3458" t="s">
        <v>3450</v>
      </c>
      <c r="F3458" t="s">
        <v>10542</v>
      </c>
      <c r="G3458" t="s">
        <v>9535</v>
      </c>
    </row>
    <row r="3459" spans="1:7" x14ac:dyDescent="0.3">
      <c r="A3459" t="s">
        <v>9512</v>
      </c>
      <c r="B3459" t="s">
        <v>8942</v>
      </c>
      <c r="C3459" t="s">
        <v>7676</v>
      </c>
      <c r="D3459">
        <v>4</v>
      </c>
      <c r="E3459" t="s">
        <v>3451</v>
      </c>
      <c r="F3459" t="s">
        <v>9534</v>
      </c>
      <c r="G3459" t="s">
        <v>9535</v>
      </c>
    </row>
    <row r="3460" spans="1:7" x14ac:dyDescent="0.3">
      <c r="A3460" t="s">
        <v>9526</v>
      </c>
      <c r="B3460" t="s">
        <v>9192</v>
      </c>
      <c r="C3460" t="s">
        <v>7677</v>
      </c>
      <c r="D3460">
        <v>45</v>
      </c>
      <c r="E3460" t="s">
        <v>3452</v>
      </c>
      <c r="F3460" t="s">
        <v>9553</v>
      </c>
      <c r="G3460" t="s">
        <v>9535</v>
      </c>
    </row>
    <row r="3461" spans="1:7" x14ac:dyDescent="0.3">
      <c r="A3461" t="s">
        <v>9518</v>
      </c>
      <c r="B3461" t="s">
        <v>9192</v>
      </c>
      <c r="C3461" t="s">
        <v>7678</v>
      </c>
      <c r="D3461">
        <v>44</v>
      </c>
      <c r="E3461" t="s">
        <v>3453</v>
      </c>
      <c r="F3461" t="s">
        <v>9553</v>
      </c>
      <c r="G3461" t="s">
        <v>9535</v>
      </c>
    </row>
    <row r="3462" spans="1:7" x14ac:dyDescent="0.3">
      <c r="A3462" t="s">
        <v>9517</v>
      </c>
      <c r="B3462" t="s">
        <v>9192</v>
      </c>
      <c r="C3462" t="s">
        <v>7679</v>
      </c>
      <c r="D3462">
        <v>43</v>
      </c>
      <c r="E3462" t="s">
        <v>3454</v>
      </c>
      <c r="F3462" t="s">
        <v>9534</v>
      </c>
      <c r="G3462" t="s">
        <v>9535</v>
      </c>
    </row>
    <row r="3463" spans="1:7" x14ac:dyDescent="0.3">
      <c r="A3463" t="s">
        <v>6130</v>
      </c>
      <c r="B3463" t="s">
        <v>8895</v>
      </c>
      <c r="C3463" t="s">
        <v>7680</v>
      </c>
      <c r="D3463">
        <v>48</v>
      </c>
      <c r="E3463" t="s">
        <v>3455</v>
      </c>
      <c r="F3463" t="s">
        <v>11007</v>
      </c>
      <c r="G3463" t="s">
        <v>9535</v>
      </c>
    </row>
    <row r="3464" spans="1:7" x14ac:dyDescent="0.3">
      <c r="A3464" t="s">
        <v>8404</v>
      </c>
      <c r="B3464" t="s">
        <v>8913</v>
      </c>
      <c r="C3464" t="s">
        <v>7681</v>
      </c>
      <c r="D3464">
        <v>36</v>
      </c>
      <c r="E3464" t="s">
        <v>3456</v>
      </c>
      <c r="F3464" t="s">
        <v>9534</v>
      </c>
      <c r="G3464" t="s">
        <v>9535</v>
      </c>
    </row>
    <row r="3465" spans="1:7" x14ac:dyDescent="0.3">
      <c r="A3465" t="s">
        <v>6231</v>
      </c>
      <c r="B3465" t="s">
        <v>8913</v>
      </c>
      <c r="C3465" t="s">
        <v>7682</v>
      </c>
      <c r="D3465">
        <v>4</v>
      </c>
      <c r="E3465" t="s">
        <v>3457</v>
      </c>
      <c r="F3465" t="s">
        <v>9534</v>
      </c>
      <c r="G3465" t="s">
        <v>9535</v>
      </c>
    </row>
    <row r="3466" spans="1:7" x14ac:dyDescent="0.3">
      <c r="A3466" t="s">
        <v>9517</v>
      </c>
      <c r="B3466" t="s">
        <v>8913</v>
      </c>
      <c r="C3466" t="s">
        <v>7683</v>
      </c>
      <c r="D3466">
        <v>44</v>
      </c>
      <c r="E3466" t="s">
        <v>3458</v>
      </c>
      <c r="F3466" t="s">
        <v>9534</v>
      </c>
      <c r="G3466" t="s">
        <v>9535</v>
      </c>
    </row>
    <row r="3467" spans="1:7" x14ac:dyDescent="0.3">
      <c r="A3467" t="s">
        <v>6231</v>
      </c>
      <c r="B3467" t="s">
        <v>8795</v>
      </c>
      <c r="C3467" t="s">
        <v>7684</v>
      </c>
      <c r="D3467">
        <v>0</v>
      </c>
      <c r="E3467" t="s">
        <v>3459</v>
      </c>
      <c r="F3467" t="s">
        <v>9534</v>
      </c>
      <c r="G3467" t="s">
        <v>9535</v>
      </c>
    </row>
    <row r="3468" spans="1:7" x14ac:dyDescent="0.3">
      <c r="A3468" t="s">
        <v>9512</v>
      </c>
      <c r="B3468" t="s">
        <v>9135</v>
      </c>
      <c r="C3468" t="s">
        <v>7685</v>
      </c>
      <c r="D3468">
        <v>0</v>
      </c>
      <c r="E3468" t="s">
        <v>3460</v>
      </c>
      <c r="F3468" t="s">
        <v>10240</v>
      </c>
      <c r="G3468" t="s">
        <v>9538</v>
      </c>
    </row>
    <row r="3469" spans="1:7" x14ac:dyDescent="0.3">
      <c r="A3469" t="s">
        <v>9512</v>
      </c>
      <c r="B3469" t="s">
        <v>9134</v>
      </c>
      <c r="C3469" t="s">
        <v>7686</v>
      </c>
      <c r="D3469">
        <v>0</v>
      </c>
      <c r="E3469" t="s">
        <v>3461</v>
      </c>
      <c r="F3469" t="s">
        <v>9534</v>
      </c>
      <c r="G3469" t="s">
        <v>9535</v>
      </c>
    </row>
    <row r="3470" spans="1:7" x14ac:dyDescent="0.3">
      <c r="A3470" t="s">
        <v>9512</v>
      </c>
      <c r="B3470" t="s">
        <v>9135</v>
      </c>
      <c r="C3470" t="s">
        <v>7687</v>
      </c>
      <c r="D3470">
        <v>5</v>
      </c>
      <c r="E3470" t="s">
        <v>3462</v>
      </c>
      <c r="F3470" t="s">
        <v>10239</v>
      </c>
      <c r="G3470" t="s">
        <v>9535</v>
      </c>
    </row>
    <row r="3471" spans="1:7" x14ac:dyDescent="0.3">
      <c r="A3471" t="s">
        <v>9513</v>
      </c>
      <c r="B3471" t="s">
        <v>9001</v>
      </c>
      <c r="C3471" t="s">
        <v>7688</v>
      </c>
      <c r="D3471">
        <v>3</v>
      </c>
      <c r="E3471" t="s">
        <v>3463</v>
      </c>
      <c r="F3471" t="s">
        <v>9694</v>
      </c>
      <c r="G3471" t="s">
        <v>9535</v>
      </c>
    </row>
    <row r="3472" spans="1:7" x14ac:dyDescent="0.3">
      <c r="A3472" t="s">
        <v>9517</v>
      </c>
      <c r="B3472" t="s">
        <v>9236</v>
      </c>
      <c r="C3472" t="s">
        <v>7689</v>
      </c>
      <c r="D3472">
        <v>5</v>
      </c>
      <c r="E3472" t="s">
        <v>3464</v>
      </c>
      <c r="F3472" t="s">
        <v>10636</v>
      </c>
      <c r="G3472" t="s">
        <v>9535</v>
      </c>
    </row>
    <row r="3473" spans="1:7" x14ac:dyDescent="0.3">
      <c r="A3473" t="s">
        <v>9517</v>
      </c>
      <c r="B3473" t="s">
        <v>9236</v>
      </c>
      <c r="C3473" t="s">
        <v>7690</v>
      </c>
      <c r="D3473">
        <v>5</v>
      </c>
      <c r="E3473" t="s">
        <v>3465</v>
      </c>
      <c r="F3473" t="s">
        <v>10635</v>
      </c>
      <c r="G3473" t="s">
        <v>9535</v>
      </c>
    </row>
    <row r="3474" spans="1:7" x14ac:dyDescent="0.3">
      <c r="A3474" t="s">
        <v>6231</v>
      </c>
      <c r="B3474" t="s">
        <v>9001</v>
      </c>
      <c r="C3474" t="s">
        <v>7691</v>
      </c>
      <c r="D3474">
        <v>4</v>
      </c>
      <c r="E3474" t="s">
        <v>3466</v>
      </c>
      <c r="F3474" t="s">
        <v>9697</v>
      </c>
      <c r="G3474" t="s">
        <v>9535</v>
      </c>
    </row>
    <row r="3475" spans="1:7" x14ac:dyDescent="0.3">
      <c r="A3475" t="s">
        <v>9518</v>
      </c>
      <c r="B3475" t="s">
        <v>9001</v>
      </c>
      <c r="C3475" t="s">
        <v>7692</v>
      </c>
      <c r="D3475">
        <v>47</v>
      </c>
      <c r="E3475" t="s">
        <v>3467</v>
      </c>
      <c r="F3475" t="s">
        <v>9692</v>
      </c>
      <c r="G3475" t="s">
        <v>9535</v>
      </c>
    </row>
    <row r="3476" spans="1:7" x14ac:dyDescent="0.3">
      <c r="A3476" t="s">
        <v>9522</v>
      </c>
      <c r="B3476" t="s">
        <v>9001</v>
      </c>
      <c r="C3476" t="s">
        <v>7693</v>
      </c>
      <c r="D3476">
        <v>5</v>
      </c>
      <c r="E3476" t="s">
        <v>3468</v>
      </c>
      <c r="F3476" t="s">
        <v>9696</v>
      </c>
      <c r="G3476" t="s">
        <v>9535</v>
      </c>
    </row>
    <row r="3477" spans="1:7" x14ac:dyDescent="0.3">
      <c r="A3477" t="s">
        <v>9512</v>
      </c>
      <c r="B3477" t="s">
        <v>9001</v>
      </c>
      <c r="C3477" t="s">
        <v>7694</v>
      </c>
      <c r="D3477">
        <v>4</v>
      </c>
      <c r="E3477" t="s">
        <v>3469</v>
      </c>
      <c r="F3477" t="s">
        <v>9534</v>
      </c>
      <c r="G3477" t="s">
        <v>9535</v>
      </c>
    </row>
    <row r="3478" spans="1:7" x14ac:dyDescent="0.3">
      <c r="A3478" t="s">
        <v>9513</v>
      </c>
      <c r="B3478" t="s">
        <v>9001</v>
      </c>
      <c r="C3478" t="s">
        <v>7695</v>
      </c>
      <c r="D3478">
        <v>4</v>
      </c>
      <c r="E3478" t="s">
        <v>3470</v>
      </c>
      <c r="F3478" t="s">
        <v>9693</v>
      </c>
      <c r="G3478" t="s">
        <v>9535</v>
      </c>
    </row>
    <row r="3479" spans="1:7" x14ac:dyDescent="0.3">
      <c r="A3479" t="s">
        <v>9512</v>
      </c>
      <c r="B3479" t="s">
        <v>8889</v>
      </c>
      <c r="C3479" t="s">
        <v>7696</v>
      </c>
      <c r="D3479">
        <v>41</v>
      </c>
      <c r="E3479" t="s">
        <v>3471</v>
      </c>
      <c r="F3479" t="s">
        <v>9534</v>
      </c>
      <c r="G3479" t="s">
        <v>9535</v>
      </c>
    </row>
    <row r="3480" spans="1:7" x14ac:dyDescent="0.3">
      <c r="A3480" t="s">
        <v>9517</v>
      </c>
      <c r="B3480" t="s">
        <v>9134</v>
      </c>
      <c r="C3480" t="s">
        <v>7697</v>
      </c>
      <c r="D3480">
        <v>0</v>
      </c>
      <c r="E3480" t="s">
        <v>3472</v>
      </c>
      <c r="F3480" t="s">
        <v>9534</v>
      </c>
      <c r="G3480" t="s">
        <v>9535</v>
      </c>
    </row>
    <row r="3481" spans="1:7" x14ac:dyDescent="0.3">
      <c r="A3481" t="s">
        <v>9518</v>
      </c>
      <c r="B3481" t="s">
        <v>9134</v>
      </c>
      <c r="C3481" t="s">
        <v>7698</v>
      </c>
      <c r="D3481">
        <v>0</v>
      </c>
      <c r="E3481" t="s">
        <v>3473</v>
      </c>
      <c r="F3481" t="s">
        <v>9534</v>
      </c>
      <c r="G3481" t="s">
        <v>9535</v>
      </c>
    </row>
    <row r="3482" spans="1:7" x14ac:dyDescent="0.3">
      <c r="A3482" t="s">
        <v>6231</v>
      </c>
      <c r="B3482" t="s">
        <v>8924</v>
      </c>
      <c r="C3482" t="s">
        <v>7699</v>
      </c>
      <c r="D3482">
        <v>46</v>
      </c>
      <c r="E3482" t="s">
        <v>3474</v>
      </c>
      <c r="F3482" t="s">
        <v>9534</v>
      </c>
      <c r="G3482" t="s">
        <v>9535</v>
      </c>
    </row>
    <row r="3483" spans="1:7" x14ac:dyDescent="0.3">
      <c r="A3483" t="s">
        <v>9514</v>
      </c>
      <c r="B3483" t="s">
        <v>8924</v>
      </c>
      <c r="C3483" t="s">
        <v>7700</v>
      </c>
      <c r="D3483">
        <v>0</v>
      </c>
      <c r="E3483" t="s">
        <v>3475</v>
      </c>
      <c r="F3483" t="s">
        <v>9534</v>
      </c>
      <c r="G3483" t="s">
        <v>9535</v>
      </c>
    </row>
    <row r="3484" spans="1:7" x14ac:dyDescent="0.3">
      <c r="A3484" t="s">
        <v>9512</v>
      </c>
      <c r="B3484" t="s">
        <v>8852</v>
      </c>
      <c r="C3484" t="s">
        <v>7701</v>
      </c>
      <c r="D3484">
        <v>5</v>
      </c>
      <c r="E3484" t="s">
        <v>3476</v>
      </c>
      <c r="F3484" t="s">
        <v>10411</v>
      </c>
      <c r="G3484" t="s">
        <v>9538</v>
      </c>
    </row>
    <row r="3485" spans="1:7" x14ac:dyDescent="0.3">
      <c r="A3485" t="s">
        <v>9513</v>
      </c>
      <c r="B3485" t="s">
        <v>8841</v>
      </c>
      <c r="C3485" t="s">
        <v>7702</v>
      </c>
      <c r="D3485">
        <v>5</v>
      </c>
      <c r="E3485" t="s">
        <v>3477</v>
      </c>
      <c r="F3485" t="s">
        <v>10696</v>
      </c>
      <c r="G3485" t="s">
        <v>9535</v>
      </c>
    </row>
    <row r="3486" spans="1:7" x14ac:dyDescent="0.3">
      <c r="A3486" t="s">
        <v>9517</v>
      </c>
      <c r="B3486" t="s">
        <v>8818</v>
      </c>
      <c r="C3486" t="s">
        <v>7703</v>
      </c>
      <c r="D3486">
        <v>4</v>
      </c>
      <c r="E3486" t="s">
        <v>3478</v>
      </c>
      <c r="F3486" t="s">
        <v>9534</v>
      </c>
      <c r="G3486" t="s">
        <v>9535</v>
      </c>
    </row>
    <row r="3487" spans="1:7" x14ac:dyDescent="0.3">
      <c r="A3487" t="s">
        <v>9523</v>
      </c>
      <c r="B3487" t="s">
        <v>8857</v>
      </c>
      <c r="C3487" t="s">
        <v>7704</v>
      </c>
      <c r="D3487">
        <v>5</v>
      </c>
      <c r="E3487" t="s">
        <v>3479</v>
      </c>
      <c r="F3487" t="s">
        <v>9534</v>
      </c>
      <c r="G3487" t="s">
        <v>9535</v>
      </c>
    </row>
    <row r="3488" spans="1:7" x14ac:dyDescent="0.3">
      <c r="A3488" t="s">
        <v>9517</v>
      </c>
      <c r="B3488" t="s">
        <v>8867</v>
      </c>
      <c r="C3488" t="s">
        <v>7705</v>
      </c>
      <c r="D3488">
        <v>5</v>
      </c>
      <c r="E3488" t="s">
        <v>3480</v>
      </c>
      <c r="F3488" t="s">
        <v>9534</v>
      </c>
      <c r="G3488" t="s">
        <v>9535</v>
      </c>
    </row>
    <row r="3489" spans="1:7" x14ac:dyDescent="0.3">
      <c r="A3489" t="s">
        <v>8404</v>
      </c>
      <c r="B3489" t="s">
        <v>8867</v>
      </c>
      <c r="C3489" t="s">
        <v>7706</v>
      </c>
      <c r="D3489">
        <v>35</v>
      </c>
      <c r="E3489" t="s">
        <v>3481</v>
      </c>
      <c r="F3489" t="s">
        <v>9534</v>
      </c>
      <c r="G3489" t="s">
        <v>9535</v>
      </c>
    </row>
    <row r="3490" spans="1:7" x14ac:dyDescent="0.3">
      <c r="A3490" t="s">
        <v>9514</v>
      </c>
      <c r="B3490" t="s">
        <v>9097</v>
      </c>
      <c r="C3490" t="s">
        <v>7707</v>
      </c>
      <c r="D3490">
        <v>5</v>
      </c>
      <c r="E3490" t="s">
        <v>3482</v>
      </c>
      <c r="F3490" t="s">
        <v>9534</v>
      </c>
      <c r="G3490" t="s">
        <v>9535</v>
      </c>
    </row>
    <row r="3491" spans="1:7" x14ac:dyDescent="0.3">
      <c r="A3491" t="s">
        <v>9514</v>
      </c>
      <c r="B3491" t="s">
        <v>9309</v>
      </c>
      <c r="C3491" t="s">
        <v>7708</v>
      </c>
      <c r="D3491">
        <v>41</v>
      </c>
      <c r="E3491" t="s">
        <v>3483</v>
      </c>
      <c r="F3491" t="s">
        <v>10280</v>
      </c>
      <c r="G3491" t="s">
        <v>9535</v>
      </c>
    </row>
    <row r="3492" spans="1:7" x14ac:dyDescent="0.3">
      <c r="A3492" t="s">
        <v>9512</v>
      </c>
      <c r="B3492" t="s">
        <v>8816</v>
      </c>
      <c r="C3492" t="s">
        <v>7709</v>
      </c>
      <c r="D3492">
        <v>48</v>
      </c>
      <c r="E3492" t="s">
        <v>3484</v>
      </c>
      <c r="F3492" t="s">
        <v>11548</v>
      </c>
      <c r="G3492" t="s">
        <v>9535</v>
      </c>
    </row>
    <row r="3493" spans="1:7" x14ac:dyDescent="0.3">
      <c r="A3493" t="s">
        <v>8404</v>
      </c>
      <c r="B3493" t="s">
        <v>9148</v>
      </c>
      <c r="C3493" t="s">
        <v>7710</v>
      </c>
      <c r="D3493">
        <v>46</v>
      </c>
      <c r="E3493" t="s">
        <v>3485</v>
      </c>
      <c r="F3493" t="s">
        <v>11311</v>
      </c>
      <c r="G3493" t="s">
        <v>9644</v>
      </c>
    </row>
    <row r="3494" spans="1:7" x14ac:dyDescent="0.3">
      <c r="A3494" t="s">
        <v>9512</v>
      </c>
      <c r="B3494" t="s">
        <v>9437</v>
      </c>
      <c r="C3494" t="s">
        <v>7711</v>
      </c>
      <c r="D3494">
        <v>48</v>
      </c>
      <c r="E3494" t="s">
        <v>3486</v>
      </c>
      <c r="F3494" t="s">
        <v>11117</v>
      </c>
      <c r="G3494" t="s">
        <v>9644</v>
      </c>
    </row>
    <row r="3495" spans="1:7" x14ac:dyDescent="0.3">
      <c r="A3495" t="s">
        <v>6231</v>
      </c>
      <c r="B3495" t="s">
        <v>9124</v>
      </c>
      <c r="C3495" t="s">
        <v>7712</v>
      </c>
      <c r="D3495">
        <v>4</v>
      </c>
      <c r="E3495" t="s">
        <v>3487</v>
      </c>
      <c r="F3495" t="s">
        <v>11127</v>
      </c>
      <c r="G3495" t="s">
        <v>9535</v>
      </c>
    </row>
    <row r="3496" spans="1:7" x14ac:dyDescent="0.3">
      <c r="A3496" t="s">
        <v>6231</v>
      </c>
      <c r="B3496" t="s">
        <v>9437</v>
      </c>
      <c r="C3496" t="s">
        <v>7713</v>
      </c>
      <c r="D3496">
        <v>48</v>
      </c>
      <c r="E3496" t="s">
        <v>3488</v>
      </c>
      <c r="F3496" t="s">
        <v>11119</v>
      </c>
      <c r="G3496" t="s">
        <v>9644</v>
      </c>
    </row>
    <row r="3497" spans="1:7" x14ac:dyDescent="0.3">
      <c r="A3497" t="s">
        <v>9512</v>
      </c>
      <c r="B3497" t="s">
        <v>9437</v>
      </c>
      <c r="C3497" t="s">
        <v>7714</v>
      </c>
      <c r="D3497">
        <v>48</v>
      </c>
      <c r="E3497" t="s">
        <v>3489</v>
      </c>
      <c r="F3497" t="s">
        <v>11118</v>
      </c>
      <c r="G3497" t="s">
        <v>9644</v>
      </c>
    </row>
    <row r="3498" spans="1:7" x14ac:dyDescent="0.3">
      <c r="A3498" t="s">
        <v>9525</v>
      </c>
      <c r="B3498" t="s">
        <v>8834</v>
      </c>
      <c r="C3498" t="s">
        <v>7715</v>
      </c>
      <c r="D3498">
        <v>4</v>
      </c>
      <c r="E3498" t="s">
        <v>3490</v>
      </c>
      <c r="F3498" t="s">
        <v>10568</v>
      </c>
      <c r="G3498" t="s">
        <v>9535</v>
      </c>
    </row>
    <row r="3499" spans="1:7" x14ac:dyDescent="0.3">
      <c r="A3499" t="s">
        <v>9525</v>
      </c>
      <c r="B3499" t="s">
        <v>8834</v>
      </c>
      <c r="C3499" t="s">
        <v>7716</v>
      </c>
      <c r="D3499">
        <v>4</v>
      </c>
      <c r="E3499" t="s">
        <v>3491</v>
      </c>
      <c r="F3499" t="s">
        <v>10572</v>
      </c>
      <c r="G3499" t="s">
        <v>9538</v>
      </c>
    </row>
    <row r="3500" spans="1:7" x14ac:dyDescent="0.3">
      <c r="A3500" t="s">
        <v>9516</v>
      </c>
      <c r="B3500" t="s">
        <v>8834</v>
      </c>
      <c r="C3500" t="s">
        <v>7717</v>
      </c>
      <c r="D3500">
        <v>4</v>
      </c>
      <c r="E3500" t="s">
        <v>3492</v>
      </c>
      <c r="F3500" t="s">
        <v>10568</v>
      </c>
      <c r="G3500" t="s">
        <v>9535</v>
      </c>
    </row>
    <row r="3501" spans="1:7" x14ac:dyDescent="0.3">
      <c r="A3501" t="s">
        <v>6231</v>
      </c>
      <c r="B3501" t="s">
        <v>9438</v>
      </c>
      <c r="C3501" t="s">
        <v>7718</v>
      </c>
      <c r="D3501">
        <v>49</v>
      </c>
      <c r="E3501" t="s">
        <v>3493</v>
      </c>
      <c r="F3501" t="s">
        <v>9553</v>
      </c>
      <c r="G3501" t="s">
        <v>9535</v>
      </c>
    </row>
    <row r="3502" spans="1:7" x14ac:dyDescent="0.3">
      <c r="A3502" t="s">
        <v>9512</v>
      </c>
      <c r="B3502" t="s">
        <v>8938</v>
      </c>
      <c r="C3502" t="s">
        <v>7719</v>
      </c>
      <c r="D3502">
        <v>41</v>
      </c>
      <c r="E3502" t="s">
        <v>3494</v>
      </c>
      <c r="F3502" t="s">
        <v>9534</v>
      </c>
      <c r="G3502" t="s">
        <v>9535</v>
      </c>
    </row>
    <row r="3503" spans="1:7" x14ac:dyDescent="0.3">
      <c r="A3503" t="s">
        <v>9523</v>
      </c>
      <c r="B3503" t="s">
        <v>9081</v>
      </c>
      <c r="C3503" t="s">
        <v>7720</v>
      </c>
      <c r="D3503">
        <v>41</v>
      </c>
      <c r="E3503" t="s">
        <v>3495</v>
      </c>
      <c r="F3503" t="s">
        <v>10710</v>
      </c>
      <c r="G3503" t="s">
        <v>9535</v>
      </c>
    </row>
    <row r="3504" spans="1:7" x14ac:dyDescent="0.3">
      <c r="A3504" t="s">
        <v>9517</v>
      </c>
      <c r="B3504" t="s">
        <v>8841</v>
      </c>
      <c r="C3504" t="s">
        <v>7721</v>
      </c>
      <c r="D3504">
        <v>5</v>
      </c>
      <c r="E3504" t="s">
        <v>3496</v>
      </c>
      <c r="F3504" t="s">
        <v>10690</v>
      </c>
      <c r="G3504" t="s">
        <v>9611</v>
      </c>
    </row>
    <row r="3505" spans="1:7" x14ac:dyDescent="0.3">
      <c r="A3505" t="s">
        <v>9522</v>
      </c>
      <c r="B3505" t="s">
        <v>9244</v>
      </c>
      <c r="C3505" t="s">
        <v>7722</v>
      </c>
      <c r="D3505">
        <v>49</v>
      </c>
      <c r="E3505" t="s">
        <v>3497</v>
      </c>
      <c r="F3505" t="s">
        <v>9534</v>
      </c>
      <c r="G3505" t="s">
        <v>9535</v>
      </c>
    </row>
    <row r="3506" spans="1:7" x14ac:dyDescent="0.3">
      <c r="A3506" t="s">
        <v>9513</v>
      </c>
      <c r="B3506" t="s">
        <v>8985</v>
      </c>
      <c r="C3506" t="s">
        <v>7723</v>
      </c>
      <c r="D3506">
        <v>35</v>
      </c>
      <c r="E3506" t="s">
        <v>3498</v>
      </c>
      <c r="F3506" t="s">
        <v>9534</v>
      </c>
      <c r="G3506" t="s">
        <v>9535</v>
      </c>
    </row>
    <row r="3507" spans="1:7" x14ac:dyDescent="0.3">
      <c r="A3507" t="s">
        <v>6136</v>
      </c>
      <c r="B3507" t="s">
        <v>9141</v>
      </c>
      <c r="C3507" t="s">
        <v>7724</v>
      </c>
      <c r="D3507">
        <v>0</v>
      </c>
      <c r="E3507" t="s">
        <v>841</v>
      </c>
      <c r="F3507" t="s">
        <v>10964</v>
      </c>
      <c r="G3507" t="s">
        <v>9535</v>
      </c>
    </row>
    <row r="3508" spans="1:7" x14ac:dyDescent="0.3">
      <c r="A3508" t="s">
        <v>8404</v>
      </c>
      <c r="B3508" t="s">
        <v>9148</v>
      </c>
      <c r="C3508" t="s">
        <v>7725</v>
      </c>
      <c r="D3508">
        <v>46</v>
      </c>
      <c r="E3508" t="s">
        <v>3499</v>
      </c>
      <c r="F3508" t="s">
        <v>11313</v>
      </c>
      <c r="G3508" t="s">
        <v>9535</v>
      </c>
    </row>
    <row r="3509" spans="1:7" x14ac:dyDescent="0.3">
      <c r="A3509" t="s">
        <v>6136</v>
      </c>
      <c r="B3509" t="s">
        <v>9087</v>
      </c>
      <c r="C3509" t="s">
        <v>7726</v>
      </c>
      <c r="D3509">
        <v>37</v>
      </c>
      <c r="E3509" t="s">
        <v>3500</v>
      </c>
      <c r="F3509" t="s">
        <v>9534</v>
      </c>
      <c r="G3509" t="s">
        <v>9535</v>
      </c>
    </row>
    <row r="3510" spans="1:7" x14ac:dyDescent="0.3">
      <c r="A3510" t="s">
        <v>6130</v>
      </c>
      <c r="B3510" t="s">
        <v>9047</v>
      </c>
      <c r="C3510" t="s">
        <v>7727</v>
      </c>
      <c r="D3510">
        <v>4</v>
      </c>
      <c r="E3510" t="s">
        <v>3501</v>
      </c>
      <c r="F3510" t="s">
        <v>9683</v>
      </c>
      <c r="G3510" t="s">
        <v>9535</v>
      </c>
    </row>
    <row r="3511" spans="1:7" x14ac:dyDescent="0.3">
      <c r="A3511" t="s">
        <v>6136</v>
      </c>
      <c r="B3511" t="s">
        <v>9087</v>
      </c>
      <c r="C3511" t="s">
        <v>7728</v>
      </c>
      <c r="D3511">
        <v>4</v>
      </c>
      <c r="E3511" t="s">
        <v>3502</v>
      </c>
      <c r="F3511" t="s">
        <v>9534</v>
      </c>
      <c r="G3511" t="s">
        <v>9535</v>
      </c>
    </row>
    <row r="3512" spans="1:7" x14ac:dyDescent="0.3">
      <c r="A3512" t="s">
        <v>9512</v>
      </c>
      <c r="B3512" t="s">
        <v>8827</v>
      </c>
      <c r="C3512" t="s">
        <v>7729</v>
      </c>
      <c r="D3512">
        <v>47</v>
      </c>
      <c r="E3512" t="s">
        <v>3503</v>
      </c>
      <c r="F3512" t="s">
        <v>10165</v>
      </c>
      <c r="G3512" t="s">
        <v>9535</v>
      </c>
    </row>
    <row r="3513" spans="1:7" x14ac:dyDescent="0.3">
      <c r="A3513" t="s">
        <v>9522</v>
      </c>
      <c r="B3513" t="s">
        <v>8964</v>
      </c>
      <c r="C3513" t="s">
        <v>7730</v>
      </c>
      <c r="D3513">
        <v>35</v>
      </c>
      <c r="E3513" t="s">
        <v>3504</v>
      </c>
      <c r="F3513" t="s">
        <v>9841</v>
      </c>
      <c r="G3513" t="s">
        <v>9535</v>
      </c>
    </row>
    <row r="3514" spans="1:7" x14ac:dyDescent="0.3">
      <c r="A3514" t="s">
        <v>9521</v>
      </c>
      <c r="B3514" t="s">
        <v>8964</v>
      </c>
      <c r="C3514" t="s">
        <v>7731</v>
      </c>
      <c r="D3514">
        <v>35</v>
      </c>
      <c r="E3514" t="s">
        <v>3505</v>
      </c>
      <c r="F3514" t="s">
        <v>9851</v>
      </c>
      <c r="G3514" t="s">
        <v>9535</v>
      </c>
    </row>
    <row r="3515" spans="1:7" x14ac:dyDescent="0.3">
      <c r="A3515" t="s">
        <v>9513</v>
      </c>
      <c r="B3515" t="s">
        <v>8964</v>
      </c>
      <c r="C3515" t="s">
        <v>7732</v>
      </c>
      <c r="D3515">
        <v>43</v>
      </c>
      <c r="E3515" t="s">
        <v>3506</v>
      </c>
      <c r="F3515" t="s">
        <v>9853</v>
      </c>
      <c r="G3515" t="s">
        <v>9538</v>
      </c>
    </row>
    <row r="3516" spans="1:7" x14ac:dyDescent="0.3">
      <c r="A3516" t="s">
        <v>6231</v>
      </c>
      <c r="B3516" t="s">
        <v>8964</v>
      </c>
      <c r="C3516" t="s">
        <v>7733</v>
      </c>
      <c r="D3516">
        <v>32</v>
      </c>
      <c r="E3516" t="s">
        <v>3507</v>
      </c>
      <c r="F3516" t="s">
        <v>9844</v>
      </c>
      <c r="G3516" t="s">
        <v>9535</v>
      </c>
    </row>
    <row r="3517" spans="1:7" x14ac:dyDescent="0.3">
      <c r="A3517" t="s">
        <v>9525</v>
      </c>
      <c r="B3517" t="s">
        <v>8964</v>
      </c>
      <c r="C3517" t="s">
        <v>7734</v>
      </c>
      <c r="D3517">
        <v>35</v>
      </c>
      <c r="E3517" t="s">
        <v>3508</v>
      </c>
      <c r="F3517" t="s">
        <v>9854</v>
      </c>
      <c r="G3517" t="s">
        <v>9535</v>
      </c>
    </row>
    <row r="3518" spans="1:7" x14ac:dyDescent="0.3">
      <c r="A3518" t="s">
        <v>9514</v>
      </c>
      <c r="B3518" t="s">
        <v>8950</v>
      </c>
      <c r="C3518" t="s">
        <v>7735</v>
      </c>
      <c r="D3518">
        <v>43</v>
      </c>
      <c r="E3518" t="s">
        <v>3509</v>
      </c>
      <c r="F3518" t="s">
        <v>9534</v>
      </c>
      <c r="G3518" t="s">
        <v>9535</v>
      </c>
    </row>
    <row r="3519" spans="1:7" x14ac:dyDescent="0.3">
      <c r="A3519" t="s">
        <v>9512</v>
      </c>
      <c r="B3519" t="s">
        <v>8929</v>
      </c>
      <c r="C3519" t="s">
        <v>7736</v>
      </c>
      <c r="D3519">
        <v>5</v>
      </c>
      <c r="E3519" t="s">
        <v>3510</v>
      </c>
      <c r="F3519" t="s">
        <v>9719</v>
      </c>
      <c r="G3519" t="s">
        <v>9535</v>
      </c>
    </row>
    <row r="3520" spans="1:7" x14ac:dyDescent="0.3">
      <c r="A3520" t="s">
        <v>6231</v>
      </c>
      <c r="B3520" t="s">
        <v>8856</v>
      </c>
      <c r="C3520" t="s">
        <v>7737</v>
      </c>
      <c r="D3520">
        <v>47</v>
      </c>
      <c r="E3520" t="s">
        <v>3511</v>
      </c>
      <c r="F3520" t="s">
        <v>9553</v>
      </c>
      <c r="G3520" t="s">
        <v>9611</v>
      </c>
    </row>
    <row r="3521" spans="1:7" x14ac:dyDescent="0.3">
      <c r="A3521" t="s">
        <v>9513</v>
      </c>
      <c r="B3521" t="s">
        <v>8911</v>
      </c>
      <c r="C3521" t="s">
        <v>7738</v>
      </c>
      <c r="D3521">
        <v>43</v>
      </c>
      <c r="E3521" t="s">
        <v>3512</v>
      </c>
      <c r="F3521" t="s">
        <v>9726</v>
      </c>
      <c r="G3521" t="s">
        <v>9535</v>
      </c>
    </row>
    <row r="3522" spans="1:7" x14ac:dyDescent="0.3">
      <c r="A3522" t="s">
        <v>9512</v>
      </c>
      <c r="B3522" t="s">
        <v>8756</v>
      </c>
      <c r="C3522" t="s">
        <v>7739</v>
      </c>
      <c r="D3522">
        <v>0</v>
      </c>
      <c r="E3522" t="s">
        <v>3513</v>
      </c>
      <c r="F3522" t="s">
        <v>10665</v>
      </c>
      <c r="G3522" t="s">
        <v>9535</v>
      </c>
    </row>
    <row r="3523" spans="1:7" x14ac:dyDescent="0.3">
      <c r="A3523" t="s">
        <v>9512</v>
      </c>
      <c r="B3523" t="s">
        <v>8756</v>
      </c>
      <c r="C3523" t="s">
        <v>7740</v>
      </c>
      <c r="D3523">
        <v>0</v>
      </c>
      <c r="E3523" t="s">
        <v>3514</v>
      </c>
      <c r="F3523" t="s">
        <v>9534</v>
      </c>
      <c r="G3523" t="s">
        <v>9535</v>
      </c>
    </row>
    <row r="3524" spans="1:7" x14ac:dyDescent="0.3">
      <c r="A3524" t="s">
        <v>6136</v>
      </c>
      <c r="B3524" t="s">
        <v>9439</v>
      </c>
      <c r="C3524" t="s">
        <v>7741</v>
      </c>
      <c r="D3524">
        <v>5</v>
      </c>
      <c r="E3524" t="s">
        <v>3515</v>
      </c>
      <c r="F3524" t="s">
        <v>9553</v>
      </c>
      <c r="G3524" t="s">
        <v>9535</v>
      </c>
    </row>
    <row r="3525" spans="1:7" x14ac:dyDescent="0.3">
      <c r="A3525" t="s">
        <v>6231</v>
      </c>
      <c r="B3525" t="s">
        <v>9114</v>
      </c>
      <c r="C3525" t="s">
        <v>7742</v>
      </c>
      <c r="D3525">
        <v>46</v>
      </c>
      <c r="E3525" t="s">
        <v>3516</v>
      </c>
      <c r="F3525" t="s">
        <v>9762</v>
      </c>
      <c r="G3525" t="s">
        <v>9535</v>
      </c>
    </row>
    <row r="3526" spans="1:7" x14ac:dyDescent="0.3">
      <c r="A3526" t="s">
        <v>9516</v>
      </c>
      <c r="B3526" t="s">
        <v>8822</v>
      </c>
      <c r="C3526" t="s">
        <v>7743</v>
      </c>
      <c r="D3526">
        <v>46</v>
      </c>
      <c r="E3526" t="s">
        <v>3517</v>
      </c>
      <c r="F3526" t="s">
        <v>9534</v>
      </c>
      <c r="G3526" t="s">
        <v>9535</v>
      </c>
    </row>
    <row r="3527" spans="1:7" x14ac:dyDescent="0.3">
      <c r="A3527" t="s">
        <v>9512</v>
      </c>
      <c r="B3527" t="s">
        <v>9440</v>
      </c>
      <c r="C3527" t="s">
        <v>7744</v>
      </c>
      <c r="D3527">
        <v>0</v>
      </c>
      <c r="E3527" t="s">
        <v>3518</v>
      </c>
      <c r="F3527" t="s">
        <v>9534</v>
      </c>
      <c r="G3527" t="s">
        <v>9535</v>
      </c>
    </row>
    <row r="3528" spans="1:7" x14ac:dyDescent="0.3">
      <c r="A3528" t="s">
        <v>6136</v>
      </c>
      <c r="B3528" t="s">
        <v>9087</v>
      </c>
      <c r="C3528" t="s">
        <v>7745</v>
      </c>
      <c r="D3528">
        <v>38</v>
      </c>
      <c r="E3528" t="s">
        <v>3519</v>
      </c>
      <c r="F3528" t="s">
        <v>9534</v>
      </c>
      <c r="G3528" t="s">
        <v>9535</v>
      </c>
    </row>
    <row r="3529" spans="1:7" x14ac:dyDescent="0.3">
      <c r="A3529" t="s">
        <v>6231</v>
      </c>
      <c r="B3529" t="s">
        <v>9034</v>
      </c>
      <c r="C3529" t="s">
        <v>7746</v>
      </c>
      <c r="D3529">
        <v>4</v>
      </c>
      <c r="E3529" t="s">
        <v>3520</v>
      </c>
      <c r="F3529" t="s">
        <v>11383</v>
      </c>
      <c r="G3529" t="s">
        <v>9535</v>
      </c>
    </row>
    <row r="3530" spans="1:7" x14ac:dyDescent="0.3">
      <c r="A3530" t="s">
        <v>6136</v>
      </c>
      <c r="B3530" t="s">
        <v>8897</v>
      </c>
      <c r="C3530" t="s">
        <v>7747</v>
      </c>
      <c r="D3530">
        <v>48</v>
      </c>
      <c r="E3530" t="s">
        <v>3521</v>
      </c>
      <c r="F3530" t="s">
        <v>11512</v>
      </c>
      <c r="G3530" t="s">
        <v>9535</v>
      </c>
    </row>
    <row r="3531" spans="1:7" x14ac:dyDescent="0.3">
      <c r="A3531" t="s">
        <v>9524</v>
      </c>
      <c r="B3531" t="s">
        <v>9441</v>
      </c>
      <c r="C3531" t="s">
        <v>7748</v>
      </c>
      <c r="D3531">
        <v>43</v>
      </c>
      <c r="E3531" t="s">
        <v>3522</v>
      </c>
      <c r="F3531" t="s">
        <v>9534</v>
      </c>
      <c r="G3531" t="s">
        <v>9535</v>
      </c>
    </row>
    <row r="3532" spans="1:7" x14ac:dyDescent="0.3">
      <c r="A3532" t="s">
        <v>9516</v>
      </c>
      <c r="B3532" t="s">
        <v>8838</v>
      </c>
      <c r="C3532" t="s">
        <v>7749</v>
      </c>
      <c r="D3532">
        <v>46</v>
      </c>
      <c r="E3532" t="s">
        <v>3523</v>
      </c>
      <c r="F3532" t="s">
        <v>9534</v>
      </c>
      <c r="G3532" t="s">
        <v>9535</v>
      </c>
    </row>
    <row r="3533" spans="1:7" x14ac:dyDescent="0.3">
      <c r="A3533" t="s">
        <v>6136</v>
      </c>
      <c r="B3533" t="s">
        <v>9171</v>
      </c>
      <c r="C3533" t="s">
        <v>7750</v>
      </c>
      <c r="D3533">
        <v>39</v>
      </c>
      <c r="E3533" t="s">
        <v>3524</v>
      </c>
      <c r="F3533" t="s">
        <v>9553</v>
      </c>
      <c r="G3533" t="s">
        <v>9535</v>
      </c>
    </row>
    <row r="3534" spans="1:7" x14ac:dyDescent="0.3">
      <c r="A3534" t="s">
        <v>6130</v>
      </c>
      <c r="B3534" t="s">
        <v>9087</v>
      </c>
      <c r="C3534" t="s">
        <v>7751</v>
      </c>
      <c r="D3534">
        <v>42</v>
      </c>
      <c r="E3534" t="s">
        <v>3525</v>
      </c>
      <c r="F3534" t="s">
        <v>9534</v>
      </c>
      <c r="G3534" t="s">
        <v>9535</v>
      </c>
    </row>
    <row r="3535" spans="1:7" x14ac:dyDescent="0.3">
      <c r="A3535" t="s">
        <v>6130</v>
      </c>
      <c r="B3535" t="s">
        <v>9216</v>
      </c>
      <c r="C3535" t="s">
        <v>7751</v>
      </c>
      <c r="D3535">
        <v>4</v>
      </c>
      <c r="E3535" t="s">
        <v>3526</v>
      </c>
      <c r="F3535" t="s">
        <v>9534</v>
      </c>
      <c r="G3535" t="s">
        <v>9535</v>
      </c>
    </row>
    <row r="3536" spans="1:7" x14ac:dyDescent="0.3">
      <c r="A3536" t="s">
        <v>6136</v>
      </c>
      <c r="B3536" t="s">
        <v>9034</v>
      </c>
      <c r="C3536" t="s">
        <v>7752</v>
      </c>
      <c r="D3536">
        <v>45</v>
      </c>
      <c r="E3536" t="s">
        <v>3527</v>
      </c>
      <c r="F3536" t="s">
        <v>11370</v>
      </c>
      <c r="G3536" t="s">
        <v>9611</v>
      </c>
    </row>
    <row r="3537" spans="1:7" x14ac:dyDescent="0.3">
      <c r="A3537" t="s">
        <v>8404</v>
      </c>
      <c r="B3537" t="s">
        <v>9442</v>
      </c>
      <c r="C3537" t="s">
        <v>7753</v>
      </c>
      <c r="D3537">
        <v>5</v>
      </c>
      <c r="E3537" t="s">
        <v>3528</v>
      </c>
      <c r="F3537" t="s">
        <v>9534</v>
      </c>
      <c r="G3537" t="s">
        <v>9535</v>
      </c>
    </row>
    <row r="3538" spans="1:7" x14ac:dyDescent="0.3">
      <c r="A3538" t="s">
        <v>8404</v>
      </c>
      <c r="B3538" t="s">
        <v>8830</v>
      </c>
      <c r="C3538" t="s">
        <v>7754</v>
      </c>
      <c r="D3538">
        <v>47</v>
      </c>
      <c r="E3538" t="s">
        <v>3529</v>
      </c>
      <c r="F3538" t="s">
        <v>9633</v>
      </c>
      <c r="G3538" t="s">
        <v>9611</v>
      </c>
    </row>
    <row r="3539" spans="1:7" x14ac:dyDescent="0.3">
      <c r="A3539" t="s">
        <v>6231</v>
      </c>
      <c r="B3539" t="s">
        <v>9008</v>
      </c>
      <c r="C3539" t="s">
        <v>7755</v>
      </c>
      <c r="D3539">
        <v>0</v>
      </c>
      <c r="E3539" t="s">
        <v>3530</v>
      </c>
      <c r="F3539" t="s">
        <v>10034</v>
      </c>
      <c r="G3539" t="s">
        <v>9535</v>
      </c>
    </row>
    <row r="3540" spans="1:7" x14ac:dyDescent="0.3">
      <c r="A3540" t="s">
        <v>9513</v>
      </c>
      <c r="B3540" t="s">
        <v>8933</v>
      </c>
      <c r="C3540" t="s">
        <v>7756</v>
      </c>
      <c r="D3540">
        <v>47</v>
      </c>
      <c r="E3540" t="s">
        <v>3531</v>
      </c>
      <c r="F3540" t="s">
        <v>11351</v>
      </c>
      <c r="G3540" t="s">
        <v>9535</v>
      </c>
    </row>
    <row r="3541" spans="1:7" x14ac:dyDescent="0.3">
      <c r="A3541" t="s">
        <v>9513</v>
      </c>
      <c r="B3541" t="s">
        <v>8884</v>
      </c>
      <c r="C3541" t="s">
        <v>7757</v>
      </c>
      <c r="D3541">
        <v>5</v>
      </c>
      <c r="E3541" t="s">
        <v>3532</v>
      </c>
      <c r="F3541" t="s">
        <v>9711</v>
      </c>
      <c r="G3541" t="s">
        <v>9535</v>
      </c>
    </row>
    <row r="3542" spans="1:7" x14ac:dyDescent="0.3">
      <c r="A3542" t="s">
        <v>6231</v>
      </c>
      <c r="B3542" t="s">
        <v>9311</v>
      </c>
      <c r="C3542" t="s">
        <v>7758</v>
      </c>
      <c r="D3542">
        <v>45</v>
      </c>
      <c r="E3542" t="s">
        <v>3533</v>
      </c>
      <c r="F3542" t="s">
        <v>11462</v>
      </c>
      <c r="G3542" t="s">
        <v>9535</v>
      </c>
    </row>
    <row r="3543" spans="1:7" x14ac:dyDescent="0.3">
      <c r="A3543" t="s">
        <v>8404</v>
      </c>
      <c r="B3543" t="s">
        <v>8924</v>
      </c>
      <c r="C3543" t="s">
        <v>7759</v>
      </c>
      <c r="D3543">
        <v>4</v>
      </c>
      <c r="E3543" t="s">
        <v>3534</v>
      </c>
      <c r="F3543" t="s">
        <v>9534</v>
      </c>
      <c r="G3543" t="s">
        <v>9535</v>
      </c>
    </row>
    <row r="3544" spans="1:7" x14ac:dyDescent="0.3">
      <c r="A3544" t="s">
        <v>9512</v>
      </c>
      <c r="B3544" t="s">
        <v>9008</v>
      </c>
      <c r="C3544" t="s">
        <v>7760</v>
      </c>
      <c r="D3544">
        <v>5</v>
      </c>
      <c r="E3544" t="s">
        <v>3535</v>
      </c>
      <c r="F3544" t="s">
        <v>10032</v>
      </c>
      <c r="G3544" t="s">
        <v>9538</v>
      </c>
    </row>
    <row r="3545" spans="1:7" x14ac:dyDescent="0.3">
      <c r="A3545" t="s">
        <v>6231</v>
      </c>
      <c r="B3545" t="s">
        <v>8930</v>
      </c>
      <c r="C3545" t="s">
        <v>7761</v>
      </c>
      <c r="D3545">
        <v>49</v>
      </c>
      <c r="E3545" t="s">
        <v>3536</v>
      </c>
      <c r="F3545" t="s">
        <v>9652</v>
      </c>
      <c r="G3545" t="s">
        <v>9538</v>
      </c>
    </row>
    <row r="3546" spans="1:7" x14ac:dyDescent="0.3">
      <c r="A3546" t="s">
        <v>9512</v>
      </c>
      <c r="B3546" t="s">
        <v>9105</v>
      </c>
      <c r="C3546" t="s">
        <v>7762</v>
      </c>
      <c r="D3546">
        <v>5</v>
      </c>
      <c r="E3546" t="s">
        <v>3537</v>
      </c>
      <c r="F3546" t="s">
        <v>9669</v>
      </c>
      <c r="G3546" t="s">
        <v>9535</v>
      </c>
    </row>
    <row r="3547" spans="1:7" x14ac:dyDescent="0.3">
      <c r="A3547" t="s">
        <v>6231</v>
      </c>
      <c r="B3547" t="s">
        <v>9105</v>
      </c>
      <c r="C3547" t="s">
        <v>7763</v>
      </c>
      <c r="D3547">
        <v>0</v>
      </c>
      <c r="E3547" t="s">
        <v>3538</v>
      </c>
      <c r="F3547" t="s">
        <v>9681</v>
      </c>
      <c r="G3547" t="s">
        <v>9644</v>
      </c>
    </row>
    <row r="3548" spans="1:7" x14ac:dyDescent="0.3">
      <c r="A3548" t="s">
        <v>9513</v>
      </c>
      <c r="B3548" t="s">
        <v>8843</v>
      </c>
      <c r="C3548" t="s">
        <v>7764</v>
      </c>
      <c r="D3548">
        <v>0</v>
      </c>
      <c r="E3548" t="s">
        <v>3539</v>
      </c>
      <c r="F3548" t="s">
        <v>9534</v>
      </c>
      <c r="G3548" t="s">
        <v>9535</v>
      </c>
    </row>
    <row r="3549" spans="1:7" x14ac:dyDescent="0.3">
      <c r="A3549" t="s">
        <v>6231</v>
      </c>
      <c r="B3549" t="s">
        <v>8821</v>
      </c>
      <c r="C3549" t="s">
        <v>7765</v>
      </c>
      <c r="D3549">
        <v>34</v>
      </c>
      <c r="E3549" t="s">
        <v>3540</v>
      </c>
      <c r="F3549" t="s">
        <v>9534</v>
      </c>
      <c r="G3549" t="s">
        <v>9535</v>
      </c>
    </row>
    <row r="3550" spans="1:7" x14ac:dyDescent="0.3">
      <c r="A3550" t="s">
        <v>9525</v>
      </c>
      <c r="B3550" t="s">
        <v>8821</v>
      </c>
      <c r="C3550" t="s">
        <v>7766</v>
      </c>
      <c r="D3550">
        <v>37</v>
      </c>
      <c r="E3550" t="s">
        <v>3541</v>
      </c>
      <c r="F3550" t="s">
        <v>9553</v>
      </c>
      <c r="G3550" t="s">
        <v>9535</v>
      </c>
    </row>
    <row r="3551" spans="1:7" x14ac:dyDescent="0.3">
      <c r="A3551" t="s">
        <v>9517</v>
      </c>
      <c r="B3551" t="s">
        <v>8821</v>
      </c>
      <c r="C3551" t="s">
        <v>7767</v>
      </c>
      <c r="D3551">
        <v>35</v>
      </c>
      <c r="E3551" t="s">
        <v>3542</v>
      </c>
      <c r="F3551" t="s">
        <v>9553</v>
      </c>
      <c r="G3551" t="s">
        <v>9644</v>
      </c>
    </row>
    <row r="3552" spans="1:7" x14ac:dyDescent="0.3">
      <c r="A3552" t="s">
        <v>9517</v>
      </c>
      <c r="B3552" t="s">
        <v>8821</v>
      </c>
      <c r="C3552" t="s">
        <v>7768</v>
      </c>
      <c r="D3552">
        <v>35</v>
      </c>
      <c r="E3552" t="s">
        <v>3543</v>
      </c>
      <c r="F3552" t="s">
        <v>9534</v>
      </c>
      <c r="G3552" t="s">
        <v>9611</v>
      </c>
    </row>
    <row r="3553" spans="1:7" x14ac:dyDescent="0.3">
      <c r="A3553" t="s">
        <v>9520</v>
      </c>
      <c r="B3553" t="s">
        <v>9252</v>
      </c>
      <c r="C3553" t="s">
        <v>7769</v>
      </c>
      <c r="D3553">
        <v>3</v>
      </c>
      <c r="E3553" t="s">
        <v>3544</v>
      </c>
      <c r="F3553" t="s">
        <v>9534</v>
      </c>
      <c r="G3553" t="s">
        <v>9535</v>
      </c>
    </row>
    <row r="3554" spans="1:7" x14ac:dyDescent="0.3">
      <c r="A3554" t="s">
        <v>9524</v>
      </c>
      <c r="B3554" t="s">
        <v>9252</v>
      </c>
      <c r="C3554" t="s">
        <v>7770</v>
      </c>
      <c r="D3554">
        <v>36</v>
      </c>
      <c r="E3554" t="s">
        <v>3545</v>
      </c>
      <c r="F3554" t="s">
        <v>9534</v>
      </c>
      <c r="G3554" t="s">
        <v>9535</v>
      </c>
    </row>
    <row r="3555" spans="1:7" x14ac:dyDescent="0.3">
      <c r="A3555" t="s">
        <v>9524</v>
      </c>
      <c r="B3555" t="s">
        <v>9252</v>
      </c>
      <c r="C3555" t="s">
        <v>7771</v>
      </c>
      <c r="D3555">
        <v>42</v>
      </c>
      <c r="E3555" t="s">
        <v>3546</v>
      </c>
      <c r="F3555" t="s">
        <v>9534</v>
      </c>
      <c r="G3555" t="s">
        <v>9535</v>
      </c>
    </row>
    <row r="3556" spans="1:7" x14ac:dyDescent="0.3">
      <c r="A3556" t="s">
        <v>9529</v>
      </c>
      <c r="B3556" t="s">
        <v>9252</v>
      </c>
      <c r="C3556" t="s">
        <v>7772</v>
      </c>
      <c r="D3556">
        <v>37</v>
      </c>
      <c r="E3556" t="s">
        <v>3547</v>
      </c>
      <c r="F3556" t="s">
        <v>11051</v>
      </c>
      <c r="G3556" t="s">
        <v>9535</v>
      </c>
    </row>
    <row r="3557" spans="1:7" x14ac:dyDescent="0.3">
      <c r="A3557" t="s">
        <v>9512</v>
      </c>
      <c r="B3557" t="s">
        <v>9127</v>
      </c>
      <c r="C3557" t="s">
        <v>7773</v>
      </c>
      <c r="D3557">
        <v>5</v>
      </c>
      <c r="E3557" t="s">
        <v>3548</v>
      </c>
      <c r="F3557" t="s">
        <v>9534</v>
      </c>
      <c r="G3557" t="s">
        <v>9535</v>
      </c>
    </row>
    <row r="3558" spans="1:7" x14ac:dyDescent="0.3">
      <c r="A3558" t="s">
        <v>9525</v>
      </c>
      <c r="B3558" t="s">
        <v>9055</v>
      </c>
      <c r="C3558" t="s">
        <v>7774</v>
      </c>
      <c r="D3558">
        <v>35</v>
      </c>
      <c r="E3558" t="s">
        <v>3549</v>
      </c>
      <c r="F3558" t="s">
        <v>10453</v>
      </c>
      <c r="G3558" t="s">
        <v>9535</v>
      </c>
    </row>
    <row r="3559" spans="1:7" x14ac:dyDescent="0.3">
      <c r="A3559" t="s">
        <v>8404</v>
      </c>
      <c r="B3559" t="s">
        <v>8928</v>
      </c>
      <c r="C3559" t="s">
        <v>7775</v>
      </c>
      <c r="D3559">
        <v>45</v>
      </c>
      <c r="E3559" t="s">
        <v>3550</v>
      </c>
      <c r="F3559" t="s">
        <v>9553</v>
      </c>
      <c r="G3559" t="s">
        <v>9535</v>
      </c>
    </row>
    <row r="3560" spans="1:7" x14ac:dyDescent="0.3">
      <c r="A3560" t="s">
        <v>9512</v>
      </c>
      <c r="B3560" t="s">
        <v>8912</v>
      </c>
      <c r="C3560" t="s">
        <v>7776</v>
      </c>
      <c r="D3560">
        <v>5</v>
      </c>
      <c r="E3560" t="s">
        <v>3551</v>
      </c>
      <c r="F3560" t="s">
        <v>9543</v>
      </c>
      <c r="G3560" t="s">
        <v>9535</v>
      </c>
    </row>
    <row r="3561" spans="1:7" x14ac:dyDescent="0.3">
      <c r="A3561" t="s">
        <v>9512</v>
      </c>
      <c r="B3561" t="s">
        <v>8912</v>
      </c>
      <c r="C3561" t="s">
        <v>7777</v>
      </c>
      <c r="D3561">
        <v>5</v>
      </c>
      <c r="E3561" t="s">
        <v>3552</v>
      </c>
      <c r="F3561" t="s">
        <v>9540</v>
      </c>
      <c r="G3561" t="s">
        <v>9538</v>
      </c>
    </row>
    <row r="3562" spans="1:7" x14ac:dyDescent="0.3">
      <c r="A3562" t="s">
        <v>9512</v>
      </c>
      <c r="B3562" t="s">
        <v>8912</v>
      </c>
      <c r="C3562" t="s">
        <v>7778</v>
      </c>
      <c r="D3562">
        <v>5</v>
      </c>
      <c r="E3562" t="s">
        <v>3553</v>
      </c>
      <c r="F3562" t="s">
        <v>9546</v>
      </c>
      <c r="G3562" t="s">
        <v>9535</v>
      </c>
    </row>
    <row r="3563" spans="1:7" x14ac:dyDescent="0.3">
      <c r="A3563" t="s">
        <v>6136</v>
      </c>
      <c r="B3563" t="s">
        <v>9055</v>
      </c>
      <c r="C3563" t="s">
        <v>7779</v>
      </c>
      <c r="D3563">
        <v>4</v>
      </c>
      <c r="E3563" t="s">
        <v>3554</v>
      </c>
      <c r="F3563" t="s">
        <v>9534</v>
      </c>
      <c r="G3563" t="s">
        <v>9535</v>
      </c>
    </row>
    <row r="3564" spans="1:7" x14ac:dyDescent="0.3">
      <c r="A3564" t="s">
        <v>9521</v>
      </c>
      <c r="B3564" t="s">
        <v>8850</v>
      </c>
      <c r="C3564" t="s">
        <v>7780</v>
      </c>
      <c r="D3564">
        <v>5</v>
      </c>
      <c r="E3564" t="s">
        <v>3555</v>
      </c>
      <c r="F3564" t="s">
        <v>9534</v>
      </c>
      <c r="G3564" t="s">
        <v>9535</v>
      </c>
    </row>
    <row r="3565" spans="1:7" x14ac:dyDescent="0.3">
      <c r="A3565" t="s">
        <v>9517</v>
      </c>
      <c r="B3565" t="s">
        <v>9042</v>
      </c>
      <c r="C3565" t="s">
        <v>7781</v>
      </c>
      <c r="D3565">
        <v>35</v>
      </c>
      <c r="E3565" t="s">
        <v>3556</v>
      </c>
      <c r="F3565" t="s">
        <v>10952</v>
      </c>
      <c r="G3565" t="s">
        <v>9535</v>
      </c>
    </row>
    <row r="3566" spans="1:7" x14ac:dyDescent="0.3">
      <c r="A3566" t="s">
        <v>9517</v>
      </c>
      <c r="B3566" t="s">
        <v>9042</v>
      </c>
      <c r="C3566" t="s">
        <v>7782</v>
      </c>
      <c r="D3566">
        <v>34</v>
      </c>
      <c r="E3566" t="s">
        <v>3557</v>
      </c>
      <c r="F3566" t="s">
        <v>10955</v>
      </c>
      <c r="G3566" t="s">
        <v>9535</v>
      </c>
    </row>
    <row r="3567" spans="1:7" x14ac:dyDescent="0.3">
      <c r="A3567" t="s">
        <v>6231</v>
      </c>
      <c r="B3567" t="s">
        <v>8786</v>
      </c>
      <c r="C3567" t="s">
        <v>7783</v>
      </c>
      <c r="D3567">
        <v>5</v>
      </c>
      <c r="E3567" t="s">
        <v>3558</v>
      </c>
      <c r="F3567" t="s">
        <v>10007</v>
      </c>
      <c r="G3567" t="s">
        <v>9644</v>
      </c>
    </row>
    <row r="3568" spans="1:7" x14ac:dyDescent="0.3">
      <c r="A3568" t="s">
        <v>6231</v>
      </c>
      <c r="B3568" t="s">
        <v>8786</v>
      </c>
      <c r="C3568" t="s">
        <v>7784</v>
      </c>
      <c r="D3568">
        <v>5</v>
      </c>
      <c r="E3568" t="s">
        <v>3559</v>
      </c>
      <c r="F3568" t="s">
        <v>10010</v>
      </c>
      <c r="G3568" t="s">
        <v>9611</v>
      </c>
    </row>
    <row r="3569" spans="1:7" x14ac:dyDescent="0.3">
      <c r="A3569" t="s">
        <v>6231</v>
      </c>
      <c r="B3569" t="s">
        <v>8786</v>
      </c>
      <c r="C3569" t="s">
        <v>7785</v>
      </c>
      <c r="D3569">
        <v>49</v>
      </c>
      <c r="E3569" t="s">
        <v>3560</v>
      </c>
      <c r="F3569" t="s">
        <v>10005</v>
      </c>
      <c r="G3569" t="s">
        <v>9538</v>
      </c>
    </row>
    <row r="3570" spans="1:7" x14ac:dyDescent="0.3">
      <c r="A3570" t="s">
        <v>9517</v>
      </c>
      <c r="B3570" t="s">
        <v>8890</v>
      </c>
      <c r="C3570" t="s">
        <v>7786</v>
      </c>
      <c r="D3570">
        <v>47</v>
      </c>
      <c r="E3570" t="s">
        <v>3561</v>
      </c>
      <c r="F3570" t="s">
        <v>9534</v>
      </c>
      <c r="G3570" t="s">
        <v>9535</v>
      </c>
    </row>
    <row r="3571" spans="1:7" x14ac:dyDescent="0.3">
      <c r="A3571" t="s">
        <v>8404</v>
      </c>
      <c r="B3571" t="s">
        <v>8811</v>
      </c>
      <c r="C3571" t="s">
        <v>7787</v>
      </c>
      <c r="D3571">
        <v>42</v>
      </c>
      <c r="E3571" t="s">
        <v>3562</v>
      </c>
      <c r="F3571" t="s">
        <v>9553</v>
      </c>
      <c r="G3571" t="s">
        <v>9535</v>
      </c>
    </row>
    <row r="3572" spans="1:7" x14ac:dyDescent="0.3">
      <c r="A3572" t="s">
        <v>9512</v>
      </c>
      <c r="B3572" t="s">
        <v>8889</v>
      </c>
      <c r="C3572" t="s">
        <v>7788</v>
      </c>
      <c r="D3572">
        <v>43</v>
      </c>
      <c r="E3572" t="s">
        <v>3563</v>
      </c>
      <c r="F3572" t="s">
        <v>9534</v>
      </c>
      <c r="G3572" t="s">
        <v>9535</v>
      </c>
    </row>
    <row r="3573" spans="1:7" x14ac:dyDescent="0.3">
      <c r="A3573" t="s">
        <v>9512</v>
      </c>
      <c r="B3573" t="s">
        <v>8890</v>
      </c>
      <c r="C3573" t="s">
        <v>7788</v>
      </c>
      <c r="D3573">
        <v>46</v>
      </c>
      <c r="E3573" t="s">
        <v>3564</v>
      </c>
      <c r="F3573" t="s">
        <v>9534</v>
      </c>
      <c r="G3573" t="s">
        <v>9535</v>
      </c>
    </row>
    <row r="3574" spans="1:7" x14ac:dyDescent="0.3">
      <c r="A3574" t="s">
        <v>9512</v>
      </c>
      <c r="B3574" t="s">
        <v>8832</v>
      </c>
      <c r="C3574" t="s">
        <v>7789</v>
      </c>
      <c r="D3574">
        <v>42</v>
      </c>
      <c r="E3574" t="s">
        <v>3565</v>
      </c>
      <c r="F3574" t="s">
        <v>10106</v>
      </c>
      <c r="G3574" t="s">
        <v>9535</v>
      </c>
    </row>
    <row r="3575" spans="1:7" x14ac:dyDescent="0.3">
      <c r="A3575" t="s">
        <v>9512</v>
      </c>
      <c r="B3575" t="s">
        <v>8832</v>
      </c>
      <c r="C3575" t="s">
        <v>7790</v>
      </c>
      <c r="D3575">
        <v>46</v>
      </c>
      <c r="E3575" t="s">
        <v>3566</v>
      </c>
      <c r="F3575" t="s">
        <v>10116</v>
      </c>
      <c r="G3575" t="s">
        <v>9535</v>
      </c>
    </row>
    <row r="3576" spans="1:7" x14ac:dyDescent="0.3">
      <c r="A3576" t="s">
        <v>8404</v>
      </c>
      <c r="B3576" t="s">
        <v>8890</v>
      </c>
      <c r="C3576" t="s">
        <v>7791</v>
      </c>
      <c r="D3576">
        <v>43</v>
      </c>
      <c r="E3576" t="s">
        <v>3567</v>
      </c>
      <c r="F3576" t="s">
        <v>9534</v>
      </c>
      <c r="G3576" t="s">
        <v>9535</v>
      </c>
    </row>
    <row r="3577" spans="1:7" x14ac:dyDescent="0.3">
      <c r="A3577" t="s">
        <v>9517</v>
      </c>
      <c r="B3577" t="s">
        <v>9320</v>
      </c>
      <c r="C3577" t="s">
        <v>7792</v>
      </c>
      <c r="D3577">
        <v>47</v>
      </c>
      <c r="E3577" t="s">
        <v>3568</v>
      </c>
      <c r="F3577" t="s">
        <v>9534</v>
      </c>
      <c r="G3577" t="s">
        <v>9535</v>
      </c>
    </row>
    <row r="3578" spans="1:7" x14ac:dyDescent="0.3">
      <c r="A3578" t="s">
        <v>9518</v>
      </c>
      <c r="B3578" t="s">
        <v>9443</v>
      </c>
      <c r="C3578" t="s">
        <v>7793</v>
      </c>
      <c r="D3578">
        <v>4</v>
      </c>
      <c r="E3578" t="s">
        <v>3569</v>
      </c>
      <c r="F3578" t="s">
        <v>9534</v>
      </c>
      <c r="G3578" t="s">
        <v>9535</v>
      </c>
    </row>
    <row r="3579" spans="1:7" x14ac:dyDescent="0.3">
      <c r="A3579" t="s">
        <v>9526</v>
      </c>
      <c r="B3579" t="s">
        <v>8997</v>
      </c>
      <c r="C3579" t="s">
        <v>7794</v>
      </c>
      <c r="D3579">
        <v>36</v>
      </c>
      <c r="E3579" t="s">
        <v>3570</v>
      </c>
      <c r="F3579" t="s">
        <v>9534</v>
      </c>
      <c r="G3579" t="s">
        <v>9535</v>
      </c>
    </row>
    <row r="3580" spans="1:7" x14ac:dyDescent="0.3">
      <c r="A3580" t="s">
        <v>9528</v>
      </c>
      <c r="B3580" t="s">
        <v>9056</v>
      </c>
      <c r="C3580" t="s">
        <v>7795</v>
      </c>
      <c r="D3580">
        <v>47</v>
      </c>
      <c r="E3580" t="s">
        <v>3571</v>
      </c>
      <c r="F3580" t="s">
        <v>11220</v>
      </c>
      <c r="G3580" t="s">
        <v>9644</v>
      </c>
    </row>
    <row r="3581" spans="1:7" x14ac:dyDescent="0.3">
      <c r="A3581" t="s">
        <v>9519</v>
      </c>
      <c r="B3581" t="s">
        <v>8983</v>
      </c>
      <c r="C3581" t="s">
        <v>7796</v>
      </c>
      <c r="D3581">
        <v>5</v>
      </c>
      <c r="E3581" t="s">
        <v>3572</v>
      </c>
      <c r="F3581" t="s">
        <v>10329</v>
      </c>
      <c r="G3581" t="s">
        <v>9535</v>
      </c>
    </row>
    <row r="3582" spans="1:7" x14ac:dyDescent="0.3">
      <c r="A3582" t="s">
        <v>9512</v>
      </c>
      <c r="B3582" t="s">
        <v>9444</v>
      </c>
      <c r="C3582" t="s">
        <v>7797</v>
      </c>
      <c r="D3582">
        <v>4</v>
      </c>
      <c r="E3582" t="s">
        <v>3573</v>
      </c>
      <c r="F3582" t="s">
        <v>9921</v>
      </c>
      <c r="G3582" t="s">
        <v>9535</v>
      </c>
    </row>
    <row r="3583" spans="1:7" x14ac:dyDescent="0.3">
      <c r="A3583" t="s">
        <v>8404</v>
      </c>
      <c r="B3583" t="s">
        <v>8796</v>
      </c>
      <c r="C3583" t="s">
        <v>7798</v>
      </c>
      <c r="D3583">
        <v>46</v>
      </c>
      <c r="E3583" t="s">
        <v>3574</v>
      </c>
      <c r="F3583" t="s">
        <v>11429</v>
      </c>
      <c r="G3583" t="s">
        <v>9535</v>
      </c>
    </row>
    <row r="3584" spans="1:7" x14ac:dyDescent="0.3">
      <c r="A3584" t="s">
        <v>9521</v>
      </c>
      <c r="B3584" t="s">
        <v>8773</v>
      </c>
      <c r="C3584" t="s">
        <v>7799</v>
      </c>
      <c r="D3584">
        <v>37</v>
      </c>
      <c r="E3584" t="s">
        <v>3575</v>
      </c>
      <c r="F3584" t="s">
        <v>9553</v>
      </c>
      <c r="G3584" t="s">
        <v>9538</v>
      </c>
    </row>
    <row r="3585" spans="1:7" x14ac:dyDescent="0.3">
      <c r="A3585" t="s">
        <v>8404</v>
      </c>
      <c r="B3585" t="s">
        <v>7800</v>
      </c>
      <c r="C3585" t="s">
        <v>7800</v>
      </c>
      <c r="D3585">
        <v>4</v>
      </c>
      <c r="E3585" t="s">
        <v>3576</v>
      </c>
      <c r="F3585" t="s">
        <v>9534</v>
      </c>
      <c r="G3585" t="s">
        <v>9535</v>
      </c>
    </row>
    <row r="3586" spans="1:7" x14ac:dyDescent="0.3">
      <c r="A3586" t="s">
        <v>9528</v>
      </c>
      <c r="B3586" t="s">
        <v>7800</v>
      </c>
      <c r="C3586" t="s">
        <v>7801</v>
      </c>
      <c r="D3586">
        <v>38</v>
      </c>
      <c r="E3586" t="s">
        <v>3577</v>
      </c>
      <c r="F3586" t="s">
        <v>9534</v>
      </c>
      <c r="G3586" t="s">
        <v>9535</v>
      </c>
    </row>
    <row r="3587" spans="1:7" x14ac:dyDescent="0.3">
      <c r="A3587" t="s">
        <v>9517</v>
      </c>
      <c r="B3587" t="s">
        <v>7800</v>
      </c>
      <c r="C3587" t="s">
        <v>7802</v>
      </c>
      <c r="D3587">
        <v>37</v>
      </c>
      <c r="E3587" t="s">
        <v>3578</v>
      </c>
      <c r="F3587" t="s">
        <v>9534</v>
      </c>
      <c r="G3587" t="s">
        <v>9535</v>
      </c>
    </row>
    <row r="3588" spans="1:7" x14ac:dyDescent="0.3">
      <c r="A3588" t="s">
        <v>9522</v>
      </c>
      <c r="B3588" t="s">
        <v>8879</v>
      </c>
      <c r="C3588" t="s">
        <v>7803</v>
      </c>
      <c r="D3588">
        <v>5</v>
      </c>
      <c r="E3588" t="s">
        <v>3579</v>
      </c>
      <c r="F3588" t="s">
        <v>9534</v>
      </c>
      <c r="G3588" t="s">
        <v>9535</v>
      </c>
    </row>
    <row r="3589" spans="1:7" x14ac:dyDescent="0.3">
      <c r="A3589" t="s">
        <v>9512</v>
      </c>
      <c r="B3589" t="s">
        <v>9140</v>
      </c>
      <c r="C3589" t="s">
        <v>7804</v>
      </c>
      <c r="D3589">
        <v>47</v>
      </c>
      <c r="E3589" t="s">
        <v>3580</v>
      </c>
      <c r="F3589" t="s">
        <v>11146</v>
      </c>
      <c r="G3589" t="s">
        <v>9535</v>
      </c>
    </row>
    <row r="3590" spans="1:7" x14ac:dyDescent="0.3">
      <c r="A3590" t="s">
        <v>9513</v>
      </c>
      <c r="B3590" t="s">
        <v>8830</v>
      </c>
      <c r="C3590" t="s">
        <v>7805</v>
      </c>
      <c r="D3590">
        <v>47</v>
      </c>
      <c r="E3590" t="s">
        <v>3581</v>
      </c>
      <c r="F3590" t="s">
        <v>9638</v>
      </c>
      <c r="G3590" t="s">
        <v>9535</v>
      </c>
    </row>
    <row r="3591" spans="1:7" x14ac:dyDescent="0.3">
      <c r="A3591" t="s">
        <v>6130</v>
      </c>
      <c r="B3591" t="s">
        <v>8976</v>
      </c>
      <c r="C3591" t="s">
        <v>7806</v>
      </c>
      <c r="D3591">
        <v>47</v>
      </c>
      <c r="E3591" t="s">
        <v>3582</v>
      </c>
      <c r="F3591" t="s">
        <v>9534</v>
      </c>
      <c r="G3591" t="s">
        <v>9535</v>
      </c>
    </row>
    <row r="3592" spans="1:7" x14ac:dyDescent="0.3">
      <c r="A3592" t="s">
        <v>8404</v>
      </c>
      <c r="B3592" t="s">
        <v>8841</v>
      </c>
      <c r="C3592" t="s">
        <v>7807</v>
      </c>
      <c r="D3592">
        <v>5</v>
      </c>
      <c r="E3592" t="s">
        <v>3583</v>
      </c>
      <c r="F3592" t="s">
        <v>10688</v>
      </c>
      <c r="G3592" t="s">
        <v>9535</v>
      </c>
    </row>
    <row r="3593" spans="1:7" x14ac:dyDescent="0.3">
      <c r="A3593" t="s">
        <v>6231</v>
      </c>
      <c r="B3593" t="s">
        <v>9032</v>
      </c>
      <c r="C3593" t="s">
        <v>7808</v>
      </c>
      <c r="D3593">
        <v>39</v>
      </c>
      <c r="E3593" t="s">
        <v>3584</v>
      </c>
      <c r="F3593" t="s">
        <v>10424</v>
      </c>
      <c r="G3593" t="s">
        <v>9538</v>
      </c>
    </row>
    <row r="3594" spans="1:7" x14ac:dyDescent="0.3">
      <c r="A3594" t="s">
        <v>8404</v>
      </c>
      <c r="B3594" t="s">
        <v>8806</v>
      </c>
      <c r="C3594" t="s">
        <v>7809</v>
      </c>
      <c r="D3594">
        <v>2</v>
      </c>
      <c r="E3594" t="s">
        <v>3585</v>
      </c>
      <c r="F3594" t="s">
        <v>9553</v>
      </c>
      <c r="G3594" t="s">
        <v>9535</v>
      </c>
    </row>
    <row r="3595" spans="1:7" x14ac:dyDescent="0.3">
      <c r="A3595" t="s">
        <v>8404</v>
      </c>
      <c r="B3595" t="s">
        <v>8835</v>
      </c>
      <c r="C3595" t="s">
        <v>7810</v>
      </c>
      <c r="D3595">
        <v>0</v>
      </c>
      <c r="E3595" t="s">
        <v>3586</v>
      </c>
      <c r="F3595" t="s">
        <v>9534</v>
      </c>
      <c r="G3595" t="s">
        <v>9535</v>
      </c>
    </row>
    <row r="3596" spans="1:7" x14ac:dyDescent="0.3">
      <c r="A3596" t="s">
        <v>9528</v>
      </c>
      <c r="B3596" t="s">
        <v>8821</v>
      </c>
      <c r="C3596" t="s">
        <v>7811</v>
      </c>
      <c r="D3596">
        <v>34</v>
      </c>
      <c r="E3596" t="s">
        <v>3587</v>
      </c>
      <c r="F3596" t="s">
        <v>11155</v>
      </c>
      <c r="G3596" t="s">
        <v>9611</v>
      </c>
    </row>
    <row r="3597" spans="1:7" x14ac:dyDescent="0.3">
      <c r="A3597" t="s">
        <v>8404</v>
      </c>
      <c r="B3597" t="s">
        <v>8821</v>
      </c>
      <c r="C3597" t="s">
        <v>7812</v>
      </c>
      <c r="D3597">
        <v>36</v>
      </c>
      <c r="E3597" t="s">
        <v>3588</v>
      </c>
      <c r="F3597" t="s">
        <v>9534</v>
      </c>
      <c r="G3597" t="s">
        <v>9535</v>
      </c>
    </row>
    <row r="3598" spans="1:7" x14ac:dyDescent="0.3">
      <c r="A3598" t="s">
        <v>8404</v>
      </c>
      <c r="B3598" t="s">
        <v>8821</v>
      </c>
      <c r="C3598" t="s">
        <v>7813</v>
      </c>
      <c r="D3598">
        <v>34</v>
      </c>
      <c r="E3598" t="s">
        <v>3589</v>
      </c>
      <c r="F3598" t="s">
        <v>9534</v>
      </c>
      <c r="G3598" t="s">
        <v>9535</v>
      </c>
    </row>
    <row r="3599" spans="1:7" x14ac:dyDescent="0.3">
      <c r="A3599" t="s">
        <v>6231</v>
      </c>
      <c r="B3599" t="s">
        <v>9001</v>
      </c>
      <c r="C3599" t="s">
        <v>7814</v>
      </c>
      <c r="D3599">
        <v>5</v>
      </c>
      <c r="E3599" t="s">
        <v>3590</v>
      </c>
      <c r="F3599" t="s">
        <v>9698</v>
      </c>
      <c r="G3599" t="s">
        <v>9535</v>
      </c>
    </row>
    <row r="3600" spans="1:7" x14ac:dyDescent="0.3">
      <c r="A3600" t="s">
        <v>9516</v>
      </c>
      <c r="B3600" t="s">
        <v>8954</v>
      </c>
      <c r="C3600" t="s">
        <v>7815</v>
      </c>
      <c r="D3600">
        <v>5</v>
      </c>
      <c r="E3600" t="s">
        <v>3591</v>
      </c>
      <c r="F3600" t="s">
        <v>10654</v>
      </c>
      <c r="G3600" t="s">
        <v>9535</v>
      </c>
    </row>
    <row r="3601" spans="1:7" x14ac:dyDescent="0.3">
      <c r="A3601" t="s">
        <v>6231</v>
      </c>
      <c r="B3601" t="s">
        <v>8999</v>
      </c>
      <c r="C3601" t="s">
        <v>7816</v>
      </c>
      <c r="D3601">
        <v>45</v>
      </c>
      <c r="E3601" t="s">
        <v>3592</v>
      </c>
      <c r="F3601" t="s">
        <v>9534</v>
      </c>
      <c r="G3601" t="s">
        <v>9535</v>
      </c>
    </row>
    <row r="3602" spans="1:7" x14ac:dyDescent="0.3">
      <c r="A3602" t="s">
        <v>9517</v>
      </c>
      <c r="B3602" t="s">
        <v>8999</v>
      </c>
      <c r="C3602" t="s">
        <v>7817</v>
      </c>
      <c r="D3602">
        <v>41</v>
      </c>
      <c r="E3602" t="s">
        <v>3593</v>
      </c>
      <c r="F3602" t="s">
        <v>9534</v>
      </c>
      <c r="G3602" t="s">
        <v>9535</v>
      </c>
    </row>
    <row r="3603" spans="1:7" x14ac:dyDescent="0.3">
      <c r="A3603" t="s">
        <v>6130</v>
      </c>
      <c r="B3603" t="s">
        <v>8882</v>
      </c>
      <c r="C3603" t="s">
        <v>7818</v>
      </c>
      <c r="D3603">
        <v>5</v>
      </c>
      <c r="E3603" t="s">
        <v>3594</v>
      </c>
      <c r="F3603" t="s">
        <v>9553</v>
      </c>
      <c r="G3603" t="s">
        <v>9535</v>
      </c>
    </row>
    <row r="3604" spans="1:7" x14ac:dyDescent="0.3">
      <c r="A3604" t="s">
        <v>6130</v>
      </c>
      <c r="B3604" t="s">
        <v>9445</v>
      </c>
      <c r="C3604" t="s">
        <v>7819</v>
      </c>
      <c r="D3604">
        <v>0</v>
      </c>
      <c r="E3604" t="s">
        <v>3595</v>
      </c>
      <c r="F3604" t="s">
        <v>9553</v>
      </c>
      <c r="G3604" t="s">
        <v>9535</v>
      </c>
    </row>
    <row r="3605" spans="1:7" x14ac:dyDescent="0.3">
      <c r="A3605" t="s">
        <v>9512</v>
      </c>
      <c r="B3605" t="s">
        <v>9365</v>
      </c>
      <c r="C3605" t="s">
        <v>7820</v>
      </c>
      <c r="D3605">
        <v>45</v>
      </c>
      <c r="E3605" t="s">
        <v>3596</v>
      </c>
      <c r="F3605" t="s">
        <v>11116</v>
      </c>
      <c r="G3605" t="s">
        <v>9535</v>
      </c>
    </row>
    <row r="3606" spans="1:7" x14ac:dyDescent="0.3">
      <c r="A3606" t="s">
        <v>9512</v>
      </c>
      <c r="B3606" t="s">
        <v>9446</v>
      </c>
      <c r="C3606" t="s">
        <v>7821</v>
      </c>
      <c r="D3606">
        <v>48</v>
      </c>
      <c r="E3606" t="s">
        <v>3597</v>
      </c>
      <c r="F3606" t="s">
        <v>9534</v>
      </c>
      <c r="G3606" t="s">
        <v>9535</v>
      </c>
    </row>
    <row r="3607" spans="1:7" x14ac:dyDescent="0.3">
      <c r="A3607" t="s">
        <v>6136</v>
      </c>
      <c r="B3607" t="s">
        <v>9050</v>
      </c>
      <c r="C3607" t="s">
        <v>7822</v>
      </c>
      <c r="D3607">
        <v>0</v>
      </c>
      <c r="E3607" t="s">
        <v>3598</v>
      </c>
      <c r="F3607" t="s">
        <v>11124</v>
      </c>
      <c r="G3607" t="s">
        <v>9644</v>
      </c>
    </row>
    <row r="3608" spans="1:7" x14ac:dyDescent="0.3">
      <c r="A3608" t="s">
        <v>9513</v>
      </c>
      <c r="B3608" t="s">
        <v>8785</v>
      </c>
      <c r="C3608" t="s">
        <v>7823</v>
      </c>
      <c r="D3608">
        <v>41</v>
      </c>
      <c r="E3608" t="s">
        <v>3599</v>
      </c>
      <c r="F3608" t="s">
        <v>9534</v>
      </c>
      <c r="G3608" t="s">
        <v>9535</v>
      </c>
    </row>
    <row r="3609" spans="1:7" x14ac:dyDescent="0.3">
      <c r="A3609" t="s">
        <v>9526</v>
      </c>
      <c r="B3609" t="s">
        <v>8828</v>
      </c>
      <c r="C3609" t="s">
        <v>7824</v>
      </c>
      <c r="D3609">
        <v>33</v>
      </c>
      <c r="E3609" t="s">
        <v>3600</v>
      </c>
      <c r="F3609" t="s">
        <v>11205</v>
      </c>
      <c r="G3609" t="s">
        <v>9535</v>
      </c>
    </row>
    <row r="3610" spans="1:7" x14ac:dyDescent="0.3">
      <c r="A3610" t="s">
        <v>8139</v>
      </c>
      <c r="B3610" t="s">
        <v>9018</v>
      </c>
      <c r="C3610" t="s">
        <v>7825</v>
      </c>
      <c r="D3610">
        <v>3</v>
      </c>
      <c r="E3610" t="s">
        <v>3601</v>
      </c>
      <c r="F3610" t="s">
        <v>9553</v>
      </c>
      <c r="G3610" t="s">
        <v>9644</v>
      </c>
    </row>
    <row r="3611" spans="1:7" x14ac:dyDescent="0.3">
      <c r="A3611" t="s">
        <v>9512</v>
      </c>
      <c r="B3611" t="s">
        <v>8975</v>
      </c>
      <c r="C3611" t="s">
        <v>7826</v>
      </c>
      <c r="D3611">
        <v>5</v>
      </c>
      <c r="E3611" t="s">
        <v>3602</v>
      </c>
      <c r="F3611" t="s">
        <v>9534</v>
      </c>
      <c r="G3611" t="s">
        <v>9535</v>
      </c>
    </row>
    <row r="3612" spans="1:7" x14ac:dyDescent="0.3">
      <c r="A3612" t="s">
        <v>9527</v>
      </c>
      <c r="B3612" t="s">
        <v>9078</v>
      </c>
      <c r="C3612" t="s">
        <v>7827</v>
      </c>
      <c r="D3612">
        <v>25</v>
      </c>
      <c r="E3612" t="s">
        <v>3603</v>
      </c>
      <c r="F3612" t="s">
        <v>9534</v>
      </c>
      <c r="G3612" t="s">
        <v>9535</v>
      </c>
    </row>
    <row r="3613" spans="1:7" x14ac:dyDescent="0.3">
      <c r="A3613" t="s">
        <v>9514</v>
      </c>
      <c r="B3613" t="s">
        <v>9190</v>
      </c>
      <c r="C3613" t="s">
        <v>7828</v>
      </c>
      <c r="D3613">
        <v>3</v>
      </c>
      <c r="E3613" t="s">
        <v>3604</v>
      </c>
      <c r="F3613" t="s">
        <v>10019</v>
      </c>
      <c r="G3613" t="s">
        <v>9535</v>
      </c>
    </row>
    <row r="3614" spans="1:7" x14ac:dyDescent="0.3">
      <c r="A3614" t="s">
        <v>9517</v>
      </c>
      <c r="B3614" t="s">
        <v>8861</v>
      </c>
      <c r="C3614" t="s">
        <v>7829</v>
      </c>
      <c r="D3614">
        <v>45</v>
      </c>
      <c r="E3614" t="s">
        <v>3605</v>
      </c>
      <c r="F3614" t="s">
        <v>9534</v>
      </c>
      <c r="G3614" t="s">
        <v>9535</v>
      </c>
    </row>
    <row r="3615" spans="1:7" x14ac:dyDescent="0.3">
      <c r="A3615" t="s">
        <v>9524</v>
      </c>
      <c r="B3615" t="s">
        <v>9346</v>
      </c>
      <c r="C3615" t="s">
        <v>7830</v>
      </c>
      <c r="D3615">
        <v>4</v>
      </c>
      <c r="E3615" t="s">
        <v>3606</v>
      </c>
      <c r="F3615" t="s">
        <v>9534</v>
      </c>
      <c r="G3615" t="s">
        <v>9535</v>
      </c>
    </row>
    <row r="3616" spans="1:7" x14ac:dyDescent="0.3">
      <c r="A3616" t="s">
        <v>8404</v>
      </c>
      <c r="B3616" t="s">
        <v>9061</v>
      </c>
      <c r="C3616" t="s">
        <v>7831</v>
      </c>
      <c r="D3616">
        <v>49</v>
      </c>
      <c r="E3616" t="s">
        <v>3607</v>
      </c>
      <c r="F3616" t="s">
        <v>10851</v>
      </c>
      <c r="G3616" t="s">
        <v>9535</v>
      </c>
    </row>
    <row r="3617" spans="1:7" x14ac:dyDescent="0.3">
      <c r="A3617" t="s">
        <v>9512</v>
      </c>
      <c r="B3617" t="s">
        <v>9061</v>
      </c>
      <c r="C3617" t="s">
        <v>7832</v>
      </c>
      <c r="D3617">
        <v>49</v>
      </c>
      <c r="E3617" t="s">
        <v>3608</v>
      </c>
      <c r="F3617" t="s">
        <v>9553</v>
      </c>
      <c r="G3617" t="s">
        <v>9535</v>
      </c>
    </row>
    <row r="3618" spans="1:7" x14ac:dyDescent="0.3">
      <c r="A3618" t="s">
        <v>6231</v>
      </c>
      <c r="B3618" t="s">
        <v>9447</v>
      </c>
      <c r="C3618" t="s">
        <v>7833</v>
      </c>
      <c r="D3618">
        <v>45</v>
      </c>
      <c r="E3618" t="s">
        <v>3609</v>
      </c>
      <c r="F3618" t="s">
        <v>9534</v>
      </c>
      <c r="G3618" t="s">
        <v>9535</v>
      </c>
    </row>
    <row r="3619" spans="1:7" x14ac:dyDescent="0.3">
      <c r="A3619" t="s">
        <v>9512</v>
      </c>
      <c r="B3619" t="s">
        <v>9447</v>
      </c>
      <c r="C3619" t="s">
        <v>7834</v>
      </c>
      <c r="D3619">
        <v>38</v>
      </c>
      <c r="E3619" t="s">
        <v>3610</v>
      </c>
      <c r="F3619" t="s">
        <v>9534</v>
      </c>
      <c r="G3619" t="s">
        <v>9535</v>
      </c>
    </row>
    <row r="3620" spans="1:7" x14ac:dyDescent="0.3">
      <c r="A3620" t="s">
        <v>9525</v>
      </c>
      <c r="B3620" t="s">
        <v>9447</v>
      </c>
      <c r="C3620" t="s">
        <v>7835</v>
      </c>
      <c r="D3620">
        <v>5</v>
      </c>
      <c r="E3620" t="s">
        <v>3611</v>
      </c>
      <c r="F3620" t="s">
        <v>9534</v>
      </c>
      <c r="G3620" t="s">
        <v>9535</v>
      </c>
    </row>
    <row r="3621" spans="1:7" x14ac:dyDescent="0.3">
      <c r="A3621" t="s">
        <v>8404</v>
      </c>
      <c r="B3621" t="s">
        <v>9447</v>
      </c>
      <c r="C3621" t="s">
        <v>7836</v>
      </c>
      <c r="D3621">
        <v>4</v>
      </c>
      <c r="E3621" t="s">
        <v>3612</v>
      </c>
      <c r="F3621" t="s">
        <v>9534</v>
      </c>
      <c r="G3621" t="s">
        <v>9535</v>
      </c>
    </row>
    <row r="3622" spans="1:7" x14ac:dyDescent="0.3">
      <c r="A3622" t="s">
        <v>9517</v>
      </c>
      <c r="B3622" t="s">
        <v>9447</v>
      </c>
      <c r="C3622" t="s">
        <v>7837</v>
      </c>
      <c r="D3622">
        <v>3</v>
      </c>
      <c r="E3622" t="s">
        <v>3613</v>
      </c>
      <c r="F3622" t="s">
        <v>9534</v>
      </c>
      <c r="G3622" t="s">
        <v>9535</v>
      </c>
    </row>
    <row r="3623" spans="1:7" x14ac:dyDescent="0.3">
      <c r="A3623" t="s">
        <v>9514</v>
      </c>
      <c r="B3623" t="s">
        <v>9196</v>
      </c>
      <c r="C3623" t="s">
        <v>7838</v>
      </c>
      <c r="D3623">
        <v>5</v>
      </c>
      <c r="E3623" t="s">
        <v>3614</v>
      </c>
      <c r="F3623" t="s">
        <v>11329</v>
      </c>
      <c r="G3623" t="s">
        <v>9611</v>
      </c>
    </row>
    <row r="3624" spans="1:7" x14ac:dyDescent="0.3">
      <c r="A3624" t="s">
        <v>9512</v>
      </c>
      <c r="B3624" t="s">
        <v>9196</v>
      </c>
      <c r="C3624" t="s">
        <v>7839</v>
      </c>
      <c r="D3624">
        <v>5</v>
      </c>
      <c r="E3624" t="s">
        <v>3615</v>
      </c>
      <c r="F3624" t="s">
        <v>11331</v>
      </c>
      <c r="G3624" t="s">
        <v>9611</v>
      </c>
    </row>
    <row r="3625" spans="1:7" x14ac:dyDescent="0.3">
      <c r="A3625" t="s">
        <v>8139</v>
      </c>
      <c r="B3625" t="s">
        <v>9196</v>
      </c>
      <c r="C3625" t="s">
        <v>7840</v>
      </c>
      <c r="D3625">
        <v>5</v>
      </c>
      <c r="E3625" t="s">
        <v>3616</v>
      </c>
      <c r="F3625" t="s">
        <v>11330</v>
      </c>
      <c r="G3625" t="s">
        <v>9611</v>
      </c>
    </row>
    <row r="3626" spans="1:7" x14ac:dyDescent="0.3">
      <c r="A3626" t="s">
        <v>9517</v>
      </c>
      <c r="B3626" t="s">
        <v>9209</v>
      </c>
      <c r="C3626" t="s">
        <v>7841</v>
      </c>
      <c r="D3626">
        <v>39</v>
      </c>
      <c r="E3626" t="s">
        <v>3617</v>
      </c>
      <c r="F3626" t="s">
        <v>10913</v>
      </c>
      <c r="G3626" t="s">
        <v>9535</v>
      </c>
    </row>
    <row r="3627" spans="1:7" x14ac:dyDescent="0.3">
      <c r="A3627" t="s">
        <v>9517</v>
      </c>
      <c r="B3627" t="s">
        <v>9209</v>
      </c>
      <c r="C3627" t="s">
        <v>7841</v>
      </c>
      <c r="D3627">
        <v>4</v>
      </c>
      <c r="E3627" t="s">
        <v>3618</v>
      </c>
      <c r="F3627" t="s">
        <v>9534</v>
      </c>
      <c r="G3627" t="s">
        <v>9535</v>
      </c>
    </row>
    <row r="3628" spans="1:7" x14ac:dyDescent="0.3">
      <c r="A3628" t="s">
        <v>8404</v>
      </c>
      <c r="B3628" t="s">
        <v>9034</v>
      </c>
      <c r="C3628" t="s">
        <v>7843</v>
      </c>
      <c r="D3628">
        <v>41</v>
      </c>
      <c r="E3628" t="s">
        <v>3619</v>
      </c>
      <c r="F3628" t="s">
        <v>11385</v>
      </c>
      <c r="G3628" t="s">
        <v>9535</v>
      </c>
    </row>
    <row r="3629" spans="1:7" x14ac:dyDescent="0.3">
      <c r="A3629" t="s">
        <v>8404</v>
      </c>
      <c r="B3629" t="s">
        <v>9448</v>
      </c>
      <c r="C3629" t="s">
        <v>7844</v>
      </c>
      <c r="D3629">
        <v>47</v>
      </c>
      <c r="E3629" t="s">
        <v>3620</v>
      </c>
      <c r="F3629" t="s">
        <v>10254</v>
      </c>
      <c r="G3629" t="s">
        <v>9611</v>
      </c>
    </row>
    <row r="3630" spans="1:7" x14ac:dyDescent="0.3">
      <c r="A3630" t="s">
        <v>6130</v>
      </c>
      <c r="B3630" t="s">
        <v>9148</v>
      </c>
      <c r="C3630" t="s">
        <v>7845</v>
      </c>
      <c r="D3630">
        <v>46</v>
      </c>
      <c r="E3630" t="s">
        <v>3621</v>
      </c>
      <c r="F3630" t="s">
        <v>9534</v>
      </c>
      <c r="G3630" t="s">
        <v>9535</v>
      </c>
    </row>
    <row r="3631" spans="1:7" x14ac:dyDescent="0.3">
      <c r="A3631" t="s">
        <v>8139</v>
      </c>
      <c r="B3631" t="s">
        <v>8947</v>
      </c>
      <c r="C3631" t="s">
        <v>7846</v>
      </c>
      <c r="D3631">
        <v>46</v>
      </c>
      <c r="E3631" t="s">
        <v>3622</v>
      </c>
      <c r="F3631" t="s">
        <v>11057</v>
      </c>
      <c r="G3631" t="s">
        <v>9535</v>
      </c>
    </row>
    <row r="3632" spans="1:7" x14ac:dyDescent="0.3">
      <c r="A3632" t="s">
        <v>6136</v>
      </c>
      <c r="B3632" t="s">
        <v>8838</v>
      </c>
      <c r="C3632" t="s">
        <v>7847</v>
      </c>
      <c r="D3632">
        <v>49</v>
      </c>
      <c r="E3632" t="s">
        <v>3623</v>
      </c>
      <c r="F3632" t="s">
        <v>9534</v>
      </c>
      <c r="G3632" t="s">
        <v>9535</v>
      </c>
    </row>
    <row r="3633" spans="1:7" x14ac:dyDescent="0.3">
      <c r="A3633" t="s">
        <v>8404</v>
      </c>
      <c r="B3633" t="s">
        <v>8838</v>
      </c>
      <c r="C3633" t="s">
        <v>7848</v>
      </c>
      <c r="D3633">
        <v>44</v>
      </c>
      <c r="E3633" t="s">
        <v>3624</v>
      </c>
      <c r="F3633" t="s">
        <v>9534</v>
      </c>
      <c r="G3633" t="s">
        <v>9535</v>
      </c>
    </row>
    <row r="3634" spans="1:7" x14ac:dyDescent="0.3">
      <c r="A3634" t="s">
        <v>9517</v>
      </c>
      <c r="B3634" t="s">
        <v>9105</v>
      </c>
      <c r="C3634" t="s">
        <v>7849</v>
      </c>
      <c r="D3634">
        <v>5</v>
      </c>
      <c r="E3634" t="s">
        <v>3625</v>
      </c>
      <c r="F3634" t="s">
        <v>9670</v>
      </c>
      <c r="G3634" t="s">
        <v>9535</v>
      </c>
    </row>
    <row r="3635" spans="1:7" x14ac:dyDescent="0.3">
      <c r="A3635" t="s">
        <v>8404</v>
      </c>
      <c r="B3635" t="s">
        <v>8800</v>
      </c>
      <c r="C3635" t="s">
        <v>7850</v>
      </c>
      <c r="D3635">
        <v>47</v>
      </c>
      <c r="E3635" t="s">
        <v>3626</v>
      </c>
      <c r="F3635" t="s">
        <v>9750</v>
      </c>
      <c r="G3635" t="s">
        <v>9749</v>
      </c>
    </row>
    <row r="3636" spans="1:7" x14ac:dyDescent="0.3">
      <c r="A3636" t="s">
        <v>9519</v>
      </c>
      <c r="B3636" t="s">
        <v>8831</v>
      </c>
      <c r="C3636" t="s">
        <v>7851</v>
      </c>
      <c r="D3636">
        <v>33</v>
      </c>
      <c r="E3636" t="s">
        <v>3627</v>
      </c>
      <c r="F3636" t="s">
        <v>9872</v>
      </c>
      <c r="G3636" t="s">
        <v>9535</v>
      </c>
    </row>
    <row r="3637" spans="1:7" x14ac:dyDescent="0.3">
      <c r="A3637" t="s">
        <v>9512</v>
      </c>
      <c r="B3637" t="s">
        <v>8969</v>
      </c>
      <c r="C3637" t="s">
        <v>7852</v>
      </c>
      <c r="D3637">
        <v>45</v>
      </c>
      <c r="E3637" t="s">
        <v>3628</v>
      </c>
      <c r="F3637" t="s">
        <v>11303</v>
      </c>
      <c r="G3637" t="s">
        <v>9535</v>
      </c>
    </row>
    <row r="3638" spans="1:7" x14ac:dyDescent="0.3">
      <c r="A3638" t="s">
        <v>9512</v>
      </c>
      <c r="B3638" t="s">
        <v>9075</v>
      </c>
      <c r="C3638" t="s">
        <v>7853</v>
      </c>
      <c r="D3638">
        <v>5</v>
      </c>
      <c r="E3638" t="s">
        <v>3629</v>
      </c>
      <c r="F3638" t="s">
        <v>11261</v>
      </c>
      <c r="G3638" t="s">
        <v>9535</v>
      </c>
    </row>
    <row r="3639" spans="1:7" x14ac:dyDescent="0.3">
      <c r="A3639" t="s">
        <v>9514</v>
      </c>
      <c r="B3639" t="s">
        <v>9306</v>
      </c>
      <c r="C3639" t="s">
        <v>7854</v>
      </c>
      <c r="D3639">
        <v>38</v>
      </c>
      <c r="E3639" t="s">
        <v>3630</v>
      </c>
      <c r="F3639" t="s">
        <v>9534</v>
      </c>
      <c r="G3639" t="s">
        <v>9535</v>
      </c>
    </row>
    <row r="3640" spans="1:7" x14ac:dyDescent="0.3">
      <c r="A3640" t="s">
        <v>9514</v>
      </c>
      <c r="B3640" t="s">
        <v>9306</v>
      </c>
      <c r="C3640" t="s">
        <v>7854</v>
      </c>
      <c r="D3640">
        <v>41</v>
      </c>
      <c r="E3640" t="s">
        <v>3631</v>
      </c>
      <c r="F3640" t="s">
        <v>9534</v>
      </c>
      <c r="G3640" t="s">
        <v>9535</v>
      </c>
    </row>
    <row r="3641" spans="1:7" x14ac:dyDescent="0.3">
      <c r="A3641" t="s">
        <v>9514</v>
      </c>
      <c r="B3641" t="s">
        <v>9306</v>
      </c>
      <c r="C3641" t="s">
        <v>7854</v>
      </c>
      <c r="D3641">
        <v>42</v>
      </c>
      <c r="E3641" t="s">
        <v>3632</v>
      </c>
      <c r="F3641" t="s">
        <v>9534</v>
      </c>
      <c r="G3641" t="s">
        <v>9535</v>
      </c>
    </row>
    <row r="3642" spans="1:7" x14ac:dyDescent="0.3">
      <c r="A3642" t="s">
        <v>9517</v>
      </c>
      <c r="B3642" t="s">
        <v>8895</v>
      </c>
      <c r="C3642" t="s">
        <v>7857</v>
      </c>
      <c r="D3642">
        <v>48</v>
      </c>
      <c r="E3642" t="s">
        <v>3633</v>
      </c>
      <c r="F3642" t="s">
        <v>9534</v>
      </c>
      <c r="G3642" t="s">
        <v>9535</v>
      </c>
    </row>
    <row r="3643" spans="1:7" x14ac:dyDescent="0.3">
      <c r="A3643" t="s">
        <v>9512</v>
      </c>
      <c r="B3643" t="s">
        <v>8764</v>
      </c>
      <c r="C3643" t="s">
        <v>7858</v>
      </c>
      <c r="D3643">
        <v>5</v>
      </c>
      <c r="E3643" t="s">
        <v>3634</v>
      </c>
      <c r="F3643" t="s">
        <v>10777</v>
      </c>
      <c r="G3643" t="s">
        <v>9535</v>
      </c>
    </row>
    <row r="3644" spans="1:7" x14ac:dyDescent="0.3">
      <c r="A3644" t="s">
        <v>9512</v>
      </c>
      <c r="B3644" t="s">
        <v>8758</v>
      </c>
      <c r="C3644" t="s">
        <v>7859</v>
      </c>
      <c r="D3644">
        <v>46</v>
      </c>
      <c r="E3644" t="s">
        <v>3635</v>
      </c>
      <c r="F3644" t="s">
        <v>9534</v>
      </c>
      <c r="G3644" t="s">
        <v>9535</v>
      </c>
    </row>
    <row r="3645" spans="1:7" x14ac:dyDescent="0.3">
      <c r="A3645" t="s">
        <v>9512</v>
      </c>
      <c r="B3645" t="s">
        <v>8770</v>
      </c>
      <c r="C3645" t="s">
        <v>7860</v>
      </c>
      <c r="D3645">
        <v>47</v>
      </c>
      <c r="E3645" t="s">
        <v>3636</v>
      </c>
      <c r="F3645" t="s">
        <v>9534</v>
      </c>
      <c r="G3645" t="s">
        <v>9535</v>
      </c>
    </row>
    <row r="3646" spans="1:7" x14ac:dyDescent="0.3">
      <c r="A3646" t="s">
        <v>9521</v>
      </c>
      <c r="B3646" t="s">
        <v>9069</v>
      </c>
      <c r="C3646" t="s">
        <v>7861</v>
      </c>
      <c r="D3646">
        <v>46</v>
      </c>
      <c r="E3646" t="s">
        <v>3637</v>
      </c>
      <c r="F3646" t="s">
        <v>9534</v>
      </c>
      <c r="G3646" t="s">
        <v>9535</v>
      </c>
    </row>
    <row r="3647" spans="1:7" x14ac:dyDescent="0.3">
      <c r="A3647" t="s">
        <v>9512</v>
      </c>
      <c r="B3647" t="s">
        <v>8872</v>
      </c>
      <c r="C3647" t="s">
        <v>7862</v>
      </c>
      <c r="D3647">
        <v>0</v>
      </c>
      <c r="E3647" t="s">
        <v>3638</v>
      </c>
      <c r="F3647" t="s">
        <v>9553</v>
      </c>
      <c r="G3647" t="s">
        <v>9535</v>
      </c>
    </row>
    <row r="3648" spans="1:7" x14ac:dyDescent="0.3">
      <c r="A3648" t="s">
        <v>9512</v>
      </c>
      <c r="B3648" t="s">
        <v>9309</v>
      </c>
      <c r="C3648" t="s">
        <v>7863</v>
      </c>
      <c r="D3648">
        <v>47</v>
      </c>
      <c r="E3648" t="s">
        <v>3639</v>
      </c>
      <c r="F3648" t="s">
        <v>10278</v>
      </c>
      <c r="G3648" t="s">
        <v>9535</v>
      </c>
    </row>
    <row r="3649" spans="1:7" x14ac:dyDescent="0.3">
      <c r="A3649" t="s">
        <v>9512</v>
      </c>
      <c r="B3649" t="s">
        <v>9019</v>
      </c>
      <c r="C3649" t="s">
        <v>7864</v>
      </c>
      <c r="D3649">
        <v>5</v>
      </c>
      <c r="E3649" t="s">
        <v>3640</v>
      </c>
      <c r="F3649" t="s">
        <v>9534</v>
      </c>
      <c r="G3649" t="s">
        <v>9535</v>
      </c>
    </row>
    <row r="3650" spans="1:7" x14ac:dyDescent="0.3">
      <c r="A3650" t="s">
        <v>9512</v>
      </c>
      <c r="B3650" t="s">
        <v>8905</v>
      </c>
      <c r="C3650" t="s">
        <v>7865</v>
      </c>
      <c r="D3650">
        <v>5</v>
      </c>
      <c r="E3650" t="s">
        <v>3641</v>
      </c>
      <c r="F3650" t="s">
        <v>11018</v>
      </c>
      <c r="G3650" t="s">
        <v>9535</v>
      </c>
    </row>
    <row r="3651" spans="1:7" x14ac:dyDescent="0.3">
      <c r="A3651" t="s">
        <v>6136</v>
      </c>
      <c r="B3651" t="s">
        <v>9060</v>
      </c>
      <c r="C3651" t="s">
        <v>7866</v>
      </c>
      <c r="D3651">
        <v>4</v>
      </c>
      <c r="E3651" t="s">
        <v>3642</v>
      </c>
      <c r="F3651" t="s">
        <v>11445</v>
      </c>
      <c r="G3651" t="s">
        <v>9535</v>
      </c>
    </row>
    <row r="3652" spans="1:7" x14ac:dyDescent="0.3">
      <c r="A3652" t="s">
        <v>9517</v>
      </c>
      <c r="B3652" t="s">
        <v>9310</v>
      </c>
      <c r="C3652" t="s">
        <v>7867</v>
      </c>
      <c r="D3652">
        <v>45</v>
      </c>
      <c r="E3652" t="s">
        <v>3643</v>
      </c>
      <c r="F3652" t="s">
        <v>9534</v>
      </c>
      <c r="G3652" t="s">
        <v>9535</v>
      </c>
    </row>
    <row r="3653" spans="1:7" x14ac:dyDescent="0.3">
      <c r="A3653" t="s">
        <v>9512</v>
      </c>
      <c r="B3653" t="s">
        <v>8820</v>
      </c>
      <c r="C3653" t="s">
        <v>7868</v>
      </c>
      <c r="D3653">
        <v>48</v>
      </c>
      <c r="E3653" t="s">
        <v>3644</v>
      </c>
      <c r="F3653" t="s">
        <v>9534</v>
      </c>
      <c r="G3653" t="s">
        <v>9535</v>
      </c>
    </row>
    <row r="3654" spans="1:7" x14ac:dyDescent="0.3">
      <c r="A3654" t="s">
        <v>9512</v>
      </c>
      <c r="B3654" t="s">
        <v>8832</v>
      </c>
      <c r="C3654" t="s">
        <v>7869</v>
      </c>
      <c r="D3654">
        <v>46</v>
      </c>
      <c r="E3654" t="s">
        <v>3645</v>
      </c>
      <c r="F3654" t="s">
        <v>10107</v>
      </c>
      <c r="G3654" t="s">
        <v>9535</v>
      </c>
    </row>
    <row r="3655" spans="1:7" x14ac:dyDescent="0.3">
      <c r="A3655" t="s">
        <v>9512</v>
      </c>
      <c r="B3655" t="s">
        <v>8895</v>
      </c>
      <c r="C3655" t="s">
        <v>7870</v>
      </c>
      <c r="D3655">
        <v>48</v>
      </c>
      <c r="E3655" t="s">
        <v>3646</v>
      </c>
      <c r="F3655" t="s">
        <v>11003</v>
      </c>
      <c r="G3655" t="s">
        <v>9535</v>
      </c>
    </row>
    <row r="3656" spans="1:7" x14ac:dyDescent="0.3">
      <c r="A3656" t="s">
        <v>9512</v>
      </c>
      <c r="B3656" t="s">
        <v>8991</v>
      </c>
      <c r="C3656" t="s">
        <v>7870</v>
      </c>
      <c r="D3656">
        <v>45</v>
      </c>
      <c r="E3656" t="s">
        <v>3647</v>
      </c>
      <c r="F3656" t="s">
        <v>11170</v>
      </c>
      <c r="G3656" t="s">
        <v>9535</v>
      </c>
    </row>
    <row r="3657" spans="1:7" x14ac:dyDescent="0.3">
      <c r="A3657" t="s">
        <v>9512</v>
      </c>
      <c r="B3657" t="s">
        <v>8889</v>
      </c>
      <c r="C3657" t="s">
        <v>7871</v>
      </c>
      <c r="D3657">
        <v>46</v>
      </c>
      <c r="E3657" t="s">
        <v>3648</v>
      </c>
      <c r="F3657" t="s">
        <v>9616</v>
      </c>
      <c r="G3657" t="s">
        <v>9535</v>
      </c>
    </row>
    <row r="3658" spans="1:7" x14ac:dyDescent="0.3">
      <c r="A3658" t="s">
        <v>9512</v>
      </c>
      <c r="B3658" t="s">
        <v>9019</v>
      </c>
      <c r="C3658" t="s">
        <v>7871</v>
      </c>
      <c r="D3658">
        <v>44</v>
      </c>
      <c r="E3658" t="s">
        <v>3649</v>
      </c>
      <c r="F3658" t="s">
        <v>10152</v>
      </c>
      <c r="G3658" t="s">
        <v>9535</v>
      </c>
    </row>
    <row r="3659" spans="1:7" x14ac:dyDescent="0.3">
      <c r="A3659" t="s">
        <v>9512</v>
      </c>
      <c r="B3659" t="s">
        <v>9310</v>
      </c>
      <c r="C3659" t="s">
        <v>7871</v>
      </c>
      <c r="D3659">
        <v>43</v>
      </c>
      <c r="E3659" t="s">
        <v>3650</v>
      </c>
      <c r="F3659" t="s">
        <v>10219</v>
      </c>
      <c r="G3659" t="s">
        <v>9535</v>
      </c>
    </row>
    <row r="3660" spans="1:7" x14ac:dyDescent="0.3">
      <c r="A3660" t="s">
        <v>9512</v>
      </c>
      <c r="B3660" t="s">
        <v>9069</v>
      </c>
      <c r="C3660" t="s">
        <v>7871</v>
      </c>
      <c r="D3660">
        <v>46</v>
      </c>
      <c r="E3660" t="s">
        <v>3651</v>
      </c>
      <c r="F3660" t="s">
        <v>9534</v>
      </c>
      <c r="G3660" t="s">
        <v>9535</v>
      </c>
    </row>
    <row r="3661" spans="1:7" x14ac:dyDescent="0.3">
      <c r="A3661" t="s">
        <v>9512</v>
      </c>
      <c r="B3661" t="s">
        <v>9264</v>
      </c>
      <c r="C3661" t="s">
        <v>7872</v>
      </c>
      <c r="D3661">
        <v>0</v>
      </c>
      <c r="E3661" t="s">
        <v>3652</v>
      </c>
      <c r="F3661" t="s">
        <v>11310</v>
      </c>
      <c r="G3661" t="s">
        <v>9535</v>
      </c>
    </row>
    <row r="3662" spans="1:7" x14ac:dyDescent="0.3">
      <c r="A3662" t="s">
        <v>9524</v>
      </c>
      <c r="B3662" t="s">
        <v>8956</v>
      </c>
      <c r="C3662" t="s">
        <v>7873</v>
      </c>
      <c r="D3662">
        <v>47</v>
      </c>
      <c r="E3662" t="s">
        <v>3653</v>
      </c>
      <c r="F3662" t="s">
        <v>9571</v>
      </c>
      <c r="G3662" t="s">
        <v>9535</v>
      </c>
    </row>
    <row r="3663" spans="1:7" x14ac:dyDescent="0.3">
      <c r="A3663" t="s">
        <v>9512</v>
      </c>
      <c r="B3663" t="s">
        <v>8884</v>
      </c>
      <c r="C3663" t="s">
        <v>7874</v>
      </c>
      <c r="D3663">
        <v>5</v>
      </c>
      <c r="E3663" t="s">
        <v>3654</v>
      </c>
      <c r="F3663" t="s">
        <v>9534</v>
      </c>
      <c r="G3663" t="s">
        <v>9535</v>
      </c>
    </row>
    <row r="3664" spans="1:7" x14ac:dyDescent="0.3">
      <c r="A3664" t="s">
        <v>9521</v>
      </c>
      <c r="B3664" t="s">
        <v>8942</v>
      </c>
      <c r="C3664" t="s">
        <v>7875</v>
      </c>
      <c r="D3664">
        <v>0</v>
      </c>
      <c r="E3664" t="s">
        <v>3655</v>
      </c>
      <c r="F3664" t="s">
        <v>9534</v>
      </c>
      <c r="G3664" t="s">
        <v>9535</v>
      </c>
    </row>
    <row r="3665" spans="1:7" x14ac:dyDescent="0.3">
      <c r="A3665" t="s">
        <v>9512</v>
      </c>
      <c r="B3665" t="s">
        <v>8779</v>
      </c>
      <c r="C3665" t="s">
        <v>7876</v>
      </c>
      <c r="D3665">
        <v>5</v>
      </c>
      <c r="E3665" t="s">
        <v>3656</v>
      </c>
      <c r="F3665" t="s">
        <v>10084</v>
      </c>
      <c r="G3665" t="s">
        <v>9535</v>
      </c>
    </row>
    <row r="3666" spans="1:7" x14ac:dyDescent="0.3">
      <c r="A3666" t="s">
        <v>9512</v>
      </c>
      <c r="B3666" t="s">
        <v>8884</v>
      </c>
      <c r="C3666" t="s">
        <v>7877</v>
      </c>
      <c r="D3666">
        <v>42</v>
      </c>
      <c r="E3666" t="s">
        <v>3657</v>
      </c>
      <c r="F3666" t="s">
        <v>9534</v>
      </c>
      <c r="G3666" t="s">
        <v>9535</v>
      </c>
    </row>
    <row r="3667" spans="1:7" x14ac:dyDescent="0.3">
      <c r="A3667" t="s">
        <v>6054</v>
      </c>
      <c r="B3667" t="s">
        <v>8883</v>
      </c>
      <c r="C3667" t="s">
        <v>7878</v>
      </c>
      <c r="D3667">
        <v>34</v>
      </c>
      <c r="E3667" t="s">
        <v>3658</v>
      </c>
      <c r="F3667" t="s">
        <v>9553</v>
      </c>
      <c r="G3667" t="s">
        <v>9535</v>
      </c>
    </row>
    <row r="3668" spans="1:7" x14ac:dyDescent="0.3">
      <c r="A3668" t="s">
        <v>6231</v>
      </c>
      <c r="B3668" t="s">
        <v>9136</v>
      </c>
      <c r="C3668" t="s">
        <v>7879</v>
      </c>
      <c r="D3668">
        <v>43</v>
      </c>
      <c r="E3668" t="s">
        <v>3659</v>
      </c>
      <c r="F3668" t="s">
        <v>9745</v>
      </c>
      <c r="G3668" t="s">
        <v>9535</v>
      </c>
    </row>
    <row r="3669" spans="1:7" x14ac:dyDescent="0.3">
      <c r="A3669" t="s">
        <v>9512</v>
      </c>
      <c r="B3669" t="s">
        <v>9319</v>
      </c>
      <c r="C3669" t="s">
        <v>7880</v>
      </c>
      <c r="D3669">
        <v>35</v>
      </c>
      <c r="E3669" t="s">
        <v>3660</v>
      </c>
      <c r="F3669" t="s">
        <v>9534</v>
      </c>
      <c r="G3669" t="s">
        <v>9535</v>
      </c>
    </row>
    <row r="3670" spans="1:7" x14ac:dyDescent="0.3">
      <c r="A3670" t="s">
        <v>9517</v>
      </c>
      <c r="B3670" t="s">
        <v>8780</v>
      </c>
      <c r="C3670" t="s">
        <v>7881</v>
      </c>
      <c r="D3670">
        <v>45</v>
      </c>
      <c r="E3670" t="s">
        <v>3661</v>
      </c>
      <c r="F3670" t="s">
        <v>9940</v>
      </c>
      <c r="G3670" t="s">
        <v>9535</v>
      </c>
    </row>
    <row r="3671" spans="1:7" x14ac:dyDescent="0.3">
      <c r="A3671" t="s">
        <v>9517</v>
      </c>
      <c r="B3671" t="s">
        <v>9161</v>
      </c>
      <c r="C3671" t="s">
        <v>7882</v>
      </c>
      <c r="D3671">
        <v>25</v>
      </c>
      <c r="E3671" t="s">
        <v>3662</v>
      </c>
      <c r="F3671" t="s">
        <v>9553</v>
      </c>
      <c r="G3671" t="s">
        <v>9535</v>
      </c>
    </row>
    <row r="3672" spans="1:7" x14ac:dyDescent="0.3">
      <c r="A3672" t="s">
        <v>9512</v>
      </c>
      <c r="B3672" t="s">
        <v>8969</v>
      </c>
      <c r="C3672" t="s">
        <v>7883</v>
      </c>
      <c r="D3672">
        <v>45</v>
      </c>
      <c r="E3672" t="s">
        <v>3663</v>
      </c>
      <c r="F3672" t="s">
        <v>11300</v>
      </c>
      <c r="G3672" t="s">
        <v>9535</v>
      </c>
    </row>
    <row r="3673" spans="1:7" x14ac:dyDescent="0.3">
      <c r="A3673" t="s">
        <v>8404</v>
      </c>
      <c r="B3673" t="s">
        <v>9105</v>
      </c>
      <c r="C3673" t="s">
        <v>7884</v>
      </c>
      <c r="D3673">
        <v>0</v>
      </c>
      <c r="E3673" t="s">
        <v>3664</v>
      </c>
      <c r="F3673" t="s">
        <v>9677</v>
      </c>
      <c r="G3673" t="s">
        <v>9535</v>
      </c>
    </row>
    <row r="3674" spans="1:7" x14ac:dyDescent="0.3">
      <c r="A3674" t="s">
        <v>9519</v>
      </c>
      <c r="B3674" t="s">
        <v>9135</v>
      </c>
      <c r="C3674" t="s">
        <v>7885</v>
      </c>
      <c r="D3674">
        <v>0</v>
      </c>
      <c r="E3674" t="s">
        <v>3665</v>
      </c>
      <c r="F3674" t="s">
        <v>9534</v>
      </c>
      <c r="G3674" t="s">
        <v>9535</v>
      </c>
    </row>
    <row r="3675" spans="1:7" x14ac:dyDescent="0.3">
      <c r="A3675" t="s">
        <v>6136</v>
      </c>
      <c r="B3675" t="s">
        <v>8987</v>
      </c>
      <c r="C3675" t="s">
        <v>7886</v>
      </c>
      <c r="D3675">
        <v>4</v>
      </c>
      <c r="E3675" t="s">
        <v>3666</v>
      </c>
      <c r="F3675" t="s">
        <v>7886</v>
      </c>
      <c r="G3675" t="s">
        <v>9535</v>
      </c>
    </row>
    <row r="3676" spans="1:7" x14ac:dyDescent="0.3">
      <c r="A3676" t="s">
        <v>6136</v>
      </c>
      <c r="B3676" t="s">
        <v>8763</v>
      </c>
      <c r="C3676" t="s">
        <v>7887</v>
      </c>
      <c r="D3676">
        <v>43</v>
      </c>
      <c r="E3676" t="s">
        <v>3667</v>
      </c>
      <c r="F3676" t="s">
        <v>10182</v>
      </c>
      <c r="G3676" t="s">
        <v>9535</v>
      </c>
    </row>
    <row r="3677" spans="1:7" x14ac:dyDescent="0.3">
      <c r="A3677" t="s">
        <v>6136</v>
      </c>
      <c r="B3677" t="s">
        <v>6489</v>
      </c>
      <c r="C3677" t="s">
        <v>7887</v>
      </c>
      <c r="D3677">
        <v>0</v>
      </c>
      <c r="E3677" t="s">
        <v>3668</v>
      </c>
      <c r="F3677" t="s">
        <v>9534</v>
      </c>
      <c r="G3677" t="s">
        <v>9535</v>
      </c>
    </row>
    <row r="3678" spans="1:7" x14ac:dyDescent="0.3">
      <c r="A3678" t="s">
        <v>6136</v>
      </c>
      <c r="B3678" t="s">
        <v>8988</v>
      </c>
      <c r="C3678" t="s">
        <v>7887</v>
      </c>
      <c r="D3678">
        <v>0</v>
      </c>
      <c r="E3678" t="s">
        <v>3669</v>
      </c>
      <c r="F3678" t="s">
        <v>9534</v>
      </c>
      <c r="G3678" t="s">
        <v>9535</v>
      </c>
    </row>
    <row r="3679" spans="1:7" x14ac:dyDescent="0.3">
      <c r="A3679" t="s">
        <v>6136</v>
      </c>
      <c r="B3679" t="s">
        <v>8989</v>
      </c>
      <c r="C3679" t="s">
        <v>7887</v>
      </c>
      <c r="D3679">
        <v>47</v>
      </c>
      <c r="E3679" t="s">
        <v>3670</v>
      </c>
      <c r="F3679" t="s">
        <v>9534</v>
      </c>
      <c r="G3679" t="s">
        <v>9535</v>
      </c>
    </row>
    <row r="3680" spans="1:7" x14ac:dyDescent="0.3">
      <c r="A3680" t="s">
        <v>6136</v>
      </c>
      <c r="B3680" t="s">
        <v>9325</v>
      </c>
      <c r="C3680" t="s">
        <v>7888</v>
      </c>
      <c r="D3680">
        <v>2</v>
      </c>
      <c r="E3680" t="s">
        <v>3671</v>
      </c>
      <c r="F3680" t="s">
        <v>9534</v>
      </c>
      <c r="G3680" t="s">
        <v>9535</v>
      </c>
    </row>
    <row r="3681" spans="1:7" x14ac:dyDescent="0.3">
      <c r="A3681" t="s">
        <v>6231</v>
      </c>
      <c r="B3681" t="s">
        <v>9055</v>
      </c>
      <c r="C3681" t="s">
        <v>7889</v>
      </c>
      <c r="D3681">
        <v>42</v>
      </c>
      <c r="E3681" t="s">
        <v>3672</v>
      </c>
      <c r="F3681" t="s">
        <v>10449</v>
      </c>
      <c r="G3681" t="s">
        <v>9535</v>
      </c>
    </row>
    <row r="3682" spans="1:7" x14ac:dyDescent="0.3">
      <c r="A3682" t="s">
        <v>9528</v>
      </c>
      <c r="B3682" t="s">
        <v>9055</v>
      </c>
      <c r="C3682" t="s">
        <v>7890</v>
      </c>
      <c r="D3682">
        <v>0</v>
      </c>
      <c r="E3682" t="s">
        <v>3673</v>
      </c>
      <c r="F3682" t="s">
        <v>9534</v>
      </c>
      <c r="G3682" t="s">
        <v>9535</v>
      </c>
    </row>
    <row r="3683" spans="1:7" x14ac:dyDescent="0.3">
      <c r="A3683" t="s">
        <v>9525</v>
      </c>
      <c r="B3683" t="s">
        <v>9055</v>
      </c>
      <c r="C3683" t="s">
        <v>7891</v>
      </c>
      <c r="D3683">
        <v>25</v>
      </c>
      <c r="E3683" t="s">
        <v>3674</v>
      </c>
      <c r="F3683" t="s">
        <v>9553</v>
      </c>
      <c r="G3683" t="s">
        <v>9535</v>
      </c>
    </row>
    <row r="3684" spans="1:7" x14ac:dyDescent="0.3">
      <c r="A3684" t="s">
        <v>6231</v>
      </c>
      <c r="B3684" t="s">
        <v>9129</v>
      </c>
      <c r="C3684" t="s">
        <v>7892</v>
      </c>
      <c r="D3684">
        <v>3</v>
      </c>
      <c r="E3684" t="s">
        <v>3675</v>
      </c>
      <c r="F3684" t="s">
        <v>9553</v>
      </c>
      <c r="G3684" t="s">
        <v>9644</v>
      </c>
    </row>
    <row r="3685" spans="1:7" x14ac:dyDescent="0.3">
      <c r="A3685" t="s">
        <v>6231</v>
      </c>
      <c r="B3685" t="s">
        <v>9007</v>
      </c>
      <c r="C3685" t="s">
        <v>7893</v>
      </c>
      <c r="D3685">
        <v>37</v>
      </c>
      <c r="E3685" t="s">
        <v>3676</v>
      </c>
      <c r="F3685" t="s">
        <v>9534</v>
      </c>
      <c r="G3685" t="s">
        <v>9535</v>
      </c>
    </row>
    <row r="3686" spans="1:7" x14ac:dyDescent="0.3">
      <c r="A3686" t="s">
        <v>6231</v>
      </c>
      <c r="B3686" t="s">
        <v>8811</v>
      </c>
      <c r="C3686" t="s">
        <v>7894</v>
      </c>
      <c r="D3686">
        <v>2</v>
      </c>
      <c r="E3686" t="s">
        <v>3677</v>
      </c>
      <c r="F3686" t="s">
        <v>9553</v>
      </c>
      <c r="G3686" t="s">
        <v>9535</v>
      </c>
    </row>
    <row r="3687" spans="1:7" x14ac:dyDescent="0.3">
      <c r="A3687" t="s">
        <v>9513</v>
      </c>
      <c r="B3687" t="s">
        <v>9175</v>
      </c>
      <c r="C3687" t="s">
        <v>7895</v>
      </c>
      <c r="D3687">
        <v>0</v>
      </c>
      <c r="E3687" t="s">
        <v>3678</v>
      </c>
      <c r="F3687" t="s">
        <v>9534</v>
      </c>
      <c r="G3687" t="s">
        <v>9535</v>
      </c>
    </row>
    <row r="3688" spans="1:7" x14ac:dyDescent="0.3">
      <c r="A3688" t="s">
        <v>9523</v>
      </c>
      <c r="B3688" t="s">
        <v>8829</v>
      </c>
      <c r="C3688" t="s">
        <v>7896</v>
      </c>
      <c r="D3688">
        <v>5</v>
      </c>
      <c r="E3688" t="s">
        <v>3679</v>
      </c>
      <c r="F3688" t="s">
        <v>10205</v>
      </c>
      <c r="G3688" t="s">
        <v>9535</v>
      </c>
    </row>
    <row r="3689" spans="1:7" x14ac:dyDescent="0.3">
      <c r="A3689" t="s">
        <v>9517</v>
      </c>
      <c r="B3689" t="s">
        <v>9148</v>
      </c>
      <c r="C3689" t="s">
        <v>7897</v>
      </c>
      <c r="D3689">
        <v>43</v>
      </c>
      <c r="E3689" t="s">
        <v>3680</v>
      </c>
      <c r="F3689" t="s">
        <v>9534</v>
      </c>
      <c r="G3689" t="s">
        <v>9535</v>
      </c>
    </row>
    <row r="3690" spans="1:7" x14ac:dyDescent="0.3">
      <c r="A3690" t="s">
        <v>9523</v>
      </c>
      <c r="B3690" t="s">
        <v>9449</v>
      </c>
      <c r="C3690" t="s">
        <v>7898</v>
      </c>
      <c r="D3690">
        <v>5</v>
      </c>
      <c r="E3690" t="s">
        <v>3681</v>
      </c>
      <c r="F3690" t="s">
        <v>9534</v>
      </c>
      <c r="G3690" t="s">
        <v>9535</v>
      </c>
    </row>
    <row r="3691" spans="1:7" x14ac:dyDescent="0.3">
      <c r="A3691" t="s">
        <v>8404</v>
      </c>
      <c r="B3691" t="s">
        <v>9050</v>
      </c>
      <c r="C3691" t="s">
        <v>7899</v>
      </c>
      <c r="D3691">
        <v>46</v>
      </c>
      <c r="E3691" t="s">
        <v>3682</v>
      </c>
      <c r="F3691" t="s">
        <v>9534</v>
      </c>
      <c r="G3691" t="s">
        <v>9535</v>
      </c>
    </row>
    <row r="3692" spans="1:7" x14ac:dyDescent="0.3">
      <c r="A3692" t="s">
        <v>6130</v>
      </c>
      <c r="B3692" t="s">
        <v>9442</v>
      </c>
      <c r="C3692" t="s">
        <v>7900</v>
      </c>
      <c r="D3692">
        <v>5</v>
      </c>
      <c r="E3692" t="s">
        <v>3683</v>
      </c>
      <c r="F3692" t="s">
        <v>10992</v>
      </c>
      <c r="G3692" t="s">
        <v>9535</v>
      </c>
    </row>
    <row r="3693" spans="1:7" x14ac:dyDescent="0.3">
      <c r="A3693" t="s">
        <v>9513</v>
      </c>
      <c r="B3693" t="s">
        <v>8987</v>
      </c>
      <c r="C3693" t="s">
        <v>7901</v>
      </c>
      <c r="D3693">
        <v>47</v>
      </c>
      <c r="E3693" t="s">
        <v>3684</v>
      </c>
      <c r="F3693" t="s">
        <v>10561</v>
      </c>
      <c r="G3693" t="s">
        <v>9535</v>
      </c>
    </row>
    <row r="3694" spans="1:7" x14ac:dyDescent="0.3">
      <c r="A3694" t="s">
        <v>9513</v>
      </c>
      <c r="B3694" t="s">
        <v>8770</v>
      </c>
      <c r="C3694" t="s">
        <v>7902</v>
      </c>
      <c r="D3694">
        <v>37</v>
      </c>
      <c r="E3694" t="s">
        <v>3685</v>
      </c>
      <c r="F3694" t="s">
        <v>9534</v>
      </c>
      <c r="G3694" t="s">
        <v>9535</v>
      </c>
    </row>
    <row r="3695" spans="1:7" x14ac:dyDescent="0.3">
      <c r="A3695" t="s">
        <v>9512</v>
      </c>
      <c r="B3695" t="s">
        <v>8801</v>
      </c>
      <c r="C3695" t="s">
        <v>7903</v>
      </c>
      <c r="D3695">
        <v>42</v>
      </c>
      <c r="E3695" t="s">
        <v>3686</v>
      </c>
      <c r="F3695" t="s">
        <v>9534</v>
      </c>
      <c r="G3695" t="s">
        <v>9535</v>
      </c>
    </row>
    <row r="3696" spans="1:7" x14ac:dyDescent="0.3">
      <c r="A3696" t="s">
        <v>9528</v>
      </c>
      <c r="B3696" t="s">
        <v>8994</v>
      </c>
      <c r="C3696" t="s">
        <v>7904</v>
      </c>
      <c r="D3696">
        <v>44</v>
      </c>
      <c r="E3696" t="s">
        <v>3687</v>
      </c>
      <c r="F3696" t="s">
        <v>9553</v>
      </c>
      <c r="G3696" t="s">
        <v>9535</v>
      </c>
    </row>
    <row r="3697" spans="1:7" x14ac:dyDescent="0.3">
      <c r="A3697" t="s">
        <v>6136</v>
      </c>
      <c r="B3697" t="s">
        <v>9087</v>
      </c>
      <c r="C3697" t="s">
        <v>7905</v>
      </c>
      <c r="D3697">
        <v>37</v>
      </c>
      <c r="E3697" t="s">
        <v>3688</v>
      </c>
      <c r="F3697" t="s">
        <v>10354</v>
      </c>
      <c r="G3697" t="s">
        <v>9535</v>
      </c>
    </row>
    <row r="3698" spans="1:7" x14ac:dyDescent="0.3">
      <c r="A3698" t="s">
        <v>6136</v>
      </c>
      <c r="B3698" t="s">
        <v>9034</v>
      </c>
      <c r="C3698" t="s">
        <v>7906</v>
      </c>
      <c r="D3698">
        <v>45</v>
      </c>
      <c r="E3698" t="s">
        <v>3689</v>
      </c>
      <c r="F3698" t="s">
        <v>11382</v>
      </c>
      <c r="G3698" t="s">
        <v>9535</v>
      </c>
    </row>
    <row r="3699" spans="1:7" x14ac:dyDescent="0.3">
      <c r="A3699" t="s">
        <v>9512</v>
      </c>
      <c r="B3699" t="s">
        <v>9049</v>
      </c>
      <c r="C3699" t="s">
        <v>7907</v>
      </c>
      <c r="D3699">
        <v>47</v>
      </c>
      <c r="E3699" t="s">
        <v>3690</v>
      </c>
      <c r="F3699" t="s">
        <v>9534</v>
      </c>
      <c r="G3699" t="s">
        <v>9535</v>
      </c>
    </row>
    <row r="3700" spans="1:7" x14ac:dyDescent="0.3">
      <c r="A3700" t="s">
        <v>6136</v>
      </c>
      <c r="B3700" t="s">
        <v>9450</v>
      </c>
      <c r="C3700" t="s">
        <v>7908</v>
      </c>
      <c r="D3700">
        <v>4</v>
      </c>
      <c r="E3700" t="s">
        <v>3691</v>
      </c>
      <c r="F3700" t="s">
        <v>9534</v>
      </c>
      <c r="G3700" t="s">
        <v>9535</v>
      </c>
    </row>
    <row r="3701" spans="1:7" x14ac:dyDescent="0.3">
      <c r="A3701" t="s">
        <v>6130</v>
      </c>
      <c r="B3701" t="s">
        <v>8791</v>
      </c>
      <c r="C3701" t="s">
        <v>7909</v>
      </c>
      <c r="D3701">
        <v>0</v>
      </c>
      <c r="E3701" t="s">
        <v>3692</v>
      </c>
      <c r="F3701" t="s">
        <v>9534</v>
      </c>
      <c r="G3701" t="s">
        <v>9535</v>
      </c>
    </row>
    <row r="3702" spans="1:7" x14ac:dyDescent="0.3">
      <c r="A3702" t="s">
        <v>8404</v>
      </c>
      <c r="B3702" t="s">
        <v>9434</v>
      </c>
      <c r="C3702" t="s">
        <v>7910</v>
      </c>
      <c r="D3702">
        <v>0</v>
      </c>
      <c r="E3702" t="s">
        <v>3693</v>
      </c>
      <c r="F3702" t="s">
        <v>10966</v>
      </c>
      <c r="G3702" t="s">
        <v>9535</v>
      </c>
    </row>
    <row r="3703" spans="1:7" x14ac:dyDescent="0.3">
      <c r="A3703" t="s">
        <v>6231</v>
      </c>
      <c r="B3703" t="s">
        <v>8994</v>
      </c>
      <c r="C3703" t="s">
        <v>7911</v>
      </c>
      <c r="D3703">
        <v>45</v>
      </c>
      <c r="E3703" t="s">
        <v>3694</v>
      </c>
      <c r="F3703" t="s">
        <v>10376</v>
      </c>
      <c r="G3703" t="s">
        <v>9535</v>
      </c>
    </row>
    <row r="3704" spans="1:7" x14ac:dyDescent="0.3">
      <c r="A3704" t="s">
        <v>9513</v>
      </c>
      <c r="B3704" t="s">
        <v>8827</v>
      </c>
      <c r="C3704" t="s">
        <v>7912</v>
      </c>
      <c r="D3704">
        <v>45</v>
      </c>
      <c r="E3704" t="s">
        <v>3695</v>
      </c>
      <c r="F3704" t="s">
        <v>10175</v>
      </c>
      <c r="G3704" t="s">
        <v>9535</v>
      </c>
    </row>
    <row r="3705" spans="1:7" x14ac:dyDescent="0.3">
      <c r="A3705" t="s">
        <v>9522</v>
      </c>
      <c r="B3705" t="s">
        <v>9087</v>
      </c>
      <c r="C3705" t="s">
        <v>7913</v>
      </c>
      <c r="D3705">
        <v>41</v>
      </c>
      <c r="E3705" t="s">
        <v>3696</v>
      </c>
      <c r="F3705" t="s">
        <v>10349</v>
      </c>
      <c r="G3705" t="s">
        <v>9535</v>
      </c>
    </row>
    <row r="3706" spans="1:7" x14ac:dyDescent="0.3">
      <c r="A3706" t="s">
        <v>6231</v>
      </c>
      <c r="B3706" t="s">
        <v>8917</v>
      </c>
      <c r="C3706" t="s">
        <v>7914</v>
      </c>
      <c r="D3706">
        <v>5</v>
      </c>
      <c r="E3706" t="s">
        <v>3697</v>
      </c>
      <c r="F3706" t="s">
        <v>9534</v>
      </c>
      <c r="G3706" t="s">
        <v>9664</v>
      </c>
    </row>
    <row r="3707" spans="1:7" x14ac:dyDescent="0.3">
      <c r="A3707" t="s">
        <v>6136</v>
      </c>
      <c r="B3707" t="s">
        <v>9154</v>
      </c>
      <c r="C3707" t="s">
        <v>7915</v>
      </c>
      <c r="D3707">
        <v>39</v>
      </c>
      <c r="E3707" t="s">
        <v>3698</v>
      </c>
      <c r="F3707" t="s">
        <v>9553</v>
      </c>
      <c r="G3707" t="s">
        <v>11064</v>
      </c>
    </row>
    <row r="3708" spans="1:7" x14ac:dyDescent="0.3">
      <c r="A3708" t="s">
        <v>9512</v>
      </c>
      <c r="B3708" t="s">
        <v>8839</v>
      </c>
      <c r="C3708" t="s">
        <v>7916</v>
      </c>
      <c r="D3708">
        <v>5</v>
      </c>
      <c r="E3708" t="s">
        <v>3699</v>
      </c>
      <c r="F3708" t="s">
        <v>10669</v>
      </c>
      <c r="G3708" t="s">
        <v>9644</v>
      </c>
    </row>
    <row r="3709" spans="1:7" x14ac:dyDescent="0.3">
      <c r="A3709" t="s">
        <v>8404</v>
      </c>
      <c r="B3709" t="s">
        <v>8897</v>
      </c>
      <c r="C3709" t="s">
        <v>7917</v>
      </c>
      <c r="D3709">
        <v>42</v>
      </c>
      <c r="E3709" t="s">
        <v>3700</v>
      </c>
      <c r="F3709" t="s">
        <v>11516</v>
      </c>
      <c r="G3709" t="s">
        <v>9535</v>
      </c>
    </row>
    <row r="3710" spans="1:7" x14ac:dyDescent="0.3">
      <c r="A3710" t="s">
        <v>6130</v>
      </c>
      <c r="B3710" t="s">
        <v>9001</v>
      </c>
      <c r="C3710" t="s">
        <v>7918</v>
      </c>
      <c r="D3710">
        <v>5</v>
      </c>
      <c r="E3710" t="s">
        <v>3701</v>
      </c>
      <c r="F3710" t="s">
        <v>9553</v>
      </c>
      <c r="G3710" t="s">
        <v>9538</v>
      </c>
    </row>
    <row r="3711" spans="1:7" x14ac:dyDescent="0.3">
      <c r="A3711" t="s">
        <v>9516</v>
      </c>
      <c r="B3711" t="s">
        <v>9050</v>
      </c>
      <c r="C3711" t="s">
        <v>7919</v>
      </c>
      <c r="D3711">
        <v>4</v>
      </c>
      <c r="E3711" t="s">
        <v>3702</v>
      </c>
      <c r="F3711" t="s">
        <v>9553</v>
      </c>
      <c r="G3711" t="s">
        <v>9535</v>
      </c>
    </row>
    <row r="3712" spans="1:7" x14ac:dyDescent="0.3">
      <c r="A3712" t="s">
        <v>9513</v>
      </c>
      <c r="B3712" t="s">
        <v>9451</v>
      </c>
      <c r="C3712" t="s">
        <v>7920</v>
      </c>
      <c r="D3712">
        <v>5</v>
      </c>
      <c r="E3712" t="s">
        <v>3703</v>
      </c>
      <c r="F3712" t="s">
        <v>10076</v>
      </c>
      <c r="G3712" t="s">
        <v>9535</v>
      </c>
    </row>
    <row r="3713" spans="1:7" x14ac:dyDescent="0.3">
      <c r="A3713" t="s">
        <v>6130</v>
      </c>
      <c r="B3713" t="s">
        <v>8790</v>
      </c>
      <c r="C3713" t="s">
        <v>7921</v>
      </c>
      <c r="D3713">
        <v>39</v>
      </c>
      <c r="E3713" t="s">
        <v>3704</v>
      </c>
      <c r="F3713" t="s">
        <v>9553</v>
      </c>
      <c r="G3713" t="s">
        <v>9535</v>
      </c>
    </row>
    <row r="3714" spans="1:7" x14ac:dyDescent="0.3">
      <c r="A3714" t="s">
        <v>6130</v>
      </c>
      <c r="B3714" t="s">
        <v>9178</v>
      </c>
      <c r="C3714" t="s">
        <v>7922</v>
      </c>
      <c r="D3714">
        <v>5</v>
      </c>
      <c r="E3714" t="s">
        <v>3705</v>
      </c>
      <c r="F3714" t="s">
        <v>10284</v>
      </c>
      <c r="G3714" t="s">
        <v>9535</v>
      </c>
    </row>
    <row r="3715" spans="1:7" x14ac:dyDescent="0.3">
      <c r="A3715" t="s">
        <v>6130</v>
      </c>
      <c r="B3715" t="s">
        <v>9248</v>
      </c>
      <c r="C3715" t="s">
        <v>7923</v>
      </c>
      <c r="D3715">
        <v>0</v>
      </c>
      <c r="E3715" t="s">
        <v>3706</v>
      </c>
      <c r="F3715" t="s">
        <v>9553</v>
      </c>
      <c r="G3715" t="s">
        <v>9535</v>
      </c>
    </row>
    <row r="3716" spans="1:7" x14ac:dyDescent="0.3">
      <c r="A3716" t="s">
        <v>6130</v>
      </c>
      <c r="B3716" t="s">
        <v>9325</v>
      </c>
      <c r="C3716" t="s">
        <v>7923</v>
      </c>
      <c r="D3716">
        <v>4</v>
      </c>
      <c r="E3716" t="s">
        <v>3707</v>
      </c>
      <c r="F3716" t="s">
        <v>9534</v>
      </c>
      <c r="G3716" t="s">
        <v>9535</v>
      </c>
    </row>
    <row r="3717" spans="1:7" x14ac:dyDescent="0.3">
      <c r="A3717" t="s">
        <v>8404</v>
      </c>
      <c r="B3717" t="s">
        <v>8994</v>
      </c>
      <c r="C3717" t="s">
        <v>7923</v>
      </c>
      <c r="D3717">
        <v>43</v>
      </c>
      <c r="E3717" t="s">
        <v>3708</v>
      </c>
      <c r="F3717" t="s">
        <v>9534</v>
      </c>
      <c r="G3717" t="s">
        <v>9535</v>
      </c>
    </row>
    <row r="3718" spans="1:7" x14ac:dyDescent="0.3">
      <c r="A3718" t="s">
        <v>9516</v>
      </c>
      <c r="B3718" t="s">
        <v>9452</v>
      </c>
      <c r="C3718" t="s">
        <v>7923</v>
      </c>
      <c r="D3718">
        <v>4</v>
      </c>
      <c r="E3718" t="s">
        <v>3709</v>
      </c>
      <c r="F3718" t="s">
        <v>9534</v>
      </c>
      <c r="G3718" t="s">
        <v>9535</v>
      </c>
    </row>
    <row r="3719" spans="1:7" x14ac:dyDescent="0.3">
      <c r="A3719" t="s">
        <v>6130</v>
      </c>
      <c r="B3719" t="s">
        <v>8909</v>
      </c>
      <c r="C3719" t="s">
        <v>7923</v>
      </c>
      <c r="D3719">
        <v>2</v>
      </c>
      <c r="E3719" t="s">
        <v>3710</v>
      </c>
      <c r="F3719" t="s">
        <v>9534</v>
      </c>
      <c r="G3719" t="s">
        <v>9535</v>
      </c>
    </row>
    <row r="3720" spans="1:7" x14ac:dyDescent="0.3">
      <c r="A3720" t="s">
        <v>8404</v>
      </c>
      <c r="B3720" t="s">
        <v>8843</v>
      </c>
      <c r="C3720" t="s">
        <v>7923</v>
      </c>
      <c r="D3720">
        <v>4</v>
      </c>
      <c r="E3720" t="s">
        <v>3711</v>
      </c>
      <c r="F3720" t="s">
        <v>9534</v>
      </c>
      <c r="G3720" t="s">
        <v>9535</v>
      </c>
    </row>
    <row r="3721" spans="1:7" x14ac:dyDescent="0.3">
      <c r="A3721" t="s">
        <v>6130</v>
      </c>
      <c r="B3721" t="s">
        <v>9180</v>
      </c>
      <c r="C3721" t="s">
        <v>7924</v>
      </c>
      <c r="D3721">
        <v>42</v>
      </c>
      <c r="E3721" t="s">
        <v>3712</v>
      </c>
      <c r="F3721" t="s">
        <v>9534</v>
      </c>
      <c r="G3721" t="s">
        <v>9535</v>
      </c>
    </row>
    <row r="3722" spans="1:7" x14ac:dyDescent="0.3">
      <c r="A3722" t="s">
        <v>6054</v>
      </c>
      <c r="B3722" t="s">
        <v>9310</v>
      </c>
      <c r="C3722" t="s">
        <v>7925</v>
      </c>
      <c r="D3722">
        <v>31</v>
      </c>
      <c r="E3722" t="s">
        <v>3713</v>
      </c>
      <c r="F3722" t="s">
        <v>10223</v>
      </c>
      <c r="G3722" t="s">
        <v>9644</v>
      </c>
    </row>
    <row r="3723" spans="1:7" x14ac:dyDescent="0.3">
      <c r="A3723" t="s">
        <v>6136</v>
      </c>
      <c r="B3723" t="s">
        <v>8763</v>
      </c>
      <c r="C3723" t="s">
        <v>7926</v>
      </c>
      <c r="D3723">
        <v>47</v>
      </c>
      <c r="E3723" t="s">
        <v>3714</v>
      </c>
      <c r="F3723" t="s">
        <v>10179</v>
      </c>
      <c r="G3723" t="s">
        <v>9535</v>
      </c>
    </row>
    <row r="3724" spans="1:7" x14ac:dyDescent="0.3">
      <c r="A3724" t="s">
        <v>6136</v>
      </c>
      <c r="B3724" t="s">
        <v>9049</v>
      </c>
      <c r="C3724" t="s">
        <v>7926</v>
      </c>
      <c r="D3724">
        <v>42</v>
      </c>
      <c r="E3724" t="s">
        <v>3715</v>
      </c>
      <c r="F3724" t="s">
        <v>10426</v>
      </c>
      <c r="G3724" t="s">
        <v>9535</v>
      </c>
    </row>
    <row r="3725" spans="1:7" x14ac:dyDescent="0.3">
      <c r="A3725" t="s">
        <v>6136</v>
      </c>
      <c r="B3725" t="s">
        <v>8988</v>
      </c>
      <c r="C3725" t="s">
        <v>7926</v>
      </c>
      <c r="D3725">
        <v>4</v>
      </c>
      <c r="E3725" t="s">
        <v>3716</v>
      </c>
      <c r="F3725" t="s">
        <v>9553</v>
      </c>
      <c r="G3725" t="s">
        <v>9535</v>
      </c>
    </row>
    <row r="3726" spans="1:7" x14ac:dyDescent="0.3">
      <c r="A3726" t="s">
        <v>6136</v>
      </c>
      <c r="B3726" t="s">
        <v>8998</v>
      </c>
      <c r="C3726" t="s">
        <v>7926</v>
      </c>
      <c r="D3726">
        <v>43</v>
      </c>
      <c r="E3726" t="s">
        <v>3717</v>
      </c>
      <c r="F3726" t="s">
        <v>9534</v>
      </c>
      <c r="G3726" t="s">
        <v>9535</v>
      </c>
    </row>
    <row r="3727" spans="1:7" x14ac:dyDescent="0.3">
      <c r="A3727" t="s">
        <v>9512</v>
      </c>
      <c r="B3727" t="s">
        <v>9453</v>
      </c>
      <c r="C3727" t="s">
        <v>7926</v>
      </c>
      <c r="D3727">
        <v>48</v>
      </c>
      <c r="E3727" t="s">
        <v>3718</v>
      </c>
      <c r="F3727" t="s">
        <v>9534</v>
      </c>
      <c r="G3727" t="s">
        <v>9535</v>
      </c>
    </row>
    <row r="3728" spans="1:7" x14ac:dyDescent="0.3">
      <c r="A3728" t="s">
        <v>6136</v>
      </c>
      <c r="B3728" t="s">
        <v>8986</v>
      </c>
      <c r="C3728" t="s">
        <v>7927</v>
      </c>
      <c r="D3728">
        <v>38</v>
      </c>
      <c r="E3728" t="s">
        <v>3719</v>
      </c>
      <c r="F3728" t="s">
        <v>9534</v>
      </c>
      <c r="G3728" t="s">
        <v>9535</v>
      </c>
    </row>
    <row r="3729" spans="1:7" x14ac:dyDescent="0.3">
      <c r="A3729" t="s">
        <v>6136</v>
      </c>
      <c r="B3729" t="s">
        <v>9050</v>
      </c>
      <c r="C3729" t="s">
        <v>7928</v>
      </c>
      <c r="D3729">
        <v>0</v>
      </c>
      <c r="E3729" t="s">
        <v>3720</v>
      </c>
      <c r="F3729" t="s">
        <v>9534</v>
      </c>
      <c r="G3729" t="s">
        <v>9535</v>
      </c>
    </row>
    <row r="3730" spans="1:7" x14ac:dyDescent="0.3">
      <c r="A3730" t="s">
        <v>6136</v>
      </c>
      <c r="B3730" t="s">
        <v>9454</v>
      </c>
      <c r="C3730" t="s">
        <v>7929</v>
      </c>
      <c r="D3730">
        <v>4</v>
      </c>
      <c r="E3730" t="s">
        <v>3721</v>
      </c>
      <c r="F3730" t="s">
        <v>10393</v>
      </c>
      <c r="G3730" t="s">
        <v>9535</v>
      </c>
    </row>
    <row r="3731" spans="1:7" x14ac:dyDescent="0.3">
      <c r="A3731" t="s">
        <v>6136</v>
      </c>
      <c r="B3731" t="s">
        <v>9001</v>
      </c>
      <c r="C3731" t="s">
        <v>7930</v>
      </c>
      <c r="D3731">
        <v>45</v>
      </c>
      <c r="E3731" t="s">
        <v>3722</v>
      </c>
      <c r="F3731" t="s">
        <v>9534</v>
      </c>
      <c r="G3731" t="s">
        <v>9535</v>
      </c>
    </row>
    <row r="3732" spans="1:7" x14ac:dyDescent="0.3">
      <c r="A3732" t="s">
        <v>6136</v>
      </c>
      <c r="B3732" t="s">
        <v>9353</v>
      </c>
      <c r="C3732" t="s">
        <v>7930</v>
      </c>
      <c r="D3732">
        <v>5</v>
      </c>
      <c r="E3732" t="s">
        <v>3723</v>
      </c>
      <c r="F3732" t="s">
        <v>10358</v>
      </c>
      <c r="G3732" t="s">
        <v>9535</v>
      </c>
    </row>
    <row r="3733" spans="1:7" x14ac:dyDescent="0.3">
      <c r="A3733" t="s">
        <v>9513</v>
      </c>
      <c r="B3733" t="s">
        <v>9175</v>
      </c>
      <c r="C3733" t="s">
        <v>7931</v>
      </c>
      <c r="D3733">
        <v>0</v>
      </c>
      <c r="E3733" t="s">
        <v>3724</v>
      </c>
      <c r="F3733" t="s">
        <v>9534</v>
      </c>
      <c r="G3733" t="s">
        <v>9535</v>
      </c>
    </row>
    <row r="3734" spans="1:7" x14ac:dyDescent="0.3">
      <c r="A3734" t="s">
        <v>8404</v>
      </c>
      <c r="B3734" t="s">
        <v>9335</v>
      </c>
      <c r="C3734" t="s">
        <v>7932</v>
      </c>
      <c r="D3734">
        <v>4</v>
      </c>
      <c r="E3734" t="s">
        <v>3725</v>
      </c>
      <c r="F3734" t="s">
        <v>10162</v>
      </c>
      <c r="G3734" t="s">
        <v>9535</v>
      </c>
    </row>
    <row r="3735" spans="1:7" x14ac:dyDescent="0.3">
      <c r="A3735" t="s">
        <v>8404</v>
      </c>
      <c r="B3735" t="s">
        <v>9100</v>
      </c>
      <c r="C3735" t="s">
        <v>7933</v>
      </c>
      <c r="D3735">
        <v>47</v>
      </c>
      <c r="E3735" t="s">
        <v>3726</v>
      </c>
      <c r="F3735" t="s">
        <v>10390</v>
      </c>
      <c r="G3735" t="s">
        <v>9535</v>
      </c>
    </row>
    <row r="3736" spans="1:7" x14ac:dyDescent="0.3">
      <c r="A3736" t="s">
        <v>9514</v>
      </c>
      <c r="B3736" t="s">
        <v>9375</v>
      </c>
      <c r="C3736" t="s">
        <v>7934</v>
      </c>
      <c r="D3736">
        <v>49</v>
      </c>
      <c r="E3736" t="s">
        <v>3727</v>
      </c>
      <c r="F3736" t="s">
        <v>9729</v>
      </c>
      <c r="G3736" t="s">
        <v>9535</v>
      </c>
    </row>
    <row r="3737" spans="1:7" x14ac:dyDescent="0.3">
      <c r="A3737" t="s">
        <v>6231</v>
      </c>
      <c r="B3737" t="s">
        <v>9375</v>
      </c>
      <c r="C3737" t="s">
        <v>7935</v>
      </c>
      <c r="D3737">
        <v>5</v>
      </c>
      <c r="E3737" t="s">
        <v>3728</v>
      </c>
      <c r="F3737" t="s">
        <v>9728</v>
      </c>
      <c r="G3737" t="s">
        <v>9535</v>
      </c>
    </row>
    <row r="3738" spans="1:7" x14ac:dyDescent="0.3">
      <c r="A3738" t="s">
        <v>6231</v>
      </c>
      <c r="B3738" t="s">
        <v>9076</v>
      </c>
      <c r="C3738" t="s">
        <v>7936</v>
      </c>
      <c r="D3738">
        <v>4</v>
      </c>
      <c r="E3738" t="s">
        <v>3729</v>
      </c>
      <c r="F3738" t="s">
        <v>9553</v>
      </c>
      <c r="G3738" t="s">
        <v>9535</v>
      </c>
    </row>
    <row r="3739" spans="1:7" x14ac:dyDescent="0.3">
      <c r="A3739" t="s">
        <v>9513</v>
      </c>
      <c r="B3739" t="s">
        <v>9183</v>
      </c>
      <c r="C3739" t="s">
        <v>7937</v>
      </c>
      <c r="D3739">
        <v>37</v>
      </c>
      <c r="E3739" t="s">
        <v>3730</v>
      </c>
      <c r="F3739" t="s">
        <v>9534</v>
      </c>
      <c r="G3739" t="s">
        <v>9535</v>
      </c>
    </row>
    <row r="3740" spans="1:7" x14ac:dyDescent="0.3">
      <c r="A3740" t="s">
        <v>6231</v>
      </c>
      <c r="B3740" t="s">
        <v>9390</v>
      </c>
      <c r="C3740" t="s">
        <v>7938</v>
      </c>
      <c r="D3740">
        <v>35</v>
      </c>
      <c r="E3740" t="s">
        <v>3731</v>
      </c>
      <c r="F3740" t="s">
        <v>9553</v>
      </c>
      <c r="G3740" t="s">
        <v>9538</v>
      </c>
    </row>
    <row r="3741" spans="1:7" x14ac:dyDescent="0.3">
      <c r="A3741" t="s">
        <v>6231</v>
      </c>
      <c r="B3741" t="s">
        <v>8795</v>
      </c>
      <c r="C3741" t="s">
        <v>7939</v>
      </c>
      <c r="D3741">
        <v>0</v>
      </c>
      <c r="E3741" t="s">
        <v>3732</v>
      </c>
      <c r="F3741" t="s">
        <v>9534</v>
      </c>
      <c r="G3741" t="s">
        <v>9535</v>
      </c>
    </row>
    <row r="3742" spans="1:7" x14ac:dyDescent="0.3">
      <c r="A3742" t="s">
        <v>6231</v>
      </c>
      <c r="B3742" t="s">
        <v>8795</v>
      </c>
      <c r="C3742" t="s">
        <v>7940</v>
      </c>
      <c r="D3742">
        <v>0</v>
      </c>
      <c r="E3742" t="s">
        <v>3733</v>
      </c>
      <c r="F3742" t="s">
        <v>9534</v>
      </c>
      <c r="G3742" t="s">
        <v>9535</v>
      </c>
    </row>
    <row r="3743" spans="1:7" x14ac:dyDescent="0.3">
      <c r="A3743" t="s">
        <v>6231</v>
      </c>
      <c r="B3743" t="s">
        <v>8811</v>
      </c>
      <c r="C3743" t="s">
        <v>7941</v>
      </c>
      <c r="D3743">
        <v>4</v>
      </c>
      <c r="E3743" t="s">
        <v>3734</v>
      </c>
      <c r="F3743" t="s">
        <v>9534</v>
      </c>
      <c r="G3743" t="s">
        <v>9535</v>
      </c>
    </row>
    <row r="3744" spans="1:7" x14ac:dyDescent="0.3">
      <c r="A3744" t="s">
        <v>9518</v>
      </c>
      <c r="B3744" t="s">
        <v>9103</v>
      </c>
      <c r="C3744" t="s">
        <v>7942</v>
      </c>
      <c r="D3744">
        <v>0</v>
      </c>
      <c r="E3744" t="s">
        <v>3735</v>
      </c>
      <c r="F3744" t="s">
        <v>10289</v>
      </c>
      <c r="G3744" t="s">
        <v>9538</v>
      </c>
    </row>
    <row r="3745" spans="1:7" x14ac:dyDescent="0.3">
      <c r="A3745" t="s">
        <v>9518</v>
      </c>
      <c r="B3745" t="s">
        <v>9154</v>
      </c>
      <c r="C3745" t="s">
        <v>7942</v>
      </c>
      <c r="D3745">
        <v>34</v>
      </c>
      <c r="E3745" t="s">
        <v>3736</v>
      </c>
      <c r="F3745" t="s">
        <v>11067</v>
      </c>
      <c r="G3745" t="s">
        <v>9538</v>
      </c>
    </row>
    <row r="3746" spans="1:7" x14ac:dyDescent="0.3">
      <c r="A3746" t="s">
        <v>9518</v>
      </c>
      <c r="B3746" t="s">
        <v>9154</v>
      </c>
      <c r="C3746" t="s">
        <v>7943</v>
      </c>
      <c r="D3746">
        <v>3</v>
      </c>
      <c r="E3746" t="s">
        <v>3737</v>
      </c>
      <c r="F3746" t="s">
        <v>9534</v>
      </c>
      <c r="G3746" t="s">
        <v>9535</v>
      </c>
    </row>
    <row r="3747" spans="1:7" x14ac:dyDescent="0.3">
      <c r="A3747" t="s">
        <v>6231</v>
      </c>
      <c r="B3747" t="s">
        <v>8929</v>
      </c>
      <c r="C3747" t="s">
        <v>7944</v>
      </c>
      <c r="D3747">
        <v>39</v>
      </c>
      <c r="E3747" t="s">
        <v>3738</v>
      </c>
      <c r="F3747" t="s">
        <v>9534</v>
      </c>
      <c r="G3747" t="s">
        <v>9535</v>
      </c>
    </row>
    <row r="3748" spans="1:7" x14ac:dyDescent="0.3">
      <c r="A3748" t="s">
        <v>9522</v>
      </c>
      <c r="B3748" t="s">
        <v>9175</v>
      </c>
      <c r="C3748" t="s">
        <v>7945</v>
      </c>
      <c r="D3748">
        <v>5</v>
      </c>
      <c r="E3748" t="s">
        <v>3739</v>
      </c>
      <c r="F3748" t="s">
        <v>9534</v>
      </c>
      <c r="G3748" t="s">
        <v>9535</v>
      </c>
    </row>
    <row r="3749" spans="1:7" x14ac:dyDescent="0.3">
      <c r="A3749" t="s">
        <v>9513</v>
      </c>
      <c r="B3749" t="s">
        <v>9455</v>
      </c>
      <c r="C3749" t="s">
        <v>7946</v>
      </c>
      <c r="D3749">
        <v>39</v>
      </c>
      <c r="E3749" t="s">
        <v>3740</v>
      </c>
      <c r="F3749" t="s">
        <v>10377</v>
      </c>
      <c r="G3749" t="s">
        <v>9535</v>
      </c>
    </row>
    <row r="3750" spans="1:7" x14ac:dyDescent="0.3">
      <c r="A3750" t="s">
        <v>6130</v>
      </c>
      <c r="B3750" t="s">
        <v>9182</v>
      </c>
      <c r="C3750" t="s">
        <v>7947</v>
      </c>
      <c r="D3750">
        <v>49</v>
      </c>
      <c r="E3750" t="s">
        <v>3741</v>
      </c>
      <c r="F3750" t="s">
        <v>9927</v>
      </c>
      <c r="G3750" t="s">
        <v>9535</v>
      </c>
    </row>
    <row r="3751" spans="1:7" x14ac:dyDescent="0.3">
      <c r="A3751" t="s">
        <v>9513</v>
      </c>
      <c r="B3751" t="s">
        <v>9155</v>
      </c>
      <c r="C3751" t="s">
        <v>7948</v>
      </c>
      <c r="D3751">
        <v>5</v>
      </c>
      <c r="E3751" t="s">
        <v>3742</v>
      </c>
      <c r="F3751" t="s">
        <v>9955</v>
      </c>
      <c r="G3751" t="s">
        <v>9535</v>
      </c>
    </row>
    <row r="3752" spans="1:7" x14ac:dyDescent="0.3">
      <c r="A3752" t="s">
        <v>9513</v>
      </c>
      <c r="B3752" t="s">
        <v>9456</v>
      </c>
      <c r="C3752" t="s">
        <v>7949</v>
      </c>
      <c r="D3752">
        <v>35</v>
      </c>
      <c r="E3752" t="s">
        <v>3743</v>
      </c>
      <c r="F3752" t="s">
        <v>9534</v>
      </c>
      <c r="G3752" t="s">
        <v>9535</v>
      </c>
    </row>
    <row r="3753" spans="1:7" x14ac:dyDescent="0.3">
      <c r="A3753" t="s">
        <v>9517</v>
      </c>
      <c r="B3753" t="s">
        <v>9322</v>
      </c>
      <c r="C3753" t="s">
        <v>7950</v>
      </c>
      <c r="D3753">
        <v>37</v>
      </c>
      <c r="E3753" t="s">
        <v>3744</v>
      </c>
      <c r="F3753" t="s">
        <v>9534</v>
      </c>
      <c r="G3753" t="s">
        <v>9535</v>
      </c>
    </row>
    <row r="3754" spans="1:7" x14ac:dyDescent="0.3">
      <c r="A3754" t="s">
        <v>9517</v>
      </c>
      <c r="B3754" t="s">
        <v>9203</v>
      </c>
      <c r="C3754" t="s">
        <v>7951</v>
      </c>
      <c r="D3754">
        <v>41</v>
      </c>
      <c r="E3754" t="s">
        <v>3745</v>
      </c>
      <c r="F3754" t="s">
        <v>9534</v>
      </c>
      <c r="G3754" t="s">
        <v>9535</v>
      </c>
    </row>
    <row r="3755" spans="1:7" x14ac:dyDescent="0.3">
      <c r="A3755" t="s">
        <v>9517</v>
      </c>
      <c r="B3755" t="s">
        <v>9024</v>
      </c>
      <c r="C3755" t="s">
        <v>7952</v>
      </c>
      <c r="D3755">
        <v>5</v>
      </c>
      <c r="E3755" t="s">
        <v>3746</v>
      </c>
      <c r="F3755" t="s">
        <v>9534</v>
      </c>
      <c r="G3755" t="s">
        <v>9535</v>
      </c>
    </row>
    <row r="3756" spans="1:7" x14ac:dyDescent="0.3">
      <c r="A3756" t="s">
        <v>8404</v>
      </c>
      <c r="B3756" t="s">
        <v>8968</v>
      </c>
      <c r="C3756" t="s">
        <v>7953</v>
      </c>
      <c r="D3756">
        <v>4</v>
      </c>
      <c r="E3756" t="s">
        <v>3747</v>
      </c>
      <c r="F3756" t="s">
        <v>11106</v>
      </c>
      <c r="G3756" t="s">
        <v>9535</v>
      </c>
    </row>
    <row r="3757" spans="1:7" x14ac:dyDescent="0.3">
      <c r="A3757" t="s">
        <v>9512</v>
      </c>
      <c r="B3757" t="s">
        <v>8839</v>
      </c>
      <c r="C3757" t="s">
        <v>7954</v>
      </c>
      <c r="D3757">
        <v>5</v>
      </c>
      <c r="E3757" t="s">
        <v>3748</v>
      </c>
      <c r="F3757" t="s">
        <v>10674</v>
      </c>
      <c r="G3757" t="s">
        <v>9611</v>
      </c>
    </row>
    <row r="3758" spans="1:7" x14ac:dyDescent="0.3">
      <c r="A3758" t="s">
        <v>9512</v>
      </c>
      <c r="B3758" t="s">
        <v>8969</v>
      </c>
      <c r="C3758" t="s">
        <v>7955</v>
      </c>
      <c r="D3758">
        <v>48</v>
      </c>
      <c r="E3758" t="s">
        <v>3749</v>
      </c>
      <c r="F3758" t="s">
        <v>11292</v>
      </c>
      <c r="G3758" t="s">
        <v>9535</v>
      </c>
    </row>
    <row r="3759" spans="1:7" x14ac:dyDescent="0.3">
      <c r="A3759" t="s">
        <v>9513</v>
      </c>
      <c r="B3759" t="s">
        <v>9360</v>
      </c>
      <c r="C3759" t="s">
        <v>7956</v>
      </c>
      <c r="D3759">
        <v>0</v>
      </c>
      <c r="E3759" t="s">
        <v>3750</v>
      </c>
      <c r="F3759" t="s">
        <v>9534</v>
      </c>
      <c r="G3759" t="s">
        <v>9535</v>
      </c>
    </row>
    <row r="3760" spans="1:7" x14ac:dyDescent="0.3">
      <c r="A3760" t="s">
        <v>9512</v>
      </c>
      <c r="B3760" t="s">
        <v>8859</v>
      </c>
      <c r="C3760" t="s">
        <v>7957</v>
      </c>
      <c r="D3760">
        <v>47</v>
      </c>
      <c r="E3760" t="s">
        <v>3751</v>
      </c>
      <c r="F3760" t="s">
        <v>9953</v>
      </c>
      <c r="G3760" t="s">
        <v>9535</v>
      </c>
    </row>
    <row r="3761" spans="1:7" x14ac:dyDescent="0.3">
      <c r="A3761" t="s">
        <v>9512</v>
      </c>
      <c r="B3761" t="s">
        <v>8760</v>
      </c>
      <c r="C3761" t="s">
        <v>7958</v>
      </c>
      <c r="D3761">
        <v>39</v>
      </c>
      <c r="E3761" t="s">
        <v>3752</v>
      </c>
      <c r="F3761" t="s">
        <v>9534</v>
      </c>
      <c r="G3761" t="s">
        <v>9535</v>
      </c>
    </row>
    <row r="3762" spans="1:7" x14ac:dyDescent="0.3">
      <c r="A3762" t="s">
        <v>9513</v>
      </c>
      <c r="B3762" t="s">
        <v>8809</v>
      </c>
      <c r="C3762" t="s">
        <v>7959</v>
      </c>
      <c r="D3762">
        <v>34</v>
      </c>
      <c r="E3762" t="s">
        <v>3753</v>
      </c>
      <c r="F3762" t="s">
        <v>9553</v>
      </c>
      <c r="G3762" t="s">
        <v>9535</v>
      </c>
    </row>
    <row r="3763" spans="1:7" x14ac:dyDescent="0.3">
      <c r="A3763" t="s">
        <v>6231</v>
      </c>
      <c r="B3763" t="s">
        <v>9034</v>
      </c>
      <c r="C3763" t="s">
        <v>7960</v>
      </c>
      <c r="D3763">
        <v>46</v>
      </c>
      <c r="E3763" t="s">
        <v>3754</v>
      </c>
      <c r="F3763" t="s">
        <v>11381</v>
      </c>
      <c r="G3763" t="s">
        <v>9535</v>
      </c>
    </row>
    <row r="3764" spans="1:7" x14ac:dyDescent="0.3">
      <c r="A3764" t="s">
        <v>8404</v>
      </c>
      <c r="B3764" t="s">
        <v>8828</v>
      </c>
      <c r="C3764" t="s">
        <v>7961</v>
      </c>
      <c r="D3764">
        <v>42</v>
      </c>
      <c r="E3764" t="s">
        <v>3755</v>
      </c>
      <c r="F3764" t="s">
        <v>11197</v>
      </c>
      <c r="G3764" t="s">
        <v>9611</v>
      </c>
    </row>
    <row r="3765" spans="1:7" x14ac:dyDescent="0.3">
      <c r="A3765" t="s">
        <v>9516</v>
      </c>
      <c r="B3765" t="s">
        <v>8847</v>
      </c>
      <c r="C3765" t="s">
        <v>7962</v>
      </c>
      <c r="D3765">
        <v>38</v>
      </c>
      <c r="E3765" t="s">
        <v>3756</v>
      </c>
      <c r="F3765" t="s">
        <v>11584</v>
      </c>
      <c r="G3765" t="s">
        <v>9535</v>
      </c>
    </row>
    <row r="3766" spans="1:7" x14ac:dyDescent="0.3">
      <c r="A3766" t="s">
        <v>6231</v>
      </c>
      <c r="B3766" t="s">
        <v>8847</v>
      </c>
      <c r="C3766" t="s">
        <v>7963</v>
      </c>
      <c r="D3766">
        <v>46</v>
      </c>
      <c r="E3766" t="s">
        <v>3757</v>
      </c>
      <c r="F3766" t="s">
        <v>11583</v>
      </c>
      <c r="G3766" t="s">
        <v>9535</v>
      </c>
    </row>
    <row r="3767" spans="1:7" x14ac:dyDescent="0.3">
      <c r="A3767" t="s">
        <v>8404</v>
      </c>
      <c r="B3767" t="s">
        <v>9457</v>
      </c>
      <c r="C3767" t="s">
        <v>7964</v>
      </c>
      <c r="D3767">
        <v>4</v>
      </c>
      <c r="E3767" t="s">
        <v>3758</v>
      </c>
      <c r="F3767" t="s">
        <v>9553</v>
      </c>
      <c r="G3767" t="s">
        <v>9535</v>
      </c>
    </row>
    <row r="3768" spans="1:7" x14ac:dyDescent="0.3">
      <c r="A3768" t="s">
        <v>6231</v>
      </c>
      <c r="B3768" t="s">
        <v>8821</v>
      </c>
      <c r="C3768" t="s">
        <v>7965</v>
      </c>
      <c r="D3768">
        <v>38</v>
      </c>
      <c r="E3768" t="s">
        <v>3759</v>
      </c>
      <c r="F3768" t="s">
        <v>9534</v>
      </c>
      <c r="G3768" t="s">
        <v>9535</v>
      </c>
    </row>
    <row r="3769" spans="1:7" x14ac:dyDescent="0.3">
      <c r="A3769" t="s">
        <v>9513</v>
      </c>
      <c r="B3769" t="s">
        <v>9084</v>
      </c>
      <c r="C3769" t="s">
        <v>7966</v>
      </c>
      <c r="D3769">
        <v>39</v>
      </c>
      <c r="E3769" t="s">
        <v>3760</v>
      </c>
      <c r="F3769" t="s">
        <v>9534</v>
      </c>
      <c r="G3769" t="s">
        <v>9535</v>
      </c>
    </row>
    <row r="3770" spans="1:7" x14ac:dyDescent="0.3">
      <c r="A3770" t="s">
        <v>6231</v>
      </c>
      <c r="B3770" t="s">
        <v>9458</v>
      </c>
      <c r="C3770" t="s">
        <v>7967</v>
      </c>
      <c r="D3770">
        <v>5</v>
      </c>
      <c r="E3770" t="s">
        <v>3761</v>
      </c>
      <c r="F3770" t="s">
        <v>9534</v>
      </c>
      <c r="G3770" t="s">
        <v>9535</v>
      </c>
    </row>
    <row r="3771" spans="1:7" x14ac:dyDescent="0.3">
      <c r="A3771" t="s">
        <v>9522</v>
      </c>
      <c r="B3771" t="s">
        <v>9079</v>
      </c>
      <c r="C3771" t="s">
        <v>7968</v>
      </c>
      <c r="D3771">
        <v>0</v>
      </c>
      <c r="E3771" t="s">
        <v>3762</v>
      </c>
      <c r="F3771" t="s">
        <v>9919</v>
      </c>
      <c r="G3771" t="s">
        <v>9535</v>
      </c>
    </row>
    <row r="3772" spans="1:7" x14ac:dyDescent="0.3">
      <c r="A3772" t="s">
        <v>9518</v>
      </c>
      <c r="B3772" t="s">
        <v>8794</v>
      </c>
      <c r="C3772" t="s">
        <v>7969</v>
      </c>
      <c r="D3772">
        <v>46</v>
      </c>
      <c r="E3772" t="s">
        <v>3763</v>
      </c>
      <c r="F3772" t="s">
        <v>9534</v>
      </c>
      <c r="G3772" t="s">
        <v>9535</v>
      </c>
    </row>
    <row r="3773" spans="1:7" x14ac:dyDescent="0.3">
      <c r="A3773" t="s">
        <v>9525</v>
      </c>
      <c r="B3773" t="s">
        <v>9034</v>
      </c>
      <c r="C3773" t="s">
        <v>7970</v>
      </c>
      <c r="D3773">
        <v>4</v>
      </c>
      <c r="E3773" t="s">
        <v>3764</v>
      </c>
      <c r="F3773" t="s">
        <v>9534</v>
      </c>
      <c r="G3773" t="s">
        <v>9535</v>
      </c>
    </row>
    <row r="3774" spans="1:7" x14ac:dyDescent="0.3">
      <c r="A3774" t="s">
        <v>9525</v>
      </c>
      <c r="B3774" t="s">
        <v>8831</v>
      </c>
      <c r="C3774" t="s">
        <v>7971</v>
      </c>
      <c r="D3774">
        <v>43</v>
      </c>
      <c r="E3774" t="s">
        <v>3765</v>
      </c>
      <c r="F3774" t="s">
        <v>9874</v>
      </c>
      <c r="G3774" t="s">
        <v>9535</v>
      </c>
    </row>
    <row r="3775" spans="1:7" x14ac:dyDescent="0.3">
      <c r="A3775" t="s">
        <v>9525</v>
      </c>
      <c r="B3775" t="s">
        <v>8809</v>
      </c>
      <c r="C3775" t="s">
        <v>7972</v>
      </c>
      <c r="D3775">
        <v>42</v>
      </c>
      <c r="E3775" t="s">
        <v>3766</v>
      </c>
      <c r="F3775" t="s">
        <v>9553</v>
      </c>
      <c r="G3775" t="s">
        <v>9535</v>
      </c>
    </row>
    <row r="3776" spans="1:7" x14ac:dyDescent="0.3">
      <c r="A3776" t="s">
        <v>9512</v>
      </c>
      <c r="B3776" t="s">
        <v>8987</v>
      </c>
      <c r="C3776" t="s">
        <v>7973</v>
      </c>
      <c r="D3776">
        <v>4</v>
      </c>
      <c r="E3776" t="s">
        <v>3767</v>
      </c>
      <c r="F3776" t="s">
        <v>9534</v>
      </c>
      <c r="G3776" t="s">
        <v>9535</v>
      </c>
    </row>
    <row r="3777" spans="1:7" x14ac:dyDescent="0.3">
      <c r="A3777" t="s">
        <v>9513</v>
      </c>
      <c r="B3777" t="s">
        <v>9360</v>
      </c>
      <c r="C3777" t="s">
        <v>7974</v>
      </c>
      <c r="D3777">
        <v>0</v>
      </c>
      <c r="E3777" t="s">
        <v>3768</v>
      </c>
      <c r="F3777" t="s">
        <v>9534</v>
      </c>
      <c r="G3777" t="s">
        <v>9535</v>
      </c>
    </row>
    <row r="3778" spans="1:7" x14ac:dyDescent="0.3">
      <c r="A3778" t="s">
        <v>6231</v>
      </c>
      <c r="B3778" t="s">
        <v>8987</v>
      </c>
      <c r="C3778" t="s">
        <v>7975</v>
      </c>
      <c r="D3778">
        <v>46</v>
      </c>
      <c r="E3778" t="s">
        <v>3769</v>
      </c>
      <c r="F3778" t="s">
        <v>9553</v>
      </c>
      <c r="G3778" t="s">
        <v>9535</v>
      </c>
    </row>
    <row r="3779" spans="1:7" x14ac:dyDescent="0.3">
      <c r="A3779" t="s">
        <v>9517</v>
      </c>
      <c r="B3779" t="s">
        <v>8987</v>
      </c>
      <c r="C3779" t="s">
        <v>7976</v>
      </c>
      <c r="D3779">
        <v>41</v>
      </c>
      <c r="E3779" t="s">
        <v>3770</v>
      </c>
      <c r="F3779" t="s">
        <v>9534</v>
      </c>
      <c r="G3779" t="s">
        <v>9535</v>
      </c>
    </row>
    <row r="3780" spans="1:7" x14ac:dyDescent="0.3">
      <c r="A3780" t="s">
        <v>8404</v>
      </c>
      <c r="B3780" t="s">
        <v>8987</v>
      </c>
      <c r="C3780" t="s">
        <v>7977</v>
      </c>
      <c r="D3780">
        <v>42</v>
      </c>
      <c r="E3780" t="s">
        <v>3771</v>
      </c>
      <c r="F3780" t="s">
        <v>9553</v>
      </c>
      <c r="G3780" t="s">
        <v>9535</v>
      </c>
    </row>
    <row r="3781" spans="1:7" x14ac:dyDescent="0.3">
      <c r="A3781" t="s">
        <v>9517</v>
      </c>
      <c r="B3781" t="s">
        <v>8987</v>
      </c>
      <c r="C3781" t="s">
        <v>7978</v>
      </c>
      <c r="D3781">
        <v>44</v>
      </c>
      <c r="E3781" t="s">
        <v>3772</v>
      </c>
      <c r="F3781" t="s">
        <v>9534</v>
      </c>
      <c r="G3781" t="s">
        <v>9535</v>
      </c>
    </row>
    <row r="3782" spans="1:7" x14ac:dyDescent="0.3">
      <c r="A3782" t="s">
        <v>6136</v>
      </c>
      <c r="B3782" t="s">
        <v>9056</v>
      </c>
      <c r="C3782" t="s">
        <v>7979</v>
      </c>
      <c r="D3782">
        <v>44</v>
      </c>
      <c r="E3782" t="s">
        <v>3773</v>
      </c>
      <c r="F3782" t="s">
        <v>11230</v>
      </c>
      <c r="G3782" t="s">
        <v>9535</v>
      </c>
    </row>
    <row r="3783" spans="1:7" x14ac:dyDescent="0.3">
      <c r="A3783" t="s">
        <v>9512</v>
      </c>
      <c r="B3783" t="s">
        <v>8986</v>
      </c>
      <c r="C3783" t="s">
        <v>7980</v>
      </c>
      <c r="D3783">
        <v>47</v>
      </c>
      <c r="E3783" t="s">
        <v>3774</v>
      </c>
      <c r="F3783" t="s">
        <v>9534</v>
      </c>
      <c r="G3783" t="s">
        <v>9535</v>
      </c>
    </row>
    <row r="3784" spans="1:7" x14ac:dyDescent="0.3">
      <c r="A3784" t="s">
        <v>9513</v>
      </c>
      <c r="B3784" t="s">
        <v>8809</v>
      </c>
      <c r="C3784" t="s">
        <v>7981</v>
      </c>
      <c r="D3784">
        <v>42</v>
      </c>
      <c r="E3784" t="s">
        <v>3775</v>
      </c>
      <c r="F3784" t="s">
        <v>11407</v>
      </c>
      <c r="G3784" t="s">
        <v>9611</v>
      </c>
    </row>
    <row r="3785" spans="1:7" x14ac:dyDescent="0.3">
      <c r="A3785" t="s">
        <v>9512</v>
      </c>
      <c r="B3785" t="s">
        <v>8897</v>
      </c>
      <c r="C3785" t="s">
        <v>7982</v>
      </c>
      <c r="D3785">
        <v>0</v>
      </c>
      <c r="E3785" t="s">
        <v>3776</v>
      </c>
      <c r="F3785" t="s">
        <v>11518</v>
      </c>
      <c r="G3785" t="s">
        <v>9538</v>
      </c>
    </row>
    <row r="3786" spans="1:7" x14ac:dyDescent="0.3">
      <c r="A3786" t="s">
        <v>9512</v>
      </c>
      <c r="B3786" t="s">
        <v>8832</v>
      </c>
      <c r="C3786" t="s">
        <v>7983</v>
      </c>
      <c r="D3786">
        <v>42</v>
      </c>
      <c r="E3786" t="s">
        <v>3777</v>
      </c>
      <c r="F3786" t="s">
        <v>10115</v>
      </c>
      <c r="G3786" t="s">
        <v>9538</v>
      </c>
    </row>
    <row r="3787" spans="1:7" x14ac:dyDescent="0.3">
      <c r="A3787" t="s">
        <v>9513</v>
      </c>
      <c r="B3787" t="s">
        <v>9459</v>
      </c>
      <c r="C3787" t="s">
        <v>7984</v>
      </c>
      <c r="D3787">
        <v>44</v>
      </c>
      <c r="E3787" t="s">
        <v>3778</v>
      </c>
      <c r="F3787" t="s">
        <v>9534</v>
      </c>
      <c r="G3787" t="s">
        <v>9535</v>
      </c>
    </row>
    <row r="3788" spans="1:7" x14ac:dyDescent="0.3">
      <c r="A3788" t="s">
        <v>9513</v>
      </c>
      <c r="B3788" t="s">
        <v>9175</v>
      </c>
      <c r="C3788" t="s">
        <v>7985</v>
      </c>
      <c r="D3788">
        <v>0</v>
      </c>
      <c r="E3788" t="s">
        <v>3779</v>
      </c>
      <c r="F3788" t="s">
        <v>9534</v>
      </c>
      <c r="G3788" t="s">
        <v>9535</v>
      </c>
    </row>
    <row r="3789" spans="1:7" x14ac:dyDescent="0.3">
      <c r="A3789" t="s">
        <v>8404</v>
      </c>
      <c r="B3789" t="s">
        <v>9072</v>
      </c>
      <c r="C3789" t="s">
        <v>7986</v>
      </c>
      <c r="D3789">
        <v>47</v>
      </c>
      <c r="E3789" t="s">
        <v>3780</v>
      </c>
      <c r="F3789" t="s">
        <v>10446</v>
      </c>
      <c r="G3789" t="s">
        <v>9535</v>
      </c>
    </row>
    <row r="3790" spans="1:7" x14ac:dyDescent="0.3">
      <c r="A3790" t="s">
        <v>9527</v>
      </c>
      <c r="B3790" t="s">
        <v>9460</v>
      </c>
      <c r="C3790" t="s">
        <v>7987</v>
      </c>
      <c r="D3790">
        <v>46</v>
      </c>
      <c r="E3790" t="s">
        <v>3781</v>
      </c>
      <c r="F3790" t="s">
        <v>9534</v>
      </c>
      <c r="G3790" t="s">
        <v>9535</v>
      </c>
    </row>
    <row r="3791" spans="1:7" x14ac:dyDescent="0.3">
      <c r="A3791" t="s">
        <v>8404</v>
      </c>
      <c r="B3791" t="s">
        <v>9190</v>
      </c>
      <c r="C3791" t="s">
        <v>7988</v>
      </c>
      <c r="D3791">
        <v>0</v>
      </c>
      <c r="E3791" t="s">
        <v>3782</v>
      </c>
      <c r="F3791" t="s">
        <v>10025</v>
      </c>
      <c r="G3791" t="s">
        <v>9535</v>
      </c>
    </row>
    <row r="3792" spans="1:7" x14ac:dyDescent="0.3">
      <c r="A3792" t="s">
        <v>9523</v>
      </c>
      <c r="B3792" t="s">
        <v>8786</v>
      </c>
      <c r="C3792" t="s">
        <v>7989</v>
      </c>
      <c r="D3792">
        <v>49</v>
      </c>
      <c r="E3792" t="s">
        <v>3783</v>
      </c>
      <c r="F3792" t="s">
        <v>10002</v>
      </c>
      <c r="G3792" t="s">
        <v>9535</v>
      </c>
    </row>
    <row r="3793" spans="1:7" x14ac:dyDescent="0.3">
      <c r="A3793" t="s">
        <v>6231</v>
      </c>
      <c r="B3793" t="s">
        <v>8788</v>
      </c>
      <c r="C3793" t="s">
        <v>7990</v>
      </c>
      <c r="D3793">
        <v>47</v>
      </c>
      <c r="E3793" t="s">
        <v>3784</v>
      </c>
      <c r="F3793" t="s">
        <v>9553</v>
      </c>
      <c r="G3793" t="s">
        <v>9535</v>
      </c>
    </row>
    <row r="3794" spans="1:7" x14ac:dyDescent="0.3">
      <c r="A3794" t="s">
        <v>8404</v>
      </c>
      <c r="B3794" t="s">
        <v>8892</v>
      </c>
      <c r="C3794" t="s">
        <v>7991</v>
      </c>
      <c r="D3794">
        <v>5</v>
      </c>
      <c r="E3794" t="s">
        <v>3785</v>
      </c>
      <c r="F3794" t="s">
        <v>10551</v>
      </c>
      <c r="G3794" t="s">
        <v>9535</v>
      </c>
    </row>
    <row r="3795" spans="1:7" x14ac:dyDescent="0.3">
      <c r="A3795" t="s">
        <v>9512</v>
      </c>
      <c r="B3795" t="s">
        <v>8949</v>
      </c>
      <c r="C3795" t="s">
        <v>7992</v>
      </c>
      <c r="D3795">
        <v>46</v>
      </c>
      <c r="E3795" t="s">
        <v>3786</v>
      </c>
      <c r="F3795" t="s">
        <v>9534</v>
      </c>
      <c r="G3795" t="s">
        <v>9535</v>
      </c>
    </row>
    <row r="3796" spans="1:7" x14ac:dyDescent="0.3">
      <c r="A3796" t="s">
        <v>9522</v>
      </c>
      <c r="B3796" t="s">
        <v>9414</v>
      </c>
      <c r="C3796" t="s">
        <v>7993</v>
      </c>
      <c r="D3796">
        <v>0</v>
      </c>
      <c r="E3796" t="s">
        <v>3787</v>
      </c>
      <c r="F3796" t="s">
        <v>9534</v>
      </c>
      <c r="G3796" t="s">
        <v>9535</v>
      </c>
    </row>
    <row r="3797" spans="1:7" x14ac:dyDescent="0.3">
      <c r="A3797" t="s">
        <v>9512</v>
      </c>
      <c r="B3797" t="s">
        <v>9319</v>
      </c>
      <c r="C3797" t="s">
        <v>7993</v>
      </c>
      <c r="D3797">
        <v>4</v>
      </c>
      <c r="E3797" t="s">
        <v>3788</v>
      </c>
      <c r="F3797" t="s">
        <v>9534</v>
      </c>
      <c r="G3797" t="s">
        <v>9535</v>
      </c>
    </row>
    <row r="3798" spans="1:7" x14ac:dyDescent="0.3">
      <c r="A3798" t="s">
        <v>9512</v>
      </c>
      <c r="B3798" t="s">
        <v>8901</v>
      </c>
      <c r="C3798" t="s">
        <v>7994</v>
      </c>
      <c r="D3798">
        <v>5</v>
      </c>
      <c r="E3798" t="s">
        <v>3789</v>
      </c>
      <c r="F3798" t="s">
        <v>10306</v>
      </c>
      <c r="G3798" t="s">
        <v>9611</v>
      </c>
    </row>
    <row r="3799" spans="1:7" x14ac:dyDescent="0.3">
      <c r="A3799" t="s">
        <v>9512</v>
      </c>
      <c r="B3799" t="s">
        <v>8901</v>
      </c>
      <c r="C3799" t="s">
        <v>7995</v>
      </c>
      <c r="D3799">
        <v>4</v>
      </c>
      <c r="E3799" t="s">
        <v>3790</v>
      </c>
      <c r="F3799" t="s">
        <v>10310</v>
      </c>
      <c r="G3799" t="s">
        <v>9611</v>
      </c>
    </row>
    <row r="3800" spans="1:7" x14ac:dyDescent="0.3">
      <c r="A3800" t="s">
        <v>9512</v>
      </c>
      <c r="B3800" t="s">
        <v>8867</v>
      </c>
      <c r="C3800" t="s">
        <v>7996</v>
      </c>
      <c r="D3800">
        <v>29</v>
      </c>
      <c r="E3800" t="s">
        <v>3791</v>
      </c>
      <c r="F3800" t="s">
        <v>9553</v>
      </c>
      <c r="G3800" t="s">
        <v>9538</v>
      </c>
    </row>
    <row r="3801" spans="1:7" x14ac:dyDescent="0.3">
      <c r="A3801" t="s">
        <v>9512</v>
      </c>
      <c r="B3801" t="s">
        <v>8903</v>
      </c>
      <c r="C3801" t="s">
        <v>7997</v>
      </c>
      <c r="D3801">
        <v>49</v>
      </c>
      <c r="E3801" t="s">
        <v>3792</v>
      </c>
      <c r="F3801" t="s">
        <v>10829</v>
      </c>
      <c r="G3801" t="s">
        <v>9622</v>
      </c>
    </row>
    <row r="3802" spans="1:7" x14ac:dyDescent="0.3">
      <c r="A3802" t="s">
        <v>9512</v>
      </c>
      <c r="B3802" t="s">
        <v>9225</v>
      </c>
      <c r="C3802" t="s">
        <v>7998</v>
      </c>
      <c r="D3802">
        <v>47</v>
      </c>
      <c r="E3802" t="s">
        <v>3793</v>
      </c>
      <c r="F3802" t="s">
        <v>9815</v>
      </c>
      <c r="G3802" t="s">
        <v>9538</v>
      </c>
    </row>
    <row r="3803" spans="1:7" x14ac:dyDescent="0.3">
      <c r="A3803" t="s">
        <v>9512</v>
      </c>
      <c r="B3803" t="s">
        <v>9131</v>
      </c>
      <c r="C3803" t="s">
        <v>7999</v>
      </c>
      <c r="D3803">
        <v>4</v>
      </c>
      <c r="E3803" t="s">
        <v>3794</v>
      </c>
      <c r="F3803" t="s">
        <v>10244</v>
      </c>
      <c r="G3803" t="s">
        <v>9535</v>
      </c>
    </row>
    <row r="3804" spans="1:7" x14ac:dyDescent="0.3">
      <c r="A3804" t="s">
        <v>9512</v>
      </c>
      <c r="B3804" t="s">
        <v>8938</v>
      </c>
      <c r="C3804" t="s">
        <v>8000</v>
      </c>
      <c r="D3804">
        <v>4</v>
      </c>
      <c r="E3804" t="s">
        <v>3795</v>
      </c>
      <c r="F3804" t="s">
        <v>9534</v>
      </c>
      <c r="G3804" t="s">
        <v>9535</v>
      </c>
    </row>
    <row r="3805" spans="1:7" x14ac:dyDescent="0.3">
      <c r="A3805" t="s">
        <v>9512</v>
      </c>
      <c r="B3805" t="s">
        <v>9098</v>
      </c>
      <c r="C3805" t="s">
        <v>8000</v>
      </c>
      <c r="D3805">
        <v>0</v>
      </c>
      <c r="E3805" t="s">
        <v>3796</v>
      </c>
      <c r="F3805" t="s">
        <v>9553</v>
      </c>
      <c r="G3805" t="s">
        <v>9622</v>
      </c>
    </row>
    <row r="3806" spans="1:7" x14ac:dyDescent="0.3">
      <c r="A3806" t="s">
        <v>9512</v>
      </c>
      <c r="B3806" t="s">
        <v>8926</v>
      </c>
      <c r="C3806" t="s">
        <v>8001</v>
      </c>
      <c r="D3806">
        <v>5</v>
      </c>
      <c r="E3806" t="s">
        <v>3797</v>
      </c>
      <c r="F3806" t="s">
        <v>10382</v>
      </c>
      <c r="G3806" t="s">
        <v>9535</v>
      </c>
    </row>
    <row r="3807" spans="1:7" x14ac:dyDescent="0.3">
      <c r="A3807" t="s">
        <v>9512</v>
      </c>
      <c r="B3807" t="s">
        <v>8795</v>
      </c>
      <c r="C3807" t="s">
        <v>8002</v>
      </c>
      <c r="D3807">
        <v>0</v>
      </c>
      <c r="E3807" t="s">
        <v>3798</v>
      </c>
      <c r="F3807" t="s">
        <v>9534</v>
      </c>
      <c r="G3807" t="s">
        <v>9535</v>
      </c>
    </row>
    <row r="3808" spans="1:7" x14ac:dyDescent="0.3">
      <c r="A3808" t="s">
        <v>9512</v>
      </c>
      <c r="B3808" t="s">
        <v>9026</v>
      </c>
      <c r="C3808" t="s">
        <v>8003</v>
      </c>
      <c r="D3808">
        <v>38</v>
      </c>
      <c r="E3808" t="s">
        <v>3799</v>
      </c>
      <c r="F3808" t="s">
        <v>9801</v>
      </c>
      <c r="G3808" t="s">
        <v>9535</v>
      </c>
    </row>
    <row r="3809" spans="1:7" x14ac:dyDescent="0.3">
      <c r="A3809" t="s">
        <v>9512</v>
      </c>
      <c r="B3809" t="s">
        <v>8903</v>
      </c>
      <c r="C3809" t="s">
        <v>8004</v>
      </c>
      <c r="D3809">
        <v>46</v>
      </c>
      <c r="E3809" t="s">
        <v>3800</v>
      </c>
      <c r="F3809" t="s">
        <v>10830</v>
      </c>
      <c r="G3809" t="s">
        <v>9535</v>
      </c>
    </row>
    <row r="3810" spans="1:7" x14ac:dyDescent="0.3">
      <c r="A3810" t="s">
        <v>9512</v>
      </c>
      <c r="B3810" t="s">
        <v>8834</v>
      </c>
      <c r="C3810" t="s">
        <v>8005</v>
      </c>
      <c r="D3810">
        <v>42</v>
      </c>
      <c r="E3810" t="s">
        <v>3801</v>
      </c>
      <c r="F3810" t="s">
        <v>10566</v>
      </c>
      <c r="G3810" t="s">
        <v>9644</v>
      </c>
    </row>
    <row r="3811" spans="1:7" x14ac:dyDescent="0.3">
      <c r="A3811" t="s">
        <v>9512</v>
      </c>
      <c r="B3811" t="s">
        <v>8840</v>
      </c>
      <c r="C3811" t="s">
        <v>8006</v>
      </c>
      <c r="D3811">
        <v>0</v>
      </c>
      <c r="E3811" t="s">
        <v>3802</v>
      </c>
      <c r="F3811" t="s">
        <v>9534</v>
      </c>
      <c r="G3811" t="s">
        <v>9535</v>
      </c>
    </row>
    <row r="3812" spans="1:7" x14ac:dyDescent="0.3">
      <c r="A3812" t="s">
        <v>9512</v>
      </c>
      <c r="B3812" t="s">
        <v>8773</v>
      </c>
      <c r="C3812" t="s">
        <v>8006</v>
      </c>
      <c r="D3812">
        <v>47</v>
      </c>
      <c r="E3812" t="s">
        <v>3803</v>
      </c>
      <c r="F3812" t="s">
        <v>9978</v>
      </c>
      <c r="G3812" t="s">
        <v>9535</v>
      </c>
    </row>
    <row r="3813" spans="1:7" x14ac:dyDescent="0.3">
      <c r="A3813" t="s">
        <v>9512</v>
      </c>
      <c r="B3813" t="s">
        <v>8834</v>
      </c>
      <c r="C3813" t="s">
        <v>8007</v>
      </c>
      <c r="D3813">
        <v>44</v>
      </c>
      <c r="E3813" t="s">
        <v>3804</v>
      </c>
      <c r="F3813" t="s">
        <v>10567</v>
      </c>
      <c r="G3813" t="s">
        <v>9538</v>
      </c>
    </row>
    <row r="3814" spans="1:7" x14ac:dyDescent="0.3">
      <c r="A3814" t="s">
        <v>9512</v>
      </c>
      <c r="B3814" t="s">
        <v>8901</v>
      </c>
      <c r="C3814" t="s">
        <v>8008</v>
      </c>
      <c r="D3814">
        <v>4</v>
      </c>
      <c r="E3814" t="s">
        <v>3805</v>
      </c>
      <c r="F3814" t="s">
        <v>10309</v>
      </c>
      <c r="G3814" t="s">
        <v>9611</v>
      </c>
    </row>
    <row r="3815" spans="1:7" x14ac:dyDescent="0.3">
      <c r="A3815" t="s">
        <v>9512</v>
      </c>
      <c r="B3815" t="s">
        <v>8903</v>
      </c>
      <c r="C3815" t="s">
        <v>8008</v>
      </c>
      <c r="D3815">
        <v>45</v>
      </c>
      <c r="E3815" t="s">
        <v>3806</v>
      </c>
      <c r="F3815" t="s">
        <v>10839</v>
      </c>
      <c r="G3815" t="s">
        <v>9535</v>
      </c>
    </row>
    <row r="3816" spans="1:7" x14ac:dyDescent="0.3">
      <c r="A3816" t="s">
        <v>9512</v>
      </c>
      <c r="B3816" t="s">
        <v>8779</v>
      </c>
      <c r="C3816" t="s">
        <v>8009</v>
      </c>
      <c r="D3816">
        <v>5</v>
      </c>
      <c r="E3816" t="s">
        <v>3807</v>
      </c>
      <c r="F3816" t="s">
        <v>10089</v>
      </c>
      <c r="G3816" t="s">
        <v>9535</v>
      </c>
    </row>
    <row r="3817" spans="1:7" x14ac:dyDescent="0.3">
      <c r="A3817" t="s">
        <v>9512</v>
      </c>
      <c r="B3817" t="s">
        <v>9366</v>
      </c>
      <c r="C3817" t="s">
        <v>8009</v>
      </c>
      <c r="D3817">
        <v>49</v>
      </c>
      <c r="E3817" t="s">
        <v>3808</v>
      </c>
      <c r="F3817" t="s">
        <v>10811</v>
      </c>
      <c r="G3817" t="s">
        <v>9644</v>
      </c>
    </row>
    <row r="3818" spans="1:7" x14ac:dyDescent="0.3">
      <c r="A3818" t="s">
        <v>9512</v>
      </c>
      <c r="B3818" t="s">
        <v>8954</v>
      </c>
      <c r="C3818" t="s">
        <v>8010</v>
      </c>
      <c r="D3818">
        <v>41</v>
      </c>
      <c r="E3818" t="s">
        <v>3809</v>
      </c>
      <c r="F3818" t="s">
        <v>10650</v>
      </c>
      <c r="G3818" t="s">
        <v>9538</v>
      </c>
    </row>
    <row r="3819" spans="1:7" x14ac:dyDescent="0.3">
      <c r="A3819" t="s">
        <v>9512</v>
      </c>
      <c r="B3819" t="s">
        <v>8954</v>
      </c>
      <c r="C3819" t="s">
        <v>8010</v>
      </c>
      <c r="D3819">
        <v>42</v>
      </c>
      <c r="E3819" t="s">
        <v>3810</v>
      </c>
      <c r="F3819" t="s">
        <v>10652</v>
      </c>
      <c r="G3819" t="s">
        <v>9611</v>
      </c>
    </row>
    <row r="3820" spans="1:7" x14ac:dyDescent="0.3">
      <c r="A3820" t="s">
        <v>9512</v>
      </c>
      <c r="B3820" t="s">
        <v>9461</v>
      </c>
      <c r="C3820" t="s">
        <v>8012</v>
      </c>
      <c r="D3820">
        <v>5</v>
      </c>
      <c r="E3820" t="s">
        <v>3811</v>
      </c>
      <c r="F3820" t="s">
        <v>9534</v>
      </c>
      <c r="G3820" t="s">
        <v>9535</v>
      </c>
    </row>
    <row r="3821" spans="1:7" x14ac:dyDescent="0.3">
      <c r="A3821" t="s">
        <v>9512</v>
      </c>
      <c r="B3821" t="s">
        <v>9239</v>
      </c>
      <c r="C3821" t="s">
        <v>8013</v>
      </c>
      <c r="D3821">
        <v>5</v>
      </c>
      <c r="E3821" t="s">
        <v>3812</v>
      </c>
      <c r="F3821" t="s">
        <v>9534</v>
      </c>
      <c r="G3821" t="s">
        <v>9535</v>
      </c>
    </row>
    <row r="3822" spans="1:7" x14ac:dyDescent="0.3">
      <c r="A3822" t="s">
        <v>9512</v>
      </c>
      <c r="B3822" t="s">
        <v>8843</v>
      </c>
      <c r="C3822" t="s">
        <v>8014</v>
      </c>
      <c r="D3822">
        <v>0</v>
      </c>
      <c r="E3822" t="s">
        <v>3813</v>
      </c>
      <c r="F3822" t="s">
        <v>11572</v>
      </c>
      <c r="G3822" t="s">
        <v>9535</v>
      </c>
    </row>
    <row r="3823" spans="1:7" x14ac:dyDescent="0.3">
      <c r="A3823" t="s">
        <v>9512</v>
      </c>
      <c r="B3823" t="s">
        <v>8848</v>
      </c>
      <c r="C3823" t="s">
        <v>8015</v>
      </c>
      <c r="D3823">
        <v>0</v>
      </c>
      <c r="E3823" t="s">
        <v>3814</v>
      </c>
      <c r="F3823" t="s">
        <v>9534</v>
      </c>
      <c r="G3823" t="s">
        <v>9535</v>
      </c>
    </row>
    <row r="3824" spans="1:7" x14ac:dyDescent="0.3">
      <c r="A3824" t="s">
        <v>9512</v>
      </c>
      <c r="B3824" t="s">
        <v>8840</v>
      </c>
      <c r="C3824" t="s">
        <v>8016</v>
      </c>
      <c r="D3824">
        <v>0</v>
      </c>
      <c r="E3824" t="s">
        <v>3815</v>
      </c>
      <c r="F3824" t="s">
        <v>9534</v>
      </c>
      <c r="G3824" t="s">
        <v>9535</v>
      </c>
    </row>
    <row r="3825" spans="1:7" x14ac:dyDescent="0.3">
      <c r="A3825" t="s">
        <v>9512</v>
      </c>
      <c r="B3825" t="s">
        <v>8848</v>
      </c>
      <c r="C3825" t="s">
        <v>8016</v>
      </c>
      <c r="D3825">
        <v>0</v>
      </c>
      <c r="E3825" t="s">
        <v>3816</v>
      </c>
      <c r="F3825" t="s">
        <v>9534</v>
      </c>
      <c r="G3825" t="s">
        <v>9535</v>
      </c>
    </row>
    <row r="3826" spans="1:7" x14ac:dyDescent="0.3">
      <c r="A3826" t="s">
        <v>9512</v>
      </c>
      <c r="B3826" t="s">
        <v>9236</v>
      </c>
      <c r="C3826" t="s">
        <v>8017</v>
      </c>
      <c r="D3826">
        <v>5</v>
      </c>
      <c r="E3826" t="s">
        <v>3817</v>
      </c>
      <c r="F3826" t="s">
        <v>10633</v>
      </c>
      <c r="G3826" t="s">
        <v>9535</v>
      </c>
    </row>
    <row r="3827" spans="1:7" x14ac:dyDescent="0.3">
      <c r="A3827" t="s">
        <v>9512</v>
      </c>
      <c r="B3827" t="s">
        <v>8929</v>
      </c>
      <c r="C3827" t="s">
        <v>8018</v>
      </c>
      <c r="D3827">
        <v>33</v>
      </c>
      <c r="E3827" t="s">
        <v>3818</v>
      </c>
      <c r="F3827" t="s">
        <v>9718</v>
      </c>
      <c r="G3827" t="s">
        <v>9535</v>
      </c>
    </row>
    <row r="3828" spans="1:7" x14ac:dyDescent="0.3">
      <c r="A3828" t="s">
        <v>9512</v>
      </c>
      <c r="B3828" t="s">
        <v>8903</v>
      </c>
      <c r="C3828" t="s">
        <v>8019</v>
      </c>
      <c r="D3828">
        <v>48</v>
      </c>
      <c r="E3828" t="s">
        <v>3819</v>
      </c>
      <c r="F3828" t="s">
        <v>10828</v>
      </c>
      <c r="G3828" t="s">
        <v>9535</v>
      </c>
    </row>
    <row r="3829" spans="1:7" x14ac:dyDescent="0.3">
      <c r="A3829" t="s">
        <v>9512</v>
      </c>
      <c r="B3829" t="s">
        <v>8901</v>
      </c>
      <c r="C3829" t="s">
        <v>8020</v>
      </c>
      <c r="D3829">
        <v>45</v>
      </c>
      <c r="E3829" t="s">
        <v>3820</v>
      </c>
      <c r="F3829" t="s">
        <v>10307</v>
      </c>
      <c r="G3829" t="s">
        <v>9611</v>
      </c>
    </row>
    <row r="3830" spans="1:7" x14ac:dyDescent="0.3">
      <c r="A3830" t="s">
        <v>9512</v>
      </c>
      <c r="B3830" t="s">
        <v>9019</v>
      </c>
      <c r="C3830" t="s">
        <v>8021</v>
      </c>
      <c r="D3830">
        <v>34</v>
      </c>
      <c r="E3830" t="s">
        <v>3821</v>
      </c>
      <c r="F3830" t="s">
        <v>9534</v>
      </c>
      <c r="G3830" t="s">
        <v>9535</v>
      </c>
    </row>
    <row r="3831" spans="1:7" x14ac:dyDescent="0.3">
      <c r="A3831" t="s">
        <v>9512</v>
      </c>
      <c r="B3831" t="s">
        <v>9069</v>
      </c>
      <c r="C3831" t="s">
        <v>8022</v>
      </c>
      <c r="D3831">
        <v>47</v>
      </c>
      <c r="E3831" t="s">
        <v>3822</v>
      </c>
      <c r="F3831" t="s">
        <v>9534</v>
      </c>
      <c r="G3831" t="s">
        <v>9535</v>
      </c>
    </row>
    <row r="3832" spans="1:7" x14ac:dyDescent="0.3">
      <c r="A3832" t="s">
        <v>9512</v>
      </c>
      <c r="B3832" t="s">
        <v>8901</v>
      </c>
      <c r="C3832" t="s">
        <v>8023</v>
      </c>
      <c r="D3832">
        <v>4</v>
      </c>
      <c r="E3832" t="s">
        <v>3823</v>
      </c>
      <c r="F3832" t="s">
        <v>10315</v>
      </c>
      <c r="G3832" t="s">
        <v>9611</v>
      </c>
    </row>
    <row r="3833" spans="1:7" x14ac:dyDescent="0.3">
      <c r="A3833" t="s">
        <v>9512</v>
      </c>
      <c r="B3833" t="s">
        <v>9069</v>
      </c>
      <c r="C3833" t="s">
        <v>8024</v>
      </c>
      <c r="D3833">
        <v>45</v>
      </c>
      <c r="E3833" t="s">
        <v>3824</v>
      </c>
      <c r="F3833" t="s">
        <v>11486</v>
      </c>
      <c r="G3833" t="s">
        <v>9535</v>
      </c>
    </row>
    <row r="3834" spans="1:7" x14ac:dyDescent="0.3">
      <c r="A3834" t="s">
        <v>9512</v>
      </c>
      <c r="B3834" t="s">
        <v>8879</v>
      </c>
      <c r="C3834" t="s">
        <v>8025</v>
      </c>
      <c r="D3834">
        <v>5</v>
      </c>
      <c r="E3834" t="s">
        <v>3825</v>
      </c>
      <c r="F3834" t="s">
        <v>9553</v>
      </c>
      <c r="G3834" t="s">
        <v>9535</v>
      </c>
    </row>
    <row r="3835" spans="1:7" x14ac:dyDescent="0.3">
      <c r="A3835" t="s">
        <v>9512</v>
      </c>
      <c r="B3835" t="s">
        <v>9225</v>
      </c>
      <c r="C3835" t="s">
        <v>8026</v>
      </c>
      <c r="D3835">
        <v>5</v>
      </c>
      <c r="E3835" t="s">
        <v>3826</v>
      </c>
      <c r="F3835" t="s">
        <v>9816</v>
      </c>
      <c r="G3835" t="s">
        <v>9644</v>
      </c>
    </row>
    <row r="3836" spans="1:7" x14ac:dyDescent="0.3">
      <c r="A3836" t="s">
        <v>9512</v>
      </c>
      <c r="B3836" t="s">
        <v>8879</v>
      </c>
      <c r="C3836" t="s">
        <v>8027</v>
      </c>
      <c r="D3836">
        <v>5</v>
      </c>
      <c r="E3836" t="s">
        <v>3827</v>
      </c>
      <c r="F3836" t="s">
        <v>9553</v>
      </c>
      <c r="G3836" t="s">
        <v>9535</v>
      </c>
    </row>
    <row r="3837" spans="1:7" x14ac:dyDescent="0.3">
      <c r="A3837" t="s">
        <v>9512</v>
      </c>
      <c r="B3837" t="s">
        <v>9292</v>
      </c>
      <c r="C3837" t="s">
        <v>8027</v>
      </c>
      <c r="D3837">
        <v>46</v>
      </c>
      <c r="E3837" t="s">
        <v>3828</v>
      </c>
      <c r="F3837" t="s">
        <v>9534</v>
      </c>
      <c r="G3837" t="s">
        <v>9535</v>
      </c>
    </row>
    <row r="3838" spans="1:7" x14ac:dyDescent="0.3">
      <c r="A3838" t="s">
        <v>9512</v>
      </c>
      <c r="B3838" t="s">
        <v>8938</v>
      </c>
      <c r="C3838" t="s">
        <v>8028</v>
      </c>
      <c r="D3838">
        <v>41</v>
      </c>
      <c r="E3838" t="s">
        <v>3829</v>
      </c>
      <c r="F3838" t="s">
        <v>9534</v>
      </c>
      <c r="G3838" t="s">
        <v>9535</v>
      </c>
    </row>
    <row r="3839" spans="1:7" x14ac:dyDescent="0.3">
      <c r="A3839" t="s">
        <v>9512</v>
      </c>
      <c r="B3839" t="s">
        <v>9206</v>
      </c>
      <c r="C3839" t="s">
        <v>8028</v>
      </c>
      <c r="D3839">
        <v>3</v>
      </c>
      <c r="E3839" t="s">
        <v>3830</v>
      </c>
      <c r="F3839" t="s">
        <v>9553</v>
      </c>
      <c r="G3839" t="s">
        <v>9535</v>
      </c>
    </row>
    <row r="3840" spans="1:7" x14ac:dyDescent="0.3">
      <c r="A3840" t="s">
        <v>9512</v>
      </c>
      <c r="B3840" t="s">
        <v>9140</v>
      </c>
      <c r="C3840" t="s">
        <v>8028</v>
      </c>
      <c r="D3840">
        <v>5</v>
      </c>
      <c r="E3840" t="s">
        <v>3831</v>
      </c>
      <c r="F3840" t="s">
        <v>11151</v>
      </c>
      <c r="G3840" t="s">
        <v>9535</v>
      </c>
    </row>
    <row r="3841" spans="1:7" x14ac:dyDescent="0.3">
      <c r="A3841" t="s">
        <v>9512</v>
      </c>
      <c r="B3841" t="s">
        <v>8926</v>
      </c>
      <c r="C3841" t="s">
        <v>8029</v>
      </c>
      <c r="D3841">
        <v>47</v>
      </c>
      <c r="E3841" t="s">
        <v>3832</v>
      </c>
      <c r="F3841" t="s">
        <v>10380</v>
      </c>
      <c r="G3841" t="s">
        <v>9535</v>
      </c>
    </row>
    <row r="3842" spans="1:7" x14ac:dyDescent="0.3">
      <c r="A3842" t="s">
        <v>9512</v>
      </c>
      <c r="B3842" t="s">
        <v>9006</v>
      </c>
      <c r="C3842" t="s">
        <v>8030</v>
      </c>
      <c r="D3842">
        <v>46</v>
      </c>
      <c r="E3842" t="s">
        <v>3833</v>
      </c>
      <c r="F3842" t="s">
        <v>10323</v>
      </c>
      <c r="G3842" t="s">
        <v>9535</v>
      </c>
    </row>
    <row r="3843" spans="1:7" x14ac:dyDescent="0.3">
      <c r="A3843" t="s">
        <v>9512</v>
      </c>
      <c r="B3843" t="s">
        <v>8938</v>
      </c>
      <c r="C3843" t="s">
        <v>8031</v>
      </c>
      <c r="D3843">
        <v>41</v>
      </c>
      <c r="E3843" t="s">
        <v>3834</v>
      </c>
      <c r="F3843" t="s">
        <v>10348</v>
      </c>
      <c r="G3843" t="s">
        <v>9535</v>
      </c>
    </row>
    <row r="3844" spans="1:7" x14ac:dyDescent="0.3">
      <c r="A3844" t="s">
        <v>9512</v>
      </c>
      <c r="B3844" t="s">
        <v>9294</v>
      </c>
      <c r="C3844" t="s">
        <v>8032</v>
      </c>
      <c r="D3844">
        <v>0</v>
      </c>
      <c r="E3844" t="s">
        <v>3835</v>
      </c>
      <c r="F3844" t="s">
        <v>9553</v>
      </c>
      <c r="G3844" t="s">
        <v>9535</v>
      </c>
    </row>
    <row r="3845" spans="1:7" x14ac:dyDescent="0.3">
      <c r="A3845" t="s">
        <v>9512</v>
      </c>
      <c r="B3845" t="s">
        <v>9026</v>
      </c>
      <c r="C3845" t="s">
        <v>8033</v>
      </c>
      <c r="D3845">
        <v>4</v>
      </c>
      <c r="E3845" t="s">
        <v>3836</v>
      </c>
      <c r="F3845" t="s">
        <v>9802</v>
      </c>
      <c r="G3845" t="s">
        <v>9535</v>
      </c>
    </row>
    <row r="3846" spans="1:7" x14ac:dyDescent="0.3">
      <c r="A3846" t="s">
        <v>9512</v>
      </c>
      <c r="B3846" t="s">
        <v>8879</v>
      </c>
      <c r="C3846" t="s">
        <v>8034</v>
      </c>
      <c r="D3846">
        <v>49</v>
      </c>
      <c r="E3846" t="s">
        <v>3837</v>
      </c>
      <c r="F3846" t="s">
        <v>9553</v>
      </c>
      <c r="G3846" t="s">
        <v>9535</v>
      </c>
    </row>
    <row r="3847" spans="1:7" x14ac:dyDescent="0.3">
      <c r="A3847" t="s">
        <v>9512</v>
      </c>
      <c r="B3847" t="s">
        <v>8817</v>
      </c>
      <c r="C3847" t="s">
        <v>8035</v>
      </c>
      <c r="D3847">
        <v>5</v>
      </c>
      <c r="E3847" t="s">
        <v>3838</v>
      </c>
      <c r="F3847" t="s">
        <v>9911</v>
      </c>
      <c r="G3847" t="s">
        <v>9611</v>
      </c>
    </row>
    <row r="3848" spans="1:7" x14ac:dyDescent="0.3">
      <c r="A3848" t="s">
        <v>9512</v>
      </c>
      <c r="B3848" t="s">
        <v>8779</v>
      </c>
      <c r="C3848" t="s">
        <v>8035</v>
      </c>
      <c r="D3848">
        <v>5</v>
      </c>
      <c r="E3848" t="s">
        <v>3839</v>
      </c>
      <c r="F3848" t="s">
        <v>10085</v>
      </c>
      <c r="G3848" t="s">
        <v>9535</v>
      </c>
    </row>
    <row r="3849" spans="1:7" x14ac:dyDescent="0.3">
      <c r="A3849" t="s">
        <v>9512</v>
      </c>
      <c r="B3849" t="s">
        <v>8938</v>
      </c>
      <c r="C3849" t="s">
        <v>8036</v>
      </c>
      <c r="D3849">
        <v>36</v>
      </c>
      <c r="E3849" t="s">
        <v>3840</v>
      </c>
      <c r="F3849" t="s">
        <v>9534</v>
      </c>
      <c r="G3849" t="s">
        <v>9535</v>
      </c>
    </row>
    <row r="3850" spans="1:7" x14ac:dyDescent="0.3">
      <c r="A3850" t="s">
        <v>9512</v>
      </c>
      <c r="B3850" t="s">
        <v>9462</v>
      </c>
      <c r="C3850" t="s">
        <v>8037</v>
      </c>
      <c r="D3850">
        <v>4</v>
      </c>
      <c r="E3850" t="s">
        <v>3841</v>
      </c>
      <c r="F3850" t="s">
        <v>9534</v>
      </c>
      <c r="G3850" t="s">
        <v>9535</v>
      </c>
    </row>
    <row r="3851" spans="1:7" x14ac:dyDescent="0.3">
      <c r="A3851" t="s">
        <v>9512</v>
      </c>
      <c r="B3851" t="s">
        <v>9463</v>
      </c>
      <c r="C3851" t="s">
        <v>8038</v>
      </c>
      <c r="D3851">
        <v>5</v>
      </c>
      <c r="E3851" t="s">
        <v>3842</v>
      </c>
      <c r="F3851" t="s">
        <v>9819</v>
      </c>
      <c r="G3851" t="s">
        <v>9535</v>
      </c>
    </row>
    <row r="3852" spans="1:7" x14ac:dyDescent="0.3">
      <c r="A3852" t="s">
        <v>9525</v>
      </c>
      <c r="B3852" t="s">
        <v>8822</v>
      </c>
      <c r="C3852" t="s">
        <v>8039</v>
      </c>
      <c r="D3852">
        <v>38</v>
      </c>
      <c r="E3852" t="s">
        <v>3843</v>
      </c>
      <c r="F3852" t="s">
        <v>9553</v>
      </c>
      <c r="G3852" t="s">
        <v>9535</v>
      </c>
    </row>
    <row r="3853" spans="1:7" x14ac:dyDescent="0.3">
      <c r="A3853" t="s">
        <v>6130</v>
      </c>
      <c r="B3853" t="s">
        <v>8983</v>
      </c>
      <c r="C3853" t="s">
        <v>8040</v>
      </c>
      <c r="D3853">
        <v>45</v>
      </c>
      <c r="E3853" t="s">
        <v>3844</v>
      </c>
      <c r="F3853" t="s">
        <v>10330</v>
      </c>
      <c r="G3853" t="s">
        <v>9538</v>
      </c>
    </row>
    <row r="3854" spans="1:7" x14ac:dyDescent="0.3">
      <c r="A3854" t="s">
        <v>9524</v>
      </c>
      <c r="B3854" t="s">
        <v>9252</v>
      </c>
      <c r="C3854" t="s">
        <v>8041</v>
      </c>
      <c r="D3854">
        <v>4</v>
      </c>
      <c r="E3854" t="s">
        <v>3845</v>
      </c>
      <c r="F3854" t="s">
        <v>9534</v>
      </c>
      <c r="G3854" t="s">
        <v>9535</v>
      </c>
    </row>
    <row r="3855" spans="1:7" x14ac:dyDescent="0.3">
      <c r="A3855" t="s">
        <v>9524</v>
      </c>
      <c r="B3855" t="s">
        <v>9389</v>
      </c>
      <c r="C3855" t="s">
        <v>8042</v>
      </c>
      <c r="D3855">
        <v>33</v>
      </c>
      <c r="E3855" t="s">
        <v>3846</v>
      </c>
      <c r="F3855" t="s">
        <v>9534</v>
      </c>
      <c r="G3855" t="s">
        <v>9535</v>
      </c>
    </row>
    <row r="3856" spans="1:7" x14ac:dyDescent="0.3">
      <c r="A3856" t="s">
        <v>9524</v>
      </c>
      <c r="B3856" t="s">
        <v>9252</v>
      </c>
      <c r="C3856" t="s">
        <v>8043</v>
      </c>
      <c r="D3856">
        <v>46</v>
      </c>
      <c r="E3856" t="s">
        <v>3847</v>
      </c>
      <c r="F3856" t="s">
        <v>9534</v>
      </c>
      <c r="G3856" t="s">
        <v>9535</v>
      </c>
    </row>
    <row r="3857" spans="1:7" x14ac:dyDescent="0.3">
      <c r="A3857" t="s">
        <v>9525</v>
      </c>
      <c r="B3857" t="s">
        <v>9056</v>
      </c>
      <c r="C3857" t="s">
        <v>8044</v>
      </c>
      <c r="D3857">
        <v>44</v>
      </c>
      <c r="E3857" t="s">
        <v>3848</v>
      </c>
      <c r="F3857" t="s">
        <v>11227</v>
      </c>
      <c r="G3857" t="s">
        <v>9535</v>
      </c>
    </row>
    <row r="3858" spans="1:7" x14ac:dyDescent="0.3">
      <c r="A3858" t="s">
        <v>9512</v>
      </c>
      <c r="B3858" t="s">
        <v>8965</v>
      </c>
      <c r="C3858" t="s">
        <v>8045</v>
      </c>
      <c r="D3858">
        <v>5</v>
      </c>
      <c r="E3858" t="s">
        <v>3849</v>
      </c>
      <c r="F3858" t="s">
        <v>9534</v>
      </c>
      <c r="G3858" t="s">
        <v>9535</v>
      </c>
    </row>
    <row r="3859" spans="1:7" x14ac:dyDescent="0.3">
      <c r="A3859" t="s">
        <v>9517</v>
      </c>
      <c r="B3859" t="s">
        <v>9058</v>
      </c>
      <c r="C3859" t="s">
        <v>8046</v>
      </c>
      <c r="D3859">
        <v>45</v>
      </c>
      <c r="E3859" t="s">
        <v>3850</v>
      </c>
      <c r="F3859" t="s">
        <v>9534</v>
      </c>
      <c r="G3859" t="s">
        <v>9535</v>
      </c>
    </row>
    <row r="3860" spans="1:7" x14ac:dyDescent="0.3">
      <c r="A3860" t="s">
        <v>9513</v>
      </c>
      <c r="B3860" t="s">
        <v>9464</v>
      </c>
      <c r="C3860" t="s">
        <v>8047</v>
      </c>
      <c r="D3860">
        <v>4</v>
      </c>
      <c r="E3860" t="s">
        <v>3851</v>
      </c>
      <c r="F3860" t="s">
        <v>9534</v>
      </c>
      <c r="G3860" t="s">
        <v>9535</v>
      </c>
    </row>
    <row r="3861" spans="1:7" x14ac:dyDescent="0.3">
      <c r="A3861" t="s">
        <v>9522</v>
      </c>
      <c r="B3861" t="s">
        <v>9465</v>
      </c>
      <c r="C3861" t="s">
        <v>8048</v>
      </c>
      <c r="D3861">
        <v>4</v>
      </c>
      <c r="E3861" t="s">
        <v>3852</v>
      </c>
      <c r="F3861" t="s">
        <v>9534</v>
      </c>
      <c r="G3861" t="s">
        <v>9535</v>
      </c>
    </row>
    <row r="3862" spans="1:7" x14ac:dyDescent="0.3">
      <c r="A3862" t="s">
        <v>6231</v>
      </c>
      <c r="B3862" t="s">
        <v>9112</v>
      </c>
      <c r="C3862" t="s">
        <v>8049</v>
      </c>
      <c r="D3862">
        <v>35</v>
      </c>
      <c r="E3862" t="s">
        <v>3853</v>
      </c>
      <c r="F3862" t="s">
        <v>9534</v>
      </c>
      <c r="G3862" t="s">
        <v>9535</v>
      </c>
    </row>
    <row r="3863" spans="1:7" x14ac:dyDescent="0.3">
      <c r="A3863" t="s">
        <v>9516</v>
      </c>
      <c r="B3863" t="s">
        <v>8899</v>
      </c>
      <c r="C3863" t="s">
        <v>8050</v>
      </c>
      <c r="D3863">
        <v>4</v>
      </c>
      <c r="E3863" t="s">
        <v>3854</v>
      </c>
      <c r="F3863" t="s">
        <v>9534</v>
      </c>
      <c r="G3863" t="s">
        <v>9535</v>
      </c>
    </row>
    <row r="3864" spans="1:7" x14ac:dyDescent="0.3">
      <c r="A3864" t="s">
        <v>9512</v>
      </c>
      <c r="B3864" t="s">
        <v>9360</v>
      </c>
      <c r="C3864" t="s">
        <v>8051</v>
      </c>
      <c r="D3864">
        <v>2</v>
      </c>
      <c r="E3864" t="s">
        <v>3855</v>
      </c>
      <c r="F3864" t="s">
        <v>9534</v>
      </c>
      <c r="G3864" t="s">
        <v>9535</v>
      </c>
    </row>
    <row r="3865" spans="1:7" x14ac:dyDescent="0.3">
      <c r="A3865" t="s">
        <v>6231</v>
      </c>
      <c r="B3865" t="s">
        <v>8972</v>
      </c>
      <c r="C3865" t="s">
        <v>8052</v>
      </c>
      <c r="D3865">
        <v>39</v>
      </c>
      <c r="E3865" t="s">
        <v>3856</v>
      </c>
      <c r="F3865" t="s">
        <v>11358</v>
      </c>
      <c r="G3865" t="s">
        <v>9535</v>
      </c>
    </row>
    <row r="3866" spans="1:7" x14ac:dyDescent="0.3">
      <c r="A3866" t="s">
        <v>6130</v>
      </c>
      <c r="B3866" t="s">
        <v>8840</v>
      </c>
      <c r="C3866" t="s">
        <v>8053</v>
      </c>
      <c r="D3866">
        <v>5</v>
      </c>
      <c r="E3866" t="s">
        <v>3857</v>
      </c>
      <c r="F3866" t="s">
        <v>9534</v>
      </c>
      <c r="G3866" t="s">
        <v>9535</v>
      </c>
    </row>
    <row r="3867" spans="1:7" x14ac:dyDescent="0.3">
      <c r="A3867" t="s">
        <v>9517</v>
      </c>
      <c r="B3867" t="s">
        <v>8846</v>
      </c>
      <c r="C3867" t="s">
        <v>8054</v>
      </c>
      <c r="D3867">
        <v>0</v>
      </c>
      <c r="E3867" t="s">
        <v>3858</v>
      </c>
      <c r="F3867" t="s">
        <v>9534</v>
      </c>
      <c r="G3867" t="s">
        <v>9535</v>
      </c>
    </row>
    <row r="3868" spans="1:7" x14ac:dyDescent="0.3">
      <c r="A3868" t="s">
        <v>9512</v>
      </c>
      <c r="B3868" t="s">
        <v>8827</v>
      </c>
      <c r="C3868" t="s">
        <v>8055</v>
      </c>
      <c r="D3868">
        <v>44</v>
      </c>
      <c r="E3868" t="s">
        <v>3859</v>
      </c>
      <c r="F3868" t="s">
        <v>10172</v>
      </c>
      <c r="G3868" t="s">
        <v>9535</v>
      </c>
    </row>
    <row r="3869" spans="1:7" x14ac:dyDescent="0.3">
      <c r="A3869" t="s">
        <v>9519</v>
      </c>
      <c r="B3869" t="s">
        <v>9097</v>
      </c>
      <c r="C3869" t="s">
        <v>8056</v>
      </c>
      <c r="D3869">
        <v>48</v>
      </c>
      <c r="E3869" t="s">
        <v>3860</v>
      </c>
      <c r="F3869" t="s">
        <v>9534</v>
      </c>
      <c r="G3869" t="s">
        <v>9535</v>
      </c>
    </row>
    <row r="3870" spans="1:7" x14ac:dyDescent="0.3">
      <c r="A3870" t="s">
        <v>9512</v>
      </c>
      <c r="B3870" t="s">
        <v>9156</v>
      </c>
      <c r="C3870" t="s">
        <v>8057</v>
      </c>
      <c r="D3870">
        <v>48</v>
      </c>
      <c r="E3870" t="s">
        <v>3861</v>
      </c>
      <c r="F3870" t="s">
        <v>9534</v>
      </c>
      <c r="G3870" t="s">
        <v>9535</v>
      </c>
    </row>
    <row r="3871" spans="1:7" x14ac:dyDescent="0.3">
      <c r="A3871" t="s">
        <v>9512</v>
      </c>
      <c r="B3871" t="s">
        <v>9087</v>
      </c>
      <c r="C3871" t="s">
        <v>8058</v>
      </c>
      <c r="D3871">
        <v>47</v>
      </c>
      <c r="E3871" t="s">
        <v>3862</v>
      </c>
      <c r="F3871" t="s">
        <v>10355</v>
      </c>
      <c r="G3871" t="s">
        <v>9535</v>
      </c>
    </row>
    <row r="3872" spans="1:7" x14ac:dyDescent="0.3">
      <c r="A3872" t="s">
        <v>6231</v>
      </c>
      <c r="B3872" t="s">
        <v>8951</v>
      </c>
      <c r="C3872" t="s">
        <v>8059</v>
      </c>
      <c r="D3872">
        <v>43</v>
      </c>
      <c r="E3872" t="s">
        <v>3863</v>
      </c>
      <c r="F3872" t="s">
        <v>9534</v>
      </c>
      <c r="G3872" t="s">
        <v>9535</v>
      </c>
    </row>
    <row r="3873" spans="1:7" x14ac:dyDescent="0.3">
      <c r="A3873" t="s">
        <v>9527</v>
      </c>
      <c r="B3873" t="s">
        <v>9023</v>
      </c>
      <c r="C3873" t="s">
        <v>8060</v>
      </c>
      <c r="D3873">
        <v>45</v>
      </c>
      <c r="E3873" t="s">
        <v>3864</v>
      </c>
      <c r="F3873" t="s">
        <v>9534</v>
      </c>
      <c r="G3873" t="s">
        <v>9535</v>
      </c>
    </row>
    <row r="3874" spans="1:7" x14ac:dyDescent="0.3">
      <c r="A3874" t="s">
        <v>6231</v>
      </c>
      <c r="B3874" t="s">
        <v>8873</v>
      </c>
      <c r="C3874" t="s">
        <v>8061</v>
      </c>
      <c r="D3874">
        <v>49</v>
      </c>
      <c r="E3874" t="s">
        <v>3865</v>
      </c>
      <c r="F3874" t="s">
        <v>11093</v>
      </c>
      <c r="G3874" t="s">
        <v>9535</v>
      </c>
    </row>
    <row r="3875" spans="1:7" x14ac:dyDescent="0.3">
      <c r="A3875" t="s">
        <v>9528</v>
      </c>
      <c r="B3875" t="s">
        <v>8798</v>
      </c>
      <c r="C3875" t="s">
        <v>8062</v>
      </c>
      <c r="D3875">
        <v>46</v>
      </c>
      <c r="E3875" t="s">
        <v>3866</v>
      </c>
      <c r="F3875" t="s">
        <v>10137</v>
      </c>
      <c r="G3875" t="s">
        <v>9538</v>
      </c>
    </row>
    <row r="3876" spans="1:7" x14ac:dyDescent="0.3">
      <c r="A3876" t="s">
        <v>9512</v>
      </c>
      <c r="B3876" t="s">
        <v>8990</v>
      </c>
      <c r="C3876" t="s">
        <v>8063</v>
      </c>
      <c r="D3876">
        <v>5</v>
      </c>
      <c r="E3876" t="s">
        <v>3867</v>
      </c>
      <c r="F3876" t="s">
        <v>9534</v>
      </c>
      <c r="G3876" t="s">
        <v>9535</v>
      </c>
    </row>
    <row r="3877" spans="1:7" x14ac:dyDescent="0.3">
      <c r="A3877" t="s">
        <v>9512</v>
      </c>
      <c r="B3877" t="s">
        <v>8838</v>
      </c>
      <c r="C3877" t="s">
        <v>8064</v>
      </c>
      <c r="D3877">
        <v>44</v>
      </c>
      <c r="E3877" t="s">
        <v>3868</v>
      </c>
      <c r="F3877" t="s">
        <v>9534</v>
      </c>
      <c r="G3877" t="s">
        <v>9535</v>
      </c>
    </row>
    <row r="3878" spans="1:7" x14ac:dyDescent="0.3">
      <c r="A3878" t="s">
        <v>9523</v>
      </c>
      <c r="B3878" t="s">
        <v>8803</v>
      </c>
      <c r="C3878" t="s">
        <v>8065</v>
      </c>
      <c r="D3878">
        <v>49</v>
      </c>
      <c r="E3878" t="s">
        <v>3869</v>
      </c>
      <c r="F3878" t="s">
        <v>9534</v>
      </c>
      <c r="G3878" t="s">
        <v>9535</v>
      </c>
    </row>
    <row r="3879" spans="1:7" x14ac:dyDescent="0.3">
      <c r="A3879" t="s">
        <v>6231</v>
      </c>
      <c r="B3879" t="s">
        <v>8758</v>
      </c>
      <c r="C3879" t="s">
        <v>8066</v>
      </c>
      <c r="D3879">
        <v>47</v>
      </c>
      <c r="E3879" t="s">
        <v>3870</v>
      </c>
      <c r="F3879" t="s">
        <v>9534</v>
      </c>
      <c r="G3879" t="s">
        <v>9688</v>
      </c>
    </row>
    <row r="3880" spans="1:7" x14ac:dyDescent="0.3">
      <c r="A3880" t="s">
        <v>9521</v>
      </c>
      <c r="B3880" t="s">
        <v>9081</v>
      </c>
      <c r="C3880" t="s">
        <v>8067</v>
      </c>
      <c r="D3880">
        <v>41</v>
      </c>
      <c r="E3880" t="s">
        <v>3871</v>
      </c>
      <c r="F3880" t="s">
        <v>9534</v>
      </c>
      <c r="G3880" t="s">
        <v>9535</v>
      </c>
    </row>
    <row r="3881" spans="1:7" x14ac:dyDescent="0.3">
      <c r="A3881" t="s">
        <v>9517</v>
      </c>
      <c r="B3881" t="s">
        <v>9199</v>
      </c>
      <c r="C3881" t="s">
        <v>8068</v>
      </c>
      <c r="D3881">
        <v>5</v>
      </c>
      <c r="E3881" t="s">
        <v>3872</v>
      </c>
      <c r="F3881" t="s">
        <v>9553</v>
      </c>
      <c r="G3881" t="s">
        <v>9535</v>
      </c>
    </row>
    <row r="3882" spans="1:7" x14ac:dyDescent="0.3">
      <c r="A3882" t="s">
        <v>9512</v>
      </c>
      <c r="B3882" t="s">
        <v>9262</v>
      </c>
      <c r="C3882" t="s">
        <v>8069</v>
      </c>
      <c r="D3882">
        <v>44</v>
      </c>
      <c r="E3882" t="s">
        <v>3873</v>
      </c>
      <c r="F3882" t="s">
        <v>10609</v>
      </c>
      <c r="G3882" t="s">
        <v>9535</v>
      </c>
    </row>
    <row r="3883" spans="1:7" x14ac:dyDescent="0.3">
      <c r="A3883" t="s">
        <v>9512</v>
      </c>
      <c r="B3883" t="s">
        <v>8933</v>
      </c>
      <c r="C3883" t="s">
        <v>8069</v>
      </c>
      <c r="D3883">
        <v>43</v>
      </c>
      <c r="E3883" t="s">
        <v>3874</v>
      </c>
      <c r="F3883" t="s">
        <v>9534</v>
      </c>
      <c r="G3883" t="s">
        <v>9535</v>
      </c>
    </row>
    <row r="3884" spans="1:7" x14ac:dyDescent="0.3">
      <c r="A3884" t="s">
        <v>9518</v>
      </c>
      <c r="B3884" t="s">
        <v>8758</v>
      </c>
      <c r="C3884" t="s">
        <v>8070</v>
      </c>
      <c r="D3884">
        <v>48</v>
      </c>
      <c r="E3884" t="s">
        <v>3875</v>
      </c>
      <c r="F3884" t="s">
        <v>10028</v>
      </c>
      <c r="G3884" t="s">
        <v>9664</v>
      </c>
    </row>
    <row r="3885" spans="1:7" x14ac:dyDescent="0.3">
      <c r="A3885" t="s">
        <v>9517</v>
      </c>
      <c r="B3885" t="s">
        <v>8758</v>
      </c>
      <c r="C3885" t="s">
        <v>8071</v>
      </c>
      <c r="D3885">
        <v>45</v>
      </c>
      <c r="E3885" t="s">
        <v>3876</v>
      </c>
      <c r="F3885" t="s">
        <v>10027</v>
      </c>
      <c r="G3885" t="s">
        <v>9535</v>
      </c>
    </row>
    <row r="3886" spans="1:7" x14ac:dyDescent="0.3">
      <c r="A3886" t="s">
        <v>9521</v>
      </c>
      <c r="B3886" t="s">
        <v>8842</v>
      </c>
      <c r="C3886" t="s">
        <v>8072</v>
      </c>
      <c r="D3886">
        <v>31</v>
      </c>
      <c r="E3886" t="s">
        <v>3877</v>
      </c>
      <c r="F3886" t="s">
        <v>9553</v>
      </c>
      <c r="G3886" t="s">
        <v>9535</v>
      </c>
    </row>
    <row r="3887" spans="1:7" x14ac:dyDescent="0.3">
      <c r="A3887" t="s">
        <v>9512</v>
      </c>
      <c r="B3887" t="s">
        <v>8764</v>
      </c>
      <c r="C3887" t="s">
        <v>8073</v>
      </c>
      <c r="D3887">
        <v>49</v>
      </c>
      <c r="E3887" t="s">
        <v>3878</v>
      </c>
      <c r="F3887" t="s">
        <v>10775</v>
      </c>
      <c r="G3887" t="s">
        <v>9535</v>
      </c>
    </row>
    <row r="3888" spans="1:7" x14ac:dyDescent="0.3">
      <c r="A3888" t="s">
        <v>9512</v>
      </c>
      <c r="B3888" t="s">
        <v>8806</v>
      </c>
      <c r="C3888" t="s">
        <v>8074</v>
      </c>
      <c r="D3888">
        <v>5</v>
      </c>
      <c r="E3888" t="s">
        <v>3879</v>
      </c>
      <c r="F3888" t="s">
        <v>9553</v>
      </c>
      <c r="G3888" t="s">
        <v>9535</v>
      </c>
    </row>
    <row r="3889" spans="1:7" x14ac:dyDescent="0.3">
      <c r="A3889" t="s">
        <v>9512</v>
      </c>
      <c r="B3889" t="s">
        <v>9032</v>
      </c>
      <c r="C3889" t="s">
        <v>8075</v>
      </c>
      <c r="D3889">
        <v>39</v>
      </c>
      <c r="E3889" t="s">
        <v>3880</v>
      </c>
      <c r="F3889" t="s">
        <v>10423</v>
      </c>
      <c r="G3889" t="s">
        <v>9535</v>
      </c>
    </row>
    <row r="3890" spans="1:7" x14ac:dyDescent="0.3">
      <c r="A3890" t="s">
        <v>9523</v>
      </c>
      <c r="B3890" t="s">
        <v>9466</v>
      </c>
      <c r="C3890" t="s">
        <v>8076</v>
      </c>
      <c r="D3890">
        <v>4</v>
      </c>
      <c r="E3890" t="s">
        <v>3881</v>
      </c>
      <c r="F3890" t="s">
        <v>9706</v>
      </c>
      <c r="G3890" t="s">
        <v>9535</v>
      </c>
    </row>
    <row r="3891" spans="1:7" x14ac:dyDescent="0.3">
      <c r="A3891" t="s">
        <v>9523</v>
      </c>
      <c r="B3891" t="s">
        <v>9466</v>
      </c>
      <c r="C3891" t="s">
        <v>8077</v>
      </c>
      <c r="D3891">
        <v>46</v>
      </c>
      <c r="E3891" t="s">
        <v>3882</v>
      </c>
      <c r="F3891" t="s">
        <v>9534</v>
      </c>
      <c r="G3891" t="s">
        <v>9535</v>
      </c>
    </row>
    <row r="3892" spans="1:7" x14ac:dyDescent="0.3">
      <c r="A3892" t="s">
        <v>8404</v>
      </c>
      <c r="B3892" t="s">
        <v>9466</v>
      </c>
      <c r="C3892" t="s">
        <v>8078</v>
      </c>
      <c r="D3892">
        <v>4</v>
      </c>
      <c r="E3892" t="s">
        <v>3883</v>
      </c>
      <c r="F3892" t="s">
        <v>9705</v>
      </c>
      <c r="G3892" t="s">
        <v>9535</v>
      </c>
    </row>
    <row r="3893" spans="1:7" x14ac:dyDescent="0.3">
      <c r="A3893" t="s">
        <v>9512</v>
      </c>
      <c r="B3893" t="s">
        <v>8951</v>
      </c>
      <c r="C3893" t="s">
        <v>8079</v>
      </c>
      <c r="D3893">
        <v>46</v>
      </c>
      <c r="E3893" t="s">
        <v>3884</v>
      </c>
      <c r="F3893" t="s">
        <v>11563</v>
      </c>
      <c r="G3893" t="s">
        <v>9535</v>
      </c>
    </row>
    <row r="3894" spans="1:7" x14ac:dyDescent="0.3">
      <c r="A3894" t="s">
        <v>9512</v>
      </c>
      <c r="B3894" t="s">
        <v>8951</v>
      </c>
      <c r="C3894" t="s">
        <v>8080</v>
      </c>
      <c r="D3894">
        <v>46</v>
      </c>
      <c r="E3894" t="s">
        <v>3885</v>
      </c>
      <c r="F3894" t="s">
        <v>11558</v>
      </c>
      <c r="G3894" t="s">
        <v>9535</v>
      </c>
    </row>
    <row r="3895" spans="1:7" x14ac:dyDescent="0.3">
      <c r="A3895" t="s">
        <v>9512</v>
      </c>
      <c r="B3895" t="s">
        <v>8951</v>
      </c>
      <c r="C3895" t="s">
        <v>8081</v>
      </c>
      <c r="D3895">
        <v>46</v>
      </c>
      <c r="E3895" t="s">
        <v>3886</v>
      </c>
      <c r="F3895" t="s">
        <v>11564</v>
      </c>
      <c r="G3895" t="s">
        <v>9535</v>
      </c>
    </row>
    <row r="3896" spans="1:7" x14ac:dyDescent="0.3">
      <c r="A3896" t="s">
        <v>9512</v>
      </c>
      <c r="B3896" t="s">
        <v>8951</v>
      </c>
      <c r="C3896" t="s">
        <v>8082</v>
      </c>
      <c r="D3896">
        <v>48</v>
      </c>
      <c r="E3896" t="s">
        <v>3887</v>
      </c>
      <c r="F3896" t="s">
        <v>11560</v>
      </c>
      <c r="G3896" t="s">
        <v>9535</v>
      </c>
    </row>
    <row r="3897" spans="1:7" x14ac:dyDescent="0.3">
      <c r="A3897" t="s">
        <v>9512</v>
      </c>
      <c r="B3897" t="s">
        <v>8951</v>
      </c>
      <c r="C3897" t="s">
        <v>8083</v>
      </c>
      <c r="D3897">
        <v>47</v>
      </c>
      <c r="E3897" t="s">
        <v>3888</v>
      </c>
      <c r="F3897" t="s">
        <v>11561</v>
      </c>
      <c r="G3897" t="s">
        <v>9535</v>
      </c>
    </row>
    <row r="3898" spans="1:7" x14ac:dyDescent="0.3">
      <c r="A3898" t="s">
        <v>8404</v>
      </c>
      <c r="B3898" t="s">
        <v>8991</v>
      </c>
      <c r="C3898" t="s">
        <v>8084</v>
      </c>
      <c r="D3898">
        <v>47</v>
      </c>
      <c r="E3898" t="s">
        <v>3889</v>
      </c>
      <c r="F3898" t="s">
        <v>11169</v>
      </c>
      <c r="G3898" t="s">
        <v>9538</v>
      </c>
    </row>
    <row r="3899" spans="1:7" x14ac:dyDescent="0.3">
      <c r="A3899" t="s">
        <v>9517</v>
      </c>
      <c r="B3899" t="s">
        <v>8883</v>
      </c>
      <c r="C3899" t="s">
        <v>8085</v>
      </c>
      <c r="D3899">
        <v>37</v>
      </c>
      <c r="E3899" t="s">
        <v>3890</v>
      </c>
      <c r="F3899" t="s">
        <v>9553</v>
      </c>
      <c r="G3899" t="s">
        <v>9535</v>
      </c>
    </row>
    <row r="3900" spans="1:7" x14ac:dyDescent="0.3">
      <c r="A3900" t="s">
        <v>9513</v>
      </c>
      <c r="B3900" t="s">
        <v>9018</v>
      </c>
      <c r="C3900" t="s">
        <v>8086</v>
      </c>
      <c r="D3900">
        <v>3</v>
      </c>
      <c r="E3900" t="s">
        <v>3891</v>
      </c>
      <c r="F3900" t="s">
        <v>9534</v>
      </c>
      <c r="G3900" t="s">
        <v>9535</v>
      </c>
    </row>
    <row r="3901" spans="1:7" x14ac:dyDescent="0.3">
      <c r="A3901" t="s">
        <v>9513</v>
      </c>
      <c r="B3901" t="s">
        <v>9018</v>
      </c>
      <c r="C3901" t="s">
        <v>8086</v>
      </c>
      <c r="D3901">
        <v>34</v>
      </c>
      <c r="E3901" t="s">
        <v>3892</v>
      </c>
      <c r="F3901" t="s">
        <v>9534</v>
      </c>
      <c r="G3901" t="s">
        <v>9535</v>
      </c>
    </row>
    <row r="3902" spans="1:7" x14ac:dyDescent="0.3">
      <c r="A3902" t="s">
        <v>6231</v>
      </c>
      <c r="B3902" t="s">
        <v>8977</v>
      </c>
      <c r="C3902" t="s">
        <v>8088</v>
      </c>
      <c r="D3902">
        <v>45</v>
      </c>
      <c r="E3902" t="s">
        <v>3893</v>
      </c>
      <c r="F3902" t="s">
        <v>11099</v>
      </c>
      <c r="G3902" t="s">
        <v>9535</v>
      </c>
    </row>
    <row r="3903" spans="1:7" x14ac:dyDescent="0.3">
      <c r="A3903" t="s">
        <v>9524</v>
      </c>
      <c r="B3903" t="s">
        <v>9467</v>
      </c>
      <c r="C3903" t="s">
        <v>8089</v>
      </c>
      <c r="D3903">
        <v>41</v>
      </c>
      <c r="E3903" t="s">
        <v>3894</v>
      </c>
      <c r="F3903" t="s">
        <v>9553</v>
      </c>
      <c r="G3903" t="s">
        <v>9538</v>
      </c>
    </row>
    <row r="3904" spans="1:7" x14ac:dyDescent="0.3">
      <c r="A3904" t="s">
        <v>9524</v>
      </c>
      <c r="B3904" t="s">
        <v>9467</v>
      </c>
      <c r="C3904" t="s">
        <v>8089</v>
      </c>
      <c r="D3904">
        <v>44</v>
      </c>
      <c r="E3904" t="s">
        <v>3895</v>
      </c>
      <c r="F3904" t="s">
        <v>9553</v>
      </c>
      <c r="G3904" t="s">
        <v>9535</v>
      </c>
    </row>
    <row r="3905" spans="1:7" x14ac:dyDescent="0.3">
      <c r="A3905" t="s">
        <v>9524</v>
      </c>
      <c r="B3905" t="s">
        <v>9467</v>
      </c>
      <c r="C3905" t="s">
        <v>8089</v>
      </c>
      <c r="D3905">
        <v>44</v>
      </c>
      <c r="E3905" t="s">
        <v>3896</v>
      </c>
      <c r="F3905" t="s">
        <v>9553</v>
      </c>
      <c r="G3905" t="s">
        <v>9535</v>
      </c>
    </row>
    <row r="3906" spans="1:7" x14ac:dyDescent="0.3">
      <c r="A3906" t="s">
        <v>9524</v>
      </c>
      <c r="B3906" t="s">
        <v>9467</v>
      </c>
      <c r="C3906" t="s">
        <v>8089</v>
      </c>
      <c r="D3906">
        <v>45</v>
      </c>
      <c r="E3906" t="s">
        <v>3897</v>
      </c>
      <c r="F3906" t="s">
        <v>9553</v>
      </c>
      <c r="G3906" t="s">
        <v>9535</v>
      </c>
    </row>
    <row r="3907" spans="1:7" x14ac:dyDescent="0.3">
      <c r="A3907" t="s">
        <v>9524</v>
      </c>
      <c r="B3907" t="s">
        <v>9467</v>
      </c>
      <c r="C3907" t="s">
        <v>8089</v>
      </c>
      <c r="D3907">
        <v>47</v>
      </c>
      <c r="E3907" t="s">
        <v>3898</v>
      </c>
      <c r="F3907" t="s">
        <v>9553</v>
      </c>
      <c r="G3907" t="s">
        <v>9535</v>
      </c>
    </row>
    <row r="3908" spans="1:7" x14ac:dyDescent="0.3">
      <c r="A3908" t="s">
        <v>9512</v>
      </c>
      <c r="B3908" t="s">
        <v>8895</v>
      </c>
      <c r="C3908" t="s">
        <v>8094</v>
      </c>
      <c r="D3908">
        <v>49</v>
      </c>
      <c r="E3908" t="s">
        <v>3899</v>
      </c>
      <c r="F3908" t="s">
        <v>11001</v>
      </c>
      <c r="G3908" t="s">
        <v>9535</v>
      </c>
    </row>
    <row r="3909" spans="1:7" x14ac:dyDescent="0.3">
      <c r="A3909" t="s">
        <v>9517</v>
      </c>
      <c r="B3909" t="s">
        <v>9444</v>
      </c>
      <c r="C3909" t="s">
        <v>8095</v>
      </c>
      <c r="D3909">
        <v>4</v>
      </c>
      <c r="E3909" t="s">
        <v>3900</v>
      </c>
      <c r="F3909" t="s">
        <v>9922</v>
      </c>
      <c r="G3909" t="s">
        <v>9535</v>
      </c>
    </row>
    <row r="3910" spans="1:7" x14ac:dyDescent="0.3">
      <c r="A3910" t="s">
        <v>9512</v>
      </c>
      <c r="B3910" t="s">
        <v>8913</v>
      </c>
      <c r="C3910" t="s">
        <v>8096</v>
      </c>
      <c r="D3910">
        <v>0</v>
      </c>
      <c r="E3910" t="s">
        <v>3901</v>
      </c>
      <c r="F3910" t="s">
        <v>9534</v>
      </c>
      <c r="G3910" t="s">
        <v>9535</v>
      </c>
    </row>
    <row r="3911" spans="1:7" x14ac:dyDescent="0.3">
      <c r="A3911" t="s">
        <v>9512</v>
      </c>
      <c r="B3911" t="s">
        <v>8913</v>
      </c>
      <c r="C3911" t="s">
        <v>8097</v>
      </c>
      <c r="D3911">
        <v>45</v>
      </c>
      <c r="E3911" t="s">
        <v>3902</v>
      </c>
      <c r="F3911" t="s">
        <v>9534</v>
      </c>
      <c r="G3911" t="s">
        <v>9535</v>
      </c>
    </row>
    <row r="3912" spans="1:7" x14ac:dyDescent="0.3">
      <c r="A3912" t="s">
        <v>6130</v>
      </c>
      <c r="B3912" t="s">
        <v>8874</v>
      </c>
      <c r="C3912" t="s">
        <v>8098</v>
      </c>
      <c r="D3912">
        <v>5</v>
      </c>
      <c r="E3912" t="s">
        <v>3903</v>
      </c>
      <c r="F3912" t="s">
        <v>9603</v>
      </c>
      <c r="G3912" t="s">
        <v>9535</v>
      </c>
    </row>
    <row r="3913" spans="1:7" x14ac:dyDescent="0.3">
      <c r="A3913" t="s">
        <v>8404</v>
      </c>
      <c r="B3913" t="s">
        <v>8865</v>
      </c>
      <c r="C3913" t="s">
        <v>8099</v>
      </c>
      <c r="D3913">
        <v>5</v>
      </c>
      <c r="E3913" t="s">
        <v>3904</v>
      </c>
      <c r="F3913" t="s">
        <v>9534</v>
      </c>
      <c r="G3913" t="s">
        <v>9535</v>
      </c>
    </row>
    <row r="3914" spans="1:7" x14ac:dyDescent="0.3">
      <c r="A3914" t="s">
        <v>9521</v>
      </c>
      <c r="B3914" t="s">
        <v>8786</v>
      </c>
      <c r="C3914" t="s">
        <v>8100</v>
      </c>
      <c r="D3914">
        <v>49</v>
      </c>
      <c r="E3914" t="s">
        <v>3905</v>
      </c>
      <c r="F3914" t="s">
        <v>10003</v>
      </c>
      <c r="G3914" t="s">
        <v>9535</v>
      </c>
    </row>
    <row r="3915" spans="1:7" x14ac:dyDescent="0.3">
      <c r="A3915" t="s">
        <v>9517</v>
      </c>
      <c r="B3915" t="s">
        <v>9113</v>
      </c>
      <c r="C3915" t="s">
        <v>8101</v>
      </c>
      <c r="D3915">
        <v>41</v>
      </c>
      <c r="E3915" t="s">
        <v>3906</v>
      </c>
      <c r="F3915" t="s">
        <v>10876</v>
      </c>
      <c r="G3915" t="s">
        <v>9644</v>
      </c>
    </row>
    <row r="3916" spans="1:7" x14ac:dyDescent="0.3">
      <c r="A3916" t="s">
        <v>9521</v>
      </c>
      <c r="B3916" t="s">
        <v>9113</v>
      </c>
      <c r="C3916" t="s">
        <v>8102</v>
      </c>
      <c r="D3916">
        <v>47</v>
      </c>
      <c r="E3916" t="s">
        <v>3907</v>
      </c>
      <c r="F3916" t="s">
        <v>10874</v>
      </c>
      <c r="G3916" t="s">
        <v>9535</v>
      </c>
    </row>
    <row r="3917" spans="1:7" x14ac:dyDescent="0.3">
      <c r="A3917" t="s">
        <v>9517</v>
      </c>
      <c r="B3917" t="s">
        <v>9350</v>
      </c>
      <c r="C3917" t="s">
        <v>8103</v>
      </c>
      <c r="D3917">
        <v>5</v>
      </c>
      <c r="E3917" t="s">
        <v>3908</v>
      </c>
      <c r="F3917" t="s">
        <v>9553</v>
      </c>
      <c r="G3917" t="s">
        <v>9535</v>
      </c>
    </row>
    <row r="3918" spans="1:7" x14ac:dyDescent="0.3">
      <c r="A3918" t="s">
        <v>9512</v>
      </c>
      <c r="B3918" t="s">
        <v>8914</v>
      </c>
      <c r="C3918" t="s">
        <v>8104</v>
      </c>
      <c r="D3918">
        <v>4</v>
      </c>
      <c r="E3918" t="s">
        <v>3909</v>
      </c>
      <c r="F3918" t="s">
        <v>10463</v>
      </c>
      <c r="G3918" t="s">
        <v>9535</v>
      </c>
    </row>
    <row r="3919" spans="1:7" x14ac:dyDescent="0.3">
      <c r="A3919" t="s">
        <v>9512</v>
      </c>
      <c r="B3919" t="s">
        <v>8914</v>
      </c>
      <c r="C3919" t="s">
        <v>8105</v>
      </c>
      <c r="D3919">
        <v>48</v>
      </c>
      <c r="E3919" t="s">
        <v>3910</v>
      </c>
      <c r="F3919" t="s">
        <v>10465</v>
      </c>
      <c r="G3919" t="s">
        <v>9535</v>
      </c>
    </row>
    <row r="3920" spans="1:7" x14ac:dyDescent="0.3">
      <c r="A3920" t="s">
        <v>6231</v>
      </c>
      <c r="B3920" t="s">
        <v>9251</v>
      </c>
      <c r="C3920" t="s">
        <v>8106</v>
      </c>
      <c r="D3920">
        <v>4</v>
      </c>
      <c r="E3920" t="s">
        <v>3911</v>
      </c>
      <c r="F3920" t="s">
        <v>9534</v>
      </c>
      <c r="G3920" t="s">
        <v>9535</v>
      </c>
    </row>
    <row r="3921" spans="1:7" x14ac:dyDescent="0.3">
      <c r="A3921" t="s">
        <v>9517</v>
      </c>
      <c r="B3921" t="s">
        <v>9251</v>
      </c>
      <c r="C3921" t="s">
        <v>8107</v>
      </c>
      <c r="D3921">
        <v>3</v>
      </c>
      <c r="E3921" t="s">
        <v>3912</v>
      </c>
      <c r="F3921" t="s">
        <v>9534</v>
      </c>
      <c r="G3921" t="s">
        <v>9535</v>
      </c>
    </row>
    <row r="3922" spans="1:7" x14ac:dyDescent="0.3">
      <c r="A3922" t="s">
        <v>9517</v>
      </c>
      <c r="B3922" t="s">
        <v>9112</v>
      </c>
      <c r="C3922" t="s">
        <v>8108</v>
      </c>
      <c r="D3922">
        <v>47</v>
      </c>
      <c r="E3922" t="s">
        <v>3913</v>
      </c>
      <c r="F3922" t="s">
        <v>9534</v>
      </c>
      <c r="G3922" t="s">
        <v>9535</v>
      </c>
    </row>
    <row r="3923" spans="1:7" x14ac:dyDescent="0.3">
      <c r="A3923" t="s">
        <v>8404</v>
      </c>
      <c r="B3923" t="s">
        <v>8800</v>
      </c>
      <c r="C3923" t="s">
        <v>8109</v>
      </c>
      <c r="D3923">
        <v>46</v>
      </c>
      <c r="E3923" t="s">
        <v>3914</v>
      </c>
      <c r="F3923" t="s">
        <v>9757</v>
      </c>
      <c r="G3923" t="s">
        <v>9535</v>
      </c>
    </row>
    <row r="3924" spans="1:7" x14ac:dyDescent="0.3">
      <c r="A3924" t="s">
        <v>9512</v>
      </c>
      <c r="B3924" t="s">
        <v>8972</v>
      </c>
      <c r="C3924" t="s">
        <v>8110</v>
      </c>
      <c r="D3924">
        <v>49</v>
      </c>
      <c r="E3924" t="s">
        <v>3915</v>
      </c>
      <c r="F3924" t="s">
        <v>11362</v>
      </c>
      <c r="G3924" t="s">
        <v>9535</v>
      </c>
    </row>
    <row r="3925" spans="1:7" x14ac:dyDescent="0.3">
      <c r="A3925" t="s">
        <v>6231</v>
      </c>
      <c r="B3925" t="s">
        <v>8855</v>
      </c>
      <c r="C3925" t="s">
        <v>8111</v>
      </c>
      <c r="D3925">
        <v>4</v>
      </c>
      <c r="E3925" t="s">
        <v>3916</v>
      </c>
      <c r="F3925" t="s">
        <v>9534</v>
      </c>
      <c r="G3925" t="s">
        <v>9535</v>
      </c>
    </row>
    <row r="3926" spans="1:7" x14ac:dyDescent="0.3">
      <c r="A3926" t="s">
        <v>9516</v>
      </c>
      <c r="B3926" t="s">
        <v>9468</v>
      </c>
      <c r="C3926" t="s">
        <v>8112</v>
      </c>
      <c r="D3926">
        <v>4</v>
      </c>
      <c r="E3926" t="s">
        <v>3917</v>
      </c>
      <c r="F3926" t="s">
        <v>9534</v>
      </c>
      <c r="G3926" t="s">
        <v>9535</v>
      </c>
    </row>
    <row r="3927" spans="1:7" x14ac:dyDescent="0.3">
      <c r="A3927" t="s">
        <v>9517</v>
      </c>
      <c r="B3927" t="s">
        <v>9469</v>
      </c>
      <c r="C3927" t="s">
        <v>8113</v>
      </c>
      <c r="D3927">
        <v>3</v>
      </c>
      <c r="E3927" t="s">
        <v>3918</v>
      </c>
      <c r="F3927" t="s">
        <v>9553</v>
      </c>
      <c r="G3927" t="s">
        <v>9538</v>
      </c>
    </row>
    <row r="3928" spans="1:7" x14ac:dyDescent="0.3">
      <c r="A3928" t="s">
        <v>8404</v>
      </c>
      <c r="B3928" t="s">
        <v>8921</v>
      </c>
      <c r="C3928" t="s">
        <v>8114</v>
      </c>
      <c r="D3928">
        <v>0</v>
      </c>
      <c r="E3928" t="s">
        <v>3919</v>
      </c>
      <c r="F3928" t="s">
        <v>10060</v>
      </c>
      <c r="G3928" t="s">
        <v>9611</v>
      </c>
    </row>
    <row r="3929" spans="1:7" x14ac:dyDescent="0.3">
      <c r="A3929" t="s">
        <v>9517</v>
      </c>
      <c r="B3929" t="s">
        <v>9112</v>
      </c>
      <c r="C3929" t="s">
        <v>8115</v>
      </c>
      <c r="D3929">
        <v>46</v>
      </c>
      <c r="E3929" t="s">
        <v>3920</v>
      </c>
      <c r="F3929" t="s">
        <v>9534</v>
      </c>
      <c r="G3929" t="s">
        <v>9535</v>
      </c>
    </row>
    <row r="3930" spans="1:7" x14ac:dyDescent="0.3">
      <c r="A3930" t="s">
        <v>9512</v>
      </c>
      <c r="B3930" t="s">
        <v>9023</v>
      </c>
      <c r="C3930" t="s">
        <v>8116</v>
      </c>
      <c r="D3930">
        <v>48</v>
      </c>
      <c r="E3930" t="s">
        <v>3921</v>
      </c>
      <c r="F3930" t="s">
        <v>10586</v>
      </c>
      <c r="G3930" t="s">
        <v>9535</v>
      </c>
    </row>
    <row r="3931" spans="1:7" x14ac:dyDescent="0.3">
      <c r="A3931" t="s">
        <v>9512</v>
      </c>
      <c r="B3931" t="s">
        <v>9023</v>
      </c>
      <c r="C3931" t="s">
        <v>8117</v>
      </c>
      <c r="D3931">
        <v>38</v>
      </c>
      <c r="E3931" t="s">
        <v>3922</v>
      </c>
      <c r="F3931" t="s">
        <v>10587</v>
      </c>
      <c r="G3931" t="s">
        <v>9535</v>
      </c>
    </row>
    <row r="3932" spans="1:7" x14ac:dyDescent="0.3">
      <c r="A3932" t="s">
        <v>9512</v>
      </c>
      <c r="B3932" t="s">
        <v>9023</v>
      </c>
      <c r="C3932" t="s">
        <v>8118</v>
      </c>
      <c r="D3932">
        <v>47</v>
      </c>
      <c r="E3932" t="s">
        <v>3923</v>
      </c>
      <c r="F3932" t="s">
        <v>10585</v>
      </c>
      <c r="G3932" t="s">
        <v>9535</v>
      </c>
    </row>
    <row r="3933" spans="1:7" x14ac:dyDescent="0.3">
      <c r="A3933" t="s">
        <v>9518</v>
      </c>
      <c r="B3933" t="s">
        <v>9032</v>
      </c>
      <c r="C3933" t="s">
        <v>8119</v>
      </c>
      <c r="D3933">
        <v>36</v>
      </c>
      <c r="E3933" t="s">
        <v>3924</v>
      </c>
      <c r="F3933" t="s">
        <v>10423</v>
      </c>
      <c r="G3933" t="s">
        <v>9535</v>
      </c>
    </row>
    <row r="3934" spans="1:7" x14ac:dyDescent="0.3">
      <c r="A3934" t="s">
        <v>8404</v>
      </c>
      <c r="B3934" t="s">
        <v>8885</v>
      </c>
      <c r="C3934" t="s">
        <v>8120</v>
      </c>
      <c r="D3934">
        <v>0</v>
      </c>
      <c r="E3934" t="s">
        <v>3925</v>
      </c>
      <c r="F3934" t="s">
        <v>9534</v>
      </c>
      <c r="G3934" t="s">
        <v>9535</v>
      </c>
    </row>
    <row r="3935" spans="1:7" x14ac:dyDescent="0.3">
      <c r="A3935" t="s">
        <v>8404</v>
      </c>
      <c r="B3935" t="s">
        <v>9024</v>
      </c>
      <c r="C3935" t="s">
        <v>8120</v>
      </c>
      <c r="D3935">
        <v>39</v>
      </c>
      <c r="E3935" t="s">
        <v>3926</v>
      </c>
      <c r="F3935" t="s">
        <v>9534</v>
      </c>
      <c r="G3935" t="s">
        <v>9535</v>
      </c>
    </row>
    <row r="3936" spans="1:7" x14ac:dyDescent="0.3">
      <c r="A3936" t="s">
        <v>8404</v>
      </c>
      <c r="B3936" t="s">
        <v>9023</v>
      </c>
      <c r="C3936" t="s">
        <v>8121</v>
      </c>
      <c r="D3936">
        <v>43</v>
      </c>
      <c r="E3936" t="s">
        <v>3927</v>
      </c>
      <c r="F3936" t="s">
        <v>9534</v>
      </c>
      <c r="G3936" t="s">
        <v>9535</v>
      </c>
    </row>
    <row r="3937" spans="1:7" x14ac:dyDescent="0.3">
      <c r="A3937" t="s">
        <v>8404</v>
      </c>
      <c r="B3937" t="s">
        <v>8773</v>
      </c>
      <c r="C3937" t="s">
        <v>8122</v>
      </c>
      <c r="D3937">
        <v>48</v>
      </c>
      <c r="E3937" t="s">
        <v>3928</v>
      </c>
      <c r="F3937" t="s">
        <v>9979</v>
      </c>
      <c r="G3937" t="s">
        <v>9535</v>
      </c>
    </row>
    <row r="3938" spans="1:7" x14ac:dyDescent="0.3">
      <c r="A3938" t="s">
        <v>9516</v>
      </c>
      <c r="B3938" t="s">
        <v>8972</v>
      </c>
      <c r="C3938" t="s">
        <v>8123</v>
      </c>
      <c r="D3938">
        <v>0</v>
      </c>
      <c r="E3938" t="s">
        <v>3929</v>
      </c>
      <c r="F3938" t="s">
        <v>9534</v>
      </c>
      <c r="G3938" t="s">
        <v>9535</v>
      </c>
    </row>
    <row r="3939" spans="1:7" x14ac:dyDescent="0.3">
      <c r="A3939" t="s">
        <v>9521</v>
      </c>
      <c r="B3939" t="s">
        <v>9470</v>
      </c>
      <c r="C3939" t="s">
        <v>8124</v>
      </c>
      <c r="D3939">
        <v>34</v>
      </c>
      <c r="E3939" t="s">
        <v>3930</v>
      </c>
      <c r="F3939" t="s">
        <v>9534</v>
      </c>
      <c r="G3939" t="s">
        <v>9535</v>
      </c>
    </row>
    <row r="3940" spans="1:7" x14ac:dyDescent="0.3">
      <c r="A3940" t="s">
        <v>9523</v>
      </c>
      <c r="B3940" t="s">
        <v>9471</v>
      </c>
      <c r="C3940" t="s">
        <v>8125</v>
      </c>
      <c r="D3940">
        <v>5</v>
      </c>
      <c r="E3940" t="s">
        <v>3931</v>
      </c>
      <c r="F3940" t="s">
        <v>9534</v>
      </c>
      <c r="G3940" t="s">
        <v>9535</v>
      </c>
    </row>
    <row r="3941" spans="1:7" x14ac:dyDescent="0.3">
      <c r="A3941" t="s">
        <v>9514</v>
      </c>
      <c r="B3941" t="s">
        <v>8848</v>
      </c>
      <c r="C3941" t="s">
        <v>8126</v>
      </c>
      <c r="D3941">
        <v>46</v>
      </c>
      <c r="E3941" t="s">
        <v>3932</v>
      </c>
      <c r="F3941" t="s">
        <v>9534</v>
      </c>
      <c r="G3941" t="s">
        <v>9535</v>
      </c>
    </row>
    <row r="3942" spans="1:7" x14ac:dyDescent="0.3">
      <c r="A3942" t="s">
        <v>9513</v>
      </c>
      <c r="B3942" t="s">
        <v>9464</v>
      </c>
      <c r="C3942" t="s">
        <v>8127</v>
      </c>
      <c r="D3942">
        <v>2</v>
      </c>
      <c r="E3942" t="s">
        <v>3933</v>
      </c>
      <c r="F3942" t="s">
        <v>9534</v>
      </c>
      <c r="G3942" t="s">
        <v>9535</v>
      </c>
    </row>
    <row r="3943" spans="1:7" x14ac:dyDescent="0.3">
      <c r="A3943" t="s">
        <v>9517</v>
      </c>
      <c r="B3943" t="s">
        <v>9317</v>
      </c>
      <c r="C3943" t="s">
        <v>8128</v>
      </c>
      <c r="D3943">
        <v>4</v>
      </c>
      <c r="E3943" t="s">
        <v>3934</v>
      </c>
      <c r="F3943" t="s">
        <v>9534</v>
      </c>
      <c r="G3943" t="s">
        <v>9535</v>
      </c>
    </row>
    <row r="3944" spans="1:7" x14ac:dyDescent="0.3">
      <c r="A3944" t="s">
        <v>9512</v>
      </c>
      <c r="B3944" t="s">
        <v>8766</v>
      </c>
      <c r="C3944" t="s">
        <v>8129</v>
      </c>
      <c r="D3944">
        <v>4</v>
      </c>
      <c r="E3944" t="s">
        <v>3935</v>
      </c>
      <c r="F3944" t="s">
        <v>11164</v>
      </c>
      <c r="G3944" t="s">
        <v>9535</v>
      </c>
    </row>
    <row r="3945" spans="1:7" x14ac:dyDescent="0.3">
      <c r="A3945" t="s">
        <v>9512</v>
      </c>
      <c r="B3945" t="s">
        <v>8766</v>
      </c>
      <c r="C3945" t="s">
        <v>8130</v>
      </c>
      <c r="D3945">
        <v>46</v>
      </c>
      <c r="E3945" t="s">
        <v>3936</v>
      </c>
      <c r="F3945" t="s">
        <v>9534</v>
      </c>
      <c r="G3945" t="s">
        <v>9535</v>
      </c>
    </row>
    <row r="3946" spans="1:7" x14ac:dyDescent="0.3">
      <c r="A3946" t="s">
        <v>9522</v>
      </c>
      <c r="B3946" t="s">
        <v>8887</v>
      </c>
      <c r="C3946" t="s">
        <v>8131</v>
      </c>
      <c r="D3946">
        <v>43</v>
      </c>
      <c r="E3946" t="s">
        <v>3937</v>
      </c>
      <c r="F3946" t="s">
        <v>10485</v>
      </c>
      <c r="G3946" t="s">
        <v>9535</v>
      </c>
    </row>
    <row r="3947" spans="1:7" x14ac:dyDescent="0.3">
      <c r="A3947" t="s">
        <v>9512</v>
      </c>
      <c r="B3947" t="s">
        <v>8887</v>
      </c>
      <c r="C3947" t="s">
        <v>8132</v>
      </c>
      <c r="D3947">
        <v>46</v>
      </c>
      <c r="E3947" t="s">
        <v>3938</v>
      </c>
      <c r="F3947" t="s">
        <v>10490</v>
      </c>
      <c r="G3947" t="s">
        <v>9535</v>
      </c>
    </row>
    <row r="3948" spans="1:7" x14ac:dyDescent="0.3">
      <c r="A3948" t="s">
        <v>9521</v>
      </c>
      <c r="B3948" t="s">
        <v>8996</v>
      </c>
      <c r="C3948" t="s">
        <v>8133</v>
      </c>
      <c r="D3948">
        <v>4</v>
      </c>
      <c r="E3948" t="s">
        <v>3939</v>
      </c>
      <c r="F3948" t="s">
        <v>9534</v>
      </c>
      <c r="G3948" t="s">
        <v>9535</v>
      </c>
    </row>
    <row r="3949" spans="1:7" x14ac:dyDescent="0.3">
      <c r="A3949" t="s">
        <v>8404</v>
      </c>
      <c r="B3949" t="s">
        <v>8905</v>
      </c>
      <c r="C3949" t="s">
        <v>8134</v>
      </c>
      <c r="D3949">
        <v>0</v>
      </c>
      <c r="E3949" t="s">
        <v>3940</v>
      </c>
      <c r="F3949" t="s">
        <v>11030</v>
      </c>
      <c r="G3949" t="s">
        <v>9644</v>
      </c>
    </row>
    <row r="3950" spans="1:7" x14ac:dyDescent="0.3">
      <c r="A3950" t="s">
        <v>8404</v>
      </c>
      <c r="B3950" t="s">
        <v>8905</v>
      </c>
      <c r="C3950" t="s">
        <v>8135</v>
      </c>
      <c r="D3950">
        <v>0</v>
      </c>
      <c r="E3950" t="s">
        <v>3941</v>
      </c>
      <c r="F3950" t="s">
        <v>11025</v>
      </c>
      <c r="G3950" t="s">
        <v>9538</v>
      </c>
    </row>
    <row r="3951" spans="1:7" x14ac:dyDescent="0.3">
      <c r="A3951" t="s">
        <v>9517</v>
      </c>
      <c r="B3951" t="s">
        <v>9215</v>
      </c>
      <c r="C3951" t="s">
        <v>8136</v>
      </c>
      <c r="D3951">
        <v>48</v>
      </c>
      <c r="E3951" t="s">
        <v>3942</v>
      </c>
      <c r="F3951" t="s">
        <v>10215</v>
      </c>
      <c r="G3951" t="s">
        <v>9611</v>
      </c>
    </row>
    <row r="3952" spans="1:7" x14ac:dyDescent="0.3">
      <c r="A3952" t="s">
        <v>9517</v>
      </c>
      <c r="B3952" t="s">
        <v>9087</v>
      </c>
      <c r="C3952" t="s">
        <v>8137</v>
      </c>
      <c r="D3952">
        <v>38</v>
      </c>
      <c r="E3952" t="s">
        <v>3943</v>
      </c>
      <c r="F3952" t="s">
        <v>9534</v>
      </c>
      <c r="G3952" t="s">
        <v>9535</v>
      </c>
    </row>
    <row r="3953" spans="1:7" x14ac:dyDescent="0.3">
      <c r="A3953" t="s">
        <v>8139</v>
      </c>
      <c r="B3953" t="s">
        <v>9078</v>
      </c>
      <c r="C3953" t="s">
        <v>8138</v>
      </c>
      <c r="D3953">
        <v>5</v>
      </c>
      <c r="E3953" t="s">
        <v>3944</v>
      </c>
      <c r="F3953" t="s">
        <v>9534</v>
      </c>
      <c r="G3953" t="s">
        <v>9535</v>
      </c>
    </row>
    <row r="3954" spans="1:7" x14ac:dyDescent="0.3">
      <c r="A3954" t="s">
        <v>8139</v>
      </c>
      <c r="B3954" t="s">
        <v>8922</v>
      </c>
      <c r="C3954" t="s">
        <v>8139</v>
      </c>
      <c r="D3954">
        <v>44</v>
      </c>
      <c r="E3954" t="s">
        <v>3945</v>
      </c>
      <c r="F3954" t="s">
        <v>10530</v>
      </c>
      <c r="G3954" t="s">
        <v>9535</v>
      </c>
    </row>
    <row r="3955" spans="1:7" x14ac:dyDescent="0.3">
      <c r="A3955" t="s">
        <v>8139</v>
      </c>
      <c r="B3955" t="s">
        <v>9061</v>
      </c>
      <c r="C3955" t="s">
        <v>8139</v>
      </c>
      <c r="D3955">
        <v>48</v>
      </c>
      <c r="E3955" t="s">
        <v>3946</v>
      </c>
      <c r="F3955" t="s">
        <v>9534</v>
      </c>
      <c r="G3955" t="s">
        <v>9535</v>
      </c>
    </row>
    <row r="3956" spans="1:7" x14ac:dyDescent="0.3">
      <c r="A3956" t="s">
        <v>8139</v>
      </c>
      <c r="B3956" t="s">
        <v>9061</v>
      </c>
      <c r="C3956" t="s">
        <v>8139</v>
      </c>
      <c r="D3956">
        <v>47</v>
      </c>
      <c r="E3956" t="s">
        <v>3947</v>
      </c>
      <c r="F3956" t="s">
        <v>9534</v>
      </c>
      <c r="G3956" t="s">
        <v>9535</v>
      </c>
    </row>
    <row r="3957" spans="1:7" x14ac:dyDescent="0.3">
      <c r="A3957" t="s">
        <v>8139</v>
      </c>
      <c r="B3957" t="s">
        <v>9061</v>
      </c>
      <c r="C3957" t="s">
        <v>8139</v>
      </c>
      <c r="D3957">
        <v>48</v>
      </c>
      <c r="E3957" t="s">
        <v>3948</v>
      </c>
      <c r="F3957" t="s">
        <v>10849</v>
      </c>
      <c r="G3957" t="s">
        <v>9535</v>
      </c>
    </row>
    <row r="3958" spans="1:7" x14ac:dyDescent="0.3">
      <c r="A3958" t="s">
        <v>8139</v>
      </c>
      <c r="B3958" t="s">
        <v>8994</v>
      </c>
      <c r="C3958" t="s">
        <v>8142</v>
      </c>
      <c r="D3958">
        <v>42</v>
      </c>
      <c r="E3958" t="s">
        <v>3949</v>
      </c>
      <c r="F3958" t="s">
        <v>10375</v>
      </c>
      <c r="G3958" t="s">
        <v>9535</v>
      </c>
    </row>
    <row r="3959" spans="1:7" x14ac:dyDescent="0.3">
      <c r="A3959" t="s">
        <v>9513</v>
      </c>
      <c r="B3959" t="s">
        <v>9456</v>
      </c>
      <c r="C3959" t="s">
        <v>8143</v>
      </c>
      <c r="D3959">
        <v>4</v>
      </c>
      <c r="E3959" t="s">
        <v>3950</v>
      </c>
      <c r="F3959" t="s">
        <v>9534</v>
      </c>
      <c r="G3959" t="s">
        <v>9535</v>
      </c>
    </row>
    <row r="3960" spans="1:7" x14ac:dyDescent="0.3">
      <c r="A3960" t="s">
        <v>9513</v>
      </c>
      <c r="B3960" t="s">
        <v>9456</v>
      </c>
      <c r="C3960" t="s">
        <v>8144</v>
      </c>
      <c r="D3960">
        <v>5</v>
      </c>
      <c r="E3960" t="s">
        <v>3951</v>
      </c>
      <c r="F3960" t="s">
        <v>9534</v>
      </c>
      <c r="G3960" t="s">
        <v>9535</v>
      </c>
    </row>
    <row r="3961" spans="1:7" x14ac:dyDescent="0.3">
      <c r="A3961" t="s">
        <v>9517</v>
      </c>
      <c r="B3961" t="s">
        <v>9118</v>
      </c>
      <c r="C3961" t="s">
        <v>8145</v>
      </c>
      <c r="D3961">
        <v>49</v>
      </c>
      <c r="E3961" t="s">
        <v>3952</v>
      </c>
      <c r="F3961" t="s">
        <v>10545</v>
      </c>
      <c r="G3961" t="s">
        <v>9535</v>
      </c>
    </row>
    <row r="3962" spans="1:7" x14ac:dyDescent="0.3">
      <c r="A3962" t="s">
        <v>9522</v>
      </c>
      <c r="B3962" t="s">
        <v>9032</v>
      </c>
      <c r="C3962" t="s">
        <v>8146</v>
      </c>
      <c r="D3962">
        <v>39</v>
      </c>
      <c r="E3962" t="s">
        <v>3953</v>
      </c>
      <c r="F3962" t="s">
        <v>10424</v>
      </c>
      <c r="G3962" t="s">
        <v>9538</v>
      </c>
    </row>
    <row r="3963" spans="1:7" x14ac:dyDescent="0.3">
      <c r="A3963" t="s">
        <v>9517</v>
      </c>
      <c r="B3963" t="s">
        <v>8983</v>
      </c>
      <c r="C3963" t="s">
        <v>8147</v>
      </c>
      <c r="D3963">
        <v>0</v>
      </c>
      <c r="E3963" t="s">
        <v>3954</v>
      </c>
      <c r="F3963" t="s">
        <v>10332</v>
      </c>
      <c r="G3963" t="s">
        <v>9535</v>
      </c>
    </row>
    <row r="3964" spans="1:7" x14ac:dyDescent="0.3">
      <c r="A3964" t="s">
        <v>6054</v>
      </c>
      <c r="B3964" t="s">
        <v>8975</v>
      </c>
      <c r="C3964" t="s">
        <v>8148</v>
      </c>
      <c r="D3964">
        <v>5</v>
      </c>
      <c r="E3964" t="s">
        <v>3955</v>
      </c>
      <c r="F3964" t="s">
        <v>9736</v>
      </c>
      <c r="G3964" t="s">
        <v>9535</v>
      </c>
    </row>
    <row r="3965" spans="1:7" x14ac:dyDescent="0.3">
      <c r="A3965" t="s">
        <v>9525</v>
      </c>
      <c r="B3965" t="s">
        <v>8835</v>
      </c>
      <c r="C3965" t="s">
        <v>8149</v>
      </c>
      <c r="D3965">
        <v>0</v>
      </c>
      <c r="E3965" t="s">
        <v>3956</v>
      </c>
      <c r="F3965" t="s">
        <v>9534</v>
      </c>
      <c r="G3965" t="s">
        <v>9535</v>
      </c>
    </row>
    <row r="3966" spans="1:7" x14ac:dyDescent="0.3">
      <c r="A3966" t="s">
        <v>9525</v>
      </c>
      <c r="B3966" t="s">
        <v>8795</v>
      </c>
      <c r="C3966" t="s">
        <v>8150</v>
      </c>
      <c r="D3966">
        <v>0</v>
      </c>
      <c r="E3966" t="s">
        <v>3957</v>
      </c>
      <c r="F3966" t="s">
        <v>11466</v>
      </c>
      <c r="G3966" t="s">
        <v>9535</v>
      </c>
    </row>
    <row r="3967" spans="1:7" x14ac:dyDescent="0.3">
      <c r="A3967" t="s">
        <v>9524</v>
      </c>
      <c r="B3967" t="s">
        <v>8996</v>
      </c>
      <c r="C3967" t="s">
        <v>8151</v>
      </c>
      <c r="D3967">
        <v>38</v>
      </c>
      <c r="E3967" t="s">
        <v>3958</v>
      </c>
      <c r="F3967" t="s">
        <v>9534</v>
      </c>
      <c r="G3967" t="s">
        <v>9535</v>
      </c>
    </row>
    <row r="3968" spans="1:7" x14ac:dyDescent="0.3">
      <c r="A3968" t="s">
        <v>9512</v>
      </c>
      <c r="B3968" t="s">
        <v>8832</v>
      </c>
      <c r="C3968" t="s">
        <v>8152</v>
      </c>
      <c r="D3968">
        <v>36</v>
      </c>
      <c r="E3968" t="s">
        <v>3959</v>
      </c>
      <c r="F3968" t="s">
        <v>10110</v>
      </c>
      <c r="G3968" t="s">
        <v>9535</v>
      </c>
    </row>
    <row r="3969" spans="1:7" x14ac:dyDescent="0.3">
      <c r="A3969" t="s">
        <v>9514</v>
      </c>
      <c r="B3969" t="s">
        <v>8933</v>
      </c>
      <c r="C3969" t="s">
        <v>8153</v>
      </c>
      <c r="D3969">
        <v>47</v>
      </c>
      <c r="E3969" t="s">
        <v>3960</v>
      </c>
      <c r="F3969" t="s">
        <v>11350</v>
      </c>
      <c r="G3969" t="s">
        <v>9535</v>
      </c>
    </row>
    <row r="3970" spans="1:7" x14ac:dyDescent="0.3">
      <c r="A3970" t="s">
        <v>9522</v>
      </c>
      <c r="B3970" t="s">
        <v>8835</v>
      </c>
      <c r="C3970" t="s">
        <v>8154</v>
      </c>
      <c r="D3970">
        <v>47</v>
      </c>
      <c r="E3970" t="s">
        <v>3961</v>
      </c>
      <c r="F3970" t="s">
        <v>9534</v>
      </c>
      <c r="G3970" t="s">
        <v>9535</v>
      </c>
    </row>
    <row r="3971" spans="1:7" x14ac:dyDescent="0.3">
      <c r="A3971" t="s">
        <v>9517</v>
      </c>
      <c r="B3971" t="s">
        <v>8992</v>
      </c>
      <c r="C3971" t="s">
        <v>8155</v>
      </c>
      <c r="D3971">
        <v>48</v>
      </c>
      <c r="E3971" t="s">
        <v>3962</v>
      </c>
      <c r="F3971" t="s">
        <v>9553</v>
      </c>
      <c r="G3971" t="s">
        <v>9535</v>
      </c>
    </row>
    <row r="3972" spans="1:7" x14ac:dyDescent="0.3">
      <c r="A3972" t="s">
        <v>8404</v>
      </c>
      <c r="B3972" t="s">
        <v>8777</v>
      </c>
      <c r="C3972" t="s">
        <v>8156</v>
      </c>
      <c r="D3972">
        <v>0</v>
      </c>
      <c r="E3972" t="s">
        <v>3963</v>
      </c>
      <c r="F3972" t="s">
        <v>11242</v>
      </c>
      <c r="G3972" t="s">
        <v>9535</v>
      </c>
    </row>
    <row r="3973" spans="1:7" x14ac:dyDescent="0.3">
      <c r="A3973" t="s">
        <v>9517</v>
      </c>
      <c r="B3973" t="s">
        <v>8777</v>
      </c>
      <c r="C3973" t="s">
        <v>8157</v>
      </c>
      <c r="D3973">
        <v>0</v>
      </c>
      <c r="E3973" t="s">
        <v>3964</v>
      </c>
      <c r="F3973" t="s">
        <v>11243</v>
      </c>
      <c r="G3973" t="s">
        <v>9535</v>
      </c>
    </row>
    <row r="3974" spans="1:7" x14ac:dyDescent="0.3">
      <c r="A3974" t="s">
        <v>6231</v>
      </c>
      <c r="B3974" t="s">
        <v>8777</v>
      </c>
      <c r="C3974" t="s">
        <v>8158</v>
      </c>
      <c r="D3974">
        <v>4</v>
      </c>
      <c r="E3974" t="s">
        <v>3965</v>
      </c>
      <c r="F3974" t="s">
        <v>11241</v>
      </c>
      <c r="G3974" t="s">
        <v>9535</v>
      </c>
    </row>
    <row r="3975" spans="1:7" x14ac:dyDescent="0.3">
      <c r="A3975" t="s">
        <v>9517</v>
      </c>
      <c r="B3975" t="s">
        <v>8777</v>
      </c>
      <c r="C3975" t="s">
        <v>8159</v>
      </c>
      <c r="D3975">
        <v>0</v>
      </c>
      <c r="E3975" t="s">
        <v>3966</v>
      </c>
      <c r="F3975" t="s">
        <v>11244</v>
      </c>
      <c r="G3975" t="s">
        <v>9535</v>
      </c>
    </row>
    <row r="3976" spans="1:7" x14ac:dyDescent="0.3">
      <c r="A3976" t="s">
        <v>9512</v>
      </c>
      <c r="B3976" t="s">
        <v>8922</v>
      </c>
      <c r="C3976" t="s">
        <v>8160</v>
      </c>
      <c r="D3976">
        <v>48</v>
      </c>
      <c r="E3976" t="s">
        <v>3967</v>
      </c>
      <c r="F3976" t="s">
        <v>10529</v>
      </c>
      <c r="G3976" t="s">
        <v>9535</v>
      </c>
    </row>
    <row r="3977" spans="1:7" x14ac:dyDescent="0.3">
      <c r="A3977" t="s">
        <v>9512</v>
      </c>
      <c r="B3977" t="s">
        <v>8786</v>
      </c>
      <c r="C3977" t="s">
        <v>8161</v>
      </c>
      <c r="D3977">
        <v>5</v>
      </c>
      <c r="E3977" t="s">
        <v>3968</v>
      </c>
      <c r="F3977" t="s">
        <v>9996</v>
      </c>
      <c r="G3977" t="s">
        <v>9535</v>
      </c>
    </row>
    <row r="3978" spans="1:7" x14ac:dyDescent="0.3">
      <c r="A3978" t="s">
        <v>9512</v>
      </c>
      <c r="B3978" t="s">
        <v>8786</v>
      </c>
      <c r="C3978" t="s">
        <v>8162</v>
      </c>
      <c r="D3978">
        <v>49</v>
      </c>
      <c r="E3978" t="s">
        <v>3969</v>
      </c>
      <c r="F3978" t="s">
        <v>10001</v>
      </c>
      <c r="G3978" t="s">
        <v>9535</v>
      </c>
    </row>
    <row r="3979" spans="1:7" x14ac:dyDescent="0.3">
      <c r="A3979" t="s">
        <v>9512</v>
      </c>
      <c r="B3979" t="s">
        <v>8786</v>
      </c>
      <c r="C3979" t="s">
        <v>8163</v>
      </c>
      <c r="D3979">
        <v>5</v>
      </c>
      <c r="E3979" t="s">
        <v>3970</v>
      </c>
      <c r="F3979" t="s">
        <v>9998</v>
      </c>
      <c r="G3979" t="s">
        <v>9535</v>
      </c>
    </row>
    <row r="3980" spans="1:7" x14ac:dyDescent="0.3">
      <c r="A3980" t="s">
        <v>9524</v>
      </c>
      <c r="B3980" t="s">
        <v>8888</v>
      </c>
      <c r="C3980" t="s">
        <v>8164</v>
      </c>
      <c r="D3980">
        <v>0</v>
      </c>
      <c r="E3980" t="s">
        <v>3971</v>
      </c>
      <c r="F3980" t="s">
        <v>9534</v>
      </c>
      <c r="G3980" t="s">
        <v>9535</v>
      </c>
    </row>
    <row r="3981" spans="1:7" x14ac:dyDescent="0.3">
      <c r="A3981" t="s">
        <v>9517</v>
      </c>
      <c r="B3981" t="s">
        <v>9027</v>
      </c>
      <c r="C3981" t="s">
        <v>8165</v>
      </c>
      <c r="D3981">
        <v>41</v>
      </c>
      <c r="E3981" t="s">
        <v>3972</v>
      </c>
      <c r="F3981" t="s">
        <v>11191</v>
      </c>
      <c r="G3981" t="s">
        <v>9535</v>
      </c>
    </row>
    <row r="3982" spans="1:7" x14ac:dyDescent="0.3">
      <c r="A3982" t="s">
        <v>9517</v>
      </c>
      <c r="B3982" t="s">
        <v>8835</v>
      </c>
      <c r="C3982" t="s">
        <v>8166</v>
      </c>
      <c r="D3982">
        <v>4</v>
      </c>
      <c r="E3982" t="s">
        <v>3973</v>
      </c>
      <c r="F3982" t="s">
        <v>9534</v>
      </c>
      <c r="G3982" t="s">
        <v>9535</v>
      </c>
    </row>
    <row r="3983" spans="1:7" x14ac:dyDescent="0.3">
      <c r="A3983" t="s">
        <v>9521</v>
      </c>
      <c r="B3983" t="s">
        <v>9225</v>
      </c>
      <c r="C3983" t="s">
        <v>8167</v>
      </c>
      <c r="D3983">
        <v>0</v>
      </c>
      <c r="E3983" t="s">
        <v>3974</v>
      </c>
      <c r="F3983" t="s">
        <v>9817</v>
      </c>
      <c r="G3983" t="s">
        <v>9535</v>
      </c>
    </row>
    <row r="3984" spans="1:7" x14ac:dyDescent="0.3">
      <c r="A3984" t="s">
        <v>6231</v>
      </c>
      <c r="B3984" t="s">
        <v>9472</v>
      </c>
      <c r="C3984" t="s">
        <v>8168</v>
      </c>
      <c r="D3984">
        <v>3</v>
      </c>
      <c r="E3984" t="s">
        <v>3975</v>
      </c>
      <c r="F3984" t="s">
        <v>9534</v>
      </c>
      <c r="G3984" t="s">
        <v>9535</v>
      </c>
    </row>
    <row r="3985" spans="1:7" x14ac:dyDescent="0.3">
      <c r="A3985" t="s">
        <v>9522</v>
      </c>
      <c r="B3985" t="s">
        <v>8944</v>
      </c>
      <c r="C3985" t="s">
        <v>8169</v>
      </c>
      <c r="D3985">
        <v>5</v>
      </c>
      <c r="E3985" t="s">
        <v>3976</v>
      </c>
      <c r="F3985" t="s">
        <v>9534</v>
      </c>
      <c r="G3985" t="s">
        <v>9535</v>
      </c>
    </row>
    <row r="3986" spans="1:7" x14ac:dyDescent="0.3">
      <c r="A3986" t="s">
        <v>8404</v>
      </c>
      <c r="B3986" t="s">
        <v>8991</v>
      </c>
      <c r="C3986" t="s">
        <v>8170</v>
      </c>
      <c r="D3986">
        <v>46</v>
      </c>
      <c r="E3986" t="s">
        <v>3977</v>
      </c>
      <c r="F3986" t="s">
        <v>11180</v>
      </c>
      <c r="G3986" t="s">
        <v>9611</v>
      </c>
    </row>
    <row r="3987" spans="1:7" x14ac:dyDescent="0.3">
      <c r="A3987" t="s">
        <v>9517</v>
      </c>
      <c r="B3987" t="s">
        <v>8798</v>
      </c>
      <c r="C3987" t="s">
        <v>8171</v>
      </c>
      <c r="D3987">
        <v>46</v>
      </c>
      <c r="E3987" t="s">
        <v>3978</v>
      </c>
      <c r="F3987" t="s">
        <v>10132</v>
      </c>
      <c r="G3987" t="s">
        <v>9611</v>
      </c>
    </row>
    <row r="3988" spans="1:7" x14ac:dyDescent="0.3">
      <c r="A3988" t="s">
        <v>9519</v>
      </c>
      <c r="B3988" t="s">
        <v>9339</v>
      </c>
      <c r="C3988" t="s">
        <v>8172</v>
      </c>
      <c r="D3988">
        <v>0</v>
      </c>
      <c r="E3988" t="s">
        <v>3979</v>
      </c>
      <c r="F3988" t="s">
        <v>9553</v>
      </c>
      <c r="G3988" t="s">
        <v>9535</v>
      </c>
    </row>
    <row r="3989" spans="1:7" x14ac:dyDescent="0.3">
      <c r="A3989" t="s">
        <v>9518</v>
      </c>
      <c r="B3989" t="s">
        <v>9473</v>
      </c>
      <c r="C3989" t="s">
        <v>8173</v>
      </c>
      <c r="D3989">
        <v>37</v>
      </c>
      <c r="E3989" t="s">
        <v>3980</v>
      </c>
      <c r="F3989" t="s">
        <v>9534</v>
      </c>
      <c r="G3989" t="s">
        <v>9535</v>
      </c>
    </row>
    <row r="3990" spans="1:7" x14ac:dyDescent="0.3">
      <c r="A3990" t="s">
        <v>9518</v>
      </c>
      <c r="B3990" t="s">
        <v>9473</v>
      </c>
      <c r="C3990" t="s">
        <v>8174</v>
      </c>
      <c r="D3990">
        <v>41</v>
      </c>
      <c r="E3990" t="s">
        <v>3981</v>
      </c>
      <c r="F3990" t="s">
        <v>9534</v>
      </c>
      <c r="G3990" t="s">
        <v>9535</v>
      </c>
    </row>
    <row r="3991" spans="1:7" x14ac:dyDescent="0.3">
      <c r="A3991" t="s">
        <v>9518</v>
      </c>
      <c r="B3991" t="s">
        <v>9309</v>
      </c>
      <c r="C3991" t="s">
        <v>8175</v>
      </c>
      <c r="D3991">
        <v>49</v>
      </c>
      <c r="E3991" t="s">
        <v>3982</v>
      </c>
      <c r="F3991" t="s">
        <v>9534</v>
      </c>
      <c r="G3991" t="s">
        <v>9535</v>
      </c>
    </row>
    <row r="3992" spans="1:7" x14ac:dyDescent="0.3">
      <c r="A3992" t="s">
        <v>9514</v>
      </c>
      <c r="B3992" t="s">
        <v>9038</v>
      </c>
      <c r="C3992" t="s">
        <v>8176</v>
      </c>
      <c r="D3992">
        <v>46</v>
      </c>
      <c r="E3992" t="s">
        <v>3983</v>
      </c>
      <c r="F3992" t="s">
        <v>10555</v>
      </c>
      <c r="G3992" t="s">
        <v>9535</v>
      </c>
    </row>
    <row r="3993" spans="1:7" x14ac:dyDescent="0.3">
      <c r="A3993" t="s">
        <v>8404</v>
      </c>
      <c r="B3993" t="s">
        <v>9075</v>
      </c>
      <c r="C3993" t="s">
        <v>8177</v>
      </c>
      <c r="D3993">
        <v>49</v>
      </c>
      <c r="E3993" t="s">
        <v>3984</v>
      </c>
      <c r="F3993" t="s">
        <v>9534</v>
      </c>
      <c r="G3993" t="s">
        <v>9535</v>
      </c>
    </row>
    <row r="3994" spans="1:7" x14ac:dyDescent="0.3">
      <c r="A3994" t="s">
        <v>9523</v>
      </c>
      <c r="B3994" t="s">
        <v>9140</v>
      </c>
      <c r="C3994" t="s">
        <v>8178</v>
      </c>
      <c r="D3994">
        <v>5</v>
      </c>
      <c r="E3994" t="s">
        <v>3985</v>
      </c>
      <c r="F3994" t="s">
        <v>9534</v>
      </c>
      <c r="G3994" t="s">
        <v>9535</v>
      </c>
    </row>
    <row r="3995" spans="1:7" x14ac:dyDescent="0.3">
      <c r="A3995" t="s">
        <v>9521</v>
      </c>
      <c r="B3995" t="s">
        <v>8883</v>
      </c>
      <c r="C3995" t="s">
        <v>8179</v>
      </c>
      <c r="D3995">
        <v>44</v>
      </c>
      <c r="E3995" t="s">
        <v>3986</v>
      </c>
      <c r="F3995" t="s">
        <v>9534</v>
      </c>
      <c r="G3995" t="s">
        <v>9535</v>
      </c>
    </row>
    <row r="3996" spans="1:7" x14ac:dyDescent="0.3">
      <c r="A3996" t="s">
        <v>9523</v>
      </c>
      <c r="B3996" t="s">
        <v>9140</v>
      </c>
      <c r="C3996" t="s">
        <v>8180</v>
      </c>
      <c r="D3996">
        <v>5</v>
      </c>
      <c r="E3996" t="s">
        <v>3987</v>
      </c>
      <c r="F3996" t="s">
        <v>9534</v>
      </c>
      <c r="G3996" t="s">
        <v>9535</v>
      </c>
    </row>
    <row r="3997" spans="1:7" x14ac:dyDescent="0.3">
      <c r="A3997" t="s">
        <v>9516</v>
      </c>
      <c r="B3997" t="s">
        <v>8954</v>
      </c>
      <c r="C3997" t="s">
        <v>8181</v>
      </c>
      <c r="D3997">
        <v>3</v>
      </c>
      <c r="E3997" t="s">
        <v>3988</v>
      </c>
      <c r="F3997" t="s">
        <v>10653</v>
      </c>
      <c r="G3997" t="s">
        <v>9535</v>
      </c>
    </row>
    <row r="3998" spans="1:7" x14ac:dyDescent="0.3">
      <c r="A3998" t="s">
        <v>9523</v>
      </c>
      <c r="B3998" t="s">
        <v>8841</v>
      </c>
      <c r="C3998" t="s">
        <v>8182</v>
      </c>
      <c r="D3998">
        <v>49</v>
      </c>
      <c r="E3998" t="s">
        <v>3989</v>
      </c>
      <c r="F3998" t="s">
        <v>10695</v>
      </c>
      <c r="G3998" t="s">
        <v>9535</v>
      </c>
    </row>
    <row r="3999" spans="1:7" x14ac:dyDescent="0.3">
      <c r="A3999" t="s">
        <v>9521</v>
      </c>
      <c r="B3999" t="s">
        <v>9474</v>
      </c>
      <c r="C3999" t="s">
        <v>8182</v>
      </c>
      <c r="D3999">
        <v>44</v>
      </c>
      <c r="E3999" t="s">
        <v>3990</v>
      </c>
      <c r="F3999" t="s">
        <v>11409</v>
      </c>
      <c r="G3999" t="s">
        <v>9644</v>
      </c>
    </row>
    <row r="4000" spans="1:7" x14ac:dyDescent="0.3">
      <c r="A4000" t="s">
        <v>9517</v>
      </c>
      <c r="B4000" t="s">
        <v>8867</v>
      </c>
      <c r="C4000" t="s">
        <v>8183</v>
      </c>
      <c r="D4000">
        <v>46</v>
      </c>
      <c r="E4000" t="s">
        <v>3991</v>
      </c>
      <c r="F4000" t="s">
        <v>9534</v>
      </c>
      <c r="G4000" t="s">
        <v>9535</v>
      </c>
    </row>
    <row r="4001" spans="1:7" x14ac:dyDescent="0.3">
      <c r="A4001" t="s">
        <v>9523</v>
      </c>
      <c r="B4001" t="s">
        <v>8900</v>
      </c>
      <c r="C4001" t="s">
        <v>8184</v>
      </c>
      <c r="D4001">
        <v>45</v>
      </c>
      <c r="E4001" t="s">
        <v>3992</v>
      </c>
      <c r="F4001" t="s">
        <v>9553</v>
      </c>
      <c r="G4001" t="s">
        <v>9535</v>
      </c>
    </row>
    <row r="4002" spans="1:7" x14ac:dyDescent="0.3">
      <c r="A4002" t="s">
        <v>9523</v>
      </c>
      <c r="B4002" t="s">
        <v>9208</v>
      </c>
      <c r="C4002" t="s">
        <v>8184</v>
      </c>
      <c r="D4002">
        <v>5</v>
      </c>
      <c r="E4002" t="s">
        <v>3993</v>
      </c>
      <c r="F4002" t="s">
        <v>9534</v>
      </c>
      <c r="G4002" t="s">
        <v>9535</v>
      </c>
    </row>
    <row r="4003" spans="1:7" x14ac:dyDescent="0.3">
      <c r="A4003" t="s">
        <v>9523</v>
      </c>
      <c r="B4003" t="s">
        <v>9208</v>
      </c>
      <c r="C4003" t="s">
        <v>8184</v>
      </c>
      <c r="D4003">
        <v>0</v>
      </c>
      <c r="E4003" t="s">
        <v>3994</v>
      </c>
      <c r="F4003" t="s">
        <v>9534</v>
      </c>
      <c r="G4003" t="s">
        <v>9535</v>
      </c>
    </row>
    <row r="4004" spans="1:7" x14ac:dyDescent="0.3">
      <c r="A4004" t="s">
        <v>9523</v>
      </c>
      <c r="B4004" t="s">
        <v>9098</v>
      </c>
      <c r="C4004" t="s">
        <v>8186</v>
      </c>
      <c r="D4004">
        <v>43</v>
      </c>
      <c r="E4004" t="s">
        <v>3995</v>
      </c>
      <c r="F4004" t="s">
        <v>9553</v>
      </c>
      <c r="G4004" t="s">
        <v>9535</v>
      </c>
    </row>
    <row r="4005" spans="1:7" x14ac:dyDescent="0.3">
      <c r="A4005" t="s">
        <v>9522</v>
      </c>
      <c r="B4005" t="s">
        <v>9244</v>
      </c>
      <c r="C4005" t="s">
        <v>8187</v>
      </c>
      <c r="D4005">
        <v>47</v>
      </c>
      <c r="E4005" t="s">
        <v>3996</v>
      </c>
      <c r="F4005" t="s">
        <v>10880</v>
      </c>
      <c r="G4005" t="s">
        <v>9535</v>
      </c>
    </row>
    <row r="4006" spans="1:7" x14ac:dyDescent="0.3">
      <c r="A4006" t="s">
        <v>8139</v>
      </c>
      <c r="B4006" t="s">
        <v>9340</v>
      </c>
      <c r="C4006" t="s">
        <v>8188</v>
      </c>
      <c r="D4006">
        <v>33</v>
      </c>
      <c r="E4006" t="s">
        <v>3997</v>
      </c>
      <c r="F4006" t="s">
        <v>10119</v>
      </c>
      <c r="G4006" t="s">
        <v>9535</v>
      </c>
    </row>
    <row r="4007" spans="1:7" x14ac:dyDescent="0.3">
      <c r="A4007" t="s">
        <v>9524</v>
      </c>
      <c r="B4007" t="s">
        <v>9142</v>
      </c>
      <c r="C4007" t="s">
        <v>8189</v>
      </c>
      <c r="D4007">
        <v>44</v>
      </c>
      <c r="E4007" t="s">
        <v>3998</v>
      </c>
      <c r="F4007" t="s">
        <v>9553</v>
      </c>
      <c r="G4007" t="s">
        <v>9535</v>
      </c>
    </row>
    <row r="4008" spans="1:7" x14ac:dyDescent="0.3">
      <c r="A4008" t="s">
        <v>6130</v>
      </c>
      <c r="B4008" t="s">
        <v>9475</v>
      </c>
      <c r="C4008" t="s">
        <v>8190</v>
      </c>
      <c r="D4008">
        <v>45</v>
      </c>
      <c r="E4008" t="s">
        <v>3999</v>
      </c>
      <c r="F4008" t="s">
        <v>11316</v>
      </c>
      <c r="G4008" t="s">
        <v>9535</v>
      </c>
    </row>
    <row r="4009" spans="1:7" x14ac:dyDescent="0.3">
      <c r="A4009" t="s">
        <v>9523</v>
      </c>
      <c r="B4009" t="s">
        <v>9319</v>
      </c>
      <c r="C4009" t="s">
        <v>8191</v>
      </c>
      <c r="D4009">
        <v>3</v>
      </c>
      <c r="E4009" t="s">
        <v>4000</v>
      </c>
      <c r="F4009" t="s">
        <v>9534</v>
      </c>
      <c r="G4009" t="s">
        <v>9535</v>
      </c>
    </row>
    <row r="4010" spans="1:7" x14ac:dyDescent="0.3">
      <c r="A4010" t="s">
        <v>8404</v>
      </c>
      <c r="B4010" t="s">
        <v>8897</v>
      </c>
      <c r="C4010" t="s">
        <v>8192</v>
      </c>
      <c r="D4010">
        <v>0</v>
      </c>
      <c r="E4010" t="s">
        <v>4001</v>
      </c>
      <c r="F4010" t="s">
        <v>11519</v>
      </c>
      <c r="G4010" t="s">
        <v>9535</v>
      </c>
    </row>
    <row r="4011" spans="1:7" x14ac:dyDescent="0.3">
      <c r="A4011" t="s">
        <v>9523</v>
      </c>
      <c r="B4011" t="s">
        <v>9127</v>
      </c>
      <c r="C4011" t="s">
        <v>8193</v>
      </c>
      <c r="D4011">
        <v>44</v>
      </c>
      <c r="E4011" t="s">
        <v>4002</v>
      </c>
      <c r="F4011" t="s">
        <v>9553</v>
      </c>
      <c r="G4011" t="s">
        <v>9535</v>
      </c>
    </row>
    <row r="4012" spans="1:7" x14ac:dyDescent="0.3">
      <c r="A4012" t="s">
        <v>9514</v>
      </c>
      <c r="B4012" t="s">
        <v>9476</v>
      </c>
      <c r="C4012" t="s">
        <v>8194</v>
      </c>
      <c r="D4012">
        <v>29</v>
      </c>
      <c r="E4012" t="s">
        <v>4003</v>
      </c>
      <c r="F4012" t="s">
        <v>9534</v>
      </c>
      <c r="G4012" t="s">
        <v>9535</v>
      </c>
    </row>
    <row r="4013" spans="1:7" x14ac:dyDescent="0.3">
      <c r="A4013" t="s">
        <v>9514</v>
      </c>
      <c r="B4013" t="s">
        <v>9477</v>
      </c>
      <c r="C4013" t="s">
        <v>8195</v>
      </c>
      <c r="D4013">
        <v>5</v>
      </c>
      <c r="E4013" t="s">
        <v>4004</v>
      </c>
      <c r="F4013" t="s">
        <v>9553</v>
      </c>
      <c r="G4013" t="s">
        <v>9538</v>
      </c>
    </row>
    <row r="4014" spans="1:7" x14ac:dyDescent="0.3">
      <c r="A4014" t="s">
        <v>9517</v>
      </c>
      <c r="B4014" t="s">
        <v>9478</v>
      </c>
      <c r="C4014" t="s">
        <v>8196</v>
      </c>
      <c r="D4014">
        <v>0</v>
      </c>
      <c r="E4014" t="s">
        <v>4005</v>
      </c>
      <c r="F4014" t="s">
        <v>9534</v>
      </c>
      <c r="G4014" t="s">
        <v>9535</v>
      </c>
    </row>
    <row r="4015" spans="1:7" x14ac:dyDescent="0.3">
      <c r="A4015" t="s">
        <v>6231</v>
      </c>
      <c r="B4015" t="s">
        <v>9479</v>
      </c>
      <c r="C4015" t="s">
        <v>8197</v>
      </c>
      <c r="D4015">
        <v>5</v>
      </c>
      <c r="E4015" t="s">
        <v>4006</v>
      </c>
      <c r="F4015" t="s">
        <v>9969</v>
      </c>
      <c r="G4015" t="s">
        <v>9535</v>
      </c>
    </row>
    <row r="4016" spans="1:7" x14ac:dyDescent="0.3">
      <c r="A4016" t="s">
        <v>6136</v>
      </c>
      <c r="B4016" t="s">
        <v>9168</v>
      </c>
      <c r="C4016" t="s">
        <v>8198</v>
      </c>
      <c r="D4016">
        <v>4</v>
      </c>
      <c r="E4016" t="s">
        <v>4007</v>
      </c>
      <c r="F4016" t="s">
        <v>9534</v>
      </c>
      <c r="G4016" t="s">
        <v>9535</v>
      </c>
    </row>
    <row r="4017" spans="1:7" x14ac:dyDescent="0.3">
      <c r="A4017" t="s">
        <v>6231</v>
      </c>
      <c r="B4017" t="s">
        <v>9476</v>
      </c>
      <c r="C4017" t="s">
        <v>8199</v>
      </c>
      <c r="D4017">
        <v>5</v>
      </c>
      <c r="E4017" t="s">
        <v>4008</v>
      </c>
      <c r="F4017" t="s">
        <v>9534</v>
      </c>
      <c r="G4017" t="s">
        <v>9535</v>
      </c>
    </row>
    <row r="4018" spans="1:7" x14ac:dyDescent="0.3">
      <c r="A4018" t="s">
        <v>9513</v>
      </c>
      <c r="B4018" t="s">
        <v>8809</v>
      </c>
      <c r="C4018" t="s">
        <v>8200</v>
      </c>
      <c r="D4018">
        <v>39</v>
      </c>
      <c r="E4018" t="s">
        <v>4009</v>
      </c>
      <c r="F4018" t="s">
        <v>9553</v>
      </c>
      <c r="G4018" t="s">
        <v>9535</v>
      </c>
    </row>
    <row r="4019" spans="1:7" x14ac:dyDescent="0.3">
      <c r="A4019" t="s">
        <v>9524</v>
      </c>
      <c r="B4019" t="s">
        <v>9278</v>
      </c>
      <c r="C4019" t="s">
        <v>8201</v>
      </c>
      <c r="D4019">
        <v>43</v>
      </c>
      <c r="E4019" t="s">
        <v>4010</v>
      </c>
      <c r="F4019" t="s">
        <v>9534</v>
      </c>
      <c r="G4019" t="s">
        <v>9535</v>
      </c>
    </row>
    <row r="4020" spans="1:7" x14ac:dyDescent="0.3">
      <c r="A4020" t="s">
        <v>9524</v>
      </c>
      <c r="B4020" t="s">
        <v>9278</v>
      </c>
      <c r="C4020" t="s">
        <v>8202</v>
      </c>
      <c r="D4020">
        <v>41</v>
      </c>
      <c r="E4020" t="s">
        <v>4011</v>
      </c>
      <c r="F4020" t="s">
        <v>9553</v>
      </c>
      <c r="G4020" t="s">
        <v>9535</v>
      </c>
    </row>
    <row r="4021" spans="1:7" x14ac:dyDescent="0.3">
      <c r="A4021" t="s">
        <v>9518</v>
      </c>
      <c r="B4021" t="s">
        <v>9480</v>
      </c>
      <c r="C4021" t="s">
        <v>8203</v>
      </c>
      <c r="D4021">
        <v>5</v>
      </c>
      <c r="E4021" t="s">
        <v>4012</v>
      </c>
      <c r="F4021" t="s">
        <v>11239</v>
      </c>
      <c r="G4021" t="s">
        <v>9644</v>
      </c>
    </row>
    <row r="4022" spans="1:7" x14ac:dyDescent="0.3">
      <c r="A4022" t="s">
        <v>9518</v>
      </c>
      <c r="B4022" t="s">
        <v>9148</v>
      </c>
      <c r="C4022" t="s">
        <v>8204</v>
      </c>
      <c r="D4022">
        <v>39</v>
      </c>
      <c r="E4022" t="s">
        <v>4013</v>
      </c>
      <c r="F4022" t="s">
        <v>9534</v>
      </c>
      <c r="G4022" t="s">
        <v>9535</v>
      </c>
    </row>
    <row r="4023" spans="1:7" x14ac:dyDescent="0.3">
      <c r="A4023" t="s">
        <v>9518</v>
      </c>
      <c r="B4023" t="s">
        <v>9148</v>
      </c>
      <c r="C4023" t="s">
        <v>8204</v>
      </c>
      <c r="D4023">
        <v>38</v>
      </c>
      <c r="E4023" t="s">
        <v>4014</v>
      </c>
      <c r="F4023" t="s">
        <v>9534</v>
      </c>
      <c r="G4023" t="s">
        <v>9535</v>
      </c>
    </row>
    <row r="4024" spans="1:7" x14ac:dyDescent="0.3">
      <c r="A4024" t="s">
        <v>9513</v>
      </c>
      <c r="B4024" t="s">
        <v>9301</v>
      </c>
      <c r="C4024" t="s">
        <v>8206</v>
      </c>
      <c r="D4024">
        <v>45</v>
      </c>
      <c r="E4024" t="s">
        <v>4015</v>
      </c>
      <c r="F4024" t="s">
        <v>10383</v>
      </c>
      <c r="G4024" t="s">
        <v>9611</v>
      </c>
    </row>
    <row r="4025" spans="1:7" x14ac:dyDescent="0.3">
      <c r="A4025" t="s">
        <v>9526</v>
      </c>
      <c r="B4025" t="s">
        <v>9301</v>
      </c>
      <c r="C4025" t="s">
        <v>8207</v>
      </c>
      <c r="D4025">
        <v>47</v>
      </c>
      <c r="E4025" t="s">
        <v>4016</v>
      </c>
      <c r="F4025" t="s">
        <v>9534</v>
      </c>
      <c r="G4025" t="s">
        <v>9535</v>
      </c>
    </row>
    <row r="4026" spans="1:7" x14ac:dyDescent="0.3">
      <c r="A4026" t="s">
        <v>6231</v>
      </c>
      <c r="B4026" t="s">
        <v>9301</v>
      </c>
      <c r="C4026" t="s">
        <v>8208</v>
      </c>
      <c r="D4026">
        <v>48</v>
      </c>
      <c r="E4026" t="s">
        <v>4017</v>
      </c>
      <c r="F4026" t="s">
        <v>10387</v>
      </c>
      <c r="G4026" t="s">
        <v>9535</v>
      </c>
    </row>
    <row r="4027" spans="1:7" x14ac:dyDescent="0.3">
      <c r="A4027" t="s">
        <v>9513</v>
      </c>
      <c r="B4027" t="s">
        <v>9231</v>
      </c>
      <c r="C4027" t="s">
        <v>8209</v>
      </c>
      <c r="D4027">
        <v>45</v>
      </c>
      <c r="E4027" t="s">
        <v>4018</v>
      </c>
      <c r="F4027" t="s">
        <v>9553</v>
      </c>
      <c r="G4027" t="s">
        <v>9535</v>
      </c>
    </row>
    <row r="4028" spans="1:7" x14ac:dyDescent="0.3">
      <c r="A4028" t="s">
        <v>9514</v>
      </c>
      <c r="B4028" t="s">
        <v>8842</v>
      </c>
      <c r="C4028" t="s">
        <v>8210</v>
      </c>
      <c r="D4028">
        <v>0</v>
      </c>
      <c r="E4028" t="s">
        <v>4019</v>
      </c>
      <c r="F4028" t="s">
        <v>9534</v>
      </c>
      <c r="G4028" t="s">
        <v>9535</v>
      </c>
    </row>
    <row r="4029" spans="1:7" x14ac:dyDescent="0.3">
      <c r="A4029" t="s">
        <v>9514</v>
      </c>
      <c r="B4029" t="s">
        <v>8838</v>
      </c>
      <c r="C4029" t="s">
        <v>8211</v>
      </c>
      <c r="D4029">
        <v>39</v>
      </c>
      <c r="E4029" t="s">
        <v>4020</v>
      </c>
      <c r="F4029" t="s">
        <v>9534</v>
      </c>
      <c r="G4029" t="s">
        <v>9535</v>
      </c>
    </row>
    <row r="4030" spans="1:7" x14ac:dyDescent="0.3">
      <c r="A4030" t="s">
        <v>9514</v>
      </c>
      <c r="B4030" t="s">
        <v>8983</v>
      </c>
      <c r="C4030" t="s">
        <v>8212</v>
      </c>
      <c r="D4030">
        <v>42</v>
      </c>
      <c r="E4030" t="s">
        <v>4021</v>
      </c>
      <c r="F4030" t="s">
        <v>9534</v>
      </c>
      <c r="G4030" t="s">
        <v>9535</v>
      </c>
    </row>
    <row r="4031" spans="1:7" x14ac:dyDescent="0.3">
      <c r="A4031" t="s">
        <v>9512</v>
      </c>
      <c r="B4031" t="s">
        <v>8926</v>
      </c>
      <c r="C4031" t="s">
        <v>8213</v>
      </c>
      <c r="D4031">
        <v>46</v>
      </c>
      <c r="E4031" t="s">
        <v>4022</v>
      </c>
      <c r="F4031" t="s">
        <v>9534</v>
      </c>
      <c r="G4031" t="s">
        <v>9535</v>
      </c>
    </row>
    <row r="4032" spans="1:7" x14ac:dyDescent="0.3">
      <c r="A4032" t="s">
        <v>9512</v>
      </c>
      <c r="B4032" t="s">
        <v>8942</v>
      </c>
      <c r="C4032" t="s">
        <v>8214</v>
      </c>
      <c r="D4032">
        <v>5</v>
      </c>
      <c r="E4032" t="s">
        <v>4023</v>
      </c>
      <c r="F4032" t="s">
        <v>9534</v>
      </c>
      <c r="G4032" t="s">
        <v>9535</v>
      </c>
    </row>
    <row r="4033" spans="1:7" x14ac:dyDescent="0.3">
      <c r="A4033" t="s">
        <v>9512</v>
      </c>
      <c r="B4033" t="s">
        <v>9182</v>
      </c>
      <c r="C4033" t="s">
        <v>8215</v>
      </c>
      <c r="D4033">
        <v>5</v>
      </c>
      <c r="E4033" t="s">
        <v>4024</v>
      </c>
      <c r="F4033" t="s">
        <v>9929</v>
      </c>
      <c r="G4033" t="s">
        <v>9535</v>
      </c>
    </row>
    <row r="4034" spans="1:7" x14ac:dyDescent="0.3">
      <c r="A4034" t="s">
        <v>9514</v>
      </c>
      <c r="B4034" t="s">
        <v>9032</v>
      </c>
      <c r="C4034" t="s">
        <v>8216</v>
      </c>
      <c r="D4034">
        <v>25</v>
      </c>
      <c r="E4034" t="s">
        <v>4025</v>
      </c>
      <c r="F4034" t="s">
        <v>10423</v>
      </c>
      <c r="G4034" t="s">
        <v>9535</v>
      </c>
    </row>
    <row r="4035" spans="1:7" x14ac:dyDescent="0.3">
      <c r="A4035" t="s">
        <v>9514</v>
      </c>
      <c r="B4035" t="s">
        <v>9032</v>
      </c>
      <c r="C4035" t="s">
        <v>8217</v>
      </c>
      <c r="D4035">
        <v>36</v>
      </c>
      <c r="E4035" t="s">
        <v>4026</v>
      </c>
      <c r="F4035" t="s">
        <v>10425</v>
      </c>
      <c r="G4035" t="s">
        <v>9538</v>
      </c>
    </row>
    <row r="4036" spans="1:7" x14ac:dyDescent="0.3">
      <c r="A4036" t="s">
        <v>6130</v>
      </c>
      <c r="B4036" t="s">
        <v>9052</v>
      </c>
      <c r="C4036" t="s">
        <v>8218</v>
      </c>
      <c r="D4036">
        <v>44</v>
      </c>
      <c r="E4036" t="s">
        <v>4027</v>
      </c>
      <c r="F4036" t="s">
        <v>9887</v>
      </c>
      <c r="G4036" t="s">
        <v>9535</v>
      </c>
    </row>
    <row r="4037" spans="1:7" x14ac:dyDescent="0.3">
      <c r="A4037" t="s">
        <v>8404</v>
      </c>
      <c r="B4037" t="s">
        <v>9386</v>
      </c>
      <c r="C4037" t="s">
        <v>8219</v>
      </c>
      <c r="D4037">
        <v>49</v>
      </c>
      <c r="E4037" t="s">
        <v>4028</v>
      </c>
      <c r="F4037" t="s">
        <v>9534</v>
      </c>
      <c r="G4037" t="s">
        <v>9535</v>
      </c>
    </row>
    <row r="4038" spans="1:7" x14ac:dyDescent="0.3">
      <c r="A4038" t="s">
        <v>6231</v>
      </c>
      <c r="B4038" t="s">
        <v>9386</v>
      </c>
      <c r="C4038" t="s">
        <v>8220</v>
      </c>
      <c r="D4038">
        <v>48</v>
      </c>
      <c r="E4038" t="s">
        <v>4029</v>
      </c>
      <c r="F4038" t="s">
        <v>9534</v>
      </c>
      <c r="G4038" t="s">
        <v>9535</v>
      </c>
    </row>
    <row r="4039" spans="1:7" x14ac:dyDescent="0.3">
      <c r="A4039" t="s">
        <v>6136</v>
      </c>
      <c r="B4039" t="s">
        <v>8927</v>
      </c>
      <c r="C4039" t="s">
        <v>8221</v>
      </c>
      <c r="D4039">
        <v>46</v>
      </c>
      <c r="E4039" t="s">
        <v>4030</v>
      </c>
      <c r="F4039" t="s">
        <v>9534</v>
      </c>
      <c r="G4039" t="s">
        <v>9535</v>
      </c>
    </row>
    <row r="4040" spans="1:7" x14ac:dyDescent="0.3">
      <c r="A4040" t="s">
        <v>6136</v>
      </c>
      <c r="B4040" t="s">
        <v>8763</v>
      </c>
      <c r="C4040" t="s">
        <v>8221</v>
      </c>
      <c r="D4040">
        <v>46</v>
      </c>
      <c r="E4040" t="s">
        <v>4031</v>
      </c>
      <c r="F4040" t="s">
        <v>8221</v>
      </c>
      <c r="G4040" t="s">
        <v>9535</v>
      </c>
    </row>
    <row r="4041" spans="1:7" x14ac:dyDescent="0.3">
      <c r="A4041" t="s">
        <v>6136</v>
      </c>
      <c r="B4041" t="s">
        <v>9378</v>
      </c>
      <c r="C4041" t="s">
        <v>8221</v>
      </c>
      <c r="D4041">
        <v>5</v>
      </c>
      <c r="E4041" t="s">
        <v>4032</v>
      </c>
      <c r="F4041" t="s">
        <v>9534</v>
      </c>
      <c r="G4041" t="s">
        <v>9535</v>
      </c>
    </row>
    <row r="4042" spans="1:7" x14ac:dyDescent="0.3">
      <c r="A4042" t="s">
        <v>6231</v>
      </c>
      <c r="B4042" t="s">
        <v>8909</v>
      </c>
      <c r="C4042" t="s">
        <v>8222</v>
      </c>
      <c r="D4042">
        <v>4</v>
      </c>
      <c r="E4042" t="s">
        <v>4033</v>
      </c>
      <c r="F4042" t="s">
        <v>9534</v>
      </c>
      <c r="G4042" t="s">
        <v>9535</v>
      </c>
    </row>
    <row r="4043" spans="1:7" x14ac:dyDescent="0.3">
      <c r="A4043" t="s">
        <v>9518</v>
      </c>
      <c r="B4043" t="s">
        <v>8967</v>
      </c>
      <c r="C4043" t="s">
        <v>8223</v>
      </c>
      <c r="D4043">
        <v>42</v>
      </c>
      <c r="E4043" t="s">
        <v>4034</v>
      </c>
      <c r="F4043" t="s">
        <v>10443</v>
      </c>
      <c r="G4043" t="s">
        <v>9538</v>
      </c>
    </row>
    <row r="4044" spans="1:7" x14ac:dyDescent="0.3">
      <c r="A4044" t="s">
        <v>9526</v>
      </c>
      <c r="B4044" t="s">
        <v>8811</v>
      </c>
      <c r="C4044" t="s">
        <v>8224</v>
      </c>
      <c r="D4044">
        <v>43</v>
      </c>
      <c r="E4044" t="s">
        <v>4035</v>
      </c>
      <c r="F4044" t="s">
        <v>9553</v>
      </c>
      <c r="G4044" t="s">
        <v>9535</v>
      </c>
    </row>
    <row r="4045" spans="1:7" x14ac:dyDescent="0.3">
      <c r="A4045" t="s">
        <v>9514</v>
      </c>
      <c r="B4045" t="s">
        <v>8950</v>
      </c>
      <c r="C4045" t="s">
        <v>8225</v>
      </c>
      <c r="D4045">
        <v>39</v>
      </c>
      <c r="E4045" t="s">
        <v>4036</v>
      </c>
      <c r="F4045" t="s">
        <v>10704</v>
      </c>
      <c r="G4045" t="s">
        <v>9535</v>
      </c>
    </row>
    <row r="4046" spans="1:7" x14ac:dyDescent="0.3">
      <c r="A4046" t="s">
        <v>6231</v>
      </c>
      <c r="B4046" t="s">
        <v>9085</v>
      </c>
      <c r="C4046" t="s">
        <v>8226</v>
      </c>
      <c r="D4046">
        <v>47</v>
      </c>
      <c r="E4046" t="s">
        <v>4037</v>
      </c>
      <c r="F4046" t="s">
        <v>9590</v>
      </c>
      <c r="G4046" t="s">
        <v>9538</v>
      </c>
    </row>
    <row r="4047" spans="1:7" x14ac:dyDescent="0.3">
      <c r="A4047" t="s">
        <v>6231</v>
      </c>
      <c r="B4047" t="s">
        <v>8934</v>
      </c>
      <c r="C4047" t="s">
        <v>8227</v>
      </c>
      <c r="D4047">
        <v>49</v>
      </c>
      <c r="E4047" t="s">
        <v>4038</v>
      </c>
      <c r="F4047" t="s">
        <v>9534</v>
      </c>
      <c r="G4047" t="s">
        <v>9535</v>
      </c>
    </row>
    <row r="4048" spans="1:7" x14ac:dyDescent="0.3">
      <c r="A4048" t="s">
        <v>9512</v>
      </c>
      <c r="B4048" t="s">
        <v>8829</v>
      </c>
      <c r="C4048" t="s">
        <v>8228</v>
      </c>
      <c r="D4048">
        <v>48</v>
      </c>
      <c r="E4048" t="s">
        <v>4039</v>
      </c>
      <c r="F4048" t="s">
        <v>9534</v>
      </c>
      <c r="G4048" t="s">
        <v>9535</v>
      </c>
    </row>
    <row r="4049" spans="1:7" x14ac:dyDescent="0.3">
      <c r="A4049" t="s">
        <v>8404</v>
      </c>
      <c r="B4049" t="s">
        <v>8983</v>
      </c>
      <c r="C4049" t="s">
        <v>8229</v>
      </c>
      <c r="D4049">
        <v>45</v>
      </c>
      <c r="E4049" t="s">
        <v>4040</v>
      </c>
      <c r="F4049" t="s">
        <v>10324</v>
      </c>
      <c r="G4049" t="s">
        <v>9535</v>
      </c>
    </row>
    <row r="4050" spans="1:7" x14ac:dyDescent="0.3">
      <c r="A4050" t="s">
        <v>9520</v>
      </c>
      <c r="B4050" t="s">
        <v>9481</v>
      </c>
      <c r="C4050" t="s">
        <v>8230</v>
      </c>
      <c r="D4050">
        <v>0</v>
      </c>
      <c r="E4050" t="s">
        <v>4041</v>
      </c>
      <c r="F4050" t="s">
        <v>9553</v>
      </c>
      <c r="G4050" t="s">
        <v>9535</v>
      </c>
    </row>
    <row r="4051" spans="1:7" x14ac:dyDescent="0.3">
      <c r="A4051" t="s">
        <v>9513</v>
      </c>
      <c r="B4051" t="s">
        <v>8843</v>
      </c>
      <c r="C4051" t="s">
        <v>8231</v>
      </c>
      <c r="D4051">
        <v>38</v>
      </c>
      <c r="E4051" t="s">
        <v>4042</v>
      </c>
      <c r="F4051" t="s">
        <v>9553</v>
      </c>
      <c r="G4051" t="s">
        <v>9535</v>
      </c>
    </row>
    <row r="4052" spans="1:7" x14ac:dyDescent="0.3">
      <c r="A4052" t="s">
        <v>6231</v>
      </c>
      <c r="B4052" t="s">
        <v>8903</v>
      </c>
      <c r="C4052" t="s">
        <v>8232</v>
      </c>
      <c r="D4052">
        <v>5</v>
      </c>
      <c r="E4052" t="s">
        <v>4043</v>
      </c>
      <c r="F4052" t="s">
        <v>10836</v>
      </c>
      <c r="G4052" t="s">
        <v>9611</v>
      </c>
    </row>
    <row r="4053" spans="1:7" x14ac:dyDescent="0.3">
      <c r="A4053" t="s">
        <v>9513</v>
      </c>
      <c r="B4053" t="s">
        <v>9079</v>
      </c>
      <c r="C4053" t="s">
        <v>8233</v>
      </c>
      <c r="D4053">
        <v>39</v>
      </c>
      <c r="E4053" t="s">
        <v>4044</v>
      </c>
      <c r="F4053" t="s">
        <v>9553</v>
      </c>
      <c r="G4053" t="s">
        <v>9538</v>
      </c>
    </row>
    <row r="4054" spans="1:7" x14ac:dyDescent="0.3">
      <c r="A4054" t="s">
        <v>9516</v>
      </c>
      <c r="B4054" t="s">
        <v>9184</v>
      </c>
      <c r="C4054" t="s">
        <v>8234</v>
      </c>
      <c r="D4054">
        <v>0</v>
      </c>
      <c r="E4054" t="s">
        <v>4045</v>
      </c>
      <c r="F4054" t="s">
        <v>10931</v>
      </c>
      <c r="G4054" t="s">
        <v>9535</v>
      </c>
    </row>
    <row r="4055" spans="1:7" x14ac:dyDescent="0.3">
      <c r="A4055" t="s">
        <v>9521</v>
      </c>
      <c r="B4055" t="s">
        <v>9320</v>
      </c>
      <c r="C4055" t="s">
        <v>8235</v>
      </c>
      <c r="D4055">
        <v>4</v>
      </c>
      <c r="E4055" t="s">
        <v>4046</v>
      </c>
      <c r="F4055" t="s">
        <v>9534</v>
      </c>
      <c r="G4055" t="s">
        <v>9535</v>
      </c>
    </row>
    <row r="4056" spans="1:7" x14ac:dyDescent="0.3">
      <c r="A4056" t="s">
        <v>6231</v>
      </c>
      <c r="B4056" t="s">
        <v>9320</v>
      </c>
      <c r="C4056" t="s">
        <v>8236</v>
      </c>
      <c r="D4056">
        <v>5</v>
      </c>
      <c r="E4056" t="s">
        <v>4047</v>
      </c>
      <c r="F4056" t="s">
        <v>9534</v>
      </c>
      <c r="G4056" t="s">
        <v>9535</v>
      </c>
    </row>
    <row r="4057" spans="1:7" x14ac:dyDescent="0.3">
      <c r="A4057" t="s">
        <v>6231</v>
      </c>
      <c r="B4057" t="s">
        <v>9211</v>
      </c>
      <c r="C4057" t="s">
        <v>8237</v>
      </c>
      <c r="D4057">
        <v>5</v>
      </c>
      <c r="E4057" t="s">
        <v>4048</v>
      </c>
      <c r="F4057" t="s">
        <v>10711</v>
      </c>
      <c r="G4057" t="s">
        <v>9535</v>
      </c>
    </row>
    <row r="4058" spans="1:7" x14ac:dyDescent="0.3">
      <c r="A4058" t="s">
        <v>9512</v>
      </c>
      <c r="B4058" t="s">
        <v>9211</v>
      </c>
      <c r="C4058" t="s">
        <v>8238</v>
      </c>
      <c r="D4058">
        <v>5</v>
      </c>
      <c r="E4058" t="s">
        <v>4049</v>
      </c>
      <c r="F4058" t="s">
        <v>10713</v>
      </c>
      <c r="G4058" t="s">
        <v>9535</v>
      </c>
    </row>
    <row r="4059" spans="1:7" x14ac:dyDescent="0.3">
      <c r="A4059" t="s">
        <v>9522</v>
      </c>
      <c r="B4059" t="s">
        <v>9384</v>
      </c>
      <c r="C4059" t="s">
        <v>8239</v>
      </c>
      <c r="D4059">
        <v>45</v>
      </c>
      <c r="E4059" t="s">
        <v>4050</v>
      </c>
      <c r="F4059" t="s">
        <v>10073</v>
      </c>
      <c r="G4059" t="s">
        <v>9535</v>
      </c>
    </row>
    <row r="4060" spans="1:7" x14ac:dyDescent="0.3">
      <c r="A4060" t="s">
        <v>8404</v>
      </c>
      <c r="B4060" t="s">
        <v>9052</v>
      </c>
      <c r="C4060" t="s">
        <v>8240</v>
      </c>
      <c r="D4060">
        <v>42</v>
      </c>
      <c r="E4060" t="s">
        <v>4051</v>
      </c>
      <c r="F4060" t="s">
        <v>9879</v>
      </c>
      <c r="G4060" t="s">
        <v>9535</v>
      </c>
    </row>
    <row r="4061" spans="1:7" x14ac:dyDescent="0.3">
      <c r="A4061" t="s">
        <v>9513</v>
      </c>
      <c r="B4061" t="s">
        <v>9052</v>
      </c>
      <c r="C4061" t="s">
        <v>8241</v>
      </c>
      <c r="D4061">
        <v>45</v>
      </c>
      <c r="E4061" t="s">
        <v>4052</v>
      </c>
      <c r="F4061" t="s">
        <v>9534</v>
      </c>
      <c r="G4061" t="s">
        <v>9535</v>
      </c>
    </row>
    <row r="4062" spans="1:7" x14ac:dyDescent="0.3">
      <c r="A4062" t="s">
        <v>6231</v>
      </c>
      <c r="B4062" t="s">
        <v>9034</v>
      </c>
      <c r="C4062" t="s">
        <v>8242</v>
      </c>
      <c r="D4062">
        <v>41</v>
      </c>
      <c r="E4062" t="s">
        <v>4053</v>
      </c>
      <c r="F4062" t="s">
        <v>11368</v>
      </c>
      <c r="G4062" t="s">
        <v>9535</v>
      </c>
    </row>
    <row r="4063" spans="1:7" x14ac:dyDescent="0.3">
      <c r="A4063" t="s">
        <v>9512</v>
      </c>
      <c r="B4063" t="s">
        <v>9107</v>
      </c>
      <c r="C4063" t="s">
        <v>8243</v>
      </c>
      <c r="D4063">
        <v>47</v>
      </c>
      <c r="E4063" t="s">
        <v>4054</v>
      </c>
      <c r="F4063" t="s">
        <v>9534</v>
      </c>
      <c r="G4063" t="s">
        <v>9535</v>
      </c>
    </row>
    <row r="4064" spans="1:7" x14ac:dyDescent="0.3">
      <c r="A4064" t="s">
        <v>9519</v>
      </c>
      <c r="B4064" t="s">
        <v>8986</v>
      </c>
      <c r="C4064" t="s">
        <v>8244</v>
      </c>
      <c r="D4064">
        <v>49</v>
      </c>
      <c r="E4064" t="s">
        <v>4055</v>
      </c>
      <c r="F4064" t="s">
        <v>11048</v>
      </c>
      <c r="G4064" t="s">
        <v>9535</v>
      </c>
    </row>
    <row r="4065" spans="1:7" x14ac:dyDescent="0.3">
      <c r="A4065" t="s">
        <v>9513</v>
      </c>
      <c r="B4065" t="s">
        <v>8763</v>
      </c>
      <c r="C4065" t="s">
        <v>8245</v>
      </c>
      <c r="D4065">
        <v>5</v>
      </c>
      <c r="E4065" t="s">
        <v>4056</v>
      </c>
      <c r="F4065" t="s">
        <v>9534</v>
      </c>
      <c r="G4065" t="s">
        <v>9535</v>
      </c>
    </row>
    <row r="4066" spans="1:7" x14ac:dyDescent="0.3">
      <c r="A4066" t="s">
        <v>6231</v>
      </c>
      <c r="B4066" t="s">
        <v>8763</v>
      </c>
      <c r="C4066" t="s">
        <v>8246</v>
      </c>
      <c r="D4066">
        <v>49</v>
      </c>
      <c r="E4066" t="s">
        <v>4057</v>
      </c>
      <c r="F4066" t="s">
        <v>10184</v>
      </c>
      <c r="G4066" t="s">
        <v>9538</v>
      </c>
    </row>
    <row r="4067" spans="1:7" x14ac:dyDescent="0.3">
      <c r="A4067" t="s">
        <v>9514</v>
      </c>
      <c r="B4067" t="s">
        <v>8763</v>
      </c>
      <c r="C4067" t="s">
        <v>8247</v>
      </c>
      <c r="D4067">
        <v>46</v>
      </c>
      <c r="E4067" t="s">
        <v>4058</v>
      </c>
      <c r="F4067" t="s">
        <v>10180</v>
      </c>
      <c r="G4067" t="s">
        <v>9538</v>
      </c>
    </row>
    <row r="4068" spans="1:7" x14ac:dyDescent="0.3">
      <c r="A4068" t="s">
        <v>9518</v>
      </c>
      <c r="B4068" t="s">
        <v>9041</v>
      </c>
      <c r="C4068" t="s">
        <v>8248</v>
      </c>
      <c r="D4068">
        <v>4</v>
      </c>
      <c r="E4068" t="s">
        <v>4059</v>
      </c>
      <c r="F4068" t="s">
        <v>9534</v>
      </c>
      <c r="G4068" t="s">
        <v>9535</v>
      </c>
    </row>
    <row r="4069" spans="1:7" x14ac:dyDescent="0.3">
      <c r="A4069" t="s">
        <v>9518</v>
      </c>
      <c r="B4069" t="s">
        <v>8878</v>
      </c>
      <c r="C4069" t="s">
        <v>8249</v>
      </c>
      <c r="D4069">
        <v>33</v>
      </c>
      <c r="E4069" t="s">
        <v>4060</v>
      </c>
      <c r="F4069" t="s">
        <v>9553</v>
      </c>
      <c r="G4069" t="s">
        <v>9611</v>
      </c>
    </row>
    <row r="4070" spans="1:7" x14ac:dyDescent="0.3">
      <c r="A4070" t="s">
        <v>9518</v>
      </c>
      <c r="B4070" t="s">
        <v>8842</v>
      </c>
      <c r="C4070" t="s">
        <v>8250</v>
      </c>
      <c r="D4070">
        <v>37</v>
      </c>
      <c r="E4070" t="s">
        <v>4061</v>
      </c>
      <c r="F4070" t="s">
        <v>11083</v>
      </c>
      <c r="G4070" t="s">
        <v>9535</v>
      </c>
    </row>
    <row r="4071" spans="1:7" x14ac:dyDescent="0.3">
      <c r="A4071" t="s">
        <v>9518</v>
      </c>
      <c r="B4071" t="s">
        <v>8822</v>
      </c>
      <c r="C4071" t="s">
        <v>8251</v>
      </c>
      <c r="D4071">
        <v>26</v>
      </c>
      <c r="E4071" t="s">
        <v>4062</v>
      </c>
      <c r="F4071" t="s">
        <v>9534</v>
      </c>
      <c r="G4071" t="s">
        <v>9535</v>
      </c>
    </row>
    <row r="4072" spans="1:7" x14ac:dyDescent="0.3">
      <c r="A4072" t="s">
        <v>9518</v>
      </c>
      <c r="B4072" t="s">
        <v>8890</v>
      </c>
      <c r="C4072" t="s">
        <v>8252</v>
      </c>
      <c r="D4072">
        <v>43</v>
      </c>
      <c r="E4072" t="s">
        <v>4063</v>
      </c>
      <c r="F4072" t="s">
        <v>9534</v>
      </c>
      <c r="G4072" t="s">
        <v>9535</v>
      </c>
    </row>
    <row r="4073" spans="1:7" x14ac:dyDescent="0.3">
      <c r="A4073" t="s">
        <v>9518</v>
      </c>
      <c r="B4073" t="s">
        <v>8845</v>
      </c>
      <c r="C4073" t="s">
        <v>8252</v>
      </c>
      <c r="D4073">
        <v>45</v>
      </c>
      <c r="E4073" t="s">
        <v>4064</v>
      </c>
      <c r="F4073" t="s">
        <v>9534</v>
      </c>
      <c r="G4073" t="s">
        <v>9535</v>
      </c>
    </row>
    <row r="4074" spans="1:7" x14ac:dyDescent="0.3">
      <c r="A4074" t="s">
        <v>9518</v>
      </c>
      <c r="B4074" t="s">
        <v>9211</v>
      </c>
      <c r="C4074" t="s">
        <v>8253</v>
      </c>
      <c r="D4074">
        <v>48</v>
      </c>
      <c r="E4074" t="s">
        <v>4065</v>
      </c>
      <c r="F4074" t="s">
        <v>10712</v>
      </c>
      <c r="G4074" t="s">
        <v>9644</v>
      </c>
    </row>
    <row r="4075" spans="1:7" x14ac:dyDescent="0.3">
      <c r="A4075" t="s">
        <v>6136</v>
      </c>
      <c r="B4075" t="s">
        <v>8988</v>
      </c>
      <c r="C4075" t="s">
        <v>8254</v>
      </c>
      <c r="D4075">
        <v>5</v>
      </c>
      <c r="E4075" t="s">
        <v>4066</v>
      </c>
      <c r="F4075" t="s">
        <v>9553</v>
      </c>
      <c r="G4075" t="s">
        <v>9535</v>
      </c>
    </row>
    <row r="4076" spans="1:7" x14ac:dyDescent="0.3">
      <c r="A4076" t="s">
        <v>9518</v>
      </c>
      <c r="B4076" t="s">
        <v>9032</v>
      </c>
      <c r="C4076" t="s">
        <v>8255</v>
      </c>
      <c r="D4076">
        <v>46</v>
      </c>
      <c r="E4076" t="s">
        <v>4067</v>
      </c>
      <c r="F4076" t="s">
        <v>10423</v>
      </c>
      <c r="G4076" t="s">
        <v>9535</v>
      </c>
    </row>
    <row r="4077" spans="1:7" x14ac:dyDescent="0.3">
      <c r="A4077" t="s">
        <v>9518</v>
      </c>
      <c r="B4077" t="s">
        <v>8855</v>
      </c>
      <c r="C4077" t="s">
        <v>8256</v>
      </c>
      <c r="D4077">
        <v>3</v>
      </c>
      <c r="E4077" t="s">
        <v>4068</v>
      </c>
      <c r="F4077" t="s">
        <v>9553</v>
      </c>
      <c r="G4077" t="s">
        <v>9535</v>
      </c>
    </row>
    <row r="4078" spans="1:7" x14ac:dyDescent="0.3">
      <c r="A4078" t="s">
        <v>9518</v>
      </c>
      <c r="B4078" t="s">
        <v>8924</v>
      </c>
      <c r="C4078" t="s">
        <v>8256</v>
      </c>
      <c r="D4078">
        <v>0</v>
      </c>
      <c r="E4078" t="s">
        <v>4069</v>
      </c>
      <c r="F4078" t="s">
        <v>9534</v>
      </c>
      <c r="G4078" t="s">
        <v>9535</v>
      </c>
    </row>
    <row r="4079" spans="1:7" x14ac:dyDescent="0.3">
      <c r="A4079" t="s">
        <v>9518</v>
      </c>
      <c r="B4079" t="s">
        <v>9041</v>
      </c>
      <c r="C4079" t="s">
        <v>8257</v>
      </c>
      <c r="D4079">
        <v>36</v>
      </c>
      <c r="E4079" t="s">
        <v>4070</v>
      </c>
      <c r="F4079" t="s">
        <v>9553</v>
      </c>
      <c r="G4079" t="s">
        <v>9535</v>
      </c>
    </row>
    <row r="4080" spans="1:7" x14ac:dyDescent="0.3">
      <c r="A4080" t="s">
        <v>9518</v>
      </c>
      <c r="B4080" t="s">
        <v>8803</v>
      </c>
      <c r="C4080" t="s">
        <v>8258</v>
      </c>
      <c r="D4080">
        <v>47</v>
      </c>
      <c r="E4080" t="s">
        <v>4071</v>
      </c>
      <c r="F4080" t="s">
        <v>9534</v>
      </c>
      <c r="G4080" t="s">
        <v>9535</v>
      </c>
    </row>
    <row r="4081" spans="1:7" x14ac:dyDescent="0.3">
      <c r="A4081" t="s">
        <v>9523</v>
      </c>
      <c r="B4081" t="s">
        <v>9024</v>
      </c>
      <c r="C4081" t="s">
        <v>8259</v>
      </c>
      <c r="D4081">
        <v>4</v>
      </c>
      <c r="E4081" t="s">
        <v>4072</v>
      </c>
      <c r="F4081" t="s">
        <v>9534</v>
      </c>
      <c r="G4081" t="s">
        <v>9535</v>
      </c>
    </row>
    <row r="4082" spans="1:7" x14ac:dyDescent="0.3">
      <c r="A4082" t="s">
        <v>9518</v>
      </c>
      <c r="B4082" t="s">
        <v>8779</v>
      </c>
      <c r="C4082" t="s">
        <v>8260</v>
      </c>
      <c r="D4082">
        <v>5</v>
      </c>
      <c r="E4082" t="s">
        <v>4073</v>
      </c>
      <c r="F4082" t="s">
        <v>10092</v>
      </c>
      <c r="G4082" t="s">
        <v>9538</v>
      </c>
    </row>
    <row r="4083" spans="1:7" x14ac:dyDescent="0.3">
      <c r="A4083" t="s">
        <v>9518</v>
      </c>
      <c r="B4083" t="s">
        <v>8893</v>
      </c>
      <c r="C4083" t="s">
        <v>8261</v>
      </c>
      <c r="D4083">
        <v>22</v>
      </c>
      <c r="E4083" t="s">
        <v>4074</v>
      </c>
      <c r="F4083" t="s">
        <v>10592</v>
      </c>
      <c r="G4083" t="s">
        <v>9535</v>
      </c>
    </row>
    <row r="4084" spans="1:7" x14ac:dyDescent="0.3">
      <c r="A4084" t="s">
        <v>9518</v>
      </c>
      <c r="B4084" t="s">
        <v>8779</v>
      </c>
      <c r="C4084" t="s">
        <v>8262</v>
      </c>
      <c r="D4084">
        <v>5</v>
      </c>
      <c r="E4084" t="s">
        <v>4075</v>
      </c>
      <c r="F4084" t="s">
        <v>10088</v>
      </c>
      <c r="G4084" t="s">
        <v>9535</v>
      </c>
    </row>
    <row r="4085" spans="1:7" x14ac:dyDescent="0.3">
      <c r="A4085" t="s">
        <v>9518</v>
      </c>
      <c r="B4085" t="s">
        <v>8944</v>
      </c>
      <c r="C4085" t="s">
        <v>8263</v>
      </c>
      <c r="D4085">
        <v>43</v>
      </c>
      <c r="E4085" t="s">
        <v>4076</v>
      </c>
      <c r="F4085" t="s">
        <v>9534</v>
      </c>
      <c r="G4085" t="s">
        <v>9535</v>
      </c>
    </row>
    <row r="4086" spans="1:7" x14ac:dyDescent="0.3">
      <c r="A4086" t="s">
        <v>9518</v>
      </c>
      <c r="B4086" t="s">
        <v>8944</v>
      </c>
      <c r="C4086" t="s">
        <v>8264</v>
      </c>
      <c r="D4086">
        <v>45</v>
      </c>
      <c r="E4086" t="s">
        <v>4077</v>
      </c>
      <c r="F4086" t="s">
        <v>9534</v>
      </c>
      <c r="G4086" t="s">
        <v>9535</v>
      </c>
    </row>
    <row r="4087" spans="1:7" x14ac:dyDescent="0.3">
      <c r="A4087" t="s">
        <v>9517</v>
      </c>
      <c r="B4087" t="s">
        <v>9482</v>
      </c>
      <c r="C4087" t="s">
        <v>8265</v>
      </c>
      <c r="D4087">
        <v>5</v>
      </c>
      <c r="E4087" t="s">
        <v>841</v>
      </c>
      <c r="F4087" t="s">
        <v>9534</v>
      </c>
      <c r="G4087" t="s">
        <v>9535</v>
      </c>
    </row>
    <row r="4088" spans="1:7" x14ac:dyDescent="0.3">
      <c r="A4088" t="s">
        <v>9518</v>
      </c>
      <c r="B4088" t="s">
        <v>8889</v>
      </c>
      <c r="C4088" t="s">
        <v>8266</v>
      </c>
      <c r="D4088">
        <v>43</v>
      </c>
      <c r="E4088" t="s">
        <v>4078</v>
      </c>
      <c r="F4088" t="s">
        <v>9534</v>
      </c>
      <c r="G4088" t="s">
        <v>9535</v>
      </c>
    </row>
    <row r="4089" spans="1:7" x14ac:dyDescent="0.3">
      <c r="A4089" t="s">
        <v>9517</v>
      </c>
      <c r="B4089" t="s">
        <v>9292</v>
      </c>
      <c r="C4089" t="s">
        <v>8267</v>
      </c>
      <c r="D4089">
        <v>38</v>
      </c>
      <c r="E4089" t="s">
        <v>4079</v>
      </c>
      <c r="F4089" t="s">
        <v>9534</v>
      </c>
      <c r="G4089" t="s">
        <v>9535</v>
      </c>
    </row>
    <row r="4090" spans="1:7" x14ac:dyDescent="0.3">
      <c r="A4090" t="s">
        <v>9518</v>
      </c>
      <c r="B4090" t="s">
        <v>9030</v>
      </c>
      <c r="C4090" t="s">
        <v>8268</v>
      </c>
      <c r="D4090">
        <v>0</v>
      </c>
      <c r="E4090" t="s">
        <v>4080</v>
      </c>
      <c r="F4090" t="s">
        <v>9534</v>
      </c>
      <c r="G4090" t="s">
        <v>9535</v>
      </c>
    </row>
    <row r="4091" spans="1:7" x14ac:dyDescent="0.3">
      <c r="A4091" t="s">
        <v>6231</v>
      </c>
      <c r="B4091" t="s">
        <v>9325</v>
      </c>
      <c r="C4091" t="s">
        <v>8269</v>
      </c>
      <c r="D4091">
        <v>3</v>
      </c>
      <c r="E4091" t="s">
        <v>4081</v>
      </c>
      <c r="F4091" t="s">
        <v>9534</v>
      </c>
      <c r="G4091" t="s">
        <v>9535</v>
      </c>
    </row>
    <row r="4092" spans="1:7" x14ac:dyDescent="0.3">
      <c r="A4092" t="s">
        <v>9512</v>
      </c>
      <c r="B4092" t="s">
        <v>6489</v>
      </c>
      <c r="C4092" t="s">
        <v>8270</v>
      </c>
      <c r="D4092">
        <v>5</v>
      </c>
      <c r="E4092" t="s">
        <v>4082</v>
      </c>
      <c r="F4092" t="s">
        <v>9534</v>
      </c>
      <c r="G4092" t="s">
        <v>9535</v>
      </c>
    </row>
    <row r="4093" spans="1:7" x14ac:dyDescent="0.3">
      <c r="A4093" t="s">
        <v>6136</v>
      </c>
      <c r="B4093" t="s">
        <v>9168</v>
      </c>
      <c r="C4093" t="s">
        <v>8270</v>
      </c>
      <c r="D4093">
        <v>35</v>
      </c>
      <c r="E4093" t="s">
        <v>4083</v>
      </c>
      <c r="F4093" t="s">
        <v>9553</v>
      </c>
      <c r="G4093" t="s">
        <v>9535</v>
      </c>
    </row>
    <row r="4094" spans="1:7" x14ac:dyDescent="0.3">
      <c r="A4094" t="s">
        <v>6136</v>
      </c>
      <c r="B4094" t="s">
        <v>9325</v>
      </c>
      <c r="C4094" t="s">
        <v>8271</v>
      </c>
      <c r="D4094">
        <v>5</v>
      </c>
      <c r="E4094" t="s">
        <v>4084</v>
      </c>
      <c r="F4094" t="s">
        <v>9534</v>
      </c>
      <c r="G4094" t="s">
        <v>9535</v>
      </c>
    </row>
    <row r="4095" spans="1:7" x14ac:dyDescent="0.3">
      <c r="A4095" t="s">
        <v>9512</v>
      </c>
      <c r="B4095" t="s">
        <v>8826</v>
      </c>
      <c r="C4095" t="s">
        <v>8271</v>
      </c>
      <c r="D4095">
        <v>0</v>
      </c>
      <c r="E4095" t="s">
        <v>4085</v>
      </c>
      <c r="F4095" t="s">
        <v>9534</v>
      </c>
      <c r="G4095" t="s">
        <v>9535</v>
      </c>
    </row>
    <row r="4096" spans="1:7" x14ac:dyDescent="0.3">
      <c r="A4096" t="s">
        <v>6136</v>
      </c>
      <c r="B4096" t="s">
        <v>8987</v>
      </c>
      <c r="C4096" t="s">
        <v>8272</v>
      </c>
      <c r="D4096">
        <v>39</v>
      </c>
      <c r="E4096" t="s">
        <v>4086</v>
      </c>
      <c r="F4096" t="s">
        <v>8272</v>
      </c>
      <c r="G4096" t="s">
        <v>9535</v>
      </c>
    </row>
    <row r="4097" spans="1:7" x14ac:dyDescent="0.3">
      <c r="A4097" t="s">
        <v>9512</v>
      </c>
      <c r="B4097" t="s">
        <v>9249</v>
      </c>
      <c r="C4097" t="s">
        <v>8273</v>
      </c>
      <c r="D4097">
        <v>45</v>
      </c>
      <c r="E4097" t="s">
        <v>4087</v>
      </c>
      <c r="F4097" t="s">
        <v>10789</v>
      </c>
      <c r="G4097" t="s">
        <v>9538</v>
      </c>
    </row>
    <row r="4098" spans="1:7" x14ac:dyDescent="0.3">
      <c r="A4098" t="s">
        <v>9517</v>
      </c>
      <c r="B4098" t="s">
        <v>9079</v>
      </c>
      <c r="C4098" t="s">
        <v>8274</v>
      </c>
      <c r="D4098">
        <v>0</v>
      </c>
      <c r="E4098" t="s">
        <v>4088</v>
      </c>
      <c r="F4098" t="s">
        <v>9920</v>
      </c>
      <c r="G4098" t="s">
        <v>9535</v>
      </c>
    </row>
    <row r="4099" spans="1:7" x14ac:dyDescent="0.3">
      <c r="A4099" t="s">
        <v>9518</v>
      </c>
      <c r="B4099" t="s">
        <v>8949</v>
      </c>
      <c r="C4099" t="s">
        <v>8275</v>
      </c>
      <c r="D4099">
        <v>45</v>
      </c>
      <c r="E4099" t="s">
        <v>4089</v>
      </c>
      <c r="F4099" t="s">
        <v>9534</v>
      </c>
      <c r="G4099" t="s">
        <v>9535</v>
      </c>
    </row>
    <row r="4100" spans="1:7" x14ac:dyDescent="0.3">
      <c r="A4100" t="s">
        <v>9518</v>
      </c>
      <c r="B4100" t="s">
        <v>9182</v>
      </c>
      <c r="C4100" t="s">
        <v>8276</v>
      </c>
      <c r="D4100">
        <v>47</v>
      </c>
      <c r="E4100" t="s">
        <v>4090</v>
      </c>
      <c r="F4100" t="s">
        <v>9928</v>
      </c>
      <c r="G4100" t="s">
        <v>9535</v>
      </c>
    </row>
    <row r="4101" spans="1:7" x14ac:dyDescent="0.3">
      <c r="A4101" t="s">
        <v>9518</v>
      </c>
      <c r="B4101" t="s">
        <v>9024</v>
      </c>
      <c r="C4101" t="s">
        <v>8277</v>
      </c>
      <c r="D4101">
        <v>32</v>
      </c>
      <c r="E4101" t="s">
        <v>4091</v>
      </c>
      <c r="F4101" t="s">
        <v>9553</v>
      </c>
      <c r="G4101" t="s">
        <v>9664</v>
      </c>
    </row>
    <row r="4102" spans="1:7" x14ac:dyDescent="0.3">
      <c r="A4102" t="s">
        <v>9518</v>
      </c>
      <c r="B4102" t="s">
        <v>6511</v>
      </c>
      <c r="C4102" t="s">
        <v>8278</v>
      </c>
      <c r="D4102">
        <v>37</v>
      </c>
      <c r="E4102" t="s">
        <v>4092</v>
      </c>
      <c r="F4102" t="s">
        <v>9534</v>
      </c>
      <c r="G4102" t="s">
        <v>9535</v>
      </c>
    </row>
    <row r="4103" spans="1:7" x14ac:dyDescent="0.3">
      <c r="A4103" t="s">
        <v>9518</v>
      </c>
      <c r="B4103" t="s">
        <v>8901</v>
      </c>
      <c r="C4103" t="s">
        <v>8279</v>
      </c>
      <c r="D4103">
        <v>47</v>
      </c>
      <c r="E4103" t="s">
        <v>4093</v>
      </c>
      <c r="F4103" t="s">
        <v>10301</v>
      </c>
      <c r="G4103" t="s">
        <v>9538</v>
      </c>
    </row>
    <row r="4104" spans="1:7" x14ac:dyDescent="0.3">
      <c r="A4104" t="s">
        <v>9518</v>
      </c>
      <c r="B4104" t="s">
        <v>8844</v>
      </c>
      <c r="C4104" t="s">
        <v>8279</v>
      </c>
      <c r="D4104">
        <v>0</v>
      </c>
      <c r="E4104" t="s">
        <v>4094</v>
      </c>
      <c r="F4104" t="s">
        <v>9534</v>
      </c>
      <c r="G4104" t="s">
        <v>9535</v>
      </c>
    </row>
    <row r="4105" spans="1:7" x14ac:dyDescent="0.3">
      <c r="A4105" t="s">
        <v>9518</v>
      </c>
      <c r="B4105" t="s">
        <v>8840</v>
      </c>
      <c r="C4105" t="s">
        <v>8280</v>
      </c>
      <c r="D4105">
        <v>0</v>
      </c>
      <c r="E4105" t="s">
        <v>4095</v>
      </c>
      <c r="F4105" t="s">
        <v>9534</v>
      </c>
      <c r="G4105" t="s">
        <v>9535</v>
      </c>
    </row>
    <row r="4106" spans="1:7" x14ac:dyDescent="0.3">
      <c r="A4106" t="s">
        <v>9518</v>
      </c>
      <c r="B4106" t="s">
        <v>8829</v>
      </c>
      <c r="C4106" t="s">
        <v>8281</v>
      </c>
      <c r="D4106">
        <v>5</v>
      </c>
      <c r="E4106" t="s">
        <v>4096</v>
      </c>
      <c r="F4106" t="s">
        <v>10194</v>
      </c>
      <c r="G4106" t="s">
        <v>9535</v>
      </c>
    </row>
    <row r="4107" spans="1:7" x14ac:dyDescent="0.3">
      <c r="A4107" t="s">
        <v>9518</v>
      </c>
      <c r="B4107" t="s">
        <v>7315</v>
      </c>
      <c r="C4107" t="s">
        <v>8281</v>
      </c>
      <c r="D4107">
        <v>35</v>
      </c>
      <c r="E4107" t="s">
        <v>4097</v>
      </c>
      <c r="F4107" t="s">
        <v>9534</v>
      </c>
      <c r="G4107" t="s">
        <v>9535</v>
      </c>
    </row>
    <row r="4108" spans="1:7" x14ac:dyDescent="0.3">
      <c r="A4108" t="s">
        <v>9518</v>
      </c>
      <c r="B4108" t="s">
        <v>8806</v>
      </c>
      <c r="C4108" t="s">
        <v>8282</v>
      </c>
      <c r="D4108">
        <v>4</v>
      </c>
      <c r="E4108" t="s">
        <v>4098</v>
      </c>
      <c r="F4108" t="s">
        <v>9534</v>
      </c>
      <c r="G4108" t="s">
        <v>9535</v>
      </c>
    </row>
    <row r="4109" spans="1:7" x14ac:dyDescent="0.3">
      <c r="A4109" t="s">
        <v>9518</v>
      </c>
      <c r="B4109" t="s">
        <v>8806</v>
      </c>
      <c r="C4109" t="s">
        <v>8283</v>
      </c>
      <c r="D4109">
        <v>5</v>
      </c>
      <c r="E4109" t="s">
        <v>4099</v>
      </c>
      <c r="F4109" t="s">
        <v>9534</v>
      </c>
      <c r="G4109" t="s">
        <v>9535</v>
      </c>
    </row>
    <row r="4110" spans="1:7" x14ac:dyDescent="0.3">
      <c r="A4110" t="s">
        <v>9518</v>
      </c>
      <c r="B4110" t="s">
        <v>8806</v>
      </c>
      <c r="C4110" t="s">
        <v>8284</v>
      </c>
      <c r="D4110">
        <v>47</v>
      </c>
      <c r="E4110" t="s">
        <v>4100</v>
      </c>
      <c r="F4110" t="s">
        <v>9553</v>
      </c>
      <c r="G4110" t="s">
        <v>9538</v>
      </c>
    </row>
    <row r="4111" spans="1:7" x14ac:dyDescent="0.3">
      <c r="A4111" t="s">
        <v>9518</v>
      </c>
      <c r="B4111" t="s">
        <v>9351</v>
      </c>
      <c r="C4111" t="s">
        <v>8285</v>
      </c>
      <c r="D4111">
        <v>0</v>
      </c>
      <c r="E4111" t="s">
        <v>4101</v>
      </c>
      <c r="F4111" t="s">
        <v>9534</v>
      </c>
      <c r="G4111" t="s">
        <v>9535</v>
      </c>
    </row>
    <row r="4112" spans="1:7" x14ac:dyDescent="0.3">
      <c r="A4112" t="s">
        <v>9518</v>
      </c>
      <c r="B4112" t="s">
        <v>8831</v>
      </c>
      <c r="C4112" t="s">
        <v>8286</v>
      </c>
      <c r="D4112">
        <v>34</v>
      </c>
      <c r="E4112" t="s">
        <v>4102</v>
      </c>
      <c r="F4112" t="s">
        <v>9867</v>
      </c>
      <c r="G4112" t="s">
        <v>9535</v>
      </c>
    </row>
    <row r="4113" spans="1:7" x14ac:dyDescent="0.3">
      <c r="A4113" t="s">
        <v>9518</v>
      </c>
      <c r="B4113" t="s">
        <v>8847</v>
      </c>
      <c r="C4113" t="s">
        <v>8287</v>
      </c>
      <c r="D4113">
        <v>38</v>
      </c>
      <c r="E4113" t="s">
        <v>4103</v>
      </c>
      <c r="F4113" t="s">
        <v>9553</v>
      </c>
      <c r="G4113" t="s">
        <v>9535</v>
      </c>
    </row>
    <row r="4114" spans="1:7" x14ac:dyDescent="0.3">
      <c r="A4114" t="s">
        <v>9518</v>
      </c>
      <c r="B4114" t="s">
        <v>9483</v>
      </c>
      <c r="C4114" t="s">
        <v>8288</v>
      </c>
      <c r="D4114">
        <v>41</v>
      </c>
      <c r="E4114" t="s">
        <v>4104</v>
      </c>
      <c r="F4114" t="s">
        <v>9573</v>
      </c>
      <c r="G4114" t="s">
        <v>9535</v>
      </c>
    </row>
    <row r="4115" spans="1:7" x14ac:dyDescent="0.3">
      <c r="A4115" t="s">
        <v>9518</v>
      </c>
      <c r="B4115" t="s">
        <v>9351</v>
      </c>
      <c r="C4115" t="s">
        <v>8289</v>
      </c>
      <c r="D4115">
        <v>0</v>
      </c>
      <c r="E4115" t="s">
        <v>4105</v>
      </c>
      <c r="F4115" t="s">
        <v>9534</v>
      </c>
      <c r="G4115" t="s">
        <v>9535</v>
      </c>
    </row>
    <row r="4116" spans="1:7" x14ac:dyDescent="0.3">
      <c r="A4116" t="s">
        <v>9518</v>
      </c>
      <c r="B4116" t="s">
        <v>9484</v>
      </c>
      <c r="C4116" t="s">
        <v>8290</v>
      </c>
      <c r="D4116">
        <v>3</v>
      </c>
      <c r="E4116" t="s">
        <v>4106</v>
      </c>
      <c r="F4116" t="s">
        <v>10965</v>
      </c>
      <c r="G4116" t="s">
        <v>9535</v>
      </c>
    </row>
    <row r="4117" spans="1:7" x14ac:dyDescent="0.3">
      <c r="A4117" t="s">
        <v>9518</v>
      </c>
      <c r="B4117" t="s">
        <v>9416</v>
      </c>
      <c r="C4117" t="s">
        <v>8291</v>
      </c>
      <c r="D4117">
        <v>47</v>
      </c>
      <c r="E4117" t="s">
        <v>4107</v>
      </c>
      <c r="F4117" t="s">
        <v>9534</v>
      </c>
      <c r="G4117" t="s">
        <v>9535</v>
      </c>
    </row>
    <row r="4118" spans="1:7" x14ac:dyDescent="0.3">
      <c r="A4118" t="s">
        <v>9518</v>
      </c>
      <c r="B4118" t="s">
        <v>8893</v>
      </c>
      <c r="C4118" t="s">
        <v>8291</v>
      </c>
      <c r="D4118">
        <v>32</v>
      </c>
      <c r="E4118" t="s">
        <v>4108</v>
      </c>
      <c r="F4118" t="s">
        <v>10592</v>
      </c>
      <c r="G4118" t="s">
        <v>9535</v>
      </c>
    </row>
    <row r="4119" spans="1:7" x14ac:dyDescent="0.3">
      <c r="A4119" t="s">
        <v>9518</v>
      </c>
      <c r="B4119" t="s">
        <v>8891</v>
      </c>
      <c r="C4119" t="s">
        <v>8292</v>
      </c>
      <c r="D4119">
        <v>38</v>
      </c>
      <c r="E4119" t="s">
        <v>4109</v>
      </c>
      <c r="F4119" t="s">
        <v>9534</v>
      </c>
      <c r="G4119" t="s">
        <v>9535</v>
      </c>
    </row>
    <row r="4120" spans="1:7" x14ac:dyDescent="0.3">
      <c r="A4120" t="s">
        <v>9518</v>
      </c>
      <c r="B4120" t="s">
        <v>8848</v>
      </c>
      <c r="C4120" t="s">
        <v>8293</v>
      </c>
      <c r="D4120">
        <v>0</v>
      </c>
      <c r="E4120" t="s">
        <v>4110</v>
      </c>
      <c r="F4120" t="s">
        <v>9534</v>
      </c>
      <c r="G4120" t="s">
        <v>9535</v>
      </c>
    </row>
    <row r="4121" spans="1:7" x14ac:dyDescent="0.3">
      <c r="A4121" t="s">
        <v>9518</v>
      </c>
      <c r="B4121" t="s">
        <v>8901</v>
      </c>
      <c r="C4121" t="s">
        <v>8294</v>
      </c>
      <c r="D4121">
        <v>45</v>
      </c>
      <c r="E4121" t="s">
        <v>4111</v>
      </c>
      <c r="F4121" t="s">
        <v>10304</v>
      </c>
      <c r="G4121" t="s">
        <v>9611</v>
      </c>
    </row>
    <row r="4122" spans="1:7" x14ac:dyDescent="0.3">
      <c r="A4122" t="s">
        <v>9518</v>
      </c>
      <c r="B4122" t="s">
        <v>8848</v>
      </c>
      <c r="C4122" t="s">
        <v>8294</v>
      </c>
      <c r="D4122">
        <v>0</v>
      </c>
      <c r="E4122" t="s">
        <v>4112</v>
      </c>
      <c r="F4122" t="s">
        <v>9534</v>
      </c>
      <c r="G4122" t="s">
        <v>9535</v>
      </c>
    </row>
    <row r="4123" spans="1:7" x14ac:dyDescent="0.3">
      <c r="A4123" t="s">
        <v>9518</v>
      </c>
      <c r="B4123" t="s">
        <v>8892</v>
      </c>
      <c r="C4123" t="s">
        <v>8295</v>
      </c>
      <c r="D4123">
        <v>0</v>
      </c>
      <c r="E4123" t="s">
        <v>4113</v>
      </c>
      <c r="F4123" t="s">
        <v>10552</v>
      </c>
      <c r="G4123" t="s">
        <v>9535</v>
      </c>
    </row>
    <row r="4124" spans="1:7" x14ac:dyDescent="0.3">
      <c r="A4124" t="s">
        <v>9518</v>
      </c>
      <c r="B4124" t="s">
        <v>8901</v>
      </c>
      <c r="C4124" t="s">
        <v>8296</v>
      </c>
      <c r="D4124">
        <v>4</v>
      </c>
      <c r="E4124" t="s">
        <v>4114</v>
      </c>
      <c r="F4124" t="s">
        <v>10304</v>
      </c>
      <c r="G4124" t="s">
        <v>9611</v>
      </c>
    </row>
    <row r="4125" spans="1:7" x14ac:dyDescent="0.3">
      <c r="A4125" t="s">
        <v>9518</v>
      </c>
      <c r="B4125" t="s">
        <v>8831</v>
      </c>
      <c r="C4125" t="s">
        <v>8297</v>
      </c>
      <c r="D4125">
        <v>34</v>
      </c>
      <c r="E4125" t="s">
        <v>4115</v>
      </c>
      <c r="F4125" t="s">
        <v>9867</v>
      </c>
      <c r="G4125" t="s">
        <v>9535</v>
      </c>
    </row>
    <row r="4126" spans="1:7" x14ac:dyDescent="0.3">
      <c r="A4126" t="s">
        <v>9518</v>
      </c>
      <c r="B4126" t="s">
        <v>9351</v>
      </c>
      <c r="C4126" t="s">
        <v>8298</v>
      </c>
      <c r="D4126">
        <v>0</v>
      </c>
      <c r="E4126" t="s">
        <v>4116</v>
      </c>
      <c r="F4126" t="s">
        <v>9534</v>
      </c>
      <c r="G4126" t="s">
        <v>9535</v>
      </c>
    </row>
    <row r="4127" spans="1:7" x14ac:dyDescent="0.3">
      <c r="A4127" t="s">
        <v>9518</v>
      </c>
      <c r="B4127" t="s">
        <v>8840</v>
      </c>
      <c r="C4127" t="s">
        <v>8299</v>
      </c>
      <c r="D4127">
        <v>0</v>
      </c>
      <c r="E4127" t="s">
        <v>4117</v>
      </c>
      <c r="F4127" t="s">
        <v>9534</v>
      </c>
      <c r="G4127" t="s">
        <v>9535</v>
      </c>
    </row>
    <row r="4128" spans="1:7" x14ac:dyDescent="0.3">
      <c r="A4128" t="s">
        <v>9518</v>
      </c>
      <c r="B4128" t="s">
        <v>8874</v>
      </c>
      <c r="C4128" t="s">
        <v>8300</v>
      </c>
      <c r="D4128">
        <v>45</v>
      </c>
      <c r="E4128" t="s">
        <v>4118</v>
      </c>
      <c r="F4128" t="s">
        <v>9608</v>
      </c>
      <c r="G4128" t="s">
        <v>9535</v>
      </c>
    </row>
    <row r="4129" spans="1:7" x14ac:dyDescent="0.3">
      <c r="A4129" t="s">
        <v>9518</v>
      </c>
      <c r="B4129" t="s">
        <v>8892</v>
      </c>
      <c r="C4129" t="s">
        <v>8301</v>
      </c>
      <c r="D4129">
        <v>4</v>
      </c>
      <c r="E4129" t="s">
        <v>4119</v>
      </c>
      <c r="F4129" t="s">
        <v>10549</v>
      </c>
      <c r="G4129" t="s">
        <v>9535</v>
      </c>
    </row>
    <row r="4130" spans="1:7" x14ac:dyDescent="0.3">
      <c r="A4130" t="s">
        <v>9518</v>
      </c>
      <c r="B4130" t="s">
        <v>8843</v>
      </c>
      <c r="C4130" t="s">
        <v>8302</v>
      </c>
      <c r="D4130">
        <v>5</v>
      </c>
      <c r="E4130" t="s">
        <v>4120</v>
      </c>
      <c r="F4130" t="s">
        <v>9553</v>
      </c>
      <c r="G4130" t="s">
        <v>9535</v>
      </c>
    </row>
    <row r="4131" spans="1:7" x14ac:dyDescent="0.3">
      <c r="A4131" t="s">
        <v>9518</v>
      </c>
      <c r="B4131" t="s">
        <v>9235</v>
      </c>
      <c r="C4131" t="s">
        <v>8303</v>
      </c>
      <c r="D4131">
        <v>5</v>
      </c>
      <c r="E4131" t="s">
        <v>4121</v>
      </c>
      <c r="F4131" t="s">
        <v>11443</v>
      </c>
      <c r="G4131" t="s">
        <v>9535</v>
      </c>
    </row>
    <row r="4132" spans="1:7" x14ac:dyDescent="0.3">
      <c r="A4132" t="s">
        <v>9518</v>
      </c>
      <c r="B4132" t="s">
        <v>8801</v>
      </c>
      <c r="C4132" t="s">
        <v>8304</v>
      </c>
      <c r="D4132">
        <v>39</v>
      </c>
      <c r="E4132" t="s">
        <v>4122</v>
      </c>
      <c r="F4132" t="s">
        <v>9534</v>
      </c>
      <c r="G4132" t="s">
        <v>9535</v>
      </c>
    </row>
    <row r="4133" spans="1:7" x14ac:dyDescent="0.3">
      <c r="A4133" t="s">
        <v>9518</v>
      </c>
      <c r="B4133" t="s">
        <v>8819</v>
      </c>
      <c r="C4133" t="s">
        <v>8305</v>
      </c>
      <c r="D4133">
        <v>27</v>
      </c>
      <c r="E4133" t="s">
        <v>4123</v>
      </c>
      <c r="F4133" t="s">
        <v>9534</v>
      </c>
      <c r="G4133" t="s">
        <v>9535</v>
      </c>
    </row>
    <row r="4134" spans="1:7" x14ac:dyDescent="0.3">
      <c r="A4134" t="s">
        <v>9518</v>
      </c>
      <c r="B4134" t="s">
        <v>8790</v>
      </c>
      <c r="C4134" t="s">
        <v>8306</v>
      </c>
      <c r="D4134">
        <v>4</v>
      </c>
      <c r="E4134" t="s">
        <v>4124</v>
      </c>
      <c r="F4134" t="s">
        <v>10470</v>
      </c>
      <c r="G4134" t="s">
        <v>9535</v>
      </c>
    </row>
    <row r="4135" spans="1:7" x14ac:dyDescent="0.3">
      <c r="A4135" t="s">
        <v>9518</v>
      </c>
      <c r="B4135" t="s">
        <v>9485</v>
      </c>
      <c r="C4135" t="s">
        <v>8307</v>
      </c>
      <c r="D4135">
        <v>5</v>
      </c>
      <c r="E4135" t="s">
        <v>4125</v>
      </c>
      <c r="F4135" t="s">
        <v>10861</v>
      </c>
      <c r="G4135" t="s">
        <v>9535</v>
      </c>
    </row>
    <row r="4136" spans="1:7" x14ac:dyDescent="0.3">
      <c r="A4136" t="s">
        <v>9518</v>
      </c>
      <c r="B4136" t="s">
        <v>8769</v>
      </c>
      <c r="C4136" t="s">
        <v>8308</v>
      </c>
      <c r="D4136">
        <v>45</v>
      </c>
      <c r="E4136" t="s">
        <v>4126</v>
      </c>
      <c r="F4136" t="s">
        <v>9534</v>
      </c>
      <c r="G4136" t="s">
        <v>9535</v>
      </c>
    </row>
    <row r="4137" spans="1:7" x14ac:dyDescent="0.3">
      <c r="A4137" t="s">
        <v>9524</v>
      </c>
      <c r="B4137" t="s">
        <v>9076</v>
      </c>
      <c r="C4137" t="s">
        <v>8309</v>
      </c>
      <c r="D4137">
        <v>4</v>
      </c>
      <c r="E4137" t="s">
        <v>4127</v>
      </c>
      <c r="F4137" t="s">
        <v>10740</v>
      </c>
      <c r="G4137" t="s">
        <v>9535</v>
      </c>
    </row>
    <row r="4138" spans="1:7" x14ac:dyDescent="0.3">
      <c r="A4138" t="s">
        <v>9518</v>
      </c>
      <c r="B4138" t="s">
        <v>9006</v>
      </c>
      <c r="C4138" t="s">
        <v>8310</v>
      </c>
      <c r="D4138">
        <v>43</v>
      </c>
      <c r="E4138" t="s">
        <v>4128</v>
      </c>
      <c r="F4138" t="s">
        <v>9534</v>
      </c>
      <c r="G4138" t="s">
        <v>9535</v>
      </c>
    </row>
    <row r="4139" spans="1:7" x14ac:dyDescent="0.3">
      <c r="A4139" t="s">
        <v>9513</v>
      </c>
      <c r="B4139" t="s">
        <v>9486</v>
      </c>
      <c r="C4139" t="s">
        <v>8311</v>
      </c>
      <c r="D4139">
        <v>46</v>
      </c>
      <c r="E4139" t="s">
        <v>4129</v>
      </c>
      <c r="F4139" t="s">
        <v>9534</v>
      </c>
      <c r="G4139" t="s">
        <v>9535</v>
      </c>
    </row>
    <row r="4140" spans="1:7" x14ac:dyDescent="0.3">
      <c r="A4140" t="s">
        <v>9513</v>
      </c>
      <c r="B4140" t="s">
        <v>9282</v>
      </c>
      <c r="C4140" t="s">
        <v>8312</v>
      </c>
      <c r="D4140">
        <v>44</v>
      </c>
      <c r="E4140" t="s">
        <v>4130</v>
      </c>
      <c r="F4140" t="s">
        <v>10193</v>
      </c>
      <c r="G4140" t="s">
        <v>9535</v>
      </c>
    </row>
    <row r="4141" spans="1:7" x14ac:dyDescent="0.3">
      <c r="A4141" t="s">
        <v>6231</v>
      </c>
      <c r="B4141" t="s">
        <v>9048</v>
      </c>
      <c r="C4141" t="s">
        <v>8313</v>
      </c>
      <c r="D4141">
        <v>4</v>
      </c>
      <c r="E4141" t="s">
        <v>4131</v>
      </c>
      <c r="F4141" t="s">
        <v>9690</v>
      </c>
      <c r="G4141" t="s">
        <v>9535</v>
      </c>
    </row>
    <row r="4142" spans="1:7" x14ac:dyDescent="0.3">
      <c r="A4142" t="s">
        <v>9512</v>
      </c>
      <c r="B4142" t="s">
        <v>8984</v>
      </c>
      <c r="C4142" t="s">
        <v>8314</v>
      </c>
      <c r="D4142">
        <v>48</v>
      </c>
      <c r="E4142" t="s">
        <v>4132</v>
      </c>
      <c r="F4142" t="s">
        <v>10859</v>
      </c>
      <c r="G4142" t="s">
        <v>9622</v>
      </c>
    </row>
    <row r="4143" spans="1:7" x14ac:dyDescent="0.3">
      <c r="A4143" t="s">
        <v>9512</v>
      </c>
      <c r="B4143" t="s">
        <v>8984</v>
      </c>
      <c r="C4143" t="s">
        <v>8315</v>
      </c>
      <c r="D4143">
        <v>47</v>
      </c>
      <c r="E4143" t="s">
        <v>4133</v>
      </c>
      <c r="F4143" t="s">
        <v>10858</v>
      </c>
      <c r="G4143" t="s">
        <v>9535</v>
      </c>
    </row>
    <row r="4144" spans="1:7" x14ac:dyDescent="0.3">
      <c r="A4144" t="s">
        <v>9512</v>
      </c>
      <c r="B4144" t="s">
        <v>9212</v>
      </c>
      <c r="C4144" t="s">
        <v>8316</v>
      </c>
      <c r="D4144">
        <v>4</v>
      </c>
      <c r="E4144" t="s">
        <v>4134</v>
      </c>
      <c r="F4144" t="s">
        <v>10986</v>
      </c>
      <c r="G4144" t="s">
        <v>9535</v>
      </c>
    </row>
    <row r="4145" spans="1:7" x14ac:dyDescent="0.3">
      <c r="A4145" t="s">
        <v>8404</v>
      </c>
      <c r="B4145" t="s">
        <v>8773</v>
      </c>
      <c r="C4145" t="s">
        <v>8317</v>
      </c>
      <c r="D4145">
        <v>49</v>
      </c>
      <c r="E4145" t="s">
        <v>4135</v>
      </c>
      <c r="F4145" t="s">
        <v>9553</v>
      </c>
      <c r="G4145" t="s">
        <v>9538</v>
      </c>
    </row>
    <row r="4146" spans="1:7" x14ac:dyDescent="0.3">
      <c r="A4146" t="s">
        <v>9515</v>
      </c>
      <c r="B4146" t="s">
        <v>9290</v>
      </c>
      <c r="C4146" t="s">
        <v>8318</v>
      </c>
      <c r="D4146">
        <v>0</v>
      </c>
      <c r="E4146" t="s">
        <v>4136</v>
      </c>
      <c r="F4146" t="s">
        <v>9534</v>
      </c>
      <c r="G4146" t="s">
        <v>9535</v>
      </c>
    </row>
    <row r="4147" spans="1:7" x14ac:dyDescent="0.3">
      <c r="A4147" t="s">
        <v>9513</v>
      </c>
      <c r="B4147" t="s">
        <v>8771</v>
      </c>
      <c r="C4147" t="s">
        <v>8319</v>
      </c>
      <c r="D4147">
        <v>49</v>
      </c>
      <c r="E4147" t="s">
        <v>4137</v>
      </c>
      <c r="F4147" t="s">
        <v>11419</v>
      </c>
      <c r="G4147" t="s">
        <v>9535</v>
      </c>
    </row>
    <row r="4148" spans="1:7" x14ac:dyDescent="0.3">
      <c r="A4148" t="s">
        <v>8404</v>
      </c>
      <c r="B4148" t="s">
        <v>8969</v>
      </c>
      <c r="C4148" t="s">
        <v>8320</v>
      </c>
      <c r="D4148">
        <v>46</v>
      </c>
      <c r="E4148" t="s">
        <v>4138</v>
      </c>
      <c r="F4148" t="s">
        <v>11299</v>
      </c>
      <c r="G4148" t="s">
        <v>9535</v>
      </c>
    </row>
    <row r="4149" spans="1:7" x14ac:dyDescent="0.3">
      <c r="A4149" t="s">
        <v>9512</v>
      </c>
      <c r="B4149" t="s">
        <v>9250</v>
      </c>
      <c r="C4149" t="s">
        <v>8321</v>
      </c>
      <c r="D4149">
        <v>45</v>
      </c>
      <c r="E4149" t="s">
        <v>4139</v>
      </c>
      <c r="F4149" t="s">
        <v>9972</v>
      </c>
      <c r="G4149" t="s">
        <v>9535</v>
      </c>
    </row>
    <row r="4150" spans="1:7" x14ac:dyDescent="0.3">
      <c r="A4150" t="s">
        <v>6066</v>
      </c>
      <c r="B4150" t="s">
        <v>9250</v>
      </c>
      <c r="C4150" t="s">
        <v>8322</v>
      </c>
      <c r="D4150">
        <v>37</v>
      </c>
      <c r="E4150" t="s">
        <v>4140</v>
      </c>
      <c r="F4150" t="s">
        <v>9534</v>
      </c>
      <c r="G4150" t="s">
        <v>9535</v>
      </c>
    </row>
    <row r="4151" spans="1:7" x14ac:dyDescent="0.3">
      <c r="A4151" t="s">
        <v>9517</v>
      </c>
      <c r="B4151" t="s">
        <v>9250</v>
      </c>
      <c r="C4151" t="s">
        <v>8323</v>
      </c>
      <c r="D4151">
        <v>45</v>
      </c>
      <c r="E4151" t="s">
        <v>4141</v>
      </c>
      <c r="F4151" t="s">
        <v>9534</v>
      </c>
      <c r="G4151" t="s">
        <v>9535</v>
      </c>
    </row>
    <row r="4152" spans="1:7" x14ac:dyDescent="0.3">
      <c r="A4152" t="s">
        <v>9516</v>
      </c>
      <c r="B4152" t="s">
        <v>9250</v>
      </c>
      <c r="C4152" t="s">
        <v>8324</v>
      </c>
      <c r="D4152">
        <v>41</v>
      </c>
      <c r="E4152" t="s">
        <v>4142</v>
      </c>
      <c r="F4152" t="s">
        <v>9534</v>
      </c>
      <c r="G4152" t="s">
        <v>9535</v>
      </c>
    </row>
    <row r="4153" spans="1:7" x14ac:dyDescent="0.3">
      <c r="A4153" t="s">
        <v>9516</v>
      </c>
      <c r="B4153" t="s">
        <v>9250</v>
      </c>
      <c r="C4153" t="s">
        <v>8324</v>
      </c>
      <c r="D4153">
        <v>41</v>
      </c>
      <c r="E4153" t="s">
        <v>4142</v>
      </c>
      <c r="F4153" t="s">
        <v>9534</v>
      </c>
      <c r="G4153" t="s">
        <v>9535</v>
      </c>
    </row>
    <row r="4154" spans="1:7" x14ac:dyDescent="0.3">
      <c r="A4154" t="s">
        <v>9518</v>
      </c>
      <c r="B4154" t="s">
        <v>9487</v>
      </c>
      <c r="C4154" t="s">
        <v>8326</v>
      </c>
      <c r="D4154">
        <v>47</v>
      </c>
      <c r="E4154" t="s">
        <v>4143</v>
      </c>
      <c r="F4154" t="s">
        <v>10097</v>
      </c>
      <c r="G4154" t="s">
        <v>9535</v>
      </c>
    </row>
    <row r="4155" spans="1:7" x14ac:dyDescent="0.3">
      <c r="A4155" t="s">
        <v>9512</v>
      </c>
      <c r="B4155" t="s">
        <v>9257</v>
      </c>
      <c r="C4155" t="s">
        <v>8327</v>
      </c>
      <c r="D4155">
        <v>45</v>
      </c>
      <c r="E4155" t="s">
        <v>4144</v>
      </c>
      <c r="F4155" t="s">
        <v>10758</v>
      </c>
      <c r="G4155" t="s">
        <v>9535</v>
      </c>
    </row>
    <row r="4156" spans="1:7" x14ac:dyDescent="0.3">
      <c r="A4156" t="s">
        <v>9512</v>
      </c>
      <c r="B4156" t="s">
        <v>9250</v>
      </c>
      <c r="C4156" t="s">
        <v>8328</v>
      </c>
      <c r="D4156">
        <v>44</v>
      </c>
      <c r="E4156" t="s">
        <v>4145</v>
      </c>
      <c r="F4156" t="s">
        <v>9534</v>
      </c>
      <c r="G4156" t="s">
        <v>9535</v>
      </c>
    </row>
    <row r="4157" spans="1:7" x14ac:dyDescent="0.3">
      <c r="A4157" t="s">
        <v>9517</v>
      </c>
      <c r="B4157" t="s">
        <v>9250</v>
      </c>
      <c r="C4157" t="s">
        <v>8329</v>
      </c>
      <c r="D4157">
        <v>43</v>
      </c>
      <c r="E4157" t="s">
        <v>4146</v>
      </c>
      <c r="F4157" t="s">
        <v>9534</v>
      </c>
      <c r="G4157" t="s">
        <v>9535</v>
      </c>
    </row>
    <row r="4158" spans="1:7" x14ac:dyDescent="0.3">
      <c r="A4158" t="s">
        <v>9524</v>
      </c>
      <c r="B4158" t="s">
        <v>9487</v>
      </c>
      <c r="C4158" t="s">
        <v>8330</v>
      </c>
      <c r="D4158">
        <v>43</v>
      </c>
      <c r="E4158" t="s">
        <v>4147</v>
      </c>
      <c r="F4158" t="s">
        <v>10096</v>
      </c>
      <c r="G4158" t="s">
        <v>9538</v>
      </c>
    </row>
    <row r="4159" spans="1:7" x14ac:dyDescent="0.3">
      <c r="A4159" t="s">
        <v>9524</v>
      </c>
      <c r="B4159" t="s">
        <v>9487</v>
      </c>
      <c r="C4159" t="s">
        <v>8330</v>
      </c>
      <c r="D4159">
        <v>0</v>
      </c>
      <c r="E4159" t="s">
        <v>4148</v>
      </c>
      <c r="F4159" t="s">
        <v>9553</v>
      </c>
      <c r="G4159" t="s">
        <v>9611</v>
      </c>
    </row>
    <row r="4160" spans="1:7" x14ac:dyDescent="0.3">
      <c r="A4160" t="s">
        <v>9512</v>
      </c>
      <c r="B4160" t="s">
        <v>9487</v>
      </c>
      <c r="C4160" t="s">
        <v>8332</v>
      </c>
      <c r="D4160">
        <v>0</v>
      </c>
      <c r="E4160" t="s">
        <v>4149</v>
      </c>
      <c r="F4160" t="s">
        <v>10098</v>
      </c>
      <c r="G4160" t="s">
        <v>9535</v>
      </c>
    </row>
    <row r="4161" spans="1:7" x14ac:dyDescent="0.3">
      <c r="A4161" t="s">
        <v>9517</v>
      </c>
      <c r="B4161" t="s">
        <v>8953</v>
      </c>
      <c r="C4161" t="s">
        <v>8333</v>
      </c>
      <c r="D4161">
        <v>4</v>
      </c>
      <c r="E4161" t="s">
        <v>4150</v>
      </c>
      <c r="F4161" t="s">
        <v>9534</v>
      </c>
      <c r="G4161" t="s">
        <v>9535</v>
      </c>
    </row>
    <row r="4162" spans="1:7" x14ac:dyDescent="0.3">
      <c r="A4162" t="s">
        <v>6136</v>
      </c>
      <c r="B4162" t="s">
        <v>9488</v>
      </c>
      <c r="C4162" t="s">
        <v>8334</v>
      </c>
      <c r="D4162">
        <v>48</v>
      </c>
      <c r="E4162" t="s">
        <v>4151</v>
      </c>
      <c r="F4162" t="s">
        <v>9553</v>
      </c>
      <c r="G4162" t="s">
        <v>9535</v>
      </c>
    </row>
    <row r="4163" spans="1:7" x14ac:dyDescent="0.3">
      <c r="A4163" t="s">
        <v>6136</v>
      </c>
      <c r="B4163" t="s">
        <v>8763</v>
      </c>
      <c r="C4163" t="s">
        <v>8334</v>
      </c>
      <c r="D4163">
        <v>44</v>
      </c>
      <c r="E4163" t="s">
        <v>4152</v>
      </c>
      <c r="F4163" t="s">
        <v>8334</v>
      </c>
      <c r="G4163" t="s">
        <v>9611</v>
      </c>
    </row>
    <row r="4164" spans="1:7" x14ac:dyDescent="0.3">
      <c r="A4164" t="s">
        <v>6136</v>
      </c>
      <c r="B4164" t="s">
        <v>9049</v>
      </c>
      <c r="C4164" t="s">
        <v>8334</v>
      </c>
      <c r="D4164">
        <v>4</v>
      </c>
      <c r="E4164" t="s">
        <v>4153</v>
      </c>
      <c r="F4164" t="s">
        <v>10432</v>
      </c>
      <c r="G4164" t="s">
        <v>9535</v>
      </c>
    </row>
    <row r="4165" spans="1:7" x14ac:dyDescent="0.3">
      <c r="A4165" t="s">
        <v>6136</v>
      </c>
      <c r="B4165" t="s">
        <v>8998</v>
      </c>
      <c r="C4165" t="s">
        <v>8334</v>
      </c>
      <c r="D4165">
        <v>38</v>
      </c>
      <c r="E4165" t="s">
        <v>4154</v>
      </c>
      <c r="F4165" t="s">
        <v>9534</v>
      </c>
      <c r="G4165" t="s">
        <v>9535</v>
      </c>
    </row>
    <row r="4166" spans="1:7" x14ac:dyDescent="0.3">
      <c r="A4166" t="s">
        <v>9517</v>
      </c>
      <c r="B4166" t="s">
        <v>9055</v>
      </c>
      <c r="C4166" t="s">
        <v>8335</v>
      </c>
      <c r="D4166">
        <v>37</v>
      </c>
      <c r="E4166" t="s">
        <v>4155</v>
      </c>
      <c r="F4166" t="s">
        <v>10452</v>
      </c>
      <c r="G4166" t="s">
        <v>9538</v>
      </c>
    </row>
    <row r="4167" spans="1:7" x14ac:dyDescent="0.3">
      <c r="A4167" t="s">
        <v>9522</v>
      </c>
      <c r="B4167" t="s">
        <v>9055</v>
      </c>
      <c r="C4167" t="s">
        <v>8336</v>
      </c>
      <c r="D4167">
        <v>45</v>
      </c>
      <c r="E4167" t="s">
        <v>4156</v>
      </c>
      <c r="F4167" t="s">
        <v>10455</v>
      </c>
      <c r="G4167" t="s">
        <v>9538</v>
      </c>
    </row>
    <row r="4168" spans="1:7" x14ac:dyDescent="0.3">
      <c r="A4168" t="s">
        <v>9522</v>
      </c>
      <c r="B4168" t="s">
        <v>9055</v>
      </c>
      <c r="C4168" t="s">
        <v>8337</v>
      </c>
      <c r="D4168">
        <v>3</v>
      </c>
      <c r="E4168" t="s">
        <v>4157</v>
      </c>
      <c r="F4168" t="s">
        <v>10456</v>
      </c>
      <c r="G4168" t="s">
        <v>9538</v>
      </c>
    </row>
    <row r="4169" spans="1:7" x14ac:dyDescent="0.3">
      <c r="A4169" t="s">
        <v>8139</v>
      </c>
      <c r="B4169" t="s">
        <v>8948</v>
      </c>
      <c r="C4169" t="s">
        <v>8338</v>
      </c>
      <c r="D4169">
        <v>48</v>
      </c>
      <c r="E4169" t="s">
        <v>4158</v>
      </c>
      <c r="F4169" t="s">
        <v>10401</v>
      </c>
      <c r="G4169" t="s">
        <v>9535</v>
      </c>
    </row>
    <row r="4170" spans="1:7" x14ac:dyDescent="0.3">
      <c r="A4170" t="s">
        <v>9513</v>
      </c>
      <c r="B4170" t="s">
        <v>9038</v>
      </c>
      <c r="C4170" t="s">
        <v>8339</v>
      </c>
      <c r="D4170">
        <v>44</v>
      </c>
      <c r="E4170" t="s">
        <v>4159</v>
      </c>
      <c r="F4170" t="s">
        <v>10559</v>
      </c>
      <c r="G4170" t="s">
        <v>9535</v>
      </c>
    </row>
    <row r="4171" spans="1:7" x14ac:dyDescent="0.3">
      <c r="A4171" t="s">
        <v>9513</v>
      </c>
      <c r="B4171" t="s">
        <v>9202</v>
      </c>
      <c r="C4171" t="s">
        <v>8340</v>
      </c>
      <c r="D4171">
        <v>37</v>
      </c>
      <c r="E4171" t="s">
        <v>4160</v>
      </c>
      <c r="F4171" t="s">
        <v>9534</v>
      </c>
      <c r="G4171" t="s">
        <v>9535</v>
      </c>
    </row>
    <row r="4172" spans="1:7" x14ac:dyDescent="0.3">
      <c r="A4172" t="s">
        <v>9512</v>
      </c>
      <c r="B4172" t="s">
        <v>8949</v>
      </c>
      <c r="C4172" t="s">
        <v>8341</v>
      </c>
      <c r="D4172">
        <v>48</v>
      </c>
      <c r="E4172" t="s">
        <v>4161</v>
      </c>
      <c r="F4172" t="s">
        <v>9534</v>
      </c>
      <c r="G4172" t="s">
        <v>9535</v>
      </c>
    </row>
    <row r="4173" spans="1:7" x14ac:dyDescent="0.3">
      <c r="A4173" t="s">
        <v>9512</v>
      </c>
      <c r="B4173" t="s">
        <v>8951</v>
      </c>
      <c r="C4173" t="s">
        <v>8342</v>
      </c>
      <c r="D4173">
        <v>49</v>
      </c>
      <c r="E4173" t="s">
        <v>4162</v>
      </c>
      <c r="F4173" t="s">
        <v>9534</v>
      </c>
      <c r="G4173" t="s">
        <v>9535</v>
      </c>
    </row>
    <row r="4174" spans="1:7" x14ac:dyDescent="0.3">
      <c r="A4174" t="s">
        <v>9521</v>
      </c>
      <c r="B4174" t="s">
        <v>9255</v>
      </c>
      <c r="C4174" t="s">
        <v>8343</v>
      </c>
      <c r="D4174">
        <v>4</v>
      </c>
      <c r="E4174" t="s">
        <v>4163</v>
      </c>
      <c r="F4174" t="s">
        <v>9534</v>
      </c>
      <c r="G4174" t="s">
        <v>9535</v>
      </c>
    </row>
    <row r="4175" spans="1:7" x14ac:dyDescent="0.3">
      <c r="A4175" t="s">
        <v>9512</v>
      </c>
      <c r="B4175" t="s">
        <v>9056</v>
      </c>
      <c r="C4175" t="s">
        <v>8344</v>
      </c>
      <c r="D4175">
        <v>46</v>
      </c>
      <c r="E4175" t="s">
        <v>4164</v>
      </c>
      <c r="F4175" t="s">
        <v>11231</v>
      </c>
      <c r="G4175" t="s">
        <v>9535</v>
      </c>
    </row>
    <row r="4176" spans="1:7" x14ac:dyDescent="0.3">
      <c r="A4176" t="s">
        <v>6136</v>
      </c>
      <c r="B4176" t="s">
        <v>9001</v>
      </c>
      <c r="C4176" t="s">
        <v>8345</v>
      </c>
      <c r="D4176">
        <v>38</v>
      </c>
      <c r="E4176" t="s">
        <v>4165</v>
      </c>
      <c r="F4176" t="s">
        <v>9691</v>
      </c>
      <c r="G4176" t="s">
        <v>9538</v>
      </c>
    </row>
    <row r="4177" spans="1:7" x14ac:dyDescent="0.3">
      <c r="A4177" t="s">
        <v>6136</v>
      </c>
      <c r="B4177" t="s">
        <v>8763</v>
      </c>
      <c r="C4177" t="s">
        <v>8345</v>
      </c>
      <c r="D4177">
        <v>39</v>
      </c>
      <c r="E4177" t="s">
        <v>4166</v>
      </c>
      <c r="F4177" t="s">
        <v>10181</v>
      </c>
      <c r="G4177" t="s">
        <v>9535</v>
      </c>
    </row>
    <row r="4178" spans="1:7" x14ac:dyDescent="0.3">
      <c r="A4178" t="s">
        <v>9514</v>
      </c>
      <c r="B4178" t="s">
        <v>8898</v>
      </c>
      <c r="C4178" t="s">
        <v>8345</v>
      </c>
      <c r="D4178">
        <v>4</v>
      </c>
      <c r="E4178" t="s">
        <v>4167</v>
      </c>
      <c r="F4178" t="s">
        <v>9534</v>
      </c>
      <c r="G4178" t="s">
        <v>9535</v>
      </c>
    </row>
    <row r="4179" spans="1:7" x14ac:dyDescent="0.3">
      <c r="A4179" t="s">
        <v>6136</v>
      </c>
      <c r="B4179" t="s">
        <v>6489</v>
      </c>
      <c r="C4179" t="s">
        <v>8345</v>
      </c>
      <c r="D4179">
        <v>0</v>
      </c>
      <c r="E4179" t="s">
        <v>4168</v>
      </c>
      <c r="F4179" t="s">
        <v>9534</v>
      </c>
      <c r="G4179" t="s">
        <v>9535</v>
      </c>
    </row>
    <row r="4180" spans="1:7" x14ac:dyDescent="0.3">
      <c r="A4180" t="s">
        <v>6136</v>
      </c>
      <c r="B4180" t="s">
        <v>9353</v>
      </c>
      <c r="C4180" t="s">
        <v>8345</v>
      </c>
      <c r="D4180">
        <v>44</v>
      </c>
      <c r="E4180" t="s">
        <v>4169</v>
      </c>
      <c r="F4180" t="s">
        <v>10356</v>
      </c>
      <c r="G4180" t="s">
        <v>9535</v>
      </c>
    </row>
    <row r="4181" spans="1:7" x14ac:dyDescent="0.3">
      <c r="A4181" t="s">
        <v>6136</v>
      </c>
      <c r="B4181" t="s">
        <v>8988</v>
      </c>
      <c r="C4181" t="s">
        <v>8345</v>
      </c>
      <c r="D4181">
        <v>28</v>
      </c>
      <c r="E4181" t="s">
        <v>4170</v>
      </c>
      <c r="F4181" t="s">
        <v>9534</v>
      </c>
      <c r="G4181" t="s">
        <v>9535</v>
      </c>
    </row>
    <row r="4182" spans="1:7" x14ac:dyDescent="0.3">
      <c r="A4182" t="s">
        <v>6136</v>
      </c>
      <c r="B4182" t="s">
        <v>8998</v>
      </c>
      <c r="C4182" t="s">
        <v>8345</v>
      </c>
      <c r="D4182">
        <v>41</v>
      </c>
      <c r="E4182" t="s">
        <v>4171</v>
      </c>
      <c r="F4182" t="s">
        <v>10932</v>
      </c>
      <c r="G4182" t="s">
        <v>9535</v>
      </c>
    </row>
    <row r="4183" spans="1:7" x14ac:dyDescent="0.3">
      <c r="A4183" t="s">
        <v>6136</v>
      </c>
      <c r="B4183" t="s">
        <v>9453</v>
      </c>
      <c r="C4183" t="s">
        <v>8345</v>
      </c>
      <c r="D4183">
        <v>44</v>
      </c>
      <c r="E4183" t="s">
        <v>4172</v>
      </c>
      <c r="F4183" t="s">
        <v>9534</v>
      </c>
      <c r="G4183" t="s">
        <v>9535</v>
      </c>
    </row>
    <row r="4184" spans="1:7" x14ac:dyDescent="0.3">
      <c r="A4184" t="s">
        <v>9512</v>
      </c>
      <c r="B4184" t="s">
        <v>9489</v>
      </c>
      <c r="C4184" t="s">
        <v>8346</v>
      </c>
      <c r="D4184">
        <v>5</v>
      </c>
      <c r="E4184" t="s">
        <v>4173</v>
      </c>
      <c r="F4184" t="s">
        <v>9534</v>
      </c>
      <c r="G4184" t="s">
        <v>9535</v>
      </c>
    </row>
    <row r="4185" spans="1:7" x14ac:dyDescent="0.3">
      <c r="A4185" t="s">
        <v>6231</v>
      </c>
      <c r="B4185" t="s">
        <v>9490</v>
      </c>
      <c r="C4185" t="s">
        <v>8347</v>
      </c>
      <c r="D4185">
        <v>0</v>
      </c>
      <c r="E4185" t="s">
        <v>4174</v>
      </c>
      <c r="F4185" t="s">
        <v>9534</v>
      </c>
      <c r="G4185" t="s">
        <v>9535</v>
      </c>
    </row>
    <row r="4186" spans="1:7" x14ac:dyDescent="0.3">
      <c r="A4186" t="s">
        <v>8404</v>
      </c>
      <c r="B4186" t="s">
        <v>9055</v>
      </c>
      <c r="C4186" t="s">
        <v>8348</v>
      </c>
      <c r="D4186">
        <v>44</v>
      </c>
      <c r="E4186" t="s">
        <v>4175</v>
      </c>
      <c r="F4186" t="s">
        <v>10450</v>
      </c>
      <c r="G4186" t="s">
        <v>9535</v>
      </c>
    </row>
    <row r="4187" spans="1:7" x14ac:dyDescent="0.3">
      <c r="A4187" t="s">
        <v>6231</v>
      </c>
      <c r="B4187" t="s">
        <v>9491</v>
      </c>
      <c r="C4187" t="s">
        <v>8349</v>
      </c>
      <c r="D4187">
        <v>5</v>
      </c>
      <c r="E4187" t="s">
        <v>4176</v>
      </c>
      <c r="F4187" t="s">
        <v>11324</v>
      </c>
      <c r="G4187" t="s">
        <v>9535</v>
      </c>
    </row>
    <row r="4188" spans="1:7" x14ac:dyDescent="0.3">
      <c r="A4188" t="s">
        <v>6231</v>
      </c>
      <c r="B4188" t="s">
        <v>8828</v>
      </c>
      <c r="C4188" t="s">
        <v>8350</v>
      </c>
      <c r="D4188">
        <v>42</v>
      </c>
      <c r="E4188" t="s">
        <v>4177</v>
      </c>
      <c r="F4188" t="s">
        <v>11193</v>
      </c>
      <c r="G4188" t="s">
        <v>9538</v>
      </c>
    </row>
    <row r="4189" spans="1:7" x14ac:dyDescent="0.3">
      <c r="A4189" t="s">
        <v>9512</v>
      </c>
      <c r="B4189" t="s">
        <v>8828</v>
      </c>
      <c r="C4189" t="s">
        <v>8351</v>
      </c>
      <c r="D4189">
        <v>39</v>
      </c>
      <c r="E4189" t="s">
        <v>4178</v>
      </c>
      <c r="F4189" t="s">
        <v>9534</v>
      </c>
      <c r="G4189" t="s">
        <v>9538</v>
      </c>
    </row>
    <row r="4190" spans="1:7" x14ac:dyDescent="0.3">
      <c r="A4190" t="s">
        <v>9514</v>
      </c>
      <c r="B4190" t="s">
        <v>8828</v>
      </c>
      <c r="C4190" t="s">
        <v>8352</v>
      </c>
      <c r="D4190">
        <v>36</v>
      </c>
      <c r="E4190" t="s">
        <v>4179</v>
      </c>
      <c r="F4190" t="s">
        <v>9534</v>
      </c>
      <c r="G4190" t="s">
        <v>9535</v>
      </c>
    </row>
    <row r="4191" spans="1:7" x14ac:dyDescent="0.3">
      <c r="A4191" t="s">
        <v>9514</v>
      </c>
      <c r="B4191" t="s">
        <v>8998</v>
      </c>
      <c r="C4191" t="s">
        <v>8353</v>
      </c>
      <c r="D4191">
        <v>5</v>
      </c>
      <c r="E4191" t="s">
        <v>4180</v>
      </c>
      <c r="F4191" t="s">
        <v>9534</v>
      </c>
      <c r="G4191" t="s">
        <v>9535</v>
      </c>
    </row>
    <row r="4192" spans="1:7" x14ac:dyDescent="0.3">
      <c r="A4192" t="s">
        <v>9514</v>
      </c>
      <c r="B4192" t="s">
        <v>8854</v>
      </c>
      <c r="C4192" t="s">
        <v>8353</v>
      </c>
      <c r="D4192">
        <v>45</v>
      </c>
      <c r="E4192" t="s">
        <v>4181</v>
      </c>
      <c r="F4192" t="s">
        <v>9534</v>
      </c>
      <c r="G4192" t="s">
        <v>9535</v>
      </c>
    </row>
    <row r="4193" spans="1:7" x14ac:dyDescent="0.3">
      <c r="A4193" t="s">
        <v>6136</v>
      </c>
      <c r="B4193" t="s">
        <v>9294</v>
      </c>
      <c r="C4193" t="s">
        <v>8354</v>
      </c>
      <c r="D4193">
        <v>4</v>
      </c>
      <c r="E4193" t="s">
        <v>4182</v>
      </c>
      <c r="F4193" t="s">
        <v>9534</v>
      </c>
      <c r="G4193" t="s">
        <v>9535</v>
      </c>
    </row>
    <row r="4194" spans="1:7" x14ac:dyDescent="0.3">
      <c r="A4194" t="s">
        <v>9525</v>
      </c>
      <c r="B4194" t="s">
        <v>8854</v>
      </c>
      <c r="C4194" t="s">
        <v>8355</v>
      </c>
      <c r="D4194">
        <v>0</v>
      </c>
      <c r="E4194" t="s">
        <v>4183</v>
      </c>
      <c r="F4194" t="s">
        <v>9534</v>
      </c>
      <c r="G4194" t="s">
        <v>9535</v>
      </c>
    </row>
    <row r="4195" spans="1:7" x14ac:dyDescent="0.3">
      <c r="A4195" t="s">
        <v>6231</v>
      </c>
      <c r="B4195" t="s">
        <v>8903</v>
      </c>
      <c r="C4195" t="s">
        <v>8356</v>
      </c>
      <c r="D4195">
        <v>5</v>
      </c>
      <c r="E4195" t="s">
        <v>4184</v>
      </c>
      <c r="F4195" t="s">
        <v>10837</v>
      </c>
      <c r="G4195" t="s">
        <v>9622</v>
      </c>
    </row>
    <row r="4196" spans="1:7" x14ac:dyDescent="0.3">
      <c r="A4196" t="s">
        <v>6231</v>
      </c>
      <c r="B4196" t="s">
        <v>8955</v>
      </c>
      <c r="C4196" t="s">
        <v>8357</v>
      </c>
      <c r="D4196">
        <v>49</v>
      </c>
      <c r="E4196" t="s">
        <v>4185</v>
      </c>
      <c r="F4196" t="s">
        <v>9553</v>
      </c>
      <c r="G4196" t="s">
        <v>9538</v>
      </c>
    </row>
    <row r="4197" spans="1:7" x14ac:dyDescent="0.3">
      <c r="A4197" t="s">
        <v>6231</v>
      </c>
      <c r="B4197" t="s">
        <v>9416</v>
      </c>
      <c r="C4197" t="s">
        <v>8358</v>
      </c>
      <c r="D4197">
        <v>4</v>
      </c>
      <c r="E4197" t="s">
        <v>4186</v>
      </c>
      <c r="F4197" t="s">
        <v>9534</v>
      </c>
      <c r="G4197" t="s">
        <v>9535</v>
      </c>
    </row>
    <row r="4198" spans="1:7" x14ac:dyDescent="0.3">
      <c r="A4198" t="s">
        <v>9512</v>
      </c>
      <c r="B4198" t="s">
        <v>8826</v>
      </c>
      <c r="C4198" t="s">
        <v>8359</v>
      </c>
      <c r="D4198">
        <v>0</v>
      </c>
      <c r="E4198" t="s">
        <v>4187</v>
      </c>
      <c r="F4198" t="s">
        <v>9534</v>
      </c>
      <c r="G4198" t="s">
        <v>9535</v>
      </c>
    </row>
    <row r="4199" spans="1:7" x14ac:dyDescent="0.3">
      <c r="A4199" t="s">
        <v>9512</v>
      </c>
      <c r="B4199" t="s">
        <v>8890</v>
      </c>
      <c r="C4199" t="s">
        <v>8360</v>
      </c>
      <c r="D4199">
        <v>43</v>
      </c>
      <c r="E4199" t="s">
        <v>4188</v>
      </c>
      <c r="F4199" t="s">
        <v>9534</v>
      </c>
      <c r="G4199" t="s">
        <v>9535</v>
      </c>
    </row>
    <row r="4200" spans="1:7" x14ac:dyDescent="0.3">
      <c r="A4200" t="s">
        <v>9512</v>
      </c>
      <c r="B4200" t="s">
        <v>8903</v>
      </c>
      <c r="C4200" t="s">
        <v>8360</v>
      </c>
      <c r="D4200">
        <v>45</v>
      </c>
      <c r="E4200" t="s">
        <v>4189</v>
      </c>
      <c r="F4200" t="s">
        <v>10834</v>
      </c>
      <c r="G4200" t="s">
        <v>9538</v>
      </c>
    </row>
    <row r="4201" spans="1:7" x14ac:dyDescent="0.3">
      <c r="A4201" t="s">
        <v>9513</v>
      </c>
      <c r="B4201" t="s">
        <v>8859</v>
      </c>
      <c r="C4201" t="s">
        <v>8361</v>
      </c>
      <c r="D4201">
        <v>47</v>
      </c>
      <c r="E4201" t="s">
        <v>4190</v>
      </c>
      <c r="F4201" t="s">
        <v>9534</v>
      </c>
      <c r="G4201" t="s">
        <v>9535</v>
      </c>
    </row>
    <row r="4202" spans="1:7" x14ac:dyDescent="0.3">
      <c r="A4202" t="s">
        <v>8404</v>
      </c>
      <c r="B4202" t="s">
        <v>9005</v>
      </c>
      <c r="C4202" t="s">
        <v>8362</v>
      </c>
      <c r="D4202">
        <v>41</v>
      </c>
      <c r="E4202" t="s">
        <v>4191</v>
      </c>
      <c r="F4202" t="s">
        <v>11468</v>
      </c>
      <c r="G4202" t="s">
        <v>9535</v>
      </c>
    </row>
    <row r="4203" spans="1:7" x14ac:dyDescent="0.3">
      <c r="A4203" t="s">
        <v>9513</v>
      </c>
      <c r="B4203" t="s">
        <v>9076</v>
      </c>
      <c r="C4203" t="s">
        <v>8363</v>
      </c>
      <c r="D4203">
        <v>48</v>
      </c>
      <c r="E4203" t="s">
        <v>4192</v>
      </c>
      <c r="F4203" t="s">
        <v>10738</v>
      </c>
      <c r="G4203" t="s">
        <v>9535</v>
      </c>
    </row>
    <row r="4204" spans="1:7" x14ac:dyDescent="0.3">
      <c r="A4204" t="s">
        <v>6136</v>
      </c>
      <c r="B4204" t="s">
        <v>8997</v>
      </c>
      <c r="C4204" t="s">
        <v>8364</v>
      </c>
      <c r="D4204">
        <v>38</v>
      </c>
      <c r="E4204" t="s">
        <v>4193</v>
      </c>
      <c r="F4204" t="s">
        <v>10857</v>
      </c>
      <c r="G4204" t="s">
        <v>9535</v>
      </c>
    </row>
    <row r="4205" spans="1:7" x14ac:dyDescent="0.3">
      <c r="A4205" t="s">
        <v>9517</v>
      </c>
      <c r="B4205" t="s">
        <v>8861</v>
      </c>
      <c r="C4205" t="s">
        <v>8365</v>
      </c>
      <c r="D4205">
        <v>45</v>
      </c>
      <c r="E4205" t="s">
        <v>4194</v>
      </c>
      <c r="F4205" t="s">
        <v>9534</v>
      </c>
      <c r="G4205" t="s">
        <v>9535</v>
      </c>
    </row>
    <row r="4206" spans="1:7" x14ac:dyDescent="0.3">
      <c r="A4206" t="s">
        <v>9517</v>
      </c>
      <c r="B4206" t="s">
        <v>8861</v>
      </c>
      <c r="C4206" t="s">
        <v>8366</v>
      </c>
      <c r="D4206">
        <v>47</v>
      </c>
      <c r="E4206" t="s">
        <v>4195</v>
      </c>
      <c r="F4206" t="s">
        <v>9534</v>
      </c>
      <c r="G4206" t="s">
        <v>9535</v>
      </c>
    </row>
    <row r="4207" spans="1:7" x14ac:dyDescent="0.3">
      <c r="A4207" t="s">
        <v>9522</v>
      </c>
      <c r="B4207" t="s">
        <v>9056</v>
      </c>
      <c r="C4207" t="s">
        <v>8367</v>
      </c>
      <c r="D4207">
        <v>45</v>
      </c>
      <c r="E4207" t="s">
        <v>4196</v>
      </c>
      <c r="F4207" t="s">
        <v>11222</v>
      </c>
      <c r="G4207" t="s">
        <v>9538</v>
      </c>
    </row>
    <row r="4208" spans="1:7" x14ac:dyDescent="0.3">
      <c r="A4208" t="s">
        <v>9513</v>
      </c>
      <c r="B4208" t="s">
        <v>8854</v>
      </c>
      <c r="C4208" t="s">
        <v>8368</v>
      </c>
      <c r="D4208">
        <v>39</v>
      </c>
      <c r="E4208" t="s">
        <v>4197</v>
      </c>
      <c r="F4208" t="s">
        <v>9534</v>
      </c>
      <c r="G4208" t="s">
        <v>9535</v>
      </c>
    </row>
    <row r="4209" spans="1:7" x14ac:dyDescent="0.3">
      <c r="A4209" t="s">
        <v>6130</v>
      </c>
      <c r="B4209" t="s">
        <v>8976</v>
      </c>
      <c r="C4209" t="s">
        <v>8369</v>
      </c>
      <c r="D4209">
        <v>44</v>
      </c>
      <c r="E4209" t="s">
        <v>4198</v>
      </c>
      <c r="F4209" t="s">
        <v>11100</v>
      </c>
      <c r="G4209" t="s">
        <v>9535</v>
      </c>
    </row>
    <row r="4210" spans="1:7" x14ac:dyDescent="0.3">
      <c r="A4210" t="s">
        <v>9514</v>
      </c>
      <c r="B4210" t="s">
        <v>9052</v>
      </c>
      <c r="C4210" t="s">
        <v>8370</v>
      </c>
      <c r="D4210">
        <v>37</v>
      </c>
      <c r="E4210" t="s">
        <v>4199</v>
      </c>
      <c r="F4210" t="s">
        <v>9880</v>
      </c>
      <c r="G4210" t="s">
        <v>9535</v>
      </c>
    </row>
    <row r="4211" spans="1:7" x14ac:dyDescent="0.3">
      <c r="A4211" t="s">
        <v>6231</v>
      </c>
      <c r="B4211" t="s">
        <v>9007</v>
      </c>
      <c r="C4211" t="s">
        <v>8371</v>
      </c>
      <c r="D4211">
        <v>39</v>
      </c>
      <c r="E4211" t="s">
        <v>4200</v>
      </c>
      <c r="F4211" t="s">
        <v>11325</v>
      </c>
      <c r="G4211" t="s">
        <v>9535</v>
      </c>
    </row>
    <row r="4212" spans="1:7" x14ac:dyDescent="0.3">
      <c r="A4212" t="s">
        <v>9512</v>
      </c>
      <c r="B4212" t="s">
        <v>9314</v>
      </c>
      <c r="C4212" t="s">
        <v>8372</v>
      </c>
      <c r="D4212">
        <v>45</v>
      </c>
      <c r="E4212" t="s">
        <v>4201</v>
      </c>
      <c r="F4212" t="s">
        <v>10806</v>
      </c>
      <c r="G4212" t="s">
        <v>9535</v>
      </c>
    </row>
    <row r="4213" spans="1:7" x14ac:dyDescent="0.3">
      <c r="A4213" t="s">
        <v>9512</v>
      </c>
      <c r="B4213" t="s">
        <v>8774</v>
      </c>
      <c r="C4213" t="s">
        <v>8373</v>
      </c>
      <c r="D4213">
        <v>45</v>
      </c>
      <c r="E4213" t="s">
        <v>4202</v>
      </c>
      <c r="F4213" t="s">
        <v>11095</v>
      </c>
      <c r="G4213" t="s">
        <v>9535</v>
      </c>
    </row>
    <row r="4214" spans="1:7" x14ac:dyDescent="0.3">
      <c r="A4214" t="s">
        <v>9512</v>
      </c>
      <c r="B4214" t="s">
        <v>8897</v>
      </c>
      <c r="C4214" t="s">
        <v>8374</v>
      </c>
      <c r="D4214">
        <v>5</v>
      </c>
      <c r="E4214" t="s">
        <v>4203</v>
      </c>
      <c r="F4214" t="s">
        <v>9534</v>
      </c>
      <c r="G4214" t="s">
        <v>9535</v>
      </c>
    </row>
    <row r="4215" spans="1:7" x14ac:dyDescent="0.3">
      <c r="A4215" t="s">
        <v>9521</v>
      </c>
      <c r="B4215" t="s">
        <v>9448</v>
      </c>
      <c r="C4215" t="s">
        <v>8375</v>
      </c>
      <c r="D4215">
        <v>47</v>
      </c>
      <c r="E4215" t="s">
        <v>4204</v>
      </c>
      <c r="F4215" t="s">
        <v>9534</v>
      </c>
      <c r="G4215" t="s">
        <v>9535</v>
      </c>
    </row>
    <row r="4216" spans="1:7" x14ac:dyDescent="0.3">
      <c r="A4216" t="s">
        <v>6130</v>
      </c>
      <c r="B4216" t="s">
        <v>9038</v>
      </c>
      <c r="C4216" t="s">
        <v>8376</v>
      </c>
      <c r="D4216">
        <v>46</v>
      </c>
      <c r="E4216" t="s">
        <v>4205</v>
      </c>
      <c r="F4216" t="s">
        <v>10558</v>
      </c>
      <c r="G4216" t="s">
        <v>9535</v>
      </c>
    </row>
    <row r="4217" spans="1:7" x14ac:dyDescent="0.3">
      <c r="A4217" t="s">
        <v>9518</v>
      </c>
      <c r="B4217" t="s">
        <v>8956</v>
      </c>
      <c r="C4217" t="s">
        <v>8377</v>
      </c>
      <c r="D4217">
        <v>41</v>
      </c>
      <c r="E4217" t="s">
        <v>4206</v>
      </c>
      <c r="F4217" t="s">
        <v>9563</v>
      </c>
      <c r="G4217" t="s">
        <v>9535</v>
      </c>
    </row>
    <row r="4218" spans="1:7" x14ac:dyDescent="0.3">
      <c r="A4218" t="s">
        <v>9524</v>
      </c>
      <c r="B4218" t="s">
        <v>9238</v>
      </c>
      <c r="C4218" t="s">
        <v>8378</v>
      </c>
      <c r="D4218">
        <v>5</v>
      </c>
      <c r="E4218" t="s">
        <v>4207</v>
      </c>
      <c r="F4218" t="s">
        <v>9806</v>
      </c>
      <c r="G4218" t="s">
        <v>9644</v>
      </c>
    </row>
    <row r="4219" spans="1:7" x14ac:dyDescent="0.3">
      <c r="A4219" t="s">
        <v>8139</v>
      </c>
      <c r="B4219" t="s">
        <v>9314</v>
      </c>
      <c r="C4219" t="s">
        <v>8379</v>
      </c>
      <c r="D4219">
        <v>35</v>
      </c>
      <c r="E4219" t="s">
        <v>4208</v>
      </c>
      <c r="F4219" t="s">
        <v>10807</v>
      </c>
      <c r="G4219" t="s">
        <v>9535</v>
      </c>
    </row>
    <row r="4220" spans="1:7" x14ac:dyDescent="0.3">
      <c r="A4220" t="s">
        <v>9518</v>
      </c>
      <c r="B4220" t="s">
        <v>8871</v>
      </c>
      <c r="C4220" t="s">
        <v>8380</v>
      </c>
      <c r="D4220">
        <v>47</v>
      </c>
      <c r="E4220" t="s">
        <v>4209</v>
      </c>
      <c r="F4220" t="s">
        <v>9534</v>
      </c>
      <c r="G4220" t="s">
        <v>9535</v>
      </c>
    </row>
    <row r="4221" spans="1:7" x14ac:dyDescent="0.3">
      <c r="A4221" t="s">
        <v>8404</v>
      </c>
      <c r="B4221" t="s">
        <v>8951</v>
      </c>
      <c r="C4221" t="s">
        <v>8381</v>
      </c>
      <c r="D4221">
        <v>43</v>
      </c>
      <c r="E4221" t="s">
        <v>4210</v>
      </c>
      <c r="F4221" t="s">
        <v>11568</v>
      </c>
      <c r="G4221" t="s">
        <v>9535</v>
      </c>
    </row>
    <row r="4222" spans="1:7" x14ac:dyDescent="0.3">
      <c r="A4222" t="s">
        <v>9512</v>
      </c>
      <c r="B4222" t="s">
        <v>8951</v>
      </c>
      <c r="C4222" t="s">
        <v>8382</v>
      </c>
      <c r="D4222">
        <v>46</v>
      </c>
      <c r="E4222" t="s">
        <v>4211</v>
      </c>
      <c r="F4222" t="s">
        <v>11566</v>
      </c>
      <c r="G4222" t="s">
        <v>9535</v>
      </c>
    </row>
    <row r="4223" spans="1:7" x14ac:dyDescent="0.3">
      <c r="A4223" t="s">
        <v>9524</v>
      </c>
      <c r="B4223" t="s">
        <v>9238</v>
      </c>
      <c r="C4223" t="s">
        <v>8383</v>
      </c>
      <c r="D4223">
        <v>49</v>
      </c>
      <c r="E4223" t="s">
        <v>4212</v>
      </c>
      <c r="F4223" t="s">
        <v>9805</v>
      </c>
      <c r="G4223" t="s">
        <v>9644</v>
      </c>
    </row>
    <row r="4224" spans="1:7" x14ac:dyDescent="0.3">
      <c r="A4224" t="s">
        <v>6066</v>
      </c>
      <c r="B4224" t="s">
        <v>8773</v>
      </c>
      <c r="C4224" t="s">
        <v>8384</v>
      </c>
      <c r="D4224">
        <v>43</v>
      </c>
      <c r="E4224" t="s">
        <v>4213</v>
      </c>
      <c r="F4224" t="s">
        <v>9986</v>
      </c>
      <c r="G4224" t="s">
        <v>9535</v>
      </c>
    </row>
    <row r="4225" spans="1:7" x14ac:dyDescent="0.3">
      <c r="A4225" t="s">
        <v>9512</v>
      </c>
      <c r="B4225" t="s">
        <v>8838</v>
      </c>
      <c r="C4225" t="s">
        <v>8385</v>
      </c>
      <c r="D4225">
        <v>44</v>
      </c>
      <c r="E4225" t="s">
        <v>4214</v>
      </c>
      <c r="F4225" t="s">
        <v>11235</v>
      </c>
      <c r="G4225" t="s">
        <v>9535</v>
      </c>
    </row>
    <row r="4226" spans="1:7" x14ac:dyDescent="0.3">
      <c r="A4226" t="s">
        <v>9514</v>
      </c>
      <c r="B4226" t="s">
        <v>9056</v>
      </c>
      <c r="C4226" t="s">
        <v>8386</v>
      </c>
      <c r="D4226">
        <v>48</v>
      </c>
      <c r="E4226" t="s">
        <v>4215</v>
      </c>
      <c r="F4226" t="s">
        <v>11223</v>
      </c>
      <c r="G4226" t="s">
        <v>9622</v>
      </c>
    </row>
    <row r="4227" spans="1:7" x14ac:dyDescent="0.3">
      <c r="A4227" t="s">
        <v>9514</v>
      </c>
      <c r="B4227" t="s">
        <v>9056</v>
      </c>
      <c r="C4227" t="s">
        <v>8387</v>
      </c>
      <c r="D4227">
        <v>46</v>
      </c>
      <c r="E4227" t="s">
        <v>4216</v>
      </c>
      <c r="F4227" t="s">
        <v>11228</v>
      </c>
      <c r="G4227" t="s">
        <v>9538</v>
      </c>
    </row>
    <row r="4228" spans="1:7" x14ac:dyDescent="0.3">
      <c r="A4228" t="s">
        <v>9513</v>
      </c>
      <c r="B4228" t="s">
        <v>8908</v>
      </c>
      <c r="C4228" t="s">
        <v>8388</v>
      </c>
      <c r="D4228">
        <v>3</v>
      </c>
      <c r="E4228" t="s">
        <v>4217</v>
      </c>
      <c r="F4228" t="s">
        <v>9534</v>
      </c>
      <c r="G4228" t="s">
        <v>9535</v>
      </c>
    </row>
    <row r="4229" spans="1:7" x14ac:dyDescent="0.3">
      <c r="A4229" t="s">
        <v>9512</v>
      </c>
      <c r="B4229" t="s">
        <v>9304</v>
      </c>
      <c r="C4229" t="s">
        <v>8389</v>
      </c>
      <c r="D4229">
        <v>5</v>
      </c>
      <c r="E4229" t="s">
        <v>4218</v>
      </c>
      <c r="F4229" t="s">
        <v>9534</v>
      </c>
      <c r="G4229" t="s">
        <v>9535</v>
      </c>
    </row>
    <row r="4230" spans="1:7" x14ac:dyDescent="0.3">
      <c r="A4230" t="s">
        <v>9512</v>
      </c>
      <c r="B4230" t="s">
        <v>9492</v>
      </c>
      <c r="C4230" t="s">
        <v>8390</v>
      </c>
      <c r="D4230">
        <v>4</v>
      </c>
      <c r="E4230" t="s">
        <v>4219</v>
      </c>
      <c r="F4230" t="s">
        <v>9553</v>
      </c>
      <c r="G4230" t="s">
        <v>9535</v>
      </c>
    </row>
    <row r="4231" spans="1:7" x14ac:dyDescent="0.3">
      <c r="A4231" t="s">
        <v>9512</v>
      </c>
      <c r="B4231" t="s">
        <v>9493</v>
      </c>
      <c r="C4231" t="s">
        <v>8391</v>
      </c>
      <c r="D4231">
        <v>4</v>
      </c>
      <c r="E4231" t="s">
        <v>4220</v>
      </c>
      <c r="F4231" t="s">
        <v>10227</v>
      </c>
      <c r="G4231" t="s">
        <v>9535</v>
      </c>
    </row>
    <row r="4232" spans="1:7" x14ac:dyDescent="0.3">
      <c r="A4232" t="s">
        <v>9512</v>
      </c>
      <c r="B4232" t="s">
        <v>9494</v>
      </c>
      <c r="C4232" t="s">
        <v>8392</v>
      </c>
      <c r="D4232">
        <v>0</v>
      </c>
      <c r="E4232" t="s">
        <v>4221</v>
      </c>
      <c r="F4232" t="s">
        <v>11156</v>
      </c>
      <c r="G4232" t="s">
        <v>9535</v>
      </c>
    </row>
    <row r="4233" spans="1:7" x14ac:dyDescent="0.3">
      <c r="A4233" t="s">
        <v>9512</v>
      </c>
      <c r="B4233" t="s">
        <v>9146</v>
      </c>
      <c r="C4233" t="s">
        <v>8393</v>
      </c>
      <c r="D4233">
        <v>47</v>
      </c>
      <c r="E4233" t="s">
        <v>4222</v>
      </c>
      <c r="F4233" t="s">
        <v>10941</v>
      </c>
      <c r="G4233" t="s">
        <v>9535</v>
      </c>
    </row>
    <row r="4234" spans="1:7" x14ac:dyDescent="0.3">
      <c r="A4234" t="s">
        <v>9518</v>
      </c>
      <c r="B4234" t="s">
        <v>8978</v>
      </c>
      <c r="C4234" t="s">
        <v>8394</v>
      </c>
      <c r="D4234">
        <v>49</v>
      </c>
      <c r="E4234" t="s">
        <v>4223</v>
      </c>
      <c r="F4234" t="s">
        <v>10637</v>
      </c>
      <c r="G4234" t="s">
        <v>9535</v>
      </c>
    </row>
    <row r="4235" spans="1:7" x14ac:dyDescent="0.3">
      <c r="A4235" t="s">
        <v>9518</v>
      </c>
      <c r="B4235" t="s">
        <v>8978</v>
      </c>
      <c r="C4235" t="s">
        <v>8395</v>
      </c>
      <c r="D4235">
        <v>5</v>
      </c>
      <c r="E4235" t="s">
        <v>4224</v>
      </c>
      <c r="F4235" t="s">
        <v>9534</v>
      </c>
      <c r="G4235" t="s">
        <v>9535</v>
      </c>
    </row>
    <row r="4236" spans="1:7" x14ac:dyDescent="0.3">
      <c r="A4236" t="s">
        <v>9517</v>
      </c>
      <c r="B4236" t="s">
        <v>8812</v>
      </c>
      <c r="C4236" t="s">
        <v>8396</v>
      </c>
      <c r="D4236">
        <v>49</v>
      </c>
      <c r="E4236" t="s">
        <v>4225</v>
      </c>
      <c r="F4236" t="s">
        <v>9976</v>
      </c>
      <c r="G4236" t="s">
        <v>9535</v>
      </c>
    </row>
    <row r="4237" spans="1:7" x14ac:dyDescent="0.3">
      <c r="A4237" t="s">
        <v>6231</v>
      </c>
      <c r="B4237" t="s">
        <v>9207</v>
      </c>
      <c r="C4237" t="s">
        <v>8397</v>
      </c>
      <c r="D4237">
        <v>2</v>
      </c>
      <c r="E4237" t="s">
        <v>4226</v>
      </c>
      <c r="F4237" t="s">
        <v>9534</v>
      </c>
      <c r="G4237" t="s">
        <v>9535</v>
      </c>
    </row>
    <row r="4238" spans="1:7" x14ac:dyDescent="0.3">
      <c r="A4238" t="s">
        <v>9513</v>
      </c>
      <c r="B4238" t="s">
        <v>9431</v>
      </c>
      <c r="C4238" t="s">
        <v>8398</v>
      </c>
      <c r="D4238">
        <v>47</v>
      </c>
      <c r="E4238" t="s">
        <v>4227</v>
      </c>
      <c r="F4238" t="s">
        <v>10510</v>
      </c>
      <c r="G4238" t="s">
        <v>9535</v>
      </c>
    </row>
    <row r="4239" spans="1:7" x14ac:dyDescent="0.3">
      <c r="A4239" t="s">
        <v>9519</v>
      </c>
      <c r="B4239" t="s">
        <v>8999</v>
      </c>
      <c r="C4239" t="s">
        <v>8399</v>
      </c>
      <c r="D4239">
        <v>37</v>
      </c>
      <c r="E4239" t="s">
        <v>4228</v>
      </c>
      <c r="F4239" t="s">
        <v>9553</v>
      </c>
      <c r="G4239" t="s">
        <v>9535</v>
      </c>
    </row>
    <row r="4240" spans="1:7" x14ac:dyDescent="0.3">
      <c r="A4240" t="s">
        <v>9517</v>
      </c>
      <c r="B4240" t="s">
        <v>9026</v>
      </c>
      <c r="C4240" t="s">
        <v>8400</v>
      </c>
      <c r="D4240">
        <v>47</v>
      </c>
      <c r="E4240" t="s">
        <v>4229</v>
      </c>
      <c r="F4240" t="s">
        <v>9796</v>
      </c>
      <c r="G4240" t="s">
        <v>9535</v>
      </c>
    </row>
    <row r="4241" spans="1:7" x14ac:dyDescent="0.3">
      <c r="A4241" t="s">
        <v>9517</v>
      </c>
      <c r="B4241" t="s">
        <v>9026</v>
      </c>
      <c r="C4241" t="s">
        <v>8401</v>
      </c>
      <c r="D4241">
        <v>47</v>
      </c>
      <c r="E4241" t="s">
        <v>4230</v>
      </c>
      <c r="F4241" t="s">
        <v>9800</v>
      </c>
      <c r="G4241" t="s">
        <v>9535</v>
      </c>
    </row>
    <row r="4242" spans="1:7" x14ac:dyDescent="0.3">
      <c r="A4242" t="s">
        <v>9517</v>
      </c>
      <c r="B4242" t="s">
        <v>9076</v>
      </c>
      <c r="C4242" t="s">
        <v>8402</v>
      </c>
      <c r="D4242">
        <v>42</v>
      </c>
      <c r="E4242" t="s">
        <v>4231</v>
      </c>
      <c r="F4242" t="s">
        <v>10739</v>
      </c>
      <c r="G4242" t="s">
        <v>9535</v>
      </c>
    </row>
    <row r="4243" spans="1:7" x14ac:dyDescent="0.3">
      <c r="A4243" t="s">
        <v>9518</v>
      </c>
      <c r="B4243" t="s">
        <v>8951</v>
      </c>
      <c r="C4243" t="s">
        <v>8403</v>
      </c>
      <c r="D4243">
        <v>36</v>
      </c>
      <c r="E4243" t="s">
        <v>4232</v>
      </c>
      <c r="F4243" t="s">
        <v>9534</v>
      </c>
      <c r="G4243" t="s">
        <v>9535</v>
      </c>
    </row>
    <row r="4244" spans="1:7" x14ac:dyDescent="0.3">
      <c r="A4244" t="s">
        <v>8404</v>
      </c>
      <c r="B4244" t="s">
        <v>8990</v>
      </c>
      <c r="C4244" t="s">
        <v>8404</v>
      </c>
      <c r="D4244">
        <v>48</v>
      </c>
      <c r="E4244" t="s">
        <v>4233</v>
      </c>
      <c r="F4244" t="s">
        <v>9534</v>
      </c>
      <c r="G4244" t="s">
        <v>9535</v>
      </c>
    </row>
    <row r="4245" spans="1:7" x14ac:dyDescent="0.3">
      <c r="A4245" t="s">
        <v>8404</v>
      </c>
      <c r="B4245" t="s">
        <v>9192</v>
      </c>
      <c r="C4245" t="s">
        <v>8404</v>
      </c>
      <c r="D4245">
        <v>37</v>
      </c>
      <c r="E4245" t="s">
        <v>4234</v>
      </c>
      <c r="F4245" t="s">
        <v>9534</v>
      </c>
      <c r="G4245" t="s">
        <v>9535</v>
      </c>
    </row>
    <row r="4246" spans="1:7" x14ac:dyDescent="0.3">
      <c r="A4246" t="s">
        <v>8404</v>
      </c>
      <c r="B4246" t="s">
        <v>6511</v>
      </c>
      <c r="C4246" t="s">
        <v>8405</v>
      </c>
      <c r="D4246">
        <v>37</v>
      </c>
      <c r="E4246" t="s">
        <v>4235</v>
      </c>
      <c r="F4246" t="s">
        <v>9553</v>
      </c>
      <c r="G4246" t="s">
        <v>9538</v>
      </c>
    </row>
    <row r="4247" spans="1:7" x14ac:dyDescent="0.3">
      <c r="A4247" t="s">
        <v>8404</v>
      </c>
      <c r="B4247" t="s">
        <v>8901</v>
      </c>
      <c r="C4247" t="s">
        <v>8405</v>
      </c>
      <c r="D4247">
        <v>4</v>
      </c>
      <c r="E4247" t="s">
        <v>4236</v>
      </c>
      <c r="F4247" t="s">
        <v>10308</v>
      </c>
      <c r="G4247" t="s">
        <v>9538</v>
      </c>
    </row>
    <row r="4248" spans="1:7" x14ac:dyDescent="0.3">
      <c r="A4248" t="s">
        <v>8404</v>
      </c>
      <c r="B4248" t="s">
        <v>8990</v>
      </c>
      <c r="C4248" t="s">
        <v>8405</v>
      </c>
      <c r="D4248">
        <v>47</v>
      </c>
      <c r="E4248" t="s">
        <v>4237</v>
      </c>
      <c r="F4248" t="s">
        <v>9534</v>
      </c>
      <c r="G4248" t="s">
        <v>9535</v>
      </c>
    </row>
    <row r="4249" spans="1:7" x14ac:dyDescent="0.3">
      <c r="A4249" t="s">
        <v>8404</v>
      </c>
      <c r="B4249" t="s">
        <v>9240</v>
      </c>
      <c r="C4249" t="s">
        <v>8406</v>
      </c>
      <c r="D4249">
        <v>0</v>
      </c>
      <c r="E4249" t="s">
        <v>4238</v>
      </c>
      <c r="F4249" t="s">
        <v>9534</v>
      </c>
      <c r="G4249" t="s">
        <v>9535</v>
      </c>
    </row>
    <row r="4250" spans="1:7" x14ac:dyDescent="0.3">
      <c r="A4250" t="s">
        <v>8404</v>
      </c>
      <c r="B4250" t="s">
        <v>8892</v>
      </c>
      <c r="C4250" t="s">
        <v>8407</v>
      </c>
      <c r="D4250">
        <v>43</v>
      </c>
      <c r="E4250" t="s">
        <v>4239</v>
      </c>
      <c r="F4250" t="s">
        <v>9534</v>
      </c>
      <c r="G4250" t="s">
        <v>9535</v>
      </c>
    </row>
    <row r="4251" spans="1:7" x14ac:dyDescent="0.3">
      <c r="A4251" t="s">
        <v>8404</v>
      </c>
      <c r="B4251" t="s">
        <v>8834</v>
      </c>
      <c r="C4251" t="s">
        <v>8408</v>
      </c>
      <c r="D4251">
        <v>38</v>
      </c>
      <c r="E4251" t="s">
        <v>4240</v>
      </c>
      <c r="F4251" t="s">
        <v>10566</v>
      </c>
      <c r="G4251" t="s">
        <v>9644</v>
      </c>
    </row>
    <row r="4252" spans="1:7" x14ac:dyDescent="0.3">
      <c r="A4252" t="s">
        <v>8404</v>
      </c>
      <c r="B4252" t="s">
        <v>8892</v>
      </c>
      <c r="C4252" t="s">
        <v>8409</v>
      </c>
      <c r="D4252">
        <v>33</v>
      </c>
      <c r="E4252" t="s">
        <v>4241</v>
      </c>
      <c r="F4252" t="s">
        <v>10548</v>
      </c>
      <c r="G4252" t="s">
        <v>9535</v>
      </c>
    </row>
    <row r="4253" spans="1:7" x14ac:dyDescent="0.3">
      <c r="A4253" t="s">
        <v>8404</v>
      </c>
      <c r="B4253" t="s">
        <v>8834</v>
      </c>
      <c r="C4253" t="s">
        <v>8410</v>
      </c>
      <c r="D4253">
        <v>4</v>
      </c>
      <c r="E4253" t="s">
        <v>4242</v>
      </c>
      <c r="F4253" t="s">
        <v>10567</v>
      </c>
      <c r="G4253" t="s">
        <v>9538</v>
      </c>
    </row>
    <row r="4254" spans="1:7" x14ac:dyDescent="0.3">
      <c r="A4254" t="s">
        <v>8404</v>
      </c>
      <c r="B4254" t="s">
        <v>9248</v>
      </c>
      <c r="C4254" t="s">
        <v>8411</v>
      </c>
      <c r="D4254">
        <v>23</v>
      </c>
      <c r="E4254" t="s">
        <v>4243</v>
      </c>
      <c r="F4254" t="s">
        <v>9553</v>
      </c>
      <c r="G4254" t="s">
        <v>9535</v>
      </c>
    </row>
    <row r="4255" spans="1:7" x14ac:dyDescent="0.3">
      <c r="A4255" t="s">
        <v>8404</v>
      </c>
      <c r="B4255" t="s">
        <v>9292</v>
      </c>
      <c r="C4255" t="s">
        <v>8412</v>
      </c>
      <c r="D4255">
        <v>45</v>
      </c>
      <c r="E4255" t="s">
        <v>4244</v>
      </c>
      <c r="F4255" t="s">
        <v>9534</v>
      </c>
      <c r="G4255" t="s">
        <v>9535</v>
      </c>
    </row>
    <row r="4256" spans="1:7" x14ac:dyDescent="0.3">
      <c r="A4256" t="s">
        <v>8404</v>
      </c>
      <c r="B4256" t="s">
        <v>8840</v>
      </c>
      <c r="C4256" t="s">
        <v>8413</v>
      </c>
      <c r="D4256">
        <v>0</v>
      </c>
      <c r="E4256" t="s">
        <v>4245</v>
      </c>
      <c r="F4256" t="s">
        <v>9534</v>
      </c>
      <c r="G4256" t="s">
        <v>9535</v>
      </c>
    </row>
    <row r="4257" spans="1:7" x14ac:dyDescent="0.3">
      <c r="A4257" t="s">
        <v>8404</v>
      </c>
      <c r="B4257" t="s">
        <v>8892</v>
      </c>
      <c r="C4257" t="s">
        <v>8413</v>
      </c>
      <c r="D4257">
        <v>5</v>
      </c>
      <c r="E4257" t="s">
        <v>4246</v>
      </c>
      <c r="F4257" t="s">
        <v>10550</v>
      </c>
      <c r="G4257" t="s">
        <v>9535</v>
      </c>
    </row>
    <row r="4258" spans="1:7" x14ac:dyDescent="0.3">
      <c r="A4258" t="s">
        <v>8404</v>
      </c>
      <c r="B4258" t="s">
        <v>8922</v>
      </c>
      <c r="C4258" t="s">
        <v>8414</v>
      </c>
      <c r="D4258">
        <v>44</v>
      </c>
      <c r="E4258" t="s">
        <v>4247</v>
      </c>
      <c r="F4258" t="s">
        <v>10528</v>
      </c>
      <c r="G4258" t="s">
        <v>9535</v>
      </c>
    </row>
    <row r="4259" spans="1:7" x14ac:dyDescent="0.3">
      <c r="A4259" t="s">
        <v>8404</v>
      </c>
      <c r="B4259" t="s">
        <v>8840</v>
      </c>
      <c r="C4259" t="s">
        <v>8415</v>
      </c>
      <c r="D4259">
        <v>5</v>
      </c>
      <c r="E4259" t="s">
        <v>4248</v>
      </c>
      <c r="F4259" t="s">
        <v>9534</v>
      </c>
      <c r="G4259" t="s">
        <v>9535</v>
      </c>
    </row>
    <row r="4260" spans="1:7" x14ac:dyDescent="0.3">
      <c r="A4260" t="s">
        <v>8404</v>
      </c>
      <c r="B4260" t="s">
        <v>9240</v>
      </c>
      <c r="C4260" t="s">
        <v>8416</v>
      </c>
      <c r="D4260">
        <v>0</v>
      </c>
      <c r="E4260" t="s">
        <v>4249</v>
      </c>
      <c r="F4260" t="s">
        <v>9534</v>
      </c>
      <c r="G4260" t="s">
        <v>9535</v>
      </c>
    </row>
    <row r="4261" spans="1:7" x14ac:dyDescent="0.3">
      <c r="A4261" t="s">
        <v>8404</v>
      </c>
      <c r="B4261" t="s">
        <v>8841</v>
      </c>
      <c r="C4261" t="s">
        <v>8417</v>
      </c>
      <c r="D4261">
        <v>49</v>
      </c>
      <c r="E4261" t="s">
        <v>4250</v>
      </c>
      <c r="F4261" t="s">
        <v>10687</v>
      </c>
      <c r="G4261" t="s">
        <v>9535</v>
      </c>
    </row>
    <row r="4262" spans="1:7" x14ac:dyDescent="0.3">
      <c r="A4262" t="s">
        <v>8404</v>
      </c>
      <c r="B4262" t="s">
        <v>8901</v>
      </c>
      <c r="C4262" t="s">
        <v>8418</v>
      </c>
      <c r="D4262">
        <v>0</v>
      </c>
      <c r="E4262" t="s">
        <v>4251</v>
      </c>
      <c r="F4262" t="s">
        <v>10317</v>
      </c>
      <c r="G4262" t="s">
        <v>9611</v>
      </c>
    </row>
    <row r="4263" spans="1:7" x14ac:dyDescent="0.3">
      <c r="A4263" t="s">
        <v>8404</v>
      </c>
      <c r="B4263" t="s">
        <v>8955</v>
      </c>
      <c r="C4263" t="s">
        <v>8419</v>
      </c>
      <c r="D4263">
        <v>46</v>
      </c>
      <c r="E4263" t="s">
        <v>4252</v>
      </c>
      <c r="F4263" t="s">
        <v>10105</v>
      </c>
      <c r="G4263" t="s">
        <v>9535</v>
      </c>
    </row>
    <row r="4264" spans="1:7" x14ac:dyDescent="0.3">
      <c r="A4264" t="s">
        <v>8404</v>
      </c>
      <c r="B4264" t="s">
        <v>6511</v>
      </c>
      <c r="C4264" t="s">
        <v>8419</v>
      </c>
      <c r="D4264">
        <v>4</v>
      </c>
      <c r="E4264" t="s">
        <v>4253</v>
      </c>
      <c r="F4264" t="s">
        <v>9534</v>
      </c>
      <c r="G4264" t="s">
        <v>9535</v>
      </c>
    </row>
    <row r="4265" spans="1:7" x14ac:dyDescent="0.3">
      <c r="A4265" t="s">
        <v>8404</v>
      </c>
      <c r="B4265" t="s">
        <v>8842</v>
      </c>
      <c r="C4265" t="s">
        <v>8420</v>
      </c>
      <c r="D4265">
        <v>41</v>
      </c>
      <c r="E4265" t="s">
        <v>4254</v>
      </c>
      <c r="F4265" t="s">
        <v>9553</v>
      </c>
      <c r="G4265" t="s">
        <v>9611</v>
      </c>
    </row>
    <row r="4266" spans="1:7" x14ac:dyDescent="0.3">
      <c r="A4266" t="s">
        <v>9514</v>
      </c>
      <c r="B4266" t="s">
        <v>9200</v>
      </c>
      <c r="C4266" t="s">
        <v>8421</v>
      </c>
      <c r="D4266">
        <v>44</v>
      </c>
      <c r="E4266" t="s">
        <v>4255</v>
      </c>
      <c r="F4266" t="s">
        <v>9534</v>
      </c>
      <c r="G4266" t="s">
        <v>9535</v>
      </c>
    </row>
    <row r="4267" spans="1:7" x14ac:dyDescent="0.3">
      <c r="A4267" t="s">
        <v>9517</v>
      </c>
      <c r="B4267" t="s">
        <v>8842</v>
      </c>
      <c r="C4267" t="s">
        <v>8422</v>
      </c>
      <c r="D4267">
        <v>33</v>
      </c>
      <c r="E4267" t="s">
        <v>4256</v>
      </c>
      <c r="F4267" t="s">
        <v>9534</v>
      </c>
      <c r="G4267" t="s">
        <v>9535</v>
      </c>
    </row>
    <row r="4268" spans="1:7" x14ac:dyDescent="0.3">
      <c r="A4268" t="s">
        <v>6054</v>
      </c>
      <c r="B4268" t="s">
        <v>9119</v>
      </c>
      <c r="C4268" t="s">
        <v>8423</v>
      </c>
      <c r="D4268">
        <v>49</v>
      </c>
      <c r="E4268" t="s">
        <v>4257</v>
      </c>
      <c r="F4268" t="s">
        <v>10624</v>
      </c>
      <c r="G4268" t="s">
        <v>9535</v>
      </c>
    </row>
    <row r="4269" spans="1:7" x14ac:dyDescent="0.3">
      <c r="A4269" t="s">
        <v>9517</v>
      </c>
      <c r="B4269" t="s">
        <v>8818</v>
      </c>
      <c r="C4269" t="s">
        <v>8424</v>
      </c>
      <c r="D4269">
        <v>3</v>
      </c>
      <c r="E4269" t="s">
        <v>4258</v>
      </c>
      <c r="F4269" t="s">
        <v>9534</v>
      </c>
      <c r="G4269" t="s">
        <v>9535</v>
      </c>
    </row>
    <row r="4270" spans="1:7" x14ac:dyDescent="0.3">
      <c r="A4270" t="s">
        <v>9512</v>
      </c>
      <c r="B4270" t="s">
        <v>9051</v>
      </c>
      <c r="C4270" t="s">
        <v>8425</v>
      </c>
      <c r="D4270">
        <v>49</v>
      </c>
      <c r="E4270" t="s">
        <v>4259</v>
      </c>
      <c r="F4270" t="s">
        <v>10159</v>
      </c>
      <c r="G4270" t="s">
        <v>9535</v>
      </c>
    </row>
    <row r="4271" spans="1:7" x14ac:dyDescent="0.3">
      <c r="A4271" t="s">
        <v>9517</v>
      </c>
      <c r="B4271" t="s">
        <v>8780</v>
      </c>
      <c r="C4271" t="s">
        <v>8426</v>
      </c>
      <c r="D4271">
        <v>49</v>
      </c>
      <c r="E4271" t="s">
        <v>4260</v>
      </c>
      <c r="F4271" t="s">
        <v>9933</v>
      </c>
      <c r="G4271" t="s">
        <v>9538</v>
      </c>
    </row>
    <row r="4272" spans="1:7" x14ac:dyDescent="0.3">
      <c r="A4272" t="s">
        <v>9512</v>
      </c>
      <c r="B4272" t="s">
        <v>8780</v>
      </c>
      <c r="C4272" t="s">
        <v>8427</v>
      </c>
      <c r="D4272">
        <v>48</v>
      </c>
      <c r="E4272" t="s">
        <v>4261</v>
      </c>
      <c r="F4272" t="s">
        <v>9933</v>
      </c>
      <c r="G4272" t="s">
        <v>9538</v>
      </c>
    </row>
    <row r="4273" spans="1:7" x14ac:dyDescent="0.3">
      <c r="A4273" t="s">
        <v>9512</v>
      </c>
      <c r="B4273" t="s">
        <v>8955</v>
      </c>
      <c r="C4273" t="s">
        <v>8428</v>
      </c>
      <c r="D4273">
        <v>5</v>
      </c>
      <c r="E4273" t="s">
        <v>4262</v>
      </c>
      <c r="F4273" t="s">
        <v>9534</v>
      </c>
      <c r="G4273" t="s">
        <v>9535</v>
      </c>
    </row>
    <row r="4274" spans="1:7" x14ac:dyDescent="0.3">
      <c r="A4274" t="s">
        <v>9512</v>
      </c>
      <c r="B4274" t="s">
        <v>9164</v>
      </c>
      <c r="C4274" t="s">
        <v>8429</v>
      </c>
      <c r="D4274">
        <v>47</v>
      </c>
      <c r="E4274" t="s">
        <v>4263</v>
      </c>
      <c r="F4274" t="s">
        <v>11254</v>
      </c>
      <c r="G4274" t="s">
        <v>9535</v>
      </c>
    </row>
    <row r="4275" spans="1:7" x14ac:dyDescent="0.3">
      <c r="A4275" t="s">
        <v>8404</v>
      </c>
      <c r="B4275" t="s">
        <v>9054</v>
      </c>
      <c r="C4275" t="s">
        <v>8430</v>
      </c>
      <c r="D4275">
        <v>0</v>
      </c>
      <c r="E4275" t="s">
        <v>4264</v>
      </c>
      <c r="F4275" t="s">
        <v>9534</v>
      </c>
      <c r="G4275" t="s">
        <v>9535</v>
      </c>
    </row>
    <row r="4276" spans="1:7" x14ac:dyDescent="0.3">
      <c r="A4276" t="s">
        <v>6136</v>
      </c>
      <c r="B4276" t="s">
        <v>9353</v>
      </c>
      <c r="C4276" t="s">
        <v>8431</v>
      </c>
      <c r="D4276">
        <v>35</v>
      </c>
      <c r="E4276" t="s">
        <v>4265</v>
      </c>
      <c r="F4276" t="s">
        <v>10359</v>
      </c>
      <c r="G4276" t="s">
        <v>9535</v>
      </c>
    </row>
    <row r="4277" spans="1:7" x14ac:dyDescent="0.3">
      <c r="A4277" t="s">
        <v>6231</v>
      </c>
      <c r="B4277" t="s">
        <v>9477</v>
      </c>
      <c r="C4277" t="s">
        <v>8432</v>
      </c>
      <c r="D4277">
        <v>46</v>
      </c>
      <c r="E4277" t="s">
        <v>4266</v>
      </c>
      <c r="F4277" t="s">
        <v>9773</v>
      </c>
      <c r="G4277" t="s">
        <v>9535</v>
      </c>
    </row>
    <row r="4278" spans="1:7" x14ac:dyDescent="0.3">
      <c r="A4278" t="s">
        <v>9522</v>
      </c>
      <c r="B4278" t="s">
        <v>9477</v>
      </c>
      <c r="C4278" t="s">
        <v>8433</v>
      </c>
      <c r="D4278">
        <v>47</v>
      </c>
      <c r="E4278" t="s">
        <v>4267</v>
      </c>
      <c r="F4278" t="s">
        <v>9772</v>
      </c>
      <c r="G4278" t="s">
        <v>9535</v>
      </c>
    </row>
    <row r="4279" spans="1:7" x14ac:dyDescent="0.3">
      <c r="A4279" t="s">
        <v>9512</v>
      </c>
      <c r="B4279" t="s">
        <v>9477</v>
      </c>
      <c r="C4279" t="s">
        <v>8434</v>
      </c>
      <c r="D4279">
        <v>45</v>
      </c>
      <c r="E4279" t="s">
        <v>4268</v>
      </c>
      <c r="F4279" t="s">
        <v>9775</v>
      </c>
      <c r="G4279" t="s">
        <v>9535</v>
      </c>
    </row>
    <row r="4280" spans="1:7" x14ac:dyDescent="0.3">
      <c r="A4280" t="s">
        <v>8404</v>
      </c>
      <c r="B4280" t="s">
        <v>9477</v>
      </c>
      <c r="C4280" t="s">
        <v>8435</v>
      </c>
      <c r="D4280">
        <v>48</v>
      </c>
      <c r="E4280" t="s">
        <v>4269</v>
      </c>
      <c r="F4280" t="s">
        <v>9774</v>
      </c>
      <c r="G4280" t="s">
        <v>9535</v>
      </c>
    </row>
    <row r="4281" spans="1:7" x14ac:dyDescent="0.3">
      <c r="A4281" t="s">
        <v>9521</v>
      </c>
      <c r="B4281" t="s">
        <v>9417</v>
      </c>
      <c r="C4281" t="s">
        <v>8436</v>
      </c>
      <c r="D4281">
        <v>0</v>
      </c>
      <c r="E4281" t="s">
        <v>4270</v>
      </c>
      <c r="F4281" t="s">
        <v>9553</v>
      </c>
      <c r="G4281" t="s">
        <v>9644</v>
      </c>
    </row>
    <row r="4282" spans="1:7" x14ac:dyDescent="0.3">
      <c r="A4282" t="s">
        <v>9512</v>
      </c>
      <c r="B4282" t="s">
        <v>8983</v>
      </c>
      <c r="C4282" t="s">
        <v>8437</v>
      </c>
      <c r="D4282">
        <v>5</v>
      </c>
      <c r="E4282" t="s">
        <v>4271</v>
      </c>
      <c r="F4282" t="s">
        <v>9534</v>
      </c>
      <c r="G4282" t="s">
        <v>9535</v>
      </c>
    </row>
    <row r="4283" spans="1:7" x14ac:dyDescent="0.3">
      <c r="A4283" t="s">
        <v>9519</v>
      </c>
      <c r="B4283" t="s">
        <v>9094</v>
      </c>
      <c r="C4283" t="s">
        <v>8438</v>
      </c>
      <c r="D4283">
        <v>49</v>
      </c>
      <c r="E4283" t="s">
        <v>4272</v>
      </c>
      <c r="F4283" t="s">
        <v>10526</v>
      </c>
      <c r="G4283" t="s">
        <v>9535</v>
      </c>
    </row>
    <row r="4284" spans="1:7" x14ac:dyDescent="0.3">
      <c r="A4284" t="s">
        <v>9512</v>
      </c>
      <c r="B4284" t="s">
        <v>8935</v>
      </c>
      <c r="C4284" t="s">
        <v>8439</v>
      </c>
      <c r="D4284">
        <v>5</v>
      </c>
      <c r="E4284" t="s">
        <v>4273</v>
      </c>
      <c r="F4284" t="s">
        <v>10515</v>
      </c>
      <c r="G4284" t="s">
        <v>9535</v>
      </c>
    </row>
    <row r="4285" spans="1:7" x14ac:dyDescent="0.3">
      <c r="A4285" t="s">
        <v>9512</v>
      </c>
      <c r="B4285" t="s">
        <v>9483</v>
      </c>
      <c r="C4285" t="s">
        <v>8440</v>
      </c>
      <c r="D4285">
        <v>4</v>
      </c>
      <c r="E4285" t="s">
        <v>4274</v>
      </c>
      <c r="F4285" t="s">
        <v>9553</v>
      </c>
      <c r="G4285" t="s">
        <v>9535</v>
      </c>
    </row>
    <row r="4286" spans="1:7" x14ac:dyDescent="0.3">
      <c r="A4286" t="s">
        <v>9522</v>
      </c>
      <c r="B4286" t="s">
        <v>9495</v>
      </c>
      <c r="C4286" t="s">
        <v>8441</v>
      </c>
      <c r="D4286">
        <v>46</v>
      </c>
      <c r="E4286" t="s">
        <v>4275</v>
      </c>
      <c r="F4286" t="s">
        <v>10212</v>
      </c>
      <c r="G4286" t="s">
        <v>9535</v>
      </c>
    </row>
    <row r="4287" spans="1:7" x14ac:dyDescent="0.3">
      <c r="A4287" t="s">
        <v>9519</v>
      </c>
      <c r="B4287" t="s">
        <v>9495</v>
      </c>
      <c r="C4287" t="s">
        <v>8442</v>
      </c>
      <c r="D4287">
        <v>46</v>
      </c>
      <c r="E4287" t="s">
        <v>4276</v>
      </c>
      <c r="F4287" t="s">
        <v>10213</v>
      </c>
      <c r="G4287" t="s">
        <v>9535</v>
      </c>
    </row>
    <row r="4288" spans="1:7" x14ac:dyDescent="0.3">
      <c r="A4288" t="s">
        <v>9518</v>
      </c>
      <c r="B4288" t="s">
        <v>9495</v>
      </c>
      <c r="C4288" t="s">
        <v>8443</v>
      </c>
      <c r="D4288">
        <v>46</v>
      </c>
      <c r="E4288" t="s">
        <v>4277</v>
      </c>
      <c r="F4288" t="s">
        <v>9534</v>
      </c>
      <c r="G4288" t="s">
        <v>9535</v>
      </c>
    </row>
    <row r="4289" spans="1:7" x14ac:dyDescent="0.3">
      <c r="A4289" t="s">
        <v>9518</v>
      </c>
      <c r="B4289" t="s">
        <v>8869</v>
      </c>
      <c r="C4289" t="s">
        <v>8444</v>
      </c>
      <c r="D4289">
        <v>5</v>
      </c>
      <c r="E4289" t="s">
        <v>4278</v>
      </c>
      <c r="F4289" t="s">
        <v>9534</v>
      </c>
      <c r="G4289" t="s">
        <v>9535</v>
      </c>
    </row>
    <row r="4290" spans="1:7" x14ac:dyDescent="0.3">
      <c r="A4290" t="s">
        <v>6136</v>
      </c>
      <c r="B4290" t="s">
        <v>9496</v>
      </c>
      <c r="C4290" t="s">
        <v>8445</v>
      </c>
      <c r="D4290">
        <v>4</v>
      </c>
      <c r="E4290" t="s">
        <v>4279</v>
      </c>
      <c r="F4290" t="s">
        <v>9534</v>
      </c>
      <c r="G4290" t="s">
        <v>9535</v>
      </c>
    </row>
    <row r="4291" spans="1:7" x14ac:dyDescent="0.3">
      <c r="A4291" t="s">
        <v>9515</v>
      </c>
      <c r="B4291" t="s">
        <v>9496</v>
      </c>
      <c r="C4291" t="s">
        <v>11411</v>
      </c>
      <c r="D4291">
        <v>38</v>
      </c>
      <c r="E4291" t="s">
        <v>4280</v>
      </c>
      <c r="F4291" t="s">
        <v>9534</v>
      </c>
      <c r="G4291" t="s">
        <v>9535</v>
      </c>
    </row>
    <row r="4292" spans="1:7" x14ac:dyDescent="0.3">
      <c r="A4292" t="s">
        <v>9512</v>
      </c>
      <c r="B4292" t="s">
        <v>8983</v>
      </c>
      <c r="C4292" t="s">
        <v>8447</v>
      </c>
      <c r="D4292">
        <v>0</v>
      </c>
      <c r="E4292" t="s">
        <v>4281</v>
      </c>
      <c r="F4292" t="s">
        <v>10334</v>
      </c>
      <c r="G4292" t="s">
        <v>9535</v>
      </c>
    </row>
    <row r="4293" spans="1:7" x14ac:dyDescent="0.3">
      <c r="A4293" t="s">
        <v>9518</v>
      </c>
      <c r="B4293" t="s">
        <v>8796</v>
      </c>
      <c r="C4293" t="s">
        <v>8448</v>
      </c>
      <c r="D4293">
        <v>48</v>
      </c>
      <c r="E4293" t="s">
        <v>4282</v>
      </c>
      <c r="F4293" t="s">
        <v>11438</v>
      </c>
      <c r="G4293" t="s">
        <v>9535</v>
      </c>
    </row>
    <row r="4294" spans="1:7" x14ac:dyDescent="0.3">
      <c r="A4294" t="s">
        <v>9518</v>
      </c>
      <c r="B4294" t="s">
        <v>8796</v>
      </c>
      <c r="C4294" t="s">
        <v>8449</v>
      </c>
      <c r="D4294">
        <v>38</v>
      </c>
      <c r="E4294" t="s">
        <v>4283</v>
      </c>
      <c r="F4294" t="s">
        <v>11437</v>
      </c>
      <c r="G4294" t="s">
        <v>9535</v>
      </c>
    </row>
    <row r="4295" spans="1:7" x14ac:dyDescent="0.3">
      <c r="A4295" t="s">
        <v>9512</v>
      </c>
      <c r="B4295" t="s">
        <v>8963</v>
      </c>
      <c r="C4295" t="s">
        <v>8450</v>
      </c>
      <c r="D4295">
        <v>0</v>
      </c>
      <c r="E4295" t="s">
        <v>4284</v>
      </c>
      <c r="F4295" t="s">
        <v>10124</v>
      </c>
      <c r="G4295" t="s">
        <v>9611</v>
      </c>
    </row>
    <row r="4296" spans="1:7" x14ac:dyDescent="0.3">
      <c r="A4296" t="s">
        <v>9512</v>
      </c>
      <c r="B4296" t="s">
        <v>9190</v>
      </c>
      <c r="C4296" t="s">
        <v>8451</v>
      </c>
      <c r="D4296">
        <v>0</v>
      </c>
      <c r="E4296" t="s">
        <v>4285</v>
      </c>
      <c r="F4296" t="s">
        <v>9553</v>
      </c>
      <c r="G4296" t="s">
        <v>9535</v>
      </c>
    </row>
    <row r="4297" spans="1:7" x14ac:dyDescent="0.3">
      <c r="A4297" t="s">
        <v>9514</v>
      </c>
      <c r="B4297" t="s">
        <v>9190</v>
      </c>
      <c r="C4297" t="s">
        <v>8452</v>
      </c>
      <c r="D4297">
        <v>4</v>
      </c>
      <c r="E4297" t="s">
        <v>4286</v>
      </c>
      <c r="F4297" t="s">
        <v>9534</v>
      </c>
      <c r="G4297" t="s">
        <v>9535</v>
      </c>
    </row>
    <row r="4298" spans="1:7" x14ac:dyDescent="0.3">
      <c r="A4298" t="s">
        <v>9514</v>
      </c>
      <c r="B4298" t="s">
        <v>8842</v>
      </c>
      <c r="C4298" t="s">
        <v>8453</v>
      </c>
      <c r="D4298">
        <v>39</v>
      </c>
      <c r="E4298" t="s">
        <v>4287</v>
      </c>
      <c r="F4298" t="s">
        <v>9534</v>
      </c>
      <c r="G4298" t="s">
        <v>9535</v>
      </c>
    </row>
    <row r="4299" spans="1:7" x14ac:dyDescent="0.3">
      <c r="A4299" t="s">
        <v>9517</v>
      </c>
      <c r="B4299" t="s">
        <v>8945</v>
      </c>
      <c r="C4299" t="s">
        <v>8454</v>
      </c>
      <c r="D4299">
        <v>39</v>
      </c>
      <c r="E4299" t="s">
        <v>4288</v>
      </c>
      <c r="F4299" t="s">
        <v>10151</v>
      </c>
      <c r="G4299" t="s">
        <v>9535</v>
      </c>
    </row>
    <row r="4300" spans="1:7" x14ac:dyDescent="0.3">
      <c r="A4300" t="s">
        <v>9517</v>
      </c>
      <c r="B4300" t="s">
        <v>8945</v>
      </c>
      <c r="C4300" t="s">
        <v>8455</v>
      </c>
      <c r="D4300">
        <v>39</v>
      </c>
      <c r="E4300" t="s">
        <v>4289</v>
      </c>
      <c r="F4300" t="s">
        <v>10149</v>
      </c>
      <c r="G4300" t="s">
        <v>9535</v>
      </c>
    </row>
    <row r="4301" spans="1:7" x14ac:dyDescent="0.3">
      <c r="A4301" t="s">
        <v>9512</v>
      </c>
      <c r="B4301" t="s">
        <v>8945</v>
      </c>
      <c r="C4301" t="s">
        <v>8456</v>
      </c>
      <c r="D4301">
        <v>41</v>
      </c>
      <c r="E4301" t="s">
        <v>4290</v>
      </c>
      <c r="F4301" t="s">
        <v>10147</v>
      </c>
      <c r="G4301" t="s">
        <v>9535</v>
      </c>
    </row>
    <row r="4302" spans="1:7" x14ac:dyDescent="0.3">
      <c r="A4302" t="s">
        <v>6136</v>
      </c>
      <c r="B4302" t="s">
        <v>9047</v>
      </c>
      <c r="C4302" t="s">
        <v>8457</v>
      </c>
      <c r="D4302">
        <v>3</v>
      </c>
      <c r="E4302" t="s">
        <v>4291</v>
      </c>
      <c r="F4302" t="s">
        <v>9684</v>
      </c>
      <c r="G4302" t="s">
        <v>9644</v>
      </c>
    </row>
    <row r="4303" spans="1:7" x14ac:dyDescent="0.3">
      <c r="A4303" t="s">
        <v>9513</v>
      </c>
      <c r="B4303" t="s">
        <v>9050</v>
      </c>
      <c r="C4303" t="s">
        <v>8458</v>
      </c>
      <c r="D4303">
        <v>0</v>
      </c>
      <c r="E4303" t="s">
        <v>4292</v>
      </c>
      <c r="F4303" t="s">
        <v>9534</v>
      </c>
      <c r="G4303" t="s">
        <v>9535</v>
      </c>
    </row>
    <row r="4304" spans="1:7" x14ac:dyDescent="0.3">
      <c r="A4304" t="s">
        <v>9513</v>
      </c>
      <c r="B4304" t="s">
        <v>9055</v>
      </c>
      <c r="C4304" t="s">
        <v>8459</v>
      </c>
      <c r="D4304">
        <v>4</v>
      </c>
      <c r="E4304" t="s">
        <v>4293</v>
      </c>
      <c r="F4304" t="s">
        <v>9534</v>
      </c>
      <c r="G4304" t="s">
        <v>9535</v>
      </c>
    </row>
    <row r="4305" spans="1:7" x14ac:dyDescent="0.3">
      <c r="A4305" t="s">
        <v>9513</v>
      </c>
      <c r="B4305" t="s">
        <v>9497</v>
      </c>
      <c r="C4305" t="s">
        <v>8460</v>
      </c>
      <c r="D4305">
        <v>45</v>
      </c>
      <c r="E4305" t="s">
        <v>4294</v>
      </c>
      <c r="F4305" t="s">
        <v>9596</v>
      </c>
      <c r="G4305" t="s">
        <v>9535</v>
      </c>
    </row>
    <row r="4306" spans="1:7" x14ac:dyDescent="0.3">
      <c r="A4306" t="s">
        <v>9522</v>
      </c>
      <c r="B4306" t="s">
        <v>9497</v>
      </c>
      <c r="C4306" t="s">
        <v>8461</v>
      </c>
      <c r="D4306">
        <v>43</v>
      </c>
      <c r="E4306" t="s">
        <v>4295</v>
      </c>
      <c r="F4306" t="s">
        <v>9553</v>
      </c>
      <c r="G4306" t="s">
        <v>9535</v>
      </c>
    </row>
    <row r="4307" spans="1:7" x14ac:dyDescent="0.3">
      <c r="A4307" t="s">
        <v>9513</v>
      </c>
      <c r="B4307" t="s">
        <v>8954</v>
      </c>
      <c r="C4307" t="s">
        <v>8462</v>
      </c>
      <c r="D4307">
        <v>42</v>
      </c>
      <c r="E4307" t="s">
        <v>4296</v>
      </c>
      <c r="F4307" t="s">
        <v>10648</v>
      </c>
      <c r="G4307" t="s">
        <v>9535</v>
      </c>
    </row>
    <row r="4308" spans="1:7" x14ac:dyDescent="0.3">
      <c r="A4308" t="s">
        <v>9512</v>
      </c>
      <c r="B4308" t="s">
        <v>9175</v>
      </c>
      <c r="C4308" t="s">
        <v>8463</v>
      </c>
      <c r="D4308">
        <v>0</v>
      </c>
      <c r="E4308" t="s">
        <v>4297</v>
      </c>
      <c r="F4308" t="s">
        <v>9534</v>
      </c>
      <c r="G4308" t="s">
        <v>9535</v>
      </c>
    </row>
    <row r="4309" spans="1:7" x14ac:dyDescent="0.3">
      <c r="A4309" t="s">
        <v>9527</v>
      </c>
      <c r="B4309" t="s">
        <v>8999</v>
      </c>
      <c r="C4309" t="s">
        <v>8464</v>
      </c>
      <c r="D4309">
        <v>36</v>
      </c>
      <c r="E4309" t="s">
        <v>4298</v>
      </c>
      <c r="F4309" t="s">
        <v>9553</v>
      </c>
      <c r="G4309" t="s">
        <v>9535</v>
      </c>
    </row>
    <row r="4310" spans="1:7" x14ac:dyDescent="0.3">
      <c r="A4310" t="s">
        <v>9512</v>
      </c>
      <c r="B4310" t="s">
        <v>9343</v>
      </c>
      <c r="C4310" t="s">
        <v>8465</v>
      </c>
      <c r="D4310">
        <v>5</v>
      </c>
      <c r="E4310" t="s">
        <v>4299</v>
      </c>
      <c r="F4310" t="s">
        <v>10983</v>
      </c>
      <c r="G4310" t="s">
        <v>9535</v>
      </c>
    </row>
    <row r="4311" spans="1:7" x14ac:dyDescent="0.3">
      <c r="A4311" t="s">
        <v>9516</v>
      </c>
      <c r="B4311" t="s">
        <v>9105</v>
      </c>
      <c r="C4311" t="s">
        <v>8466</v>
      </c>
      <c r="D4311">
        <v>47</v>
      </c>
      <c r="E4311" t="s">
        <v>4300</v>
      </c>
      <c r="F4311" t="s">
        <v>9667</v>
      </c>
      <c r="G4311" t="s">
        <v>9535</v>
      </c>
    </row>
    <row r="4312" spans="1:7" x14ac:dyDescent="0.3">
      <c r="A4312" t="s">
        <v>9516</v>
      </c>
      <c r="B4312" t="s">
        <v>9105</v>
      </c>
      <c r="C4312" t="s">
        <v>8466</v>
      </c>
      <c r="D4312">
        <v>4</v>
      </c>
      <c r="E4312" t="s">
        <v>4301</v>
      </c>
      <c r="F4312" t="s">
        <v>9553</v>
      </c>
      <c r="G4312" t="s">
        <v>9535</v>
      </c>
    </row>
    <row r="4313" spans="1:7" x14ac:dyDescent="0.3">
      <c r="A4313" t="s">
        <v>9514</v>
      </c>
      <c r="B4313" t="s">
        <v>9138</v>
      </c>
      <c r="C4313" t="s">
        <v>8468</v>
      </c>
      <c r="D4313">
        <v>47</v>
      </c>
      <c r="E4313" t="s">
        <v>4302</v>
      </c>
      <c r="F4313" t="s">
        <v>9534</v>
      </c>
      <c r="G4313" t="s">
        <v>9535</v>
      </c>
    </row>
    <row r="4314" spans="1:7" x14ac:dyDescent="0.3">
      <c r="A4314" t="s">
        <v>9514</v>
      </c>
      <c r="B4314" t="s">
        <v>9498</v>
      </c>
      <c r="C4314" t="s">
        <v>8469</v>
      </c>
      <c r="D4314">
        <v>4</v>
      </c>
      <c r="E4314" t="s">
        <v>4303</v>
      </c>
      <c r="F4314" t="s">
        <v>9553</v>
      </c>
      <c r="G4314" t="s">
        <v>9535</v>
      </c>
    </row>
    <row r="4315" spans="1:7" x14ac:dyDescent="0.3">
      <c r="A4315" t="s">
        <v>9512</v>
      </c>
      <c r="B4315" t="s">
        <v>8796</v>
      </c>
      <c r="C4315" t="s">
        <v>8470</v>
      </c>
      <c r="D4315">
        <v>49</v>
      </c>
      <c r="E4315" t="s">
        <v>4304</v>
      </c>
      <c r="F4315" t="s">
        <v>11425</v>
      </c>
      <c r="G4315" t="s">
        <v>9535</v>
      </c>
    </row>
    <row r="4316" spans="1:7" x14ac:dyDescent="0.3">
      <c r="A4316" t="s">
        <v>6066</v>
      </c>
      <c r="B4316" t="s">
        <v>8796</v>
      </c>
      <c r="C4316" t="s">
        <v>8471</v>
      </c>
      <c r="D4316">
        <v>49</v>
      </c>
      <c r="E4316" t="s">
        <v>4305</v>
      </c>
      <c r="F4316" t="s">
        <v>11428</v>
      </c>
      <c r="G4316" t="s">
        <v>9535</v>
      </c>
    </row>
    <row r="4317" spans="1:7" x14ac:dyDescent="0.3">
      <c r="A4317" t="s">
        <v>6231</v>
      </c>
      <c r="B4317" t="s">
        <v>8772</v>
      </c>
      <c r="C4317" t="s">
        <v>8472</v>
      </c>
      <c r="D4317">
        <v>46</v>
      </c>
      <c r="E4317" t="s">
        <v>4306</v>
      </c>
      <c r="F4317" t="s">
        <v>10605</v>
      </c>
      <c r="G4317" t="s">
        <v>9535</v>
      </c>
    </row>
    <row r="4318" spans="1:7" x14ac:dyDescent="0.3">
      <c r="A4318" t="s">
        <v>8404</v>
      </c>
      <c r="B4318" t="s">
        <v>8859</v>
      </c>
      <c r="C4318" t="s">
        <v>8473</v>
      </c>
      <c r="D4318">
        <v>43</v>
      </c>
      <c r="E4318" t="s">
        <v>4307</v>
      </c>
      <c r="F4318" t="s">
        <v>9952</v>
      </c>
      <c r="G4318" t="s">
        <v>9535</v>
      </c>
    </row>
    <row r="4319" spans="1:7" x14ac:dyDescent="0.3">
      <c r="A4319" t="s">
        <v>9521</v>
      </c>
      <c r="B4319" t="s">
        <v>8859</v>
      </c>
      <c r="C4319" t="s">
        <v>8474</v>
      </c>
      <c r="D4319">
        <v>39</v>
      </c>
      <c r="E4319" t="s">
        <v>4308</v>
      </c>
      <c r="F4319" t="s">
        <v>9534</v>
      </c>
      <c r="G4319" t="s">
        <v>9535</v>
      </c>
    </row>
    <row r="4320" spans="1:7" x14ac:dyDescent="0.3">
      <c r="A4320" t="s">
        <v>9517</v>
      </c>
      <c r="B4320" t="s">
        <v>9027</v>
      </c>
      <c r="C4320" t="s">
        <v>8475</v>
      </c>
      <c r="D4320">
        <v>45</v>
      </c>
      <c r="E4320" t="s">
        <v>4309</v>
      </c>
      <c r="F4320" t="s">
        <v>11192</v>
      </c>
      <c r="G4320" t="s">
        <v>9535</v>
      </c>
    </row>
    <row r="4321" spans="1:7" x14ac:dyDescent="0.3">
      <c r="A4321" t="s">
        <v>9512</v>
      </c>
      <c r="B4321" t="s">
        <v>9138</v>
      </c>
      <c r="C4321" t="s">
        <v>8476</v>
      </c>
      <c r="D4321">
        <v>47</v>
      </c>
      <c r="E4321" t="s">
        <v>4310</v>
      </c>
      <c r="F4321" t="s">
        <v>11190</v>
      </c>
      <c r="G4321" t="s">
        <v>9535</v>
      </c>
    </row>
    <row r="4322" spans="1:7" x14ac:dyDescent="0.3">
      <c r="A4322" t="s">
        <v>9516</v>
      </c>
      <c r="B4322" t="s">
        <v>8786</v>
      </c>
      <c r="C4322" t="s">
        <v>8477</v>
      </c>
      <c r="D4322">
        <v>5</v>
      </c>
      <c r="E4322" t="s">
        <v>4311</v>
      </c>
      <c r="F4322" t="s">
        <v>9995</v>
      </c>
      <c r="G4322" t="s">
        <v>9535</v>
      </c>
    </row>
    <row r="4323" spans="1:7" x14ac:dyDescent="0.3">
      <c r="A4323" t="s">
        <v>9517</v>
      </c>
      <c r="B4323" t="s">
        <v>9406</v>
      </c>
      <c r="C4323" t="s">
        <v>8478</v>
      </c>
      <c r="D4323">
        <v>5</v>
      </c>
      <c r="E4323" t="s">
        <v>4312</v>
      </c>
      <c r="F4323" t="s">
        <v>11475</v>
      </c>
      <c r="G4323" t="s">
        <v>9535</v>
      </c>
    </row>
    <row r="4324" spans="1:7" x14ac:dyDescent="0.3">
      <c r="A4324" t="s">
        <v>9517</v>
      </c>
      <c r="B4324" t="s">
        <v>8885</v>
      </c>
      <c r="C4324" t="s">
        <v>8479</v>
      </c>
      <c r="D4324">
        <v>34</v>
      </c>
      <c r="E4324" t="s">
        <v>4313</v>
      </c>
      <c r="F4324" t="s">
        <v>9553</v>
      </c>
      <c r="G4324" t="s">
        <v>9535</v>
      </c>
    </row>
    <row r="4325" spans="1:7" x14ac:dyDescent="0.3">
      <c r="A4325" t="s">
        <v>9518</v>
      </c>
      <c r="B4325" t="s">
        <v>8798</v>
      </c>
      <c r="C4325" t="s">
        <v>8480</v>
      </c>
      <c r="D4325">
        <v>46</v>
      </c>
      <c r="E4325" t="s">
        <v>4314</v>
      </c>
      <c r="F4325" t="s">
        <v>10131</v>
      </c>
      <c r="G4325" t="s">
        <v>9611</v>
      </c>
    </row>
    <row r="4326" spans="1:7" x14ac:dyDescent="0.3">
      <c r="A4326" t="s">
        <v>9518</v>
      </c>
      <c r="B4326" t="s">
        <v>9117</v>
      </c>
      <c r="C4326" t="s">
        <v>8481</v>
      </c>
      <c r="D4326">
        <v>4</v>
      </c>
      <c r="E4326" t="s">
        <v>4315</v>
      </c>
      <c r="F4326" t="s">
        <v>10247</v>
      </c>
      <c r="G4326" t="s">
        <v>9535</v>
      </c>
    </row>
    <row r="4327" spans="1:7" x14ac:dyDescent="0.3">
      <c r="A4327" t="s">
        <v>9517</v>
      </c>
      <c r="B4327" t="s">
        <v>8804</v>
      </c>
      <c r="C4327" t="s">
        <v>8482</v>
      </c>
      <c r="D4327">
        <v>5</v>
      </c>
      <c r="E4327" t="s">
        <v>4316</v>
      </c>
      <c r="F4327" t="s">
        <v>11493</v>
      </c>
      <c r="G4327" t="s">
        <v>9535</v>
      </c>
    </row>
    <row r="4328" spans="1:7" x14ac:dyDescent="0.3">
      <c r="A4328" t="s">
        <v>9517</v>
      </c>
      <c r="B4328" t="s">
        <v>8804</v>
      </c>
      <c r="C4328" t="s">
        <v>8483</v>
      </c>
      <c r="D4328">
        <v>5</v>
      </c>
      <c r="E4328" t="s">
        <v>4317</v>
      </c>
      <c r="F4328" t="s">
        <v>11494</v>
      </c>
      <c r="G4328" t="s">
        <v>9535</v>
      </c>
    </row>
    <row r="4329" spans="1:7" x14ac:dyDescent="0.3">
      <c r="A4329" t="s">
        <v>9512</v>
      </c>
      <c r="B4329" t="s">
        <v>8804</v>
      </c>
      <c r="C4329" t="s">
        <v>8484</v>
      </c>
      <c r="D4329">
        <v>5</v>
      </c>
      <c r="E4329" t="s">
        <v>4318</v>
      </c>
      <c r="F4329" t="s">
        <v>11491</v>
      </c>
      <c r="G4329" t="s">
        <v>9535</v>
      </c>
    </row>
    <row r="4330" spans="1:7" x14ac:dyDescent="0.3">
      <c r="A4330" t="s">
        <v>8404</v>
      </c>
      <c r="B4330" t="s">
        <v>8804</v>
      </c>
      <c r="C4330" t="s">
        <v>8485</v>
      </c>
      <c r="D4330">
        <v>0</v>
      </c>
      <c r="E4330" t="s">
        <v>4319</v>
      </c>
      <c r="F4330" t="s">
        <v>11503</v>
      </c>
      <c r="G4330" t="s">
        <v>9535</v>
      </c>
    </row>
    <row r="4331" spans="1:7" x14ac:dyDescent="0.3">
      <c r="A4331" t="s">
        <v>9512</v>
      </c>
      <c r="B4331" t="s">
        <v>8796</v>
      </c>
      <c r="C4331" t="s">
        <v>8486</v>
      </c>
      <c r="D4331">
        <v>49</v>
      </c>
      <c r="E4331" t="s">
        <v>4320</v>
      </c>
      <c r="F4331" t="s">
        <v>11426</v>
      </c>
      <c r="G4331" t="s">
        <v>9535</v>
      </c>
    </row>
    <row r="4332" spans="1:7" x14ac:dyDescent="0.3">
      <c r="A4332" t="s">
        <v>9512</v>
      </c>
      <c r="B4332" t="s">
        <v>8764</v>
      </c>
      <c r="C4332" t="s">
        <v>8487</v>
      </c>
      <c r="D4332">
        <v>5</v>
      </c>
      <c r="E4332" t="s">
        <v>4321</v>
      </c>
      <c r="F4332" t="s">
        <v>10778</v>
      </c>
      <c r="G4332" t="s">
        <v>9535</v>
      </c>
    </row>
    <row r="4333" spans="1:7" x14ac:dyDescent="0.3">
      <c r="A4333" t="s">
        <v>9522</v>
      </c>
      <c r="B4333" t="s">
        <v>8975</v>
      </c>
      <c r="C4333" t="s">
        <v>8488</v>
      </c>
      <c r="D4333">
        <v>42</v>
      </c>
      <c r="E4333" t="s">
        <v>4322</v>
      </c>
      <c r="F4333" t="s">
        <v>9534</v>
      </c>
      <c r="G4333" t="s">
        <v>9535</v>
      </c>
    </row>
    <row r="4334" spans="1:7" x14ac:dyDescent="0.3">
      <c r="A4334" t="s">
        <v>9517</v>
      </c>
      <c r="B4334" t="s">
        <v>8975</v>
      </c>
      <c r="C4334" t="s">
        <v>8489</v>
      </c>
      <c r="D4334">
        <v>44</v>
      </c>
      <c r="E4334" t="s">
        <v>4323</v>
      </c>
      <c r="F4334" t="s">
        <v>9741</v>
      </c>
      <c r="G4334" t="s">
        <v>9644</v>
      </c>
    </row>
    <row r="4335" spans="1:7" x14ac:dyDescent="0.3">
      <c r="A4335" t="s">
        <v>9512</v>
      </c>
      <c r="B4335" t="s">
        <v>8869</v>
      </c>
      <c r="C4335" t="s">
        <v>8490</v>
      </c>
      <c r="D4335">
        <v>5</v>
      </c>
      <c r="E4335" t="s">
        <v>4324</v>
      </c>
      <c r="F4335" t="s">
        <v>11136</v>
      </c>
      <c r="G4335" t="s">
        <v>9535</v>
      </c>
    </row>
    <row r="4336" spans="1:7" x14ac:dyDescent="0.3">
      <c r="A4336" t="s">
        <v>9518</v>
      </c>
      <c r="B4336" t="s">
        <v>9106</v>
      </c>
      <c r="C4336" t="s">
        <v>8491</v>
      </c>
      <c r="D4336">
        <v>46</v>
      </c>
      <c r="E4336" t="s">
        <v>4325</v>
      </c>
      <c r="F4336" t="s">
        <v>9553</v>
      </c>
      <c r="G4336" t="s">
        <v>9535</v>
      </c>
    </row>
    <row r="4337" spans="1:7" x14ac:dyDescent="0.3">
      <c r="A4337" t="s">
        <v>9518</v>
      </c>
      <c r="B4337" t="s">
        <v>8975</v>
      </c>
      <c r="C4337" t="s">
        <v>8492</v>
      </c>
      <c r="D4337">
        <v>41</v>
      </c>
      <c r="E4337" t="s">
        <v>4326</v>
      </c>
      <c r="F4337" t="s">
        <v>9734</v>
      </c>
      <c r="G4337" t="s">
        <v>9535</v>
      </c>
    </row>
    <row r="4338" spans="1:7" x14ac:dyDescent="0.3">
      <c r="A4338" t="s">
        <v>9522</v>
      </c>
      <c r="B4338" t="s">
        <v>8901</v>
      </c>
      <c r="C4338" t="s">
        <v>8493</v>
      </c>
      <c r="D4338">
        <v>47</v>
      </c>
      <c r="E4338" t="s">
        <v>4327</v>
      </c>
      <c r="F4338" t="s">
        <v>10300</v>
      </c>
      <c r="G4338" t="s">
        <v>9644</v>
      </c>
    </row>
    <row r="4339" spans="1:7" x14ac:dyDescent="0.3">
      <c r="A4339" t="s">
        <v>9517</v>
      </c>
      <c r="B4339" t="s">
        <v>8975</v>
      </c>
      <c r="C4339" t="s">
        <v>8494</v>
      </c>
      <c r="D4339">
        <v>44</v>
      </c>
      <c r="E4339" t="s">
        <v>4328</v>
      </c>
      <c r="F4339" t="s">
        <v>9534</v>
      </c>
      <c r="G4339" t="s">
        <v>9535</v>
      </c>
    </row>
    <row r="4340" spans="1:7" x14ac:dyDescent="0.3">
      <c r="A4340" t="s">
        <v>9518</v>
      </c>
      <c r="B4340" t="s">
        <v>8975</v>
      </c>
      <c r="C4340" t="s">
        <v>8495</v>
      </c>
      <c r="D4340">
        <v>4</v>
      </c>
      <c r="E4340" t="s">
        <v>4329</v>
      </c>
      <c r="F4340" t="s">
        <v>9534</v>
      </c>
      <c r="G4340" t="s">
        <v>9535</v>
      </c>
    </row>
    <row r="4341" spans="1:7" x14ac:dyDescent="0.3">
      <c r="A4341" t="s">
        <v>9514</v>
      </c>
      <c r="B4341" t="s">
        <v>9014</v>
      </c>
      <c r="C4341" t="s">
        <v>8496</v>
      </c>
      <c r="D4341">
        <v>5</v>
      </c>
      <c r="E4341" t="s">
        <v>4330</v>
      </c>
      <c r="F4341" t="s">
        <v>9534</v>
      </c>
      <c r="G4341" t="s">
        <v>9535</v>
      </c>
    </row>
    <row r="4342" spans="1:7" x14ac:dyDescent="0.3">
      <c r="A4342" t="s">
        <v>9517</v>
      </c>
      <c r="B4342" t="s">
        <v>8884</v>
      </c>
      <c r="C4342" t="s">
        <v>8497</v>
      </c>
      <c r="D4342">
        <v>49</v>
      </c>
      <c r="E4342" t="s">
        <v>4331</v>
      </c>
      <c r="F4342" t="s">
        <v>9534</v>
      </c>
      <c r="G4342" t="s">
        <v>9535</v>
      </c>
    </row>
    <row r="4343" spans="1:7" x14ac:dyDescent="0.3">
      <c r="A4343" t="s">
        <v>9517</v>
      </c>
      <c r="B4343" t="s">
        <v>8931</v>
      </c>
      <c r="C4343" t="s">
        <v>8498</v>
      </c>
      <c r="D4343">
        <v>46</v>
      </c>
      <c r="E4343" t="s">
        <v>4332</v>
      </c>
      <c r="F4343" t="s">
        <v>10439</v>
      </c>
      <c r="G4343" t="s">
        <v>9535</v>
      </c>
    </row>
    <row r="4344" spans="1:7" x14ac:dyDescent="0.3">
      <c r="A4344" t="s">
        <v>6231</v>
      </c>
      <c r="B4344" t="s">
        <v>8764</v>
      </c>
      <c r="C4344" t="s">
        <v>8499</v>
      </c>
      <c r="D4344">
        <v>49</v>
      </c>
      <c r="E4344" t="s">
        <v>4333</v>
      </c>
      <c r="F4344" t="s">
        <v>9534</v>
      </c>
      <c r="G4344" t="s">
        <v>9535</v>
      </c>
    </row>
    <row r="4345" spans="1:7" x14ac:dyDescent="0.3">
      <c r="A4345" t="s">
        <v>8404</v>
      </c>
      <c r="B4345" t="s">
        <v>8764</v>
      </c>
      <c r="C4345" t="s">
        <v>8500</v>
      </c>
      <c r="D4345">
        <v>47</v>
      </c>
      <c r="E4345" t="s">
        <v>4334</v>
      </c>
      <c r="F4345" t="s">
        <v>10773</v>
      </c>
      <c r="G4345" t="s">
        <v>9535</v>
      </c>
    </row>
    <row r="4346" spans="1:7" x14ac:dyDescent="0.3">
      <c r="A4346" t="s">
        <v>9518</v>
      </c>
      <c r="B4346" t="s">
        <v>9183</v>
      </c>
      <c r="C4346" t="s">
        <v>8501</v>
      </c>
      <c r="D4346">
        <v>43</v>
      </c>
      <c r="E4346" t="s">
        <v>4335</v>
      </c>
      <c r="F4346" t="s">
        <v>11096</v>
      </c>
      <c r="G4346" t="s">
        <v>9535</v>
      </c>
    </row>
    <row r="4347" spans="1:7" x14ac:dyDescent="0.3">
      <c r="A4347" t="s">
        <v>9512</v>
      </c>
      <c r="B4347" t="s">
        <v>8828</v>
      </c>
      <c r="C4347" t="s">
        <v>8502</v>
      </c>
      <c r="D4347">
        <v>41</v>
      </c>
      <c r="E4347" t="s">
        <v>4336</v>
      </c>
      <c r="F4347" t="s">
        <v>11202</v>
      </c>
      <c r="G4347" t="s">
        <v>9622</v>
      </c>
    </row>
    <row r="4348" spans="1:7" x14ac:dyDescent="0.3">
      <c r="A4348" t="s">
        <v>6231</v>
      </c>
      <c r="B4348" t="s">
        <v>8828</v>
      </c>
      <c r="C4348" t="s">
        <v>8503</v>
      </c>
      <c r="D4348">
        <v>43</v>
      </c>
      <c r="E4348" t="s">
        <v>4337</v>
      </c>
      <c r="F4348" t="s">
        <v>11194</v>
      </c>
      <c r="G4348" t="s">
        <v>9622</v>
      </c>
    </row>
    <row r="4349" spans="1:7" x14ac:dyDescent="0.3">
      <c r="A4349" t="s">
        <v>9518</v>
      </c>
      <c r="B4349" t="s">
        <v>8906</v>
      </c>
      <c r="C4349" t="s">
        <v>8504</v>
      </c>
      <c r="D4349">
        <v>5</v>
      </c>
      <c r="E4349" t="s">
        <v>4338</v>
      </c>
      <c r="F4349" t="s">
        <v>10753</v>
      </c>
      <c r="G4349" t="s">
        <v>9622</v>
      </c>
    </row>
    <row r="4350" spans="1:7" x14ac:dyDescent="0.3">
      <c r="A4350" t="s">
        <v>9527</v>
      </c>
      <c r="B4350" t="s">
        <v>9499</v>
      </c>
      <c r="C4350" t="s">
        <v>8505</v>
      </c>
      <c r="D4350">
        <v>42</v>
      </c>
      <c r="E4350" t="s">
        <v>4339</v>
      </c>
      <c r="F4350" t="s">
        <v>9810</v>
      </c>
      <c r="G4350" t="s">
        <v>9535</v>
      </c>
    </row>
    <row r="4351" spans="1:7" x14ac:dyDescent="0.3">
      <c r="A4351" t="s">
        <v>6130</v>
      </c>
      <c r="B4351" t="s">
        <v>8759</v>
      </c>
      <c r="C4351" t="s">
        <v>8506</v>
      </c>
      <c r="D4351">
        <v>46</v>
      </c>
      <c r="E4351" t="s">
        <v>4340</v>
      </c>
      <c r="F4351" t="s">
        <v>11337</v>
      </c>
      <c r="G4351" t="s">
        <v>9535</v>
      </c>
    </row>
    <row r="4352" spans="1:7" x14ac:dyDescent="0.3">
      <c r="A4352" t="s">
        <v>6231</v>
      </c>
      <c r="B4352" t="s">
        <v>8854</v>
      </c>
      <c r="C4352" t="s">
        <v>8507</v>
      </c>
      <c r="D4352">
        <v>45</v>
      </c>
      <c r="E4352" t="s">
        <v>4341</v>
      </c>
      <c r="F4352" t="s">
        <v>9534</v>
      </c>
      <c r="G4352" t="s">
        <v>9535</v>
      </c>
    </row>
    <row r="4353" spans="1:7" x14ac:dyDescent="0.3">
      <c r="A4353" t="s">
        <v>9517</v>
      </c>
      <c r="B4353" t="s">
        <v>9319</v>
      </c>
      <c r="C4353" t="s">
        <v>8508</v>
      </c>
      <c r="D4353">
        <v>45</v>
      </c>
      <c r="E4353" t="s">
        <v>4342</v>
      </c>
      <c r="F4353" t="s">
        <v>9534</v>
      </c>
      <c r="G4353" t="s">
        <v>9535</v>
      </c>
    </row>
    <row r="4354" spans="1:7" x14ac:dyDescent="0.3">
      <c r="A4354" t="s">
        <v>9517</v>
      </c>
      <c r="B4354" t="s">
        <v>9319</v>
      </c>
      <c r="C4354" t="s">
        <v>8508</v>
      </c>
      <c r="D4354">
        <v>3</v>
      </c>
      <c r="E4354" t="s">
        <v>4343</v>
      </c>
      <c r="F4354" t="s">
        <v>9534</v>
      </c>
      <c r="G4354" t="s">
        <v>9535</v>
      </c>
    </row>
    <row r="4355" spans="1:7" x14ac:dyDescent="0.3">
      <c r="A4355" t="s">
        <v>9517</v>
      </c>
      <c r="B4355" t="s">
        <v>9184</v>
      </c>
      <c r="C4355" t="s">
        <v>8510</v>
      </c>
      <c r="D4355">
        <v>44</v>
      </c>
      <c r="E4355" t="s">
        <v>4344</v>
      </c>
      <c r="F4355" t="s">
        <v>9553</v>
      </c>
      <c r="G4355" t="s">
        <v>9611</v>
      </c>
    </row>
    <row r="4356" spans="1:7" x14ac:dyDescent="0.3">
      <c r="A4356" t="s">
        <v>9518</v>
      </c>
      <c r="B4356" t="s">
        <v>9284</v>
      </c>
      <c r="C4356" t="s">
        <v>8511</v>
      </c>
      <c r="D4356">
        <v>4</v>
      </c>
      <c r="E4356" t="s">
        <v>4345</v>
      </c>
      <c r="F4356" t="s">
        <v>10957</v>
      </c>
      <c r="G4356" t="s">
        <v>9535</v>
      </c>
    </row>
    <row r="4357" spans="1:7" x14ac:dyDescent="0.3">
      <c r="A4357" t="s">
        <v>9518</v>
      </c>
      <c r="B4357" t="s">
        <v>8955</v>
      </c>
      <c r="C4357" t="s">
        <v>8512</v>
      </c>
      <c r="D4357">
        <v>5</v>
      </c>
      <c r="E4357" t="s">
        <v>4346</v>
      </c>
      <c r="F4357" t="s">
        <v>9534</v>
      </c>
      <c r="G4357" t="s">
        <v>9535</v>
      </c>
    </row>
    <row r="4358" spans="1:7" x14ac:dyDescent="0.3">
      <c r="A4358" t="s">
        <v>9518</v>
      </c>
      <c r="B4358" t="s">
        <v>8924</v>
      </c>
      <c r="C4358" t="s">
        <v>8513</v>
      </c>
      <c r="D4358">
        <v>37</v>
      </c>
      <c r="E4358" t="s">
        <v>4347</v>
      </c>
      <c r="F4358" t="s">
        <v>9534</v>
      </c>
      <c r="G4358" t="s">
        <v>9535</v>
      </c>
    </row>
    <row r="4359" spans="1:7" x14ac:dyDescent="0.3">
      <c r="A4359" t="s">
        <v>9518</v>
      </c>
      <c r="B4359" t="s">
        <v>9012</v>
      </c>
      <c r="C4359" t="s">
        <v>8514</v>
      </c>
      <c r="D4359">
        <v>5</v>
      </c>
      <c r="E4359" t="s">
        <v>4348</v>
      </c>
      <c r="F4359" t="s">
        <v>9534</v>
      </c>
      <c r="G4359" t="s">
        <v>9535</v>
      </c>
    </row>
    <row r="4360" spans="1:7" x14ac:dyDescent="0.3">
      <c r="A4360" t="s">
        <v>9518</v>
      </c>
      <c r="B4360" t="s">
        <v>9012</v>
      </c>
      <c r="C4360" t="s">
        <v>10522</v>
      </c>
      <c r="D4360">
        <v>0</v>
      </c>
      <c r="E4360" t="s">
        <v>10523</v>
      </c>
      <c r="F4360" t="s">
        <v>9534</v>
      </c>
      <c r="G4360" t="s">
        <v>9535</v>
      </c>
    </row>
    <row r="4361" spans="1:7" x14ac:dyDescent="0.3">
      <c r="A4361" t="s">
        <v>9518</v>
      </c>
      <c r="B4361" t="s">
        <v>9012</v>
      </c>
      <c r="C4361" t="s">
        <v>10522</v>
      </c>
      <c r="D4361">
        <v>0</v>
      </c>
      <c r="E4361" t="s">
        <v>10524</v>
      </c>
      <c r="F4361" t="s">
        <v>9534</v>
      </c>
      <c r="G4361" t="s">
        <v>9535</v>
      </c>
    </row>
    <row r="4362" spans="1:7" x14ac:dyDescent="0.3">
      <c r="A4362" t="s">
        <v>9518</v>
      </c>
      <c r="B4362" t="s">
        <v>8932</v>
      </c>
      <c r="C4362" t="s">
        <v>8515</v>
      </c>
      <c r="D4362">
        <v>0</v>
      </c>
      <c r="E4362" t="s">
        <v>4349</v>
      </c>
      <c r="F4362" t="s">
        <v>11555</v>
      </c>
      <c r="G4362" t="s">
        <v>9535</v>
      </c>
    </row>
    <row r="4363" spans="1:7" x14ac:dyDescent="0.3">
      <c r="A4363" t="s">
        <v>9518</v>
      </c>
      <c r="B4363" t="s">
        <v>8932</v>
      </c>
      <c r="C4363" t="s">
        <v>8516</v>
      </c>
      <c r="D4363">
        <v>5</v>
      </c>
      <c r="E4363" t="s">
        <v>4350</v>
      </c>
      <c r="F4363" t="s">
        <v>11551</v>
      </c>
      <c r="G4363" t="s">
        <v>9535</v>
      </c>
    </row>
    <row r="4364" spans="1:7" x14ac:dyDescent="0.3">
      <c r="A4364" t="s">
        <v>9518</v>
      </c>
      <c r="B4364" t="s">
        <v>9171</v>
      </c>
      <c r="C4364" t="s">
        <v>8517</v>
      </c>
      <c r="D4364">
        <v>32</v>
      </c>
      <c r="E4364" t="s">
        <v>4351</v>
      </c>
      <c r="F4364" t="s">
        <v>9553</v>
      </c>
      <c r="G4364" t="s">
        <v>9535</v>
      </c>
    </row>
    <row r="4365" spans="1:7" x14ac:dyDescent="0.3">
      <c r="A4365" t="s">
        <v>9518</v>
      </c>
      <c r="B4365" t="s">
        <v>9044</v>
      </c>
      <c r="C4365" t="s">
        <v>8518</v>
      </c>
      <c r="D4365">
        <v>49</v>
      </c>
      <c r="E4365" t="s">
        <v>4352</v>
      </c>
      <c r="F4365" t="s">
        <v>9534</v>
      </c>
      <c r="G4365" t="s">
        <v>9535</v>
      </c>
    </row>
    <row r="4366" spans="1:7" x14ac:dyDescent="0.3">
      <c r="A4366" t="s">
        <v>9518</v>
      </c>
      <c r="B4366" t="s">
        <v>8816</v>
      </c>
      <c r="C4366" t="s">
        <v>8519</v>
      </c>
      <c r="D4366">
        <v>47</v>
      </c>
      <c r="E4366" t="s">
        <v>4353</v>
      </c>
      <c r="F4366" t="s">
        <v>11541</v>
      </c>
      <c r="G4366" t="s">
        <v>9535</v>
      </c>
    </row>
    <row r="4367" spans="1:7" x14ac:dyDescent="0.3">
      <c r="A4367" t="s">
        <v>9518</v>
      </c>
      <c r="B4367" t="s">
        <v>9500</v>
      </c>
      <c r="C4367" t="s">
        <v>8520</v>
      </c>
      <c r="D4367">
        <v>5</v>
      </c>
      <c r="E4367" t="s">
        <v>4354</v>
      </c>
      <c r="F4367" t="s">
        <v>9661</v>
      </c>
      <c r="G4367" t="s">
        <v>9611</v>
      </c>
    </row>
    <row r="4368" spans="1:7" x14ac:dyDescent="0.3">
      <c r="A4368" t="s">
        <v>9518</v>
      </c>
      <c r="B4368" t="s">
        <v>9500</v>
      </c>
      <c r="C4368" t="s">
        <v>8521</v>
      </c>
      <c r="D4368">
        <v>4</v>
      </c>
      <c r="E4368" t="s">
        <v>4355</v>
      </c>
      <c r="F4368" t="s">
        <v>9660</v>
      </c>
      <c r="G4368" t="s">
        <v>9538</v>
      </c>
    </row>
    <row r="4369" spans="1:7" x14ac:dyDescent="0.3">
      <c r="A4369" t="s">
        <v>9518</v>
      </c>
      <c r="B4369" t="s">
        <v>8914</v>
      </c>
      <c r="C4369" t="s">
        <v>8522</v>
      </c>
      <c r="D4369">
        <v>48</v>
      </c>
      <c r="E4369" t="s">
        <v>4356</v>
      </c>
      <c r="F4369" t="s">
        <v>9553</v>
      </c>
      <c r="G4369" t="s">
        <v>9535</v>
      </c>
    </row>
    <row r="4370" spans="1:7" x14ac:dyDescent="0.3">
      <c r="A4370" t="s">
        <v>9518</v>
      </c>
      <c r="B4370" t="s">
        <v>8826</v>
      </c>
      <c r="C4370" t="s">
        <v>8523</v>
      </c>
      <c r="D4370">
        <v>47</v>
      </c>
      <c r="E4370" t="s">
        <v>4357</v>
      </c>
      <c r="F4370" t="s">
        <v>9534</v>
      </c>
      <c r="G4370" t="s">
        <v>9535</v>
      </c>
    </row>
    <row r="4371" spans="1:7" x14ac:dyDescent="0.3">
      <c r="A4371" t="s">
        <v>6231</v>
      </c>
      <c r="B4371" t="s">
        <v>8837</v>
      </c>
      <c r="C4371" t="s">
        <v>8524</v>
      </c>
      <c r="D4371">
        <v>36</v>
      </c>
      <c r="E4371" t="s">
        <v>4358</v>
      </c>
      <c r="F4371" t="s">
        <v>10721</v>
      </c>
      <c r="G4371" t="s">
        <v>9535</v>
      </c>
    </row>
    <row r="4372" spans="1:7" x14ac:dyDescent="0.3">
      <c r="A4372" t="s">
        <v>6231</v>
      </c>
      <c r="B4372" t="s">
        <v>8837</v>
      </c>
      <c r="C4372" t="s">
        <v>8525</v>
      </c>
      <c r="D4372">
        <v>36</v>
      </c>
      <c r="E4372" t="s">
        <v>4359</v>
      </c>
      <c r="F4372" t="s">
        <v>10723</v>
      </c>
      <c r="G4372" t="s">
        <v>9535</v>
      </c>
    </row>
    <row r="4373" spans="1:7" x14ac:dyDescent="0.3">
      <c r="A4373" t="s">
        <v>9513</v>
      </c>
      <c r="B4373" t="s">
        <v>9110</v>
      </c>
      <c r="C4373" t="s">
        <v>8526</v>
      </c>
      <c r="D4373">
        <v>44</v>
      </c>
      <c r="E4373" t="s">
        <v>4360</v>
      </c>
      <c r="F4373" t="s">
        <v>9534</v>
      </c>
      <c r="G4373" t="s">
        <v>9535</v>
      </c>
    </row>
    <row r="4374" spans="1:7" x14ac:dyDescent="0.3">
      <c r="A4374" t="s">
        <v>9522</v>
      </c>
      <c r="B4374" t="s">
        <v>9501</v>
      </c>
      <c r="C4374" t="s">
        <v>8527</v>
      </c>
      <c r="D4374">
        <v>41</v>
      </c>
      <c r="E4374" t="s">
        <v>4361</v>
      </c>
      <c r="F4374" t="s">
        <v>9553</v>
      </c>
      <c r="G4374" t="s">
        <v>9535</v>
      </c>
    </row>
    <row r="4375" spans="1:7" x14ac:dyDescent="0.3">
      <c r="A4375" t="s">
        <v>9512</v>
      </c>
      <c r="B4375" t="s">
        <v>9354</v>
      </c>
      <c r="C4375" t="s">
        <v>8528</v>
      </c>
      <c r="D4375">
        <v>5</v>
      </c>
      <c r="E4375" t="s">
        <v>4362</v>
      </c>
      <c r="F4375" t="s">
        <v>10814</v>
      </c>
      <c r="G4375" t="s">
        <v>9644</v>
      </c>
    </row>
    <row r="4376" spans="1:7" x14ac:dyDescent="0.3">
      <c r="A4376" t="s">
        <v>9512</v>
      </c>
      <c r="B4376" t="s">
        <v>9409</v>
      </c>
      <c r="C4376" t="s">
        <v>8529</v>
      </c>
      <c r="D4376">
        <v>43</v>
      </c>
      <c r="E4376" t="s">
        <v>4363</v>
      </c>
      <c r="F4376" t="s">
        <v>9534</v>
      </c>
      <c r="G4376" t="s">
        <v>9535</v>
      </c>
    </row>
    <row r="4377" spans="1:7" x14ac:dyDescent="0.3">
      <c r="A4377" t="s">
        <v>9512</v>
      </c>
      <c r="B4377" t="s">
        <v>8829</v>
      </c>
      <c r="C4377" t="s">
        <v>8530</v>
      </c>
      <c r="D4377">
        <v>45</v>
      </c>
      <c r="E4377" t="s">
        <v>4364</v>
      </c>
      <c r="F4377" t="s">
        <v>9534</v>
      </c>
      <c r="G4377" t="s">
        <v>9535</v>
      </c>
    </row>
    <row r="4378" spans="1:7" x14ac:dyDescent="0.3">
      <c r="A4378" t="s">
        <v>9518</v>
      </c>
      <c r="B4378" t="s">
        <v>9310</v>
      </c>
      <c r="C4378" t="s">
        <v>8531</v>
      </c>
      <c r="D4378">
        <v>48</v>
      </c>
      <c r="E4378" t="s">
        <v>4365</v>
      </c>
      <c r="F4378" t="s">
        <v>9534</v>
      </c>
      <c r="G4378" t="s">
        <v>9535</v>
      </c>
    </row>
    <row r="4379" spans="1:7" x14ac:dyDescent="0.3">
      <c r="A4379" t="s">
        <v>9516</v>
      </c>
      <c r="B4379" t="s">
        <v>8773</v>
      </c>
      <c r="C4379" t="s">
        <v>8532</v>
      </c>
      <c r="D4379">
        <v>37</v>
      </c>
      <c r="E4379" t="s">
        <v>4366</v>
      </c>
      <c r="F4379" t="s">
        <v>9553</v>
      </c>
      <c r="G4379" t="s">
        <v>9535</v>
      </c>
    </row>
    <row r="4380" spans="1:7" x14ac:dyDescent="0.3">
      <c r="A4380" t="s">
        <v>6231</v>
      </c>
      <c r="B4380" t="s">
        <v>8810</v>
      </c>
      <c r="C4380" t="s">
        <v>8533</v>
      </c>
      <c r="D4380">
        <v>4</v>
      </c>
      <c r="E4380" t="s">
        <v>4367</v>
      </c>
      <c r="F4380" t="s">
        <v>9534</v>
      </c>
      <c r="G4380" t="s">
        <v>9535</v>
      </c>
    </row>
    <row r="4381" spans="1:7" x14ac:dyDescent="0.3">
      <c r="A4381" t="s">
        <v>9512</v>
      </c>
      <c r="B4381" t="s">
        <v>8764</v>
      </c>
      <c r="C4381" t="s">
        <v>8534</v>
      </c>
      <c r="D4381">
        <v>5</v>
      </c>
      <c r="E4381" t="s">
        <v>4368</v>
      </c>
      <c r="F4381" t="s">
        <v>10776</v>
      </c>
      <c r="G4381" t="s">
        <v>9622</v>
      </c>
    </row>
    <row r="4382" spans="1:7" x14ac:dyDescent="0.3">
      <c r="A4382" t="s">
        <v>9514</v>
      </c>
      <c r="B4382" t="s">
        <v>9290</v>
      </c>
      <c r="C4382" t="s">
        <v>8535</v>
      </c>
      <c r="D4382">
        <v>45</v>
      </c>
      <c r="E4382" t="s">
        <v>4369</v>
      </c>
      <c r="F4382" t="s">
        <v>9534</v>
      </c>
      <c r="G4382" t="s">
        <v>9535</v>
      </c>
    </row>
    <row r="4383" spans="1:7" x14ac:dyDescent="0.3">
      <c r="A4383" t="s">
        <v>6231</v>
      </c>
      <c r="B4383" t="s">
        <v>9290</v>
      </c>
      <c r="C4383" t="s">
        <v>8536</v>
      </c>
      <c r="D4383">
        <v>5</v>
      </c>
      <c r="E4383" t="s">
        <v>4370</v>
      </c>
      <c r="F4383" t="s">
        <v>9534</v>
      </c>
      <c r="G4383" t="s">
        <v>9535</v>
      </c>
    </row>
    <row r="4384" spans="1:7" x14ac:dyDescent="0.3">
      <c r="A4384" t="s">
        <v>9517</v>
      </c>
      <c r="B4384" t="s">
        <v>9290</v>
      </c>
      <c r="C4384" t="s">
        <v>8537</v>
      </c>
      <c r="D4384">
        <v>5</v>
      </c>
      <c r="E4384" t="s">
        <v>4371</v>
      </c>
      <c r="F4384" t="s">
        <v>9534</v>
      </c>
      <c r="G4384" t="s">
        <v>9535</v>
      </c>
    </row>
    <row r="4385" spans="1:7" x14ac:dyDescent="0.3">
      <c r="A4385" t="s">
        <v>9514</v>
      </c>
      <c r="B4385" t="s">
        <v>9290</v>
      </c>
      <c r="C4385" t="s">
        <v>8538</v>
      </c>
      <c r="D4385">
        <v>0</v>
      </c>
      <c r="E4385" t="s">
        <v>4372</v>
      </c>
      <c r="F4385" t="s">
        <v>9534</v>
      </c>
      <c r="G4385" t="s">
        <v>9535</v>
      </c>
    </row>
    <row r="4386" spans="1:7" x14ac:dyDescent="0.3">
      <c r="A4386" t="s">
        <v>9518</v>
      </c>
      <c r="B4386" t="s">
        <v>9290</v>
      </c>
      <c r="C4386" t="s">
        <v>8539</v>
      </c>
      <c r="D4386">
        <v>5</v>
      </c>
      <c r="E4386" t="s">
        <v>4373</v>
      </c>
      <c r="F4386" t="s">
        <v>9534</v>
      </c>
      <c r="G4386" t="s">
        <v>9535</v>
      </c>
    </row>
    <row r="4387" spans="1:7" x14ac:dyDescent="0.3">
      <c r="A4387" t="s">
        <v>8404</v>
      </c>
      <c r="B4387" t="s">
        <v>9290</v>
      </c>
      <c r="C4387" t="s">
        <v>8540</v>
      </c>
      <c r="D4387">
        <v>5</v>
      </c>
      <c r="E4387" t="s">
        <v>4374</v>
      </c>
      <c r="F4387" t="s">
        <v>9534</v>
      </c>
      <c r="G4387" t="s">
        <v>9535</v>
      </c>
    </row>
    <row r="4388" spans="1:7" x14ac:dyDescent="0.3">
      <c r="A4388" t="s">
        <v>9512</v>
      </c>
      <c r="B4388" t="s">
        <v>9107</v>
      </c>
      <c r="C4388" t="s">
        <v>8541</v>
      </c>
      <c r="D4388">
        <v>48</v>
      </c>
      <c r="E4388" t="s">
        <v>4375</v>
      </c>
      <c r="F4388" t="s">
        <v>9534</v>
      </c>
      <c r="G4388" t="s">
        <v>9535</v>
      </c>
    </row>
    <row r="4389" spans="1:7" x14ac:dyDescent="0.3">
      <c r="A4389" t="s">
        <v>9519</v>
      </c>
      <c r="B4389" t="s">
        <v>9018</v>
      </c>
      <c r="C4389" t="s">
        <v>8542</v>
      </c>
      <c r="D4389">
        <v>34</v>
      </c>
      <c r="E4389" t="s">
        <v>4376</v>
      </c>
      <c r="F4389" t="s">
        <v>9534</v>
      </c>
      <c r="G4389" t="s">
        <v>9535</v>
      </c>
    </row>
    <row r="4390" spans="1:7" x14ac:dyDescent="0.3">
      <c r="A4390" t="s">
        <v>9524</v>
      </c>
      <c r="B4390" t="s">
        <v>9018</v>
      </c>
      <c r="C4390" t="s">
        <v>8543</v>
      </c>
      <c r="D4390">
        <v>42</v>
      </c>
      <c r="E4390" t="s">
        <v>4377</v>
      </c>
      <c r="F4390" t="s">
        <v>9534</v>
      </c>
      <c r="G4390" t="s">
        <v>9535</v>
      </c>
    </row>
    <row r="4391" spans="1:7" x14ac:dyDescent="0.3">
      <c r="A4391" t="s">
        <v>9513</v>
      </c>
      <c r="B4391" t="s">
        <v>9018</v>
      </c>
      <c r="C4391" t="s">
        <v>8544</v>
      </c>
      <c r="D4391">
        <v>3</v>
      </c>
      <c r="E4391" t="s">
        <v>4378</v>
      </c>
      <c r="F4391" t="s">
        <v>9534</v>
      </c>
      <c r="G4391" t="s">
        <v>9535</v>
      </c>
    </row>
    <row r="4392" spans="1:7" x14ac:dyDescent="0.3">
      <c r="A4392" t="s">
        <v>9518</v>
      </c>
      <c r="B4392" t="s">
        <v>9502</v>
      </c>
      <c r="C4392" t="s">
        <v>8545</v>
      </c>
      <c r="D4392">
        <v>46</v>
      </c>
      <c r="E4392" t="s">
        <v>4379</v>
      </c>
      <c r="F4392" t="s">
        <v>11467</v>
      </c>
      <c r="G4392" t="s">
        <v>9535</v>
      </c>
    </row>
    <row r="4393" spans="1:7" x14ac:dyDescent="0.3">
      <c r="A4393" t="s">
        <v>9516</v>
      </c>
      <c r="B4393" t="s">
        <v>8979</v>
      </c>
      <c r="C4393" t="s">
        <v>8546</v>
      </c>
      <c r="D4393">
        <v>38</v>
      </c>
      <c r="E4393" t="s">
        <v>4380</v>
      </c>
      <c r="F4393" t="s">
        <v>9534</v>
      </c>
      <c r="G4393" t="s">
        <v>9535</v>
      </c>
    </row>
    <row r="4394" spans="1:7" x14ac:dyDescent="0.3">
      <c r="A4394" t="s">
        <v>9516</v>
      </c>
      <c r="B4394" t="s">
        <v>8979</v>
      </c>
      <c r="C4394" t="s">
        <v>8547</v>
      </c>
      <c r="D4394">
        <v>38</v>
      </c>
      <c r="E4394" t="s">
        <v>4381</v>
      </c>
      <c r="F4394" t="s">
        <v>9534</v>
      </c>
      <c r="G4394" t="s">
        <v>9535</v>
      </c>
    </row>
    <row r="4395" spans="1:7" x14ac:dyDescent="0.3">
      <c r="A4395" t="s">
        <v>9512</v>
      </c>
      <c r="B4395" t="s">
        <v>8797</v>
      </c>
      <c r="C4395" t="s">
        <v>8548</v>
      </c>
      <c r="D4395">
        <v>5</v>
      </c>
      <c r="E4395" t="s">
        <v>4382</v>
      </c>
      <c r="F4395" t="s">
        <v>9534</v>
      </c>
      <c r="G4395" t="s">
        <v>9535</v>
      </c>
    </row>
    <row r="4396" spans="1:7" x14ac:dyDescent="0.3">
      <c r="A4396" t="s">
        <v>9526</v>
      </c>
      <c r="B4396" t="s">
        <v>9488</v>
      </c>
      <c r="C4396" t="s">
        <v>8549</v>
      </c>
      <c r="D4396">
        <v>4</v>
      </c>
      <c r="E4396" t="s">
        <v>4383</v>
      </c>
      <c r="F4396" t="s">
        <v>10014</v>
      </c>
      <c r="G4396" t="s">
        <v>9535</v>
      </c>
    </row>
    <row r="4397" spans="1:7" x14ac:dyDescent="0.3">
      <c r="A4397" t="s">
        <v>9527</v>
      </c>
      <c r="B4397" t="s">
        <v>9503</v>
      </c>
      <c r="C4397" t="s">
        <v>8550</v>
      </c>
      <c r="D4397">
        <v>43</v>
      </c>
      <c r="E4397" t="s">
        <v>4384</v>
      </c>
      <c r="F4397" t="s">
        <v>9534</v>
      </c>
      <c r="G4397" t="s">
        <v>9535</v>
      </c>
    </row>
    <row r="4398" spans="1:7" x14ac:dyDescent="0.3">
      <c r="A4398" t="s">
        <v>6136</v>
      </c>
      <c r="B4398" t="s">
        <v>8909</v>
      </c>
      <c r="C4398" t="s">
        <v>8549</v>
      </c>
      <c r="D4398">
        <v>41</v>
      </c>
      <c r="E4398" t="s">
        <v>4385</v>
      </c>
      <c r="F4398" t="s">
        <v>9534</v>
      </c>
      <c r="G4398" t="s">
        <v>9535</v>
      </c>
    </row>
    <row r="4399" spans="1:7" x14ac:dyDescent="0.3">
      <c r="A4399" t="s">
        <v>9517</v>
      </c>
      <c r="B4399" t="s">
        <v>8924</v>
      </c>
      <c r="C4399" t="s">
        <v>8551</v>
      </c>
      <c r="D4399">
        <v>47</v>
      </c>
      <c r="E4399" t="s">
        <v>4386</v>
      </c>
      <c r="F4399" t="s">
        <v>9534</v>
      </c>
      <c r="G4399" t="s">
        <v>9535</v>
      </c>
    </row>
    <row r="4400" spans="1:7" x14ac:dyDescent="0.3">
      <c r="A4400" t="s">
        <v>9512</v>
      </c>
      <c r="B4400" t="s">
        <v>8991</v>
      </c>
      <c r="C4400" t="s">
        <v>8552</v>
      </c>
      <c r="D4400">
        <v>47</v>
      </c>
      <c r="E4400" t="s">
        <v>4387</v>
      </c>
      <c r="F4400" t="s">
        <v>11167</v>
      </c>
      <c r="G4400" t="s">
        <v>9535</v>
      </c>
    </row>
    <row r="4401" spans="1:7" x14ac:dyDescent="0.3">
      <c r="A4401" t="s">
        <v>9528</v>
      </c>
      <c r="B4401" t="s">
        <v>8990</v>
      </c>
      <c r="C4401" t="s">
        <v>8553</v>
      </c>
      <c r="D4401">
        <v>5</v>
      </c>
      <c r="E4401" t="s">
        <v>4388</v>
      </c>
      <c r="F4401" t="s">
        <v>9534</v>
      </c>
      <c r="G4401" t="s">
        <v>9535</v>
      </c>
    </row>
    <row r="4402" spans="1:7" x14ac:dyDescent="0.3">
      <c r="A4402" t="s">
        <v>9512</v>
      </c>
      <c r="B4402" t="s">
        <v>8914</v>
      </c>
      <c r="C4402" t="s">
        <v>8554</v>
      </c>
      <c r="D4402">
        <v>4</v>
      </c>
      <c r="E4402" t="s">
        <v>4389</v>
      </c>
      <c r="F4402" t="s">
        <v>10467</v>
      </c>
      <c r="G4402" t="s">
        <v>9535</v>
      </c>
    </row>
    <row r="4403" spans="1:7" x14ac:dyDescent="0.3">
      <c r="A4403" t="s">
        <v>9512</v>
      </c>
      <c r="B4403" t="s">
        <v>9135</v>
      </c>
      <c r="C4403" t="s">
        <v>8555</v>
      </c>
      <c r="D4403">
        <v>5</v>
      </c>
      <c r="E4403" t="s">
        <v>4390</v>
      </c>
      <c r="F4403" t="s">
        <v>10238</v>
      </c>
      <c r="G4403" t="s">
        <v>9535</v>
      </c>
    </row>
    <row r="4404" spans="1:7" x14ac:dyDescent="0.3">
      <c r="A4404" t="s">
        <v>9512</v>
      </c>
      <c r="B4404" t="s">
        <v>8895</v>
      </c>
      <c r="C4404" t="s">
        <v>8556</v>
      </c>
      <c r="D4404">
        <v>48</v>
      </c>
      <c r="E4404" t="s">
        <v>4391</v>
      </c>
      <c r="F4404" t="s">
        <v>11015</v>
      </c>
      <c r="G4404" t="s">
        <v>9535</v>
      </c>
    </row>
    <row r="4405" spans="1:7" x14ac:dyDescent="0.3">
      <c r="A4405" t="s">
        <v>9512</v>
      </c>
      <c r="B4405" t="s">
        <v>9210</v>
      </c>
      <c r="C4405" t="s">
        <v>8557</v>
      </c>
      <c r="D4405">
        <v>3</v>
      </c>
      <c r="E4405" t="s">
        <v>4392</v>
      </c>
      <c r="F4405" t="s">
        <v>9553</v>
      </c>
      <c r="G4405" t="s">
        <v>9538</v>
      </c>
    </row>
    <row r="4406" spans="1:7" x14ac:dyDescent="0.3">
      <c r="A4406" t="s">
        <v>9514</v>
      </c>
      <c r="B4406" t="s">
        <v>9306</v>
      </c>
      <c r="C4406" t="s">
        <v>8558</v>
      </c>
      <c r="D4406">
        <v>5</v>
      </c>
      <c r="E4406" t="s">
        <v>4393</v>
      </c>
      <c r="F4406" t="s">
        <v>9534</v>
      </c>
      <c r="G4406" t="s">
        <v>9535</v>
      </c>
    </row>
    <row r="4407" spans="1:7" x14ac:dyDescent="0.3">
      <c r="A4407" t="s">
        <v>9518</v>
      </c>
      <c r="B4407" t="s">
        <v>8964</v>
      </c>
      <c r="C4407" t="s">
        <v>8559</v>
      </c>
      <c r="D4407">
        <v>37</v>
      </c>
      <c r="E4407" t="s">
        <v>4394</v>
      </c>
      <c r="F4407" t="s">
        <v>9846</v>
      </c>
      <c r="G4407" t="s">
        <v>9535</v>
      </c>
    </row>
    <row r="4408" spans="1:7" x14ac:dyDescent="0.3">
      <c r="A4408" t="s">
        <v>9513</v>
      </c>
      <c r="B4408" t="s">
        <v>8964</v>
      </c>
      <c r="C4408" t="s">
        <v>8560</v>
      </c>
      <c r="D4408">
        <v>35</v>
      </c>
      <c r="E4408" t="s">
        <v>4395</v>
      </c>
      <c r="F4408" t="s">
        <v>9852</v>
      </c>
      <c r="G4408" t="s">
        <v>9535</v>
      </c>
    </row>
    <row r="4409" spans="1:7" x14ac:dyDescent="0.3">
      <c r="A4409" t="s">
        <v>6054</v>
      </c>
      <c r="B4409" t="s">
        <v>8964</v>
      </c>
      <c r="C4409" t="s">
        <v>8561</v>
      </c>
      <c r="D4409">
        <v>33</v>
      </c>
      <c r="E4409" t="s">
        <v>4396</v>
      </c>
      <c r="F4409" t="s">
        <v>9842</v>
      </c>
      <c r="G4409" t="s">
        <v>9535</v>
      </c>
    </row>
    <row r="4410" spans="1:7" x14ac:dyDescent="0.3">
      <c r="A4410" t="s">
        <v>9528</v>
      </c>
      <c r="B4410" t="s">
        <v>8964</v>
      </c>
      <c r="C4410" t="s">
        <v>8562</v>
      </c>
      <c r="D4410">
        <v>38</v>
      </c>
      <c r="E4410" t="s">
        <v>4397</v>
      </c>
      <c r="F4410" t="s">
        <v>9850</v>
      </c>
      <c r="G4410" t="s">
        <v>9535</v>
      </c>
    </row>
    <row r="4411" spans="1:7" x14ac:dyDescent="0.3">
      <c r="A4411" t="s">
        <v>9512</v>
      </c>
      <c r="B4411" t="s">
        <v>8924</v>
      </c>
      <c r="C4411" t="s">
        <v>8563</v>
      </c>
      <c r="D4411">
        <v>47</v>
      </c>
      <c r="E4411" t="s">
        <v>4398</v>
      </c>
      <c r="F4411" t="s">
        <v>9534</v>
      </c>
      <c r="G4411" t="s">
        <v>9535</v>
      </c>
    </row>
    <row r="4412" spans="1:7" x14ac:dyDescent="0.3">
      <c r="A4412" t="s">
        <v>9512</v>
      </c>
      <c r="B4412" t="s">
        <v>8924</v>
      </c>
      <c r="C4412" t="s">
        <v>8563</v>
      </c>
      <c r="D4412">
        <v>45</v>
      </c>
      <c r="E4412" t="s">
        <v>4399</v>
      </c>
      <c r="F4412" t="s">
        <v>9534</v>
      </c>
      <c r="G4412" t="s">
        <v>9535</v>
      </c>
    </row>
    <row r="4413" spans="1:7" x14ac:dyDescent="0.3">
      <c r="A4413" t="s">
        <v>9512</v>
      </c>
      <c r="B4413" t="s">
        <v>9044</v>
      </c>
      <c r="C4413" t="s">
        <v>8565</v>
      </c>
      <c r="D4413">
        <v>47</v>
      </c>
      <c r="E4413" t="s">
        <v>4400</v>
      </c>
      <c r="F4413" t="s">
        <v>9534</v>
      </c>
      <c r="G4413" t="s">
        <v>9535</v>
      </c>
    </row>
    <row r="4414" spans="1:7" x14ac:dyDescent="0.3">
      <c r="A4414" t="s">
        <v>9512</v>
      </c>
      <c r="B4414" t="s">
        <v>9014</v>
      </c>
      <c r="C4414" t="s">
        <v>8566</v>
      </c>
      <c r="D4414">
        <v>0</v>
      </c>
      <c r="E4414" t="s">
        <v>4401</v>
      </c>
      <c r="F4414" t="s">
        <v>9582</v>
      </c>
      <c r="G4414" t="s">
        <v>9538</v>
      </c>
    </row>
    <row r="4415" spans="1:7" x14ac:dyDescent="0.3">
      <c r="A4415" t="s">
        <v>9512</v>
      </c>
      <c r="B4415" t="s">
        <v>9044</v>
      </c>
      <c r="C4415" t="s">
        <v>8567</v>
      </c>
      <c r="D4415">
        <v>45</v>
      </c>
      <c r="E4415" t="s">
        <v>4402</v>
      </c>
      <c r="F4415" t="s">
        <v>9534</v>
      </c>
      <c r="G4415" t="s">
        <v>9535</v>
      </c>
    </row>
    <row r="4416" spans="1:7" x14ac:dyDescent="0.3">
      <c r="A4416" t="s">
        <v>9512</v>
      </c>
      <c r="B4416" t="s">
        <v>8791</v>
      </c>
      <c r="C4416" t="s">
        <v>8568</v>
      </c>
      <c r="D4416">
        <v>0</v>
      </c>
      <c r="E4416" t="s">
        <v>4403</v>
      </c>
      <c r="F4416" t="s">
        <v>9553</v>
      </c>
      <c r="G4416" t="s">
        <v>9535</v>
      </c>
    </row>
    <row r="4417" spans="1:7" x14ac:dyDescent="0.3">
      <c r="A4417" t="s">
        <v>9512</v>
      </c>
      <c r="B4417" t="s">
        <v>8987</v>
      </c>
      <c r="C4417" t="s">
        <v>8569</v>
      </c>
      <c r="D4417">
        <v>44</v>
      </c>
      <c r="E4417" t="s">
        <v>4404</v>
      </c>
      <c r="F4417" t="s">
        <v>10562</v>
      </c>
      <c r="G4417" t="s">
        <v>9535</v>
      </c>
    </row>
    <row r="4418" spans="1:7" x14ac:dyDescent="0.3">
      <c r="A4418" t="s">
        <v>9512</v>
      </c>
      <c r="B4418" t="s">
        <v>8968</v>
      </c>
      <c r="C4418" t="s">
        <v>8570</v>
      </c>
      <c r="D4418">
        <v>0</v>
      </c>
      <c r="E4418" t="s">
        <v>4405</v>
      </c>
      <c r="F4418" t="s">
        <v>11114</v>
      </c>
      <c r="G4418" t="s">
        <v>9535</v>
      </c>
    </row>
    <row r="4419" spans="1:7" x14ac:dyDescent="0.3">
      <c r="A4419" t="s">
        <v>9512</v>
      </c>
      <c r="B4419" t="s">
        <v>9191</v>
      </c>
      <c r="C4419" t="s">
        <v>8571</v>
      </c>
      <c r="D4419">
        <v>38</v>
      </c>
      <c r="E4419" t="s">
        <v>4406</v>
      </c>
      <c r="F4419" t="s">
        <v>10521</v>
      </c>
      <c r="G4419" t="s">
        <v>9535</v>
      </c>
    </row>
    <row r="4420" spans="1:7" x14ac:dyDescent="0.3">
      <c r="A4420" t="s">
        <v>9517</v>
      </c>
      <c r="B4420" t="s">
        <v>8903</v>
      </c>
      <c r="C4420" t="s">
        <v>8572</v>
      </c>
      <c r="D4420">
        <v>48</v>
      </c>
      <c r="E4420" t="s">
        <v>4407</v>
      </c>
      <c r="F4420" t="s">
        <v>10832</v>
      </c>
      <c r="G4420" t="s">
        <v>9535</v>
      </c>
    </row>
    <row r="4421" spans="1:7" x14ac:dyDescent="0.3">
      <c r="A4421" t="s">
        <v>9512</v>
      </c>
      <c r="B4421" t="s">
        <v>8870</v>
      </c>
      <c r="C4421" t="s">
        <v>8573</v>
      </c>
      <c r="D4421">
        <v>45</v>
      </c>
      <c r="E4421" t="s">
        <v>4408</v>
      </c>
      <c r="F4421" t="s">
        <v>11534</v>
      </c>
      <c r="G4421" t="s">
        <v>9535</v>
      </c>
    </row>
    <row r="4422" spans="1:7" x14ac:dyDescent="0.3">
      <c r="A4422" t="s">
        <v>9512</v>
      </c>
      <c r="B4422" t="s">
        <v>9044</v>
      </c>
      <c r="C4422" t="s">
        <v>8574</v>
      </c>
      <c r="D4422">
        <v>4</v>
      </c>
      <c r="E4422" t="s">
        <v>4409</v>
      </c>
      <c r="F4422" t="s">
        <v>9534</v>
      </c>
      <c r="G4422" t="s">
        <v>9535</v>
      </c>
    </row>
    <row r="4423" spans="1:7" x14ac:dyDescent="0.3">
      <c r="A4423" t="s">
        <v>9512</v>
      </c>
      <c r="B4423" t="s">
        <v>8780</v>
      </c>
      <c r="C4423" t="s">
        <v>8574</v>
      </c>
      <c r="D4423">
        <v>44</v>
      </c>
      <c r="E4423" t="s">
        <v>4410</v>
      </c>
      <c r="F4423" t="s">
        <v>9932</v>
      </c>
      <c r="G4423" t="s">
        <v>9538</v>
      </c>
    </row>
    <row r="4424" spans="1:7" x14ac:dyDescent="0.3">
      <c r="A4424" t="s">
        <v>9512</v>
      </c>
      <c r="B4424" t="s">
        <v>8832</v>
      </c>
      <c r="C4424" t="s">
        <v>8574</v>
      </c>
      <c r="D4424">
        <v>42</v>
      </c>
      <c r="E4424" t="s">
        <v>4411</v>
      </c>
      <c r="F4424" t="s">
        <v>10113</v>
      </c>
      <c r="G4424" t="s">
        <v>9538</v>
      </c>
    </row>
    <row r="4425" spans="1:7" x14ac:dyDescent="0.3">
      <c r="A4425" t="s">
        <v>9512</v>
      </c>
      <c r="B4425" t="s">
        <v>9310</v>
      </c>
      <c r="C4425" t="s">
        <v>8574</v>
      </c>
      <c r="D4425">
        <v>4</v>
      </c>
      <c r="E4425" t="s">
        <v>4412</v>
      </c>
      <c r="F4425" t="s">
        <v>10220</v>
      </c>
      <c r="G4425" t="s">
        <v>9538</v>
      </c>
    </row>
    <row r="4426" spans="1:7" x14ac:dyDescent="0.3">
      <c r="A4426" t="s">
        <v>9512</v>
      </c>
      <c r="B4426" t="s">
        <v>9504</v>
      </c>
      <c r="C4426" t="s">
        <v>8574</v>
      </c>
      <c r="D4426">
        <v>42</v>
      </c>
      <c r="E4426" t="s">
        <v>4413</v>
      </c>
      <c r="F4426" t="s">
        <v>9553</v>
      </c>
      <c r="G4426" t="s">
        <v>9535</v>
      </c>
    </row>
    <row r="4427" spans="1:7" x14ac:dyDescent="0.3">
      <c r="A4427" t="s">
        <v>9512</v>
      </c>
      <c r="B4427" t="s">
        <v>8903</v>
      </c>
      <c r="C4427" t="s">
        <v>8574</v>
      </c>
      <c r="D4427">
        <v>47</v>
      </c>
      <c r="E4427" t="s">
        <v>4414</v>
      </c>
      <c r="F4427" t="s">
        <v>10833</v>
      </c>
      <c r="G4427" t="s">
        <v>9535</v>
      </c>
    </row>
    <row r="4428" spans="1:7" x14ac:dyDescent="0.3">
      <c r="A4428" t="s">
        <v>9512</v>
      </c>
      <c r="B4428" t="s">
        <v>9141</v>
      </c>
      <c r="C4428" t="s">
        <v>8574</v>
      </c>
      <c r="D4428">
        <v>5</v>
      </c>
      <c r="E4428" t="s">
        <v>4415</v>
      </c>
      <c r="F4428" t="s">
        <v>10958</v>
      </c>
      <c r="G4428" t="s">
        <v>9535</v>
      </c>
    </row>
    <row r="4429" spans="1:7" x14ac:dyDescent="0.3">
      <c r="A4429" t="s">
        <v>9512</v>
      </c>
      <c r="B4429" t="s">
        <v>9505</v>
      </c>
      <c r="C4429" t="s">
        <v>8574</v>
      </c>
      <c r="D4429">
        <v>44</v>
      </c>
      <c r="E4429" t="s">
        <v>4416</v>
      </c>
      <c r="F4429" t="s">
        <v>9534</v>
      </c>
      <c r="G4429" t="s">
        <v>9535</v>
      </c>
    </row>
    <row r="4430" spans="1:7" x14ac:dyDescent="0.3">
      <c r="A4430" t="s">
        <v>9512</v>
      </c>
      <c r="B4430" t="s">
        <v>9419</v>
      </c>
      <c r="C4430" t="s">
        <v>8575</v>
      </c>
      <c r="D4430">
        <v>0</v>
      </c>
      <c r="E4430" t="s">
        <v>4417</v>
      </c>
      <c r="F4430" t="s">
        <v>11140</v>
      </c>
      <c r="G4430" t="s">
        <v>9535</v>
      </c>
    </row>
    <row r="4431" spans="1:7" x14ac:dyDescent="0.3">
      <c r="A4431" t="s">
        <v>9512</v>
      </c>
      <c r="B4431" t="s">
        <v>9069</v>
      </c>
      <c r="C4431" t="s">
        <v>8576</v>
      </c>
      <c r="D4431">
        <v>47</v>
      </c>
      <c r="E4431" t="s">
        <v>4418</v>
      </c>
      <c r="F4431" t="s">
        <v>9534</v>
      </c>
      <c r="G4431" t="s">
        <v>9535</v>
      </c>
    </row>
    <row r="4432" spans="1:7" x14ac:dyDescent="0.3">
      <c r="A4432" t="s">
        <v>6130</v>
      </c>
      <c r="B4432" t="s">
        <v>9336</v>
      </c>
      <c r="C4432" t="s">
        <v>8577</v>
      </c>
      <c r="D4432">
        <v>38</v>
      </c>
      <c r="E4432" t="s">
        <v>4419</v>
      </c>
      <c r="F4432" t="s">
        <v>9534</v>
      </c>
      <c r="G4432" t="s">
        <v>9535</v>
      </c>
    </row>
    <row r="4433" spans="1:7" x14ac:dyDescent="0.3">
      <c r="A4433" t="s">
        <v>9512</v>
      </c>
      <c r="B4433" t="s">
        <v>8926</v>
      </c>
      <c r="C4433" t="s">
        <v>8578</v>
      </c>
      <c r="D4433">
        <v>39</v>
      </c>
      <c r="E4433" t="s">
        <v>4420</v>
      </c>
      <c r="F4433" t="s">
        <v>9534</v>
      </c>
      <c r="G4433" t="s">
        <v>9535</v>
      </c>
    </row>
    <row r="4434" spans="1:7" x14ac:dyDescent="0.3">
      <c r="A4434" t="s">
        <v>9512</v>
      </c>
      <c r="B4434" t="s">
        <v>9069</v>
      </c>
      <c r="C4434" t="s">
        <v>8579</v>
      </c>
      <c r="D4434">
        <v>41</v>
      </c>
      <c r="E4434" t="s">
        <v>4421</v>
      </c>
      <c r="F4434" t="s">
        <v>9534</v>
      </c>
      <c r="G4434" t="s">
        <v>9535</v>
      </c>
    </row>
    <row r="4435" spans="1:7" x14ac:dyDescent="0.3">
      <c r="A4435" t="s">
        <v>9512</v>
      </c>
      <c r="B4435" t="s">
        <v>9044</v>
      </c>
      <c r="C4435" t="s">
        <v>8580</v>
      </c>
      <c r="D4435">
        <v>45</v>
      </c>
      <c r="E4435" t="s">
        <v>4422</v>
      </c>
      <c r="F4435" t="s">
        <v>9534</v>
      </c>
      <c r="G4435" t="s">
        <v>9535</v>
      </c>
    </row>
    <row r="4436" spans="1:7" x14ac:dyDescent="0.3">
      <c r="A4436" t="s">
        <v>9524</v>
      </c>
      <c r="B4436" t="s">
        <v>9278</v>
      </c>
      <c r="C4436" t="s">
        <v>8581</v>
      </c>
      <c r="D4436">
        <v>0</v>
      </c>
      <c r="E4436" t="s">
        <v>4423</v>
      </c>
      <c r="F4436" t="s">
        <v>9534</v>
      </c>
      <c r="G4436" t="s">
        <v>9535</v>
      </c>
    </row>
    <row r="4437" spans="1:7" x14ac:dyDescent="0.3">
      <c r="A4437" t="s">
        <v>9524</v>
      </c>
      <c r="B4437" t="s">
        <v>9278</v>
      </c>
      <c r="C4437" t="s">
        <v>8582</v>
      </c>
      <c r="D4437">
        <v>4</v>
      </c>
      <c r="E4437" t="s">
        <v>4424</v>
      </c>
      <c r="F4437" t="s">
        <v>9534</v>
      </c>
      <c r="G4437" t="s">
        <v>9535</v>
      </c>
    </row>
    <row r="4438" spans="1:7" x14ac:dyDescent="0.3">
      <c r="A4438" t="s">
        <v>9524</v>
      </c>
      <c r="B4438" t="s">
        <v>9278</v>
      </c>
      <c r="C4438" t="s">
        <v>8582</v>
      </c>
      <c r="D4438">
        <v>0</v>
      </c>
      <c r="E4438" t="s">
        <v>4425</v>
      </c>
      <c r="F4438" t="s">
        <v>9534</v>
      </c>
      <c r="G4438" t="s">
        <v>9535</v>
      </c>
    </row>
    <row r="4439" spans="1:7" x14ac:dyDescent="0.3">
      <c r="A4439" t="s">
        <v>9524</v>
      </c>
      <c r="B4439" t="s">
        <v>9278</v>
      </c>
      <c r="C4439" t="s">
        <v>8584</v>
      </c>
      <c r="D4439">
        <v>4</v>
      </c>
      <c r="E4439" t="s">
        <v>4426</v>
      </c>
      <c r="F4439" t="s">
        <v>9534</v>
      </c>
      <c r="G4439" t="s">
        <v>9535</v>
      </c>
    </row>
    <row r="4440" spans="1:7" x14ac:dyDescent="0.3">
      <c r="A4440" t="s">
        <v>9524</v>
      </c>
      <c r="B4440" t="s">
        <v>9278</v>
      </c>
      <c r="C4440" t="s">
        <v>8585</v>
      </c>
      <c r="D4440">
        <v>4</v>
      </c>
      <c r="E4440" t="s">
        <v>4427</v>
      </c>
      <c r="F4440" t="s">
        <v>9534</v>
      </c>
      <c r="G4440" t="s">
        <v>9535</v>
      </c>
    </row>
    <row r="4441" spans="1:7" x14ac:dyDescent="0.3">
      <c r="A4441" t="s">
        <v>9516</v>
      </c>
      <c r="B4441" t="s">
        <v>9506</v>
      </c>
      <c r="C4441" t="s">
        <v>8586</v>
      </c>
      <c r="D4441">
        <v>3</v>
      </c>
      <c r="E4441" t="s">
        <v>4428</v>
      </c>
      <c r="F4441" t="s">
        <v>9553</v>
      </c>
      <c r="G4441" t="s">
        <v>9535</v>
      </c>
    </row>
    <row r="4442" spans="1:7" x14ac:dyDescent="0.3">
      <c r="A4442" t="s">
        <v>9514</v>
      </c>
      <c r="B4442" t="s">
        <v>9184</v>
      </c>
      <c r="C4442" t="s">
        <v>8587</v>
      </c>
      <c r="D4442">
        <v>45</v>
      </c>
      <c r="E4442" t="s">
        <v>4429</v>
      </c>
      <c r="F4442" t="s">
        <v>10926</v>
      </c>
      <c r="G4442" t="s">
        <v>9538</v>
      </c>
    </row>
    <row r="4443" spans="1:7" x14ac:dyDescent="0.3">
      <c r="A4443" t="s">
        <v>6231</v>
      </c>
      <c r="B4443" t="s">
        <v>9203</v>
      </c>
      <c r="C4443" t="s">
        <v>8588</v>
      </c>
      <c r="D4443">
        <v>45</v>
      </c>
      <c r="E4443" t="s">
        <v>4430</v>
      </c>
      <c r="F4443" t="s">
        <v>9534</v>
      </c>
      <c r="G4443" t="s">
        <v>9535</v>
      </c>
    </row>
    <row r="4444" spans="1:7" x14ac:dyDescent="0.3">
      <c r="A4444" t="s">
        <v>9524</v>
      </c>
      <c r="B4444" t="s">
        <v>9278</v>
      </c>
      <c r="C4444" t="s">
        <v>8589</v>
      </c>
      <c r="D4444">
        <v>3</v>
      </c>
      <c r="E4444" t="s">
        <v>4431</v>
      </c>
      <c r="F4444" t="s">
        <v>9534</v>
      </c>
      <c r="G4444" t="s">
        <v>9535</v>
      </c>
    </row>
    <row r="4445" spans="1:7" x14ac:dyDescent="0.3">
      <c r="A4445" t="s">
        <v>8139</v>
      </c>
      <c r="B4445" t="s">
        <v>8766</v>
      </c>
      <c r="C4445" t="s">
        <v>8590</v>
      </c>
      <c r="D4445">
        <v>44</v>
      </c>
      <c r="E4445" t="s">
        <v>4432</v>
      </c>
      <c r="F4445" t="s">
        <v>11158</v>
      </c>
      <c r="G4445" t="s">
        <v>9535</v>
      </c>
    </row>
    <row r="4446" spans="1:7" x14ac:dyDescent="0.3">
      <c r="A4446" t="s">
        <v>6231</v>
      </c>
      <c r="B4446" t="s">
        <v>8976</v>
      </c>
      <c r="C4446" t="s">
        <v>8591</v>
      </c>
      <c r="D4446">
        <v>46</v>
      </c>
      <c r="E4446" t="s">
        <v>4433</v>
      </c>
      <c r="F4446" t="s">
        <v>9534</v>
      </c>
      <c r="G4446" t="s">
        <v>9535</v>
      </c>
    </row>
    <row r="4447" spans="1:7" x14ac:dyDescent="0.3">
      <c r="A4447" t="s">
        <v>9513</v>
      </c>
      <c r="B4447" t="s">
        <v>9183</v>
      </c>
      <c r="C4447" t="s">
        <v>8592</v>
      </c>
      <c r="D4447">
        <v>38</v>
      </c>
      <c r="E4447" t="s">
        <v>4434</v>
      </c>
      <c r="F4447" t="s">
        <v>9534</v>
      </c>
      <c r="G4447" t="s">
        <v>9535</v>
      </c>
    </row>
    <row r="4448" spans="1:7" x14ac:dyDescent="0.3">
      <c r="A4448" t="s">
        <v>9513</v>
      </c>
      <c r="B4448" t="s">
        <v>9183</v>
      </c>
      <c r="C4448" t="s">
        <v>8592</v>
      </c>
      <c r="D4448">
        <v>39</v>
      </c>
      <c r="E4448" t="s">
        <v>4435</v>
      </c>
      <c r="F4448" t="s">
        <v>9534</v>
      </c>
      <c r="G4448" t="s">
        <v>9535</v>
      </c>
    </row>
    <row r="4449" spans="1:7" x14ac:dyDescent="0.3">
      <c r="A4449" t="s">
        <v>9513</v>
      </c>
      <c r="B4449" t="s">
        <v>9228</v>
      </c>
      <c r="C4449" t="s">
        <v>8594</v>
      </c>
      <c r="D4449">
        <v>33</v>
      </c>
      <c r="E4449" t="s">
        <v>4436</v>
      </c>
      <c r="F4449" t="s">
        <v>10969</v>
      </c>
      <c r="G4449" t="s">
        <v>9644</v>
      </c>
    </row>
    <row r="4450" spans="1:7" x14ac:dyDescent="0.3">
      <c r="A4450" t="s">
        <v>9513</v>
      </c>
      <c r="B4450" t="s">
        <v>9228</v>
      </c>
      <c r="C4450" t="s">
        <v>8595</v>
      </c>
      <c r="D4450">
        <v>42</v>
      </c>
      <c r="E4450" t="s">
        <v>4437</v>
      </c>
      <c r="F4450" t="s">
        <v>10968</v>
      </c>
      <c r="G4450" t="s">
        <v>9538</v>
      </c>
    </row>
    <row r="4451" spans="1:7" x14ac:dyDescent="0.3">
      <c r="A4451" t="s">
        <v>9513</v>
      </c>
      <c r="B4451" t="s">
        <v>9228</v>
      </c>
      <c r="C4451" t="s">
        <v>8596</v>
      </c>
      <c r="D4451">
        <v>45</v>
      </c>
      <c r="E4451" t="s">
        <v>4438</v>
      </c>
      <c r="F4451" t="s">
        <v>10970</v>
      </c>
      <c r="G4451" t="s">
        <v>9538</v>
      </c>
    </row>
    <row r="4452" spans="1:7" x14ac:dyDescent="0.3">
      <c r="A4452" t="s">
        <v>9513</v>
      </c>
      <c r="B4452" t="s">
        <v>9228</v>
      </c>
      <c r="C4452" t="s">
        <v>8597</v>
      </c>
      <c r="D4452">
        <v>25</v>
      </c>
      <c r="E4452" t="s">
        <v>4439</v>
      </c>
      <c r="F4452" t="s">
        <v>10971</v>
      </c>
      <c r="G4452" t="s">
        <v>9538</v>
      </c>
    </row>
    <row r="4453" spans="1:7" x14ac:dyDescent="0.3">
      <c r="A4453" t="s">
        <v>9513</v>
      </c>
      <c r="B4453" t="s">
        <v>9228</v>
      </c>
      <c r="C4453" t="s">
        <v>8598</v>
      </c>
      <c r="D4453">
        <v>0</v>
      </c>
      <c r="E4453" t="s">
        <v>4440</v>
      </c>
      <c r="F4453" t="s">
        <v>10975</v>
      </c>
      <c r="G4453" t="s">
        <v>9644</v>
      </c>
    </row>
    <row r="4454" spans="1:7" x14ac:dyDescent="0.3">
      <c r="A4454" t="s">
        <v>9513</v>
      </c>
      <c r="B4454" t="s">
        <v>9228</v>
      </c>
      <c r="C4454" t="s">
        <v>8599</v>
      </c>
      <c r="D4454">
        <v>5</v>
      </c>
      <c r="E4454" t="s">
        <v>4441</v>
      </c>
      <c r="F4454" t="s">
        <v>10973</v>
      </c>
      <c r="G4454" t="s">
        <v>9611</v>
      </c>
    </row>
    <row r="4455" spans="1:7" x14ac:dyDescent="0.3">
      <c r="A4455" t="s">
        <v>9513</v>
      </c>
      <c r="B4455" t="s">
        <v>9228</v>
      </c>
      <c r="C4455" t="s">
        <v>8600</v>
      </c>
      <c r="D4455">
        <v>4</v>
      </c>
      <c r="E4455" t="s">
        <v>4442</v>
      </c>
      <c r="F4455" t="s">
        <v>10972</v>
      </c>
      <c r="G4455" t="s">
        <v>9538</v>
      </c>
    </row>
    <row r="4456" spans="1:7" x14ac:dyDescent="0.3">
      <c r="A4456" t="s">
        <v>9513</v>
      </c>
      <c r="B4456" t="s">
        <v>9435</v>
      </c>
      <c r="C4456" t="s">
        <v>8601</v>
      </c>
      <c r="D4456">
        <v>5</v>
      </c>
      <c r="E4456" t="s">
        <v>4443</v>
      </c>
      <c r="F4456" t="s">
        <v>10996</v>
      </c>
      <c r="G4456" t="s">
        <v>9535</v>
      </c>
    </row>
    <row r="4457" spans="1:7" x14ac:dyDescent="0.3">
      <c r="A4457" t="s">
        <v>9513</v>
      </c>
      <c r="B4457" t="s">
        <v>9435</v>
      </c>
      <c r="C4457" t="s">
        <v>8601</v>
      </c>
      <c r="D4457">
        <v>3</v>
      </c>
      <c r="E4457" t="s">
        <v>4444</v>
      </c>
      <c r="F4457" t="s">
        <v>10997</v>
      </c>
      <c r="G4457" t="s">
        <v>9535</v>
      </c>
    </row>
    <row r="4458" spans="1:7" x14ac:dyDescent="0.3">
      <c r="A4458" t="s">
        <v>9513</v>
      </c>
      <c r="B4458" t="s">
        <v>9435</v>
      </c>
      <c r="C4458" t="s">
        <v>8601</v>
      </c>
      <c r="D4458">
        <v>5</v>
      </c>
      <c r="E4458" t="s">
        <v>4445</v>
      </c>
      <c r="F4458" t="s">
        <v>10999</v>
      </c>
      <c r="G4458" t="s">
        <v>9535</v>
      </c>
    </row>
    <row r="4459" spans="1:7" x14ac:dyDescent="0.3">
      <c r="A4459" t="s">
        <v>6231</v>
      </c>
      <c r="B4459" t="s">
        <v>9006</v>
      </c>
      <c r="C4459" t="s">
        <v>8604</v>
      </c>
      <c r="D4459">
        <v>49</v>
      </c>
      <c r="E4459" t="s">
        <v>4446</v>
      </c>
      <c r="F4459" t="s">
        <v>9534</v>
      </c>
      <c r="G4459" t="s">
        <v>9535</v>
      </c>
    </row>
    <row r="4460" spans="1:7" x14ac:dyDescent="0.3">
      <c r="A4460" t="s">
        <v>9517</v>
      </c>
      <c r="B4460" t="s">
        <v>8805</v>
      </c>
      <c r="C4460" t="s">
        <v>8605</v>
      </c>
      <c r="D4460">
        <v>42</v>
      </c>
      <c r="E4460" t="s">
        <v>4447</v>
      </c>
      <c r="F4460" t="s">
        <v>9534</v>
      </c>
      <c r="G4460" t="s">
        <v>9535</v>
      </c>
    </row>
    <row r="4461" spans="1:7" x14ac:dyDescent="0.3">
      <c r="A4461" t="s">
        <v>9512</v>
      </c>
      <c r="B4461" t="s">
        <v>9036</v>
      </c>
      <c r="C4461" t="s">
        <v>8606</v>
      </c>
      <c r="D4461">
        <v>47</v>
      </c>
      <c r="E4461" t="s">
        <v>4448</v>
      </c>
      <c r="F4461" t="s">
        <v>9553</v>
      </c>
      <c r="G4461" t="s">
        <v>9535</v>
      </c>
    </row>
    <row r="4462" spans="1:7" x14ac:dyDescent="0.3">
      <c r="A4462" t="s">
        <v>9522</v>
      </c>
      <c r="B4462" t="s">
        <v>8779</v>
      </c>
      <c r="C4462" t="s">
        <v>8607</v>
      </c>
      <c r="D4462">
        <v>5</v>
      </c>
      <c r="E4462" t="s">
        <v>4449</v>
      </c>
      <c r="F4462" t="s">
        <v>10090</v>
      </c>
      <c r="G4462" t="s">
        <v>9535</v>
      </c>
    </row>
    <row r="4463" spans="1:7" x14ac:dyDescent="0.3">
      <c r="A4463" t="s">
        <v>9512</v>
      </c>
      <c r="B4463" t="s">
        <v>8785</v>
      </c>
      <c r="C4463" t="s">
        <v>8608</v>
      </c>
      <c r="D4463">
        <v>37</v>
      </c>
      <c r="E4463" t="s">
        <v>4450</v>
      </c>
      <c r="F4463" t="s">
        <v>9534</v>
      </c>
      <c r="G4463" t="s">
        <v>9535</v>
      </c>
    </row>
    <row r="4464" spans="1:7" x14ac:dyDescent="0.3">
      <c r="A4464" t="s">
        <v>9513</v>
      </c>
      <c r="B4464" t="s">
        <v>8834</v>
      </c>
      <c r="C4464" t="s">
        <v>8609</v>
      </c>
      <c r="D4464">
        <v>4</v>
      </c>
      <c r="E4464" t="s">
        <v>4451</v>
      </c>
      <c r="F4464" t="s">
        <v>10567</v>
      </c>
      <c r="G4464" t="s">
        <v>9538</v>
      </c>
    </row>
    <row r="4465" spans="1:7" x14ac:dyDescent="0.3">
      <c r="A4465" t="s">
        <v>8139</v>
      </c>
      <c r="B4465" t="s">
        <v>8883</v>
      </c>
      <c r="C4465" t="s">
        <v>8610</v>
      </c>
      <c r="D4465">
        <v>4</v>
      </c>
      <c r="E4465" t="s">
        <v>4452</v>
      </c>
      <c r="F4465" t="s">
        <v>9553</v>
      </c>
      <c r="G4465" t="s">
        <v>9535</v>
      </c>
    </row>
    <row r="4466" spans="1:7" x14ac:dyDescent="0.3">
      <c r="A4466" t="s">
        <v>9513</v>
      </c>
      <c r="B4466" t="s">
        <v>8834</v>
      </c>
      <c r="C4466" t="s">
        <v>8611</v>
      </c>
      <c r="D4466">
        <v>38</v>
      </c>
      <c r="E4466" t="s">
        <v>4453</v>
      </c>
      <c r="F4466" t="s">
        <v>10566</v>
      </c>
      <c r="G4466" t="s">
        <v>9644</v>
      </c>
    </row>
    <row r="4467" spans="1:7" x14ac:dyDescent="0.3">
      <c r="A4467" t="s">
        <v>9516</v>
      </c>
      <c r="B4467" t="s">
        <v>8834</v>
      </c>
      <c r="C4467" t="s">
        <v>8612</v>
      </c>
      <c r="D4467">
        <v>47</v>
      </c>
      <c r="E4467" t="s">
        <v>4454</v>
      </c>
      <c r="F4467" t="s">
        <v>10570</v>
      </c>
      <c r="G4467" t="s">
        <v>9535</v>
      </c>
    </row>
    <row r="4468" spans="1:7" x14ac:dyDescent="0.3">
      <c r="A4468" t="s">
        <v>9517</v>
      </c>
      <c r="B4468" t="s">
        <v>9184</v>
      </c>
      <c r="C4468" t="s">
        <v>8613</v>
      </c>
      <c r="D4468">
        <v>46</v>
      </c>
      <c r="E4468" t="s">
        <v>4455</v>
      </c>
      <c r="F4468" t="s">
        <v>10927</v>
      </c>
      <c r="G4468" t="s">
        <v>9611</v>
      </c>
    </row>
    <row r="4469" spans="1:7" x14ac:dyDescent="0.3">
      <c r="A4469" t="s">
        <v>9524</v>
      </c>
      <c r="B4469" t="s">
        <v>8772</v>
      </c>
      <c r="C4469" t="s">
        <v>8614</v>
      </c>
      <c r="D4469">
        <v>0</v>
      </c>
      <c r="E4469" t="s">
        <v>4456</v>
      </c>
      <c r="F4469" t="s">
        <v>9534</v>
      </c>
      <c r="G4469" t="s">
        <v>9535</v>
      </c>
    </row>
    <row r="4470" spans="1:7" x14ac:dyDescent="0.3">
      <c r="A4470" t="s">
        <v>9522</v>
      </c>
      <c r="B4470" t="s">
        <v>8914</v>
      </c>
      <c r="C4470" t="s">
        <v>8615</v>
      </c>
      <c r="D4470">
        <v>46</v>
      </c>
      <c r="E4470" t="s">
        <v>4457</v>
      </c>
      <c r="F4470" t="s">
        <v>9534</v>
      </c>
      <c r="G4470" t="s">
        <v>9535</v>
      </c>
    </row>
    <row r="4471" spans="1:7" x14ac:dyDescent="0.3">
      <c r="A4471" t="s">
        <v>6231</v>
      </c>
      <c r="B4471" t="s">
        <v>9431</v>
      </c>
      <c r="C4471" t="s">
        <v>8616</v>
      </c>
      <c r="D4471">
        <v>48</v>
      </c>
      <c r="E4471" t="s">
        <v>4458</v>
      </c>
      <c r="F4471" t="s">
        <v>10512</v>
      </c>
      <c r="G4471" t="s">
        <v>9535</v>
      </c>
    </row>
    <row r="4472" spans="1:7" x14ac:dyDescent="0.3">
      <c r="A4472" t="s">
        <v>8404</v>
      </c>
      <c r="B4472" t="s">
        <v>8772</v>
      </c>
      <c r="C4472" t="s">
        <v>8617</v>
      </c>
      <c r="D4472">
        <v>48</v>
      </c>
      <c r="E4472" t="s">
        <v>4459</v>
      </c>
      <c r="F4472" t="s">
        <v>9534</v>
      </c>
      <c r="G4472" t="s">
        <v>9535</v>
      </c>
    </row>
    <row r="4473" spans="1:7" x14ac:dyDescent="0.3">
      <c r="A4473" t="s">
        <v>8139</v>
      </c>
      <c r="B4473" t="s">
        <v>8772</v>
      </c>
      <c r="C4473" t="s">
        <v>8618</v>
      </c>
      <c r="D4473">
        <v>47</v>
      </c>
      <c r="E4473" t="s">
        <v>4460</v>
      </c>
      <c r="F4473" t="s">
        <v>10598</v>
      </c>
      <c r="G4473" t="s">
        <v>9644</v>
      </c>
    </row>
    <row r="4474" spans="1:7" x14ac:dyDescent="0.3">
      <c r="A4474" t="s">
        <v>9524</v>
      </c>
      <c r="B4474" t="s">
        <v>8772</v>
      </c>
      <c r="C4474" t="s">
        <v>8619</v>
      </c>
      <c r="D4474">
        <v>0</v>
      </c>
      <c r="E4474" t="s">
        <v>4461</v>
      </c>
      <c r="F4474" t="s">
        <v>10608</v>
      </c>
      <c r="G4474" t="s">
        <v>9535</v>
      </c>
    </row>
    <row r="4475" spans="1:7" x14ac:dyDescent="0.3">
      <c r="A4475" t="s">
        <v>9512</v>
      </c>
      <c r="B4475" t="s">
        <v>9184</v>
      </c>
      <c r="C4475" t="s">
        <v>8620</v>
      </c>
      <c r="D4475">
        <v>44</v>
      </c>
      <c r="E4475" t="s">
        <v>4462</v>
      </c>
      <c r="F4475" t="s">
        <v>10924</v>
      </c>
      <c r="G4475" t="s">
        <v>9535</v>
      </c>
    </row>
    <row r="4476" spans="1:7" x14ac:dyDescent="0.3">
      <c r="A4476" t="s">
        <v>8139</v>
      </c>
      <c r="B4476" t="s">
        <v>9431</v>
      </c>
      <c r="C4476" t="s">
        <v>8621</v>
      </c>
      <c r="D4476">
        <v>44</v>
      </c>
      <c r="E4476" t="s">
        <v>4463</v>
      </c>
      <c r="F4476" t="s">
        <v>10511</v>
      </c>
      <c r="G4476" t="s">
        <v>9535</v>
      </c>
    </row>
    <row r="4477" spans="1:7" x14ac:dyDescent="0.3">
      <c r="A4477" t="s">
        <v>8139</v>
      </c>
      <c r="B4477" t="s">
        <v>9458</v>
      </c>
      <c r="C4477" t="s">
        <v>8622</v>
      </c>
      <c r="D4477">
        <v>45</v>
      </c>
      <c r="E4477" t="s">
        <v>4464</v>
      </c>
      <c r="F4477" t="s">
        <v>9534</v>
      </c>
      <c r="G4477" t="s">
        <v>9535</v>
      </c>
    </row>
    <row r="4478" spans="1:7" x14ac:dyDescent="0.3">
      <c r="A4478" t="s">
        <v>8404</v>
      </c>
      <c r="B4478" t="s">
        <v>9184</v>
      </c>
      <c r="C4478" t="s">
        <v>8623</v>
      </c>
      <c r="D4478">
        <v>47</v>
      </c>
      <c r="E4478" t="s">
        <v>4465</v>
      </c>
      <c r="F4478" t="s">
        <v>9534</v>
      </c>
      <c r="G4478" t="s">
        <v>9535</v>
      </c>
    </row>
    <row r="4479" spans="1:7" x14ac:dyDescent="0.3">
      <c r="A4479" t="s">
        <v>8139</v>
      </c>
      <c r="B4479" t="s">
        <v>9458</v>
      </c>
      <c r="C4479" t="s">
        <v>8624</v>
      </c>
      <c r="D4479">
        <v>47</v>
      </c>
      <c r="E4479" t="s">
        <v>4466</v>
      </c>
      <c r="F4479" t="s">
        <v>11101</v>
      </c>
      <c r="G4479" t="s">
        <v>9535</v>
      </c>
    </row>
    <row r="4480" spans="1:7" x14ac:dyDescent="0.3">
      <c r="A4480" t="s">
        <v>6231</v>
      </c>
      <c r="B4480" t="s">
        <v>9184</v>
      </c>
      <c r="C4480" t="s">
        <v>8625</v>
      </c>
      <c r="D4480">
        <v>47</v>
      </c>
      <c r="E4480" t="s">
        <v>4467</v>
      </c>
      <c r="F4480" t="s">
        <v>9553</v>
      </c>
      <c r="G4480" t="s">
        <v>9535</v>
      </c>
    </row>
    <row r="4481" spans="1:7" x14ac:dyDescent="0.3">
      <c r="A4481" t="s">
        <v>9518</v>
      </c>
      <c r="B4481" t="s">
        <v>9431</v>
      </c>
      <c r="C4481" t="s">
        <v>8626</v>
      </c>
      <c r="D4481">
        <v>47</v>
      </c>
      <c r="E4481" t="s">
        <v>4468</v>
      </c>
      <c r="F4481" t="s">
        <v>9534</v>
      </c>
      <c r="G4481" t="s">
        <v>9535</v>
      </c>
    </row>
    <row r="4482" spans="1:7" x14ac:dyDescent="0.3">
      <c r="A4482" t="s">
        <v>9518</v>
      </c>
      <c r="B4482" t="s">
        <v>9284</v>
      </c>
      <c r="C4482" t="s">
        <v>8627</v>
      </c>
      <c r="D4482">
        <v>34</v>
      </c>
      <c r="E4482" t="s">
        <v>4469</v>
      </c>
      <c r="F4482" t="s">
        <v>9553</v>
      </c>
      <c r="G4482" t="s">
        <v>9535</v>
      </c>
    </row>
    <row r="4483" spans="1:7" x14ac:dyDescent="0.3">
      <c r="A4483" t="s">
        <v>9522</v>
      </c>
      <c r="B4483" t="s">
        <v>9423</v>
      </c>
      <c r="C4483" t="s">
        <v>8628</v>
      </c>
      <c r="D4483">
        <v>41</v>
      </c>
      <c r="E4483" t="s">
        <v>4470</v>
      </c>
      <c r="F4483" t="s">
        <v>9534</v>
      </c>
      <c r="G4483" t="s">
        <v>9535</v>
      </c>
    </row>
    <row r="4484" spans="1:7" x14ac:dyDescent="0.3">
      <c r="A4484" t="s">
        <v>8404</v>
      </c>
      <c r="B4484" t="s">
        <v>9423</v>
      </c>
      <c r="C4484" t="s">
        <v>8629</v>
      </c>
      <c r="D4484">
        <v>48</v>
      </c>
      <c r="E4484" t="s">
        <v>4471</v>
      </c>
      <c r="F4484" t="s">
        <v>9534</v>
      </c>
      <c r="G4484" t="s">
        <v>9535</v>
      </c>
    </row>
    <row r="4485" spans="1:7" x14ac:dyDescent="0.3">
      <c r="A4485" t="s">
        <v>8404</v>
      </c>
      <c r="B4485" t="s">
        <v>9423</v>
      </c>
      <c r="C4485" t="s">
        <v>8630</v>
      </c>
      <c r="D4485">
        <v>46</v>
      </c>
      <c r="E4485" t="s">
        <v>4472</v>
      </c>
      <c r="F4485" t="s">
        <v>9534</v>
      </c>
      <c r="G4485" t="s">
        <v>9535</v>
      </c>
    </row>
    <row r="4486" spans="1:7" x14ac:dyDescent="0.3">
      <c r="A4486" t="s">
        <v>9512</v>
      </c>
      <c r="B4486" t="s">
        <v>9255</v>
      </c>
      <c r="C4486" t="s">
        <v>8631</v>
      </c>
      <c r="D4486">
        <v>45</v>
      </c>
      <c r="E4486" t="s">
        <v>4473</v>
      </c>
      <c r="F4486" t="s">
        <v>9534</v>
      </c>
      <c r="G4486" t="s">
        <v>9535</v>
      </c>
    </row>
    <row r="4487" spans="1:7" x14ac:dyDescent="0.3">
      <c r="A4487" t="s">
        <v>9525</v>
      </c>
      <c r="B4487" t="s">
        <v>9507</v>
      </c>
      <c r="C4487" t="s">
        <v>8632</v>
      </c>
      <c r="D4487">
        <v>3</v>
      </c>
      <c r="E4487" t="s">
        <v>4474</v>
      </c>
      <c r="F4487" t="s">
        <v>11489</v>
      </c>
      <c r="G4487" t="s">
        <v>9535</v>
      </c>
    </row>
    <row r="4488" spans="1:7" x14ac:dyDescent="0.3">
      <c r="A4488" t="s">
        <v>9518</v>
      </c>
      <c r="B4488" t="s">
        <v>9310</v>
      </c>
      <c r="C4488" t="s">
        <v>8633</v>
      </c>
      <c r="D4488">
        <v>43</v>
      </c>
      <c r="E4488" t="s">
        <v>4475</v>
      </c>
      <c r="F4488" t="s">
        <v>9534</v>
      </c>
      <c r="G4488" t="s">
        <v>9535</v>
      </c>
    </row>
    <row r="4489" spans="1:7" x14ac:dyDescent="0.3">
      <c r="A4489" t="s">
        <v>9524</v>
      </c>
      <c r="B4489" t="s">
        <v>9190</v>
      </c>
      <c r="C4489" t="s">
        <v>8634</v>
      </c>
      <c r="D4489">
        <v>0</v>
      </c>
      <c r="E4489" t="s">
        <v>4476</v>
      </c>
      <c r="F4489" t="s">
        <v>10026</v>
      </c>
      <c r="G4489" t="s">
        <v>9535</v>
      </c>
    </row>
    <row r="4490" spans="1:7" x14ac:dyDescent="0.3">
      <c r="A4490" t="s">
        <v>9512</v>
      </c>
      <c r="B4490" t="s">
        <v>8786</v>
      </c>
      <c r="C4490" t="s">
        <v>8635</v>
      </c>
      <c r="D4490">
        <v>5</v>
      </c>
      <c r="E4490" t="s">
        <v>4477</v>
      </c>
      <c r="F4490" t="s">
        <v>9997</v>
      </c>
      <c r="G4490" t="s">
        <v>9538</v>
      </c>
    </row>
    <row r="4491" spans="1:7" x14ac:dyDescent="0.3">
      <c r="A4491" t="s">
        <v>9513</v>
      </c>
      <c r="B4491" t="s">
        <v>8887</v>
      </c>
      <c r="C4491" t="s">
        <v>8636</v>
      </c>
      <c r="D4491">
        <v>43</v>
      </c>
      <c r="E4491" t="s">
        <v>4478</v>
      </c>
      <c r="F4491" t="s">
        <v>9534</v>
      </c>
      <c r="G4491" t="s">
        <v>9535</v>
      </c>
    </row>
    <row r="4492" spans="1:7" x14ac:dyDescent="0.3">
      <c r="A4492" t="s">
        <v>8404</v>
      </c>
      <c r="B4492" t="s">
        <v>9066</v>
      </c>
      <c r="C4492" t="s">
        <v>8637</v>
      </c>
      <c r="D4492">
        <v>3</v>
      </c>
      <c r="E4492" t="s">
        <v>4479</v>
      </c>
      <c r="F4492" t="s">
        <v>10015</v>
      </c>
      <c r="G4492" t="s">
        <v>9535</v>
      </c>
    </row>
    <row r="4493" spans="1:7" x14ac:dyDescent="0.3">
      <c r="A4493" t="s">
        <v>8404</v>
      </c>
      <c r="B4493" t="s">
        <v>8821</v>
      </c>
      <c r="C4493" t="s">
        <v>8638</v>
      </c>
      <c r="D4493">
        <v>32</v>
      </c>
      <c r="E4493" t="s">
        <v>4480</v>
      </c>
      <c r="F4493" t="s">
        <v>9534</v>
      </c>
      <c r="G4493" t="s">
        <v>9535</v>
      </c>
    </row>
    <row r="4494" spans="1:7" x14ac:dyDescent="0.3">
      <c r="A4494" t="s">
        <v>9512</v>
      </c>
      <c r="B4494" t="s">
        <v>9015</v>
      </c>
      <c r="C4494" t="s">
        <v>8639</v>
      </c>
      <c r="D4494">
        <v>5</v>
      </c>
      <c r="E4494" t="s">
        <v>4481</v>
      </c>
      <c r="F4494" t="s">
        <v>10981</v>
      </c>
      <c r="G4494" t="s">
        <v>9535</v>
      </c>
    </row>
    <row r="4495" spans="1:7" x14ac:dyDescent="0.3">
      <c r="A4495" t="s">
        <v>6136</v>
      </c>
      <c r="B4495" t="s">
        <v>6489</v>
      </c>
      <c r="C4495" t="s">
        <v>8640</v>
      </c>
      <c r="D4495">
        <v>0</v>
      </c>
      <c r="E4495" t="s">
        <v>4482</v>
      </c>
      <c r="F4495" t="s">
        <v>9534</v>
      </c>
      <c r="G4495" t="s">
        <v>9535</v>
      </c>
    </row>
    <row r="4496" spans="1:7" x14ac:dyDescent="0.3">
      <c r="A4496" t="s">
        <v>9512</v>
      </c>
      <c r="B4496" t="s">
        <v>8806</v>
      </c>
      <c r="C4496" t="s">
        <v>8641</v>
      </c>
      <c r="D4496">
        <v>48</v>
      </c>
      <c r="E4496" t="s">
        <v>4483</v>
      </c>
      <c r="F4496" t="s">
        <v>9534</v>
      </c>
      <c r="G4496" t="s">
        <v>9535</v>
      </c>
    </row>
    <row r="4497" spans="1:7" x14ac:dyDescent="0.3">
      <c r="A4497" t="s">
        <v>9517</v>
      </c>
      <c r="B4497" t="s">
        <v>9292</v>
      </c>
      <c r="C4497" t="s">
        <v>8642</v>
      </c>
      <c r="D4497">
        <v>5</v>
      </c>
      <c r="E4497" t="s">
        <v>4484</v>
      </c>
      <c r="F4497" t="s">
        <v>9534</v>
      </c>
      <c r="G4497" t="s">
        <v>9535</v>
      </c>
    </row>
    <row r="4498" spans="1:7" x14ac:dyDescent="0.3">
      <c r="A4498" t="s">
        <v>9512</v>
      </c>
      <c r="B4498" t="s">
        <v>9375</v>
      </c>
      <c r="C4498" t="s">
        <v>8643</v>
      </c>
      <c r="D4498">
        <v>4</v>
      </c>
      <c r="E4498" t="s">
        <v>4485</v>
      </c>
      <c r="F4498" t="s">
        <v>9553</v>
      </c>
      <c r="G4498" t="s">
        <v>9535</v>
      </c>
    </row>
    <row r="4499" spans="1:7" x14ac:dyDescent="0.3">
      <c r="A4499" t="s">
        <v>6136</v>
      </c>
      <c r="B4499" t="s">
        <v>8865</v>
      </c>
      <c r="C4499" t="s">
        <v>8644</v>
      </c>
      <c r="D4499">
        <v>43</v>
      </c>
      <c r="E4499" t="s">
        <v>4486</v>
      </c>
      <c r="F4499" t="s">
        <v>9613</v>
      </c>
      <c r="G4499" t="s">
        <v>9535</v>
      </c>
    </row>
    <row r="4500" spans="1:7" x14ac:dyDescent="0.3">
      <c r="A4500" t="s">
        <v>6231</v>
      </c>
      <c r="B4500" t="s">
        <v>8964</v>
      </c>
      <c r="C4500" t="s">
        <v>8645</v>
      </c>
      <c r="D4500">
        <v>43</v>
      </c>
      <c r="E4500" t="s">
        <v>4487</v>
      </c>
      <c r="F4500" t="s">
        <v>9845</v>
      </c>
      <c r="G4500" t="s">
        <v>9535</v>
      </c>
    </row>
    <row r="4501" spans="1:7" x14ac:dyDescent="0.3">
      <c r="A4501" t="s">
        <v>9521</v>
      </c>
      <c r="B4501" t="s">
        <v>8964</v>
      </c>
      <c r="C4501" t="s">
        <v>8646</v>
      </c>
      <c r="D4501">
        <v>41</v>
      </c>
      <c r="E4501" t="s">
        <v>4488</v>
      </c>
      <c r="F4501" t="s">
        <v>9534</v>
      </c>
      <c r="G4501" t="s">
        <v>9535</v>
      </c>
    </row>
    <row r="4502" spans="1:7" x14ac:dyDescent="0.3">
      <c r="A4502" t="s">
        <v>9517</v>
      </c>
      <c r="B4502" t="s">
        <v>8964</v>
      </c>
      <c r="C4502" t="s">
        <v>8647</v>
      </c>
      <c r="D4502">
        <v>3</v>
      </c>
      <c r="E4502" t="s">
        <v>4489</v>
      </c>
      <c r="F4502" t="s">
        <v>9843</v>
      </c>
      <c r="G4502" t="s">
        <v>9535</v>
      </c>
    </row>
    <row r="4503" spans="1:7" x14ac:dyDescent="0.3">
      <c r="A4503" t="s">
        <v>9512</v>
      </c>
      <c r="B4503" t="s">
        <v>8834</v>
      </c>
      <c r="C4503" t="s">
        <v>8648</v>
      </c>
      <c r="D4503">
        <v>0</v>
      </c>
      <c r="E4503" t="s">
        <v>4490</v>
      </c>
      <c r="F4503" t="s">
        <v>9553</v>
      </c>
      <c r="G4503" t="s">
        <v>9611</v>
      </c>
    </row>
    <row r="4504" spans="1:7" x14ac:dyDescent="0.3">
      <c r="A4504" t="s">
        <v>9517</v>
      </c>
      <c r="B4504" t="s">
        <v>9171</v>
      </c>
      <c r="C4504" t="s">
        <v>8649</v>
      </c>
      <c r="D4504">
        <v>36</v>
      </c>
      <c r="E4504" t="s">
        <v>4491</v>
      </c>
      <c r="F4504" t="s">
        <v>9553</v>
      </c>
      <c r="G4504" t="s">
        <v>9535</v>
      </c>
    </row>
    <row r="4505" spans="1:7" x14ac:dyDescent="0.3">
      <c r="A4505" t="s">
        <v>9517</v>
      </c>
      <c r="B4505" t="s">
        <v>9171</v>
      </c>
      <c r="C4505" t="s">
        <v>8650</v>
      </c>
      <c r="D4505">
        <v>36</v>
      </c>
      <c r="E4505" t="s">
        <v>4492</v>
      </c>
      <c r="F4505" t="s">
        <v>9553</v>
      </c>
      <c r="G4505" t="s">
        <v>9535</v>
      </c>
    </row>
    <row r="4506" spans="1:7" x14ac:dyDescent="0.3">
      <c r="A4506" t="s">
        <v>9512</v>
      </c>
      <c r="B4506" t="s">
        <v>9171</v>
      </c>
      <c r="C4506" t="s">
        <v>8651</v>
      </c>
      <c r="D4506">
        <v>38</v>
      </c>
      <c r="E4506" t="s">
        <v>4493</v>
      </c>
      <c r="F4506" t="s">
        <v>9553</v>
      </c>
      <c r="G4506" t="s">
        <v>9535</v>
      </c>
    </row>
    <row r="4507" spans="1:7" x14ac:dyDescent="0.3">
      <c r="A4507" t="s">
        <v>9512</v>
      </c>
      <c r="B4507" t="s">
        <v>8756</v>
      </c>
      <c r="C4507" t="s">
        <v>8652</v>
      </c>
      <c r="D4507">
        <v>5</v>
      </c>
      <c r="E4507" t="s">
        <v>4494</v>
      </c>
      <c r="F4507" t="s">
        <v>10660</v>
      </c>
      <c r="G4507" t="s">
        <v>9535</v>
      </c>
    </row>
    <row r="4508" spans="1:7" x14ac:dyDescent="0.3">
      <c r="A4508" t="s">
        <v>8404</v>
      </c>
      <c r="B4508" t="s">
        <v>8986</v>
      </c>
      <c r="C4508" t="s">
        <v>8653</v>
      </c>
      <c r="D4508">
        <v>44</v>
      </c>
      <c r="E4508" t="s">
        <v>4495</v>
      </c>
      <c r="F4508" t="s">
        <v>11046</v>
      </c>
      <c r="G4508" t="s">
        <v>9535</v>
      </c>
    </row>
    <row r="4509" spans="1:7" x14ac:dyDescent="0.3">
      <c r="A4509" t="s">
        <v>9517</v>
      </c>
      <c r="B4509" t="s">
        <v>9042</v>
      </c>
      <c r="C4509" t="s">
        <v>8654</v>
      </c>
      <c r="D4509">
        <v>45</v>
      </c>
      <c r="E4509" t="s">
        <v>4496</v>
      </c>
      <c r="F4509" t="s">
        <v>9553</v>
      </c>
      <c r="G4509" t="s">
        <v>9535</v>
      </c>
    </row>
    <row r="4510" spans="1:7" x14ac:dyDescent="0.3">
      <c r="A4510" t="s">
        <v>8139</v>
      </c>
      <c r="B4510" t="s">
        <v>9042</v>
      </c>
      <c r="C4510" t="s">
        <v>8655</v>
      </c>
      <c r="D4510">
        <v>45</v>
      </c>
      <c r="E4510" t="s">
        <v>4497</v>
      </c>
      <c r="F4510" t="s">
        <v>9553</v>
      </c>
      <c r="G4510" t="s">
        <v>9535</v>
      </c>
    </row>
    <row r="4511" spans="1:7" x14ac:dyDescent="0.3">
      <c r="A4511" t="s">
        <v>9512</v>
      </c>
      <c r="B4511" t="s">
        <v>9042</v>
      </c>
      <c r="C4511" t="s">
        <v>8656</v>
      </c>
      <c r="D4511">
        <v>48</v>
      </c>
      <c r="E4511" t="s">
        <v>4498</v>
      </c>
      <c r="F4511" t="s">
        <v>9553</v>
      </c>
      <c r="G4511" t="s">
        <v>9535</v>
      </c>
    </row>
    <row r="4512" spans="1:7" x14ac:dyDescent="0.3">
      <c r="A4512" t="s">
        <v>6231</v>
      </c>
      <c r="B4512" t="s">
        <v>9042</v>
      </c>
      <c r="C4512" t="s">
        <v>8657</v>
      </c>
      <c r="D4512">
        <v>35</v>
      </c>
      <c r="E4512" t="s">
        <v>4499</v>
      </c>
      <c r="F4512" t="s">
        <v>9553</v>
      </c>
      <c r="G4512" t="s">
        <v>9535</v>
      </c>
    </row>
    <row r="4513" spans="1:7" x14ac:dyDescent="0.3">
      <c r="A4513" t="s">
        <v>9522</v>
      </c>
      <c r="B4513" t="s">
        <v>9042</v>
      </c>
      <c r="C4513" t="s">
        <v>8658</v>
      </c>
      <c r="D4513">
        <v>49</v>
      </c>
      <c r="E4513" t="s">
        <v>4500</v>
      </c>
      <c r="F4513" t="s">
        <v>10949</v>
      </c>
      <c r="G4513" t="s">
        <v>9535</v>
      </c>
    </row>
    <row r="4514" spans="1:7" x14ac:dyDescent="0.3">
      <c r="A4514" t="s">
        <v>9516</v>
      </c>
      <c r="B4514" t="s">
        <v>9042</v>
      </c>
      <c r="C4514" t="s">
        <v>8659</v>
      </c>
      <c r="D4514">
        <v>43</v>
      </c>
      <c r="E4514" t="s">
        <v>4501</v>
      </c>
      <c r="F4514" t="s">
        <v>9553</v>
      </c>
      <c r="G4514" t="s">
        <v>9535</v>
      </c>
    </row>
    <row r="4515" spans="1:7" x14ac:dyDescent="0.3">
      <c r="A4515" t="s">
        <v>6231</v>
      </c>
      <c r="B4515" t="s">
        <v>9042</v>
      </c>
      <c r="C4515" t="s">
        <v>8660</v>
      </c>
      <c r="D4515">
        <v>48</v>
      </c>
      <c r="E4515" t="s">
        <v>4502</v>
      </c>
      <c r="F4515" t="s">
        <v>9553</v>
      </c>
      <c r="G4515" t="s">
        <v>9535</v>
      </c>
    </row>
    <row r="4516" spans="1:7" x14ac:dyDescent="0.3">
      <c r="A4516" t="s">
        <v>9524</v>
      </c>
      <c r="B4516" t="s">
        <v>9042</v>
      </c>
      <c r="C4516" t="s">
        <v>8661</v>
      </c>
      <c r="D4516">
        <v>4</v>
      </c>
      <c r="E4516" t="s">
        <v>4503</v>
      </c>
      <c r="F4516" t="s">
        <v>9553</v>
      </c>
      <c r="G4516" t="s">
        <v>9535</v>
      </c>
    </row>
    <row r="4517" spans="1:7" x14ac:dyDescent="0.3">
      <c r="A4517" t="s">
        <v>9524</v>
      </c>
      <c r="B4517" t="s">
        <v>9042</v>
      </c>
      <c r="C4517" t="s">
        <v>8661</v>
      </c>
      <c r="D4517">
        <v>35</v>
      </c>
      <c r="E4517" t="s">
        <v>4504</v>
      </c>
      <c r="F4517" t="s">
        <v>9553</v>
      </c>
      <c r="G4517" t="s">
        <v>9535</v>
      </c>
    </row>
    <row r="4518" spans="1:7" x14ac:dyDescent="0.3">
      <c r="A4518" t="s">
        <v>9517</v>
      </c>
      <c r="B4518" t="s">
        <v>8923</v>
      </c>
      <c r="C4518" t="s">
        <v>8663</v>
      </c>
      <c r="D4518">
        <v>46</v>
      </c>
      <c r="E4518" t="s">
        <v>4505</v>
      </c>
      <c r="F4518" t="s">
        <v>10701</v>
      </c>
      <c r="G4518" t="s">
        <v>9535</v>
      </c>
    </row>
    <row r="4519" spans="1:7" x14ac:dyDescent="0.3">
      <c r="A4519" t="s">
        <v>9512</v>
      </c>
      <c r="B4519" t="s">
        <v>8923</v>
      </c>
      <c r="C4519" t="s">
        <v>8664</v>
      </c>
      <c r="D4519">
        <v>46</v>
      </c>
      <c r="E4519" t="s">
        <v>4506</v>
      </c>
      <c r="F4519" t="s">
        <v>10700</v>
      </c>
      <c r="G4519" t="s">
        <v>9535</v>
      </c>
    </row>
    <row r="4520" spans="1:7" x14ac:dyDescent="0.3">
      <c r="A4520" t="s">
        <v>9517</v>
      </c>
      <c r="B4520" t="s">
        <v>8768</v>
      </c>
      <c r="C4520" t="s">
        <v>8665</v>
      </c>
      <c r="D4520">
        <v>0</v>
      </c>
      <c r="E4520" t="s">
        <v>4507</v>
      </c>
      <c r="F4520" t="s">
        <v>10373</v>
      </c>
      <c r="G4520" t="s">
        <v>9535</v>
      </c>
    </row>
    <row r="4521" spans="1:7" x14ac:dyDescent="0.3">
      <c r="A4521" t="s">
        <v>9517</v>
      </c>
      <c r="B4521" t="s">
        <v>8768</v>
      </c>
      <c r="C4521" t="s">
        <v>8666</v>
      </c>
      <c r="D4521">
        <v>0</v>
      </c>
      <c r="E4521" t="s">
        <v>4508</v>
      </c>
      <c r="F4521" t="s">
        <v>10370</v>
      </c>
      <c r="G4521" t="s">
        <v>9535</v>
      </c>
    </row>
    <row r="4522" spans="1:7" x14ac:dyDescent="0.3">
      <c r="A4522" t="s">
        <v>9512</v>
      </c>
      <c r="B4522" t="s">
        <v>8768</v>
      </c>
      <c r="C4522" t="s">
        <v>8667</v>
      </c>
      <c r="D4522">
        <v>0</v>
      </c>
      <c r="E4522" t="s">
        <v>4509</v>
      </c>
      <c r="F4522" t="s">
        <v>10372</v>
      </c>
      <c r="G4522" t="s">
        <v>9535</v>
      </c>
    </row>
    <row r="4523" spans="1:7" x14ac:dyDescent="0.3">
      <c r="A4523" t="s">
        <v>9513</v>
      </c>
      <c r="B4523" t="s">
        <v>9245</v>
      </c>
      <c r="C4523" t="s">
        <v>8668</v>
      </c>
      <c r="D4523">
        <v>3</v>
      </c>
      <c r="E4523" t="s">
        <v>4510</v>
      </c>
      <c r="F4523" t="s">
        <v>9534</v>
      </c>
      <c r="G4523" t="s">
        <v>9535</v>
      </c>
    </row>
    <row r="4524" spans="1:7" x14ac:dyDescent="0.3">
      <c r="A4524" t="s">
        <v>9512</v>
      </c>
      <c r="B4524" t="s">
        <v>8942</v>
      </c>
      <c r="C4524" t="s">
        <v>8669</v>
      </c>
      <c r="D4524">
        <v>33</v>
      </c>
      <c r="E4524" t="s">
        <v>4511</v>
      </c>
      <c r="F4524" t="s">
        <v>9534</v>
      </c>
      <c r="G4524" t="s">
        <v>9535</v>
      </c>
    </row>
    <row r="4525" spans="1:7" x14ac:dyDescent="0.3">
      <c r="A4525" t="s">
        <v>9512</v>
      </c>
      <c r="B4525" t="s">
        <v>8875</v>
      </c>
      <c r="C4525" t="s">
        <v>8670</v>
      </c>
      <c r="D4525">
        <v>45</v>
      </c>
      <c r="E4525" t="s">
        <v>4512</v>
      </c>
      <c r="F4525" t="s">
        <v>11321</v>
      </c>
      <c r="G4525" t="s">
        <v>9535</v>
      </c>
    </row>
    <row r="4526" spans="1:7" x14ac:dyDescent="0.3">
      <c r="A4526" t="s">
        <v>9512</v>
      </c>
      <c r="B4526" t="s">
        <v>8794</v>
      </c>
      <c r="C4526" t="s">
        <v>8671</v>
      </c>
      <c r="D4526">
        <v>4</v>
      </c>
      <c r="E4526" t="s">
        <v>4513</v>
      </c>
      <c r="F4526" t="s">
        <v>9534</v>
      </c>
      <c r="G4526" t="s">
        <v>9535</v>
      </c>
    </row>
    <row r="4527" spans="1:7" x14ac:dyDescent="0.3">
      <c r="A4527" t="s">
        <v>6231</v>
      </c>
      <c r="B4527" t="s">
        <v>8862</v>
      </c>
      <c r="C4527" t="s">
        <v>8672</v>
      </c>
      <c r="D4527">
        <v>0</v>
      </c>
      <c r="E4527" t="s">
        <v>4514</v>
      </c>
      <c r="F4527" t="s">
        <v>9534</v>
      </c>
      <c r="G4527" t="s">
        <v>9535</v>
      </c>
    </row>
    <row r="4528" spans="1:7" x14ac:dyDescent="0.3">
      <c r="A4528" t="s">
        <v>9512</v>
      </c>
      <c r="B4528" t="s">
        <v>8991</v>
      </c>
      <c r="C4528" t="s">
        <v>8673</v>
      </c>
      <c r="D4528">
        <v>45</v>
      </c>
      <c r="E4528" t="s">
        <v>4515</v>
      </c>
      <c r="F4528" t="s">
        <v>11184</v>
      </c>
      <c r="G4528" t="s">
        <v>9535</v>
      </c>
    </row>
    <row r="4529" spans="1:7" x14ac:dyDescent="0.3">
      <c r="A4529" t="s">
        <v>9517</v>
      </c>
      <c r="B4529" t="s">
        <v>9044</v>
      </c>
      <c r="C4529" t="s">
        <v>8674</v>
      </c>
      <c r="D4529">
        <v>0</v>
      </c>
      <c r="E4529" t="s">
        <v>4516</v>
      </c>
      <c r="F4529" t="s">
        <v>9553</v>
      </c>
      <c r="G4529" t="s">
        <v>9535</v>
      </c>
    </row>
    <row r="4530" spans="1:7" x14ac:dyDescent="0.3">
      <c r="A4530" t="s">
        <v>9517</v>
      </c>
      <c r="B4530" t="s">
        <v>9292</v>
      </c>
      <c r="C4530" t="s">
        <v>8674</v>
      </c>
      <c r="D4530">
        <v>37</v>
      </c>
      <c r="E4530" t="s">
        <v>4517</v>
      </c>
      <c r="F4530" t="s">
        <v>9534</v>
      </c>
      <c r="G4530" t="s">
        <v>9535</v>
      </c>
    </row>
    <row r="4531" spans="1:7" x14ac:dyDescent="0.3">
      <c r="A4531" t="s">
        <v>9517</v>
      </c>
      <c r="B4531" t="s">
        <v>8848</v>
      </c>
      <c r="C4531" t="s">
        <v>8674</v>
      </c>
      <c r="D4531">
        <v>0</v>
      </c>
      <c r="E4531" t="s">
        <v>4518</v>
      </c>
      <c r="F4531" t="s">
        <v>9534</v>
      </c>
      <c r="G4531" t="s">
        <v>9535</v>
      </c>
    </row>
    <row r="4532" spans="1:7" x14ac:dyDescent="0.3">
      <c r="A4532" t="s">
        <v>9521</v>
      </c>
      <c r="B4532" t="s">
        <v>8844</v>
      </c>
      <c r="C4532" t="s">
        <v>8675</v>
      </c>
      <c r="D4532">
        <v>0</v>
      </c>
      <c r="E4532" t="s">
        <v>4519</v>
      </c>
      <c r="F4532" t="s">
        <v>9534</v>
      </c>
      <c r="G4532" t="s">
        <v>9535</v>
      </c>
    </row>
    <row r="4533" spans="1:7" x14ac:dyDescent="0.3">
      <c r="A4533" t="s">
        <v>9517</v>
      </c>
      <c r="B4533" t="s">
        <v>8862</v>
      </c>
      <c r="C4533" t="s">
        <v>8676</v>
      </c>
      <c r="D4533">
        <v>0</v>
      </c>
      <c r="E4533" t="s">
        <v>4520</v>
      </c>
      <c r="F4533" t="s">
        <v>9534</v>
      </c>
      <c r="G4533" t="s">
        <v>9535</v>
      </c>
    </row>
    <row r="4534" spans="1:7" x14ac:dyDescent="0.3">
      <c r="A4534" t="s">
        <v>9517</v>
      </c>
      <c r="B4534" t="s">
        <v>8817</v>
      </c>
      <c r="C4534" t="s">
        <v>8676</v>
      </c>
      <c r="D4534">
        <v>5</v>
      </c>
      <c r="E4534" t="s">
        <v>4521</v>
      </c>
      <c r="F4534" t="s">
        <v>9912</v>
      </c>
      <c r="G4534" t="s">
        <v>9611</v>
      </c>
    </row>
    <row r="4535" spans="1:7" x14ac:dyDescent="0.3">
      <c r="A4535" t="s">
        <v>9517</v>
      </c>
      <c r="B4535" t="s">
        <v>8839</v>
      </c>
      <c r="C4535" t="s">
        <v>8676</v>
      </c>
      <c r="D4535">
        <v>5</v>
      </c>
      <c r="E4535" t="s">
        <v>4522</v>
      </c>
      <c r="F4535" t="s">
        <v>10680</v>
      </c>
      <c r="G4535" t="s">
        <v>9644</v>
      </c>
    </row>
    <row r="4536" spans="1:7" x14ac:dyDescent="0.3">
      <c r="A4536" t="s">
        <v>9517</v>
      </c>
      <c r="B4536" t="s">
        <v>8923</v>
      </c>
      <c r="C4536" t="s">
        <v>8676</v>
      </c>
      <c r="D4536">
        <v>35</v>
      </c>
      <c r="E4536" t="s">
        <v>4523</v>
      </c>
      <c r="F4536" t="s">
        <v>9534</v>
      </c>
      <c r="G4536" t="s">
        <v>9535</v>
      </c>
    </row>
    <row r="4537" spans="1:7" x14ac:dyDescent="0.3">
      <c r="A4537" t="s">
        <v>9529</v>
      </c>
      <c r="B4537" t="s">
        <v>9018</v>
      </c>
      <c r="C4537" t="s">
        <v>8677</v>
      </c>
      <c r="D4537">
        <v>31</v>
      </c>
      <c r="E4537" t="s">
        <v>4524</v>
      </c>
      <c r="F4537" t="s">
        <v>9534</v>
      </c>
      <c r="G4537" t="s">
        <v>9535</v>
      </c>
    </row>
    <row r="4538" spans="1:7" x14ac:dyDescent="0.3">
      <c r="A4538" t="s">
        <v>6231</v>
      </c>
      <c r="B4538" t="s">
        <v>8836</v>
      </c>
      <c r="C4538" t="s">
        <v>8678</v>
      </c>
      <c r="D4538">
        <v>49</v>
      </c>
      <c r="E4538" t="s">
        <v>4525</v>
      </c>
      <c r="F4538" t="s">
        <v>9553</v>
      </c>
      <c r="G4538" t="s">
        <v>9535</v>
      </c>
    </row>
    <row r="4539" spans="1:7" x14ac:dyDescent="0.3">
      <c r="A4539" t="s">
        <v>6231</v>
      </c>
      <c r="B4539" t="s">
        <v>9136</v>
      </c>
      <c r="C4539" t="s">
        <v>8679</v>
      </c>
      <c r="D4539">
        <v>41</v>
      </c>
      <c r="E4539" t="s">
        <v>4526</v>
      </c>
      <c r="F4539" t="s">
        <v>9745</v>
      </c>
      <c r="G4539" t="s">
        <v>9535</v>
      </c>
    </row>
    <row r="4540" spans="1:7" x14ac:dyDescent="0.3">
      <c r="A4540" t="s">
        <v>9512</v>
      </c>
      <c r="B4540" t="s">
        <v>8836</v>
      </c>
      <c r="C4540" t="s">
        <v>8680</v>
      </c>
      <c r="D4540">
        <v>5</v>
      </c>
      <c r="E4540" t="s">
        <v>4527</v>
      </c>
      <c r="F4540" t="s">
        <v>9534</v>
      </c>
      <c r="G4540" t="s">
        <v>9535</v>
      </c>
    </row>
    <row r="4541" spans="1:7" x14ac:dyDescent="0.3">
      <c r="A4541" t="s">
        <v>9517</v>
      </c>
      <c r="B4541" t="s">
        <v>8930</v>
      </c>
      <c r="C4541" t="s">
        <v>8681</v>
      </c>
      <c r="D4541">
        <v>5</v>
      </c>
      <c r="E4541" t="s">
        <v>4528</v>
      </c>
      <c r="F4541" t="s">
        <v>9653</v>
      </c>
      <c r="G4541" t="s">
        <v>9535</v>
      </c>
    </row>
    <row r="4542" spans="1:7" x14ac:dyDescent="0.3">
      <c r="A4542" t="s">
        <v>9517</v>
      </c>
      <c r="B4542" t="s">
        <v>8889</v>
      </c>
      <c r="C4542" t="s">
        <v>8682</v>
      </c>
      <c r="D4542">
        <v>4</v>
      </c>
      <c r="E4542" t="s">
        <v>4529</v>
      </c>
      <c r="F4542" t="s">
        <v>9617</v>
      </c>
      <c r="G4542" t="s">
        <v>9535</v>
      </c>
    </row>
    <row r="4543" spans="1:7" x14ac:dyDescent="0.3">
      <c r="A4543" t="s">
        <v>9517</v>
      </c>
      <c r="B4543" t="s">
        <v>8930</v>
      </c>
      <c r="C4543" t="s">
        <v>8683</v>
      </c>
      <c r="D4543">
        <v>45</v>
      </c>
      <c r="E4543" t="s">
        <v>4530</v>
      </c>
      <c r="F4543" t="s">
        <v>9651</v>
      </c>
      <c r="G4543" t="s">
        <v>9535</v>
      </c>
    </row>
    <row r="4544" spans="1:7" x14ac:dyDescent="0.3">
      <c r="A4544" t="s">
        <v>9512</v>
      </c>
      <c r="B4544" t="s">
        <v>8760</v>
      </c>
      <c r="C4544" t="s">
        <v>8684</v>
      </c>
      <c r="D4544">
        <v>39</v>
      </c>
      <c r="E4544" t="s">
        <v>4531</v>
      </c>
      <c r="F4544" t="s">
        <v>9534</v>
      </c>
      <c r="G4544" t="s">
        <v>9535</v>
      </c>
    </row>
    <row r="4545" spans="1:7" x14ac:dyDescent="0.3">
      <c r="A4545" t="s">
        <v>9512</v>
      </c>
      <c r="B4545" t="s">
        <v>8794</v>
      </c>
      <c r="C4545" t="s">
        <v>8685</v>
      </c>
      <c r="D4545">
        <v>46</v>
      </c>
      <c r="E4545" t="s">
        <v>4532</v>
      </c>
      <c r="F4545" t="s">
        <v>9534</v>
      </c>
      <c r="G4545" t="s">
        <v>9535</v>
      </c>
    </row>
    <row r="4546" spans="1:7" x14ac:dyDescent="0.3">
      <c r="A4546" t="s">
        <v>9517</v>
      </c>
      <c r="B4546" t="s">
        <v>8818</v>
      </c>
      <c r="C4546" t="s">
        <v>8686</v>
      </c>
      <c r="D4546">
        <v>0</v>
      </c>
      <c r="E4546" t="s">
        <v>4533</v>
      </c>
      <c r="F4546" t="s">
        <v>9534</v>
      </c>
      <c r="G4546" t="s">
        <v>9535</v>
      </c>
    </row>
    <row r="4547" spans="1:7" x14ac:dyDescent="0.3">
      <c r="A4547" t="s">
        <v>9517</v>
      </c>
      <c r="B4547" t="s">
        <v>8780</v>
      </c>
      <c r="C4547" t="s">
        <v>8686</v>
      </c>
      <c r="D4547">
        <v>38</v>
      </c>
      <c r="E4547" t="s">
        <v>4534</v>
      </c>
      <c r="F4547" t="s">
        <v>9938</v>
      </c>
      <c r="G4547" t="s">
        <v>9611</v>
      </c>
    </row>
    <row r="4548" spans="1:7" x14ac:dyDescent="0.3">
      <c r="A4548" t="s">
        <v>9517</v>
      </c>
      <c r="B4548" t="s">
        <v>8780</v>
      </c>
      <c r="C4548" t="s">
        <v>8686</v>
      </c>
      <c r="D4548">
        <v>43</v>
      </c>
      <c r="E4548" t="s">
        <v>4535</v>
      </c>
      <c r="F4548" t="s">
        <v>9939</v>
      </c>
      <c r="G4548" t="s">
        <v>9538</v>
      </c>
    </row>
    <row r="4549" spans="1:7" x14ac:dyDescent="0.3">
      <c r="A4549" t="s">
        <v>9517</v>
      </c>
      <c r="B4549" t="s">
        <v>8839</v>
      </c>
      <c r="C4549" t="s">
        <v>8686</v>
      </c>
      <c r="D4549">
        <v>5</v>
      </c>
      <c r="E4549" t="s">
        <v>4536</v>
      </c>
      <c r="F4549" t="s">
        <v>10685</v>
      </c>
      <c r="G4549" t="s">
        <v>9535</v>
      </c>
    </row>
    <row r="4550" spans="1:7" x14ac:dyDescent="0.3">
      <c r="A4550" t="s">
        <v>9517</v>
      </c>
      <c r="B4550" t="s">
        <v>8841</v>
      </c>
      <c r="C4550" t="s">
        <v>8686</v>
      </c>
      <c r="D4550">
        <v>5</v>
      </c>
      <c r="E4550" t="s">
        <v>4537</v>
      </c>
      <c r="F4550" t="s">
        <v>10691</v>
      </c>
      <c r="G4550" t="s">
        <v>9611</v>
      </c>
    </row>
    <row r="4551" spans="1:7" x14ac:dyDescent="0.3">
      <c r="A4551" t="s">
        <v>9517</v>
      </c>
      <c r="B4551" t="s">
        <v>8818</v>
      </c>
      <c r="C4551" t="s">
        <v>8688</v>
      </c>
      <c r="D4551">
        <v>0</v>
      </c>
      <c r="E4551" t="s">
        <v>4538</v>
      </c>
      <c r="F4551" t="s">
        <v>9534</v>
      </c>
      <c r="G4551" t="s">
        <v>9535</v>
      </c>
    </row>
    <row r="4552" spans="1:7" x14ac:dyDescent="0.3">
      <c r="A4552" t="s">
        <v>9517</v>
      </c>
      <c r="B4552" t="s">
        <v>9136</v>
      </c>
      <c r="C4552" t="s">
        <v>8689</v>
      </c>
      <c r="D4552">
        <v>41</v>
      </c>
      <c r="E4552" t="s">
        <v>4539</v>
      </c>
      <c r="F4552" t="s">
        <v>9743</v>
      </c>
      <c r="G4552" t="s">
        <v>9535</v>
      </c>
    </row>
    <row r="4553" spans="1:7" x14ac:dyDescent="0.3">
      <c r="A4553" t="s">
        <v>9512</v>
      </c>
      <c r="B4553" t="s">
        <v>8930</v>
      </c>
      <c r="C4553" t="s">
        <v>8690</v>
      </c>
      <c r="D4553">
        <v>45</v>
      </c>
      <c r="E4553" t="s">
        <v>4540</v>
      </c>
      <c r="F4553" t="s">
        <v>9647</v>
      </c>
      <c r="G4553" t="s">
        <v>9535</v>
      </c>
    </row>
    <row r="4554" spans="1:7" x14ac:dyDescent="0.3">
      <c r="A4554" t="s">
        <v>9512</v>
      </c>
      <c r="B4554" t="s">
        <v>8818</v>
      </c>
      <c r="C4554" t="s">
        <v>8690</v>
      </c>
      <c r="D4554">
        <v>5</v>
      </c>
      <c r="E4554" t="s">
        <v>4541</v>
      </c>
      <c r="F4554" t="s">
        <v>9534</v>
      </c>
      <c r="G4554" t="s">
        <v>9535</v>
      </c>
    </row>
    <row r="4555" spans="1:7" x14ac:dyDescent="0.3">
      <c r="A4555" t="s">
        <v>9512</v>
      </c>
      <c r="B4555" t="s">
        <v>8849</v>
      </c>
      <c r="C4555" t="s">
        <v>8690</v>
      </c>
      <c r="D4555">
        <v>45</v>
      </c>
      <c r="E4555" t="s">
        <v>4542</v>
      </c>
      <c r="F4555" t="s">
        <v>9835</v>
      </c>
      <c r="G4555" t="s">
        <v>9535</v>
      </c>
    </row>
    <row r="4556" spans="1:7" x14ac:dyDescent="0.3">
      <c r="A4556" t="s">
        <v>9514</v>
      </c>
      <c r="B4556" t="s">
        <v>8780</v>
      </c>
      <c r="C4556" t="s">
        <v>8690</v>
      </c>
      <c r="D4556">
        <v>42</v>
      </c>
      <c r="E4556" t="s">
        <v>4543</v>
      </c>
      <c r="F4556" t="s">
        <v>9937</v>
      </c>
      <c r="G4556" t="s">
        <v>9538</v>
      </c>
    </row>
    <row r="4557" spans="1:7" x14ac:dyDescent="0.3">
      <c r="A4557" t="s">
        <v>9512</v>
      </c>
      <c r="B4557" t="s">
        <v>8780</v>
      </c>
      <c r="C4557" t="s">
        <v>8690</v>
      </c>
      <c r="D4557">
        <v>4</v>
      </c>
      <c r="E4557" t="s">
        <v>4544</v>
      </c>
      <c r="F4557" t="s">
        <v>9942</v>
      </c>
      <c r="G4557" t="s">
        <v>9611</v>
      </c>
    </row>
    <row r="4558" spans="1:7" x14ac:dyDescent="0.3">
      <c r="A4558" t="s">
        <v>9512</v>
      </c>
      <c r="B4558" t="s">
        <v>9230</v>
      </c>
      <c r="C4558" t="s">
        <v>8690</v>
      </c>
      <c r="D4558">
        <v>5</v>
      </c>
      <c r="E4558" t="s">
        <v>4545</v>
      </c>
      <c r="F4558" t="s">
        <v>9553</v>
      </c>
      <c r="G4558" t="s">
        <v>9535</v>
      </c>
    </row>
    <row r="4559" spans="1:7" x14ac:dyDescent="0.3">
      <c r="A4559" t="s">
        <v>9512</v>
      </c>
      <c r="B4559" t="s">
        <v>9232</v>
      </c>
      <c r="C4559" t="s">
        <v>8690</v>
      </c>
      <c r="D4559">
        <v>5</v>
      </c>
      <c r="E4559" t="s">
        <v>4546</v>
      </c>
      <c r="F4559" t="s">
        <v>10478</v>
      </c>
      <c r="G4559" t="s">
        <v>9535</v>
      </c>
    </row>
    <row r="4560" spans="1:7" x14ac:dyDescent="0.3">
      <c r="A4560" t="s">
        <v>9512</v>
      </c>
      <c r="B4560" t="s">
        <v>8902</v>
      </c>
      <c r="C4560" t="s">
        <v>8690</v>
      </c>
      <c r="D4560">
        <v>4</v>
      </c>
      <c r="E4560" t="s">
        <v>4547</v>
      </c>
      <c r="F4560" t="s">
        <v>10541</v>
      </c>
      <c r="G4560" t="s">
        <v>9535</v>
      </c>
    </row>
    <row r="4561" spans="1:7" x14ac:dyDescent="0.3">
      <c r="A4561" t="s">
        <v>9512</v>
      </c>
      <c r="B4561" t="s">
        <v>8932</v>
      </c>
      <c r="C4561" t="s">
        <v>8690</v>
      </c>
      <c r="D4561">
        <v>4</v>
      </c>
      <c r="E4561" t="s">
        <v>4548</v>
      </c>
      <c r="F4561" t="s">
        <v>11552</v>
      </c>
      <c r="G4561" t="s">
        <v>9535</v>
      </c>
    </row>
    <row r="4562" spans="1:7" x14ac:dyDescent="0.3">
      <c r="A4562" t="s">
        <v>9512</v>
      </c>
      <c r="B4562" t="s">
        <v>9508</v>
      </c>
      <c r="C4562" t="s">
        <v>8690</v>
      </c>
      <c r="D4562">
        <v>0</v>
      </c>
      <c r="E4562" t="s">
        <v>4549</v>
      </c>
      <c r="F4562" t="s">
        <v>9534</v>
      </c>
      <c r="G4562" t="s">
        <v>9535</v>
      </c>
    </row>
    <row r="4563" spans="1:7" x14ac:dyDescent="0.3">
      <c r="A4563" t="s">
        <v>9512</v>
      </c>
      <c r="B4563" t="s">
        <v>9123</v>
      </c>
      <c r="C4563" t="s">
        <v>8690</v>
      </c>
      <c r="D4563">
        <v>0</v>
      </c>
      <c r="E4563" t="s">
        <v>4550</v>
      </c>
      <c r="F4563" t="s">
        <v>11587</v>
      </c>
      <c r="G4563" t="s">
        <v>9535</v>
      </c>
    </row>
    <row r="4564" spans="1:7" x14ac:dyDescent="0.3">
      <c r="A4564" t="s">
        <v>9512</v>
      </c>
      <c r="B4564" t="s">
        <v>8818</v>
      </c>
      <c r="C4564" t="s">
        <v>8691</v>
      </c>
      <c r="D4564">
        <v>0</v>
      </c>
      <c r="E4564" t="s">
        <v>4551</v>
      </c>
      <c r="F4564" t="s">
        <v>9534</v>
      </c>
      <c r="G4564" t="s">
        <v>9535</v>
      </c>
    </row>
    <row r="4565" spans="1:7" x14ac:dyDescent="0.3">
      <c r="A4565" t="s">
        <v>9512</v>
      </c>
      <c r="B4565" t="s">
        <v>8932</v>
      </c>
      <c r="C4565" t="s">
        <v>8692</v>
      </c>
      <c r="D4565">
        <v>0</v>
      </c>
      <c r="E4565" t="s">
        <v>4552</v>
      </c>
      <c r="F4565" t="s">
        <v>11557</v>
      </c>
      <c r="G4565" t="s">
        <v>9535</v>
      </c>
    </row>
    <row r="4566" spans="1:7" x14ac:dyDescent="0.3">
      <c r="A4566" t="s">
        <v>9512</v>
      </c>
      <c r="B4566" t="s">
        <v>8794</v>
      </c>
      <c r="C4566" t="s">
        <v>8693</v>
      </c>
      <c r="D4566">
        <v>47</v>
      </c>
      <c r="E4566" t="s">
        <v>4553</v>
      </c>
      <c r="F4566" t="s">
        <v>9534</v>
      </c>
      <c r="G4566" t="s">
        <v>9535</v>
      </c>
    </row>
    <row r="4567" spans="1:7" x14ac:dyDescent="0.3">
      <c r="A4567" t="s">
        <v>6231</v>
      </c>
      <c r="B4567" t="s">
        <v>9428</v>
      </c>
      <c r="C4567" t="s">
        <v>8694</v>
      </c>
      <c r="D4567">
        <v>33</v>
      </c>
      <c r="E4567" t="s">
        <v>4554</v>
      </c>
      <c r="F4567" t="s">
        <v>9534</v>
      </c>
      <c r="G4567" t="s">
        <v>9535</v>
      </c>
    </row>
    <row r="4568" spans="1:7" x14ac:dyDescent="0.3">
      <c r="A4568" t="s">
        <v>9514</v>
      </c>
      <c r="B4568" t="s">
        <v>8862</v>
      </c>
      <c r="C4568" t="s">
        <v>8695</v>
      </c>
      <c r="D4568">
        <v>0</v>
      </c>
      <c r="E4568" t="s">
        <v>4555</v>
      </c>
      <c r="F4568" t="s">
        <v>9534</v>
      </c>
      <c r="G4568" t="s">
        <v>9535</v>
      </c>
    </row>
    <row r="4569" spans="1:7" x14ac:dyDescent="0.3">
      <c r="A4569" t="s">
        <v>9518</v>
      </c>
      <c r="B4569" t="s">
        <v>8869</v>
      </c>
      <c r="C4569" t="s">
        <v>8696</v>
      </c>
      <c r="D4569">
        <v>49</v>
      </c>
      <c r="E4569" t="s">
        <v>4556</v>
      </c>
      <c r="F4569" t="s">
        <v>11131</v>
      </c>
      <c r="G4569" t="s">
        <v>9535</v>
      </c>
    </row>
    <row r="4570" spans="1:7" x14ac:dyDescent="0.3">
      <c r="A4570" t="s">
        <v>8404</v>
      </c>
      <c r="B4570" t="s">
        <v>8836</v>
      </c>
      <c r="C4570" t="s">
        <v>8697</v>
      </c>
      <c r="D4570">
        <v>49</v>
      </c>
      <c r="E4570" t="s">
        <v>4557</v>
      </c>
      <c r="F4570" t="s">
        <v>9553</v>
      </c>
      <c r="G4570" t="s">
        <v>9535</v>
      </c>
    </row>
    <row r="4571" spans="1:7" x14ac:dyDescent="0.3">
      <c r="A4571" t="s">
        <v>9517</v>
      </c>
      <c r="B4571" t="s">
        <v>8924</v>
      </c>
      <c r="C4571" t="s">
        <v>8698</v>
      </c>
      <c r="D4571">
        <v>4</v>
      </c>
      <c r="E4571" t="s">
        <v>4558</v>
      </c>
      <c r="F4571" t="s">
        <v>9534</v>
      </c>
      <c r="G4571" t="s">
        <v>9535</v>
      </c>
    </row>
    <row r="4572" spans="1:7" x14ac:dyDescent="0.3">
      <c r="A4572" t="s">
        <v>9522</v>
      </c>
      <c r="B4572" t="s">
        <v>8949</v>
      </c>
      <c r="C4572" t="s">
        <v>8699</v>
      </c>
      <c r="D4572">
        <v>42</v>
      </c>
      <c r="E4572" t="s">
        <v>4559</v>
      </c>
      <c r="F4572" t="s">
        <v>9534</v>
      </c>
      <c r="G4572" t="s">
        <v>9535</v>
      </c>
    </row>
    <row r="4573" spans="1:7" x14ac:dyDescent="0.3">
      <c r="A4573" t="s">
        <v>9521</v>
      </c>
      <c r="B4573" t="s">
        <v>8949</v>
      </c>
      <c r="C4573" t="s">
        <v>8700</v>
      </c>
      <c r="D4573">
        <v>47</v>
      </c>
      <c r="E4573" t="s">
        <v>4560</v>
      </c>
      <c r="F4573" t="s">
        <v>9534</v>
      </c>
      <c r="G4573" t="s">
        <v>9535</v>
      </c>
    </row>
    <row r="4574" spans="1:7" x14ac:dyDescent="0.3">
      <c r="A4574" t="s">
        <v>9517</v>
      </c>
      <c r="B4574" t="s">
        <v>9019</v>
      </c>
      <c r="C4574" t="s">
        <v>8701</v>
      </c>
      <c r="D4574">
        <v>26</v>
      </c>
      <c r="E4574" t="s">
        <v>4561</v>
      </c>
      <c r="F4574" t="s">
        <v>10155</v>
      </c>
      <c r="G4574" t="s">
        <v>9535</v>
      </c>
    </row>
    <row r="4575" spans="1:7" x14ac:dyDescent="0.3">
      <c r="A4575" t="s">
        <v>9513</v>
      </c>
      <c r="B4575" t="s">
        <v>8828</v>
      </c>
      <c r="C4575" t="s">
        <v>8702</v>
      </c>
      <c r="D4575">
        <v>39</v>
      </c>
      <c r="E4575" t="s">
        <v>4562</v>
      </c>
      <c r="F4575" t="s">
        <v>11200</v>
      </c>
      <c r="G4575" t="s">
        <v>9535</v>
      </c>
    </row>
    <row r="4576" spans="1:7" x14ac:dyDescent="0.3">
      <c r="A4576" t="s">
        <v>9512</v>
      </c>
      <c r="B4576" t="s">
        <v>8905</v>
      </c>
      <c r="C4576" t="s">
        <v>8703</v>
      </c>
      <c r="D4576">
        <v>0</v>
      </c>
      <c r="E4576" t="s">
        <v>4563</v>
      </c>
      <c r="F4576" t="s">
        <v>11022</v>
      </c>
      <c r="G4576" t="s">
        <v>9535</v>
      </c>
    </row>
    <row r="4577" spans="1:7" x14ac:dyDescent="0.3">
      <c r="A4577" t="s">
        <v>9515</v>
      </c>
      <c r="B4577" t="s">
        <v>9129</v>
      </c>
      <c r="C4577" t="s">
        <v>8704</v>
      </c>
      <c r="D4577">
        <v>41</v>
      </c>
      <c r="E4577" t="s">
        <v>4564</v>
      </c>
      <c r="F4577" t="s">
        <v>9858</v>
      </c>
      <c r="G4577" t="s">
        <v>9535</v>
      </c>
    </row>
    <row r="4578" spans="1:7" x14ac:dyDescent="0.3">
      <c r="A4578" t="s">
        <v>9526</v>
      </c>
      <c r="B4578" t="s">
        <v>9351</v>
      </c>
      <c r="C4578" t="s">
        <v>8705</v>
      </c>
      <c r="D4578">
        <v>45</v>
      </c>
      <c r="E4578" t="s">
        <v>4565</v>
      </c>
      <c r="F4578" t="s">
        <v>9534</v>
      </c>
      <c r="G4578" t="s">
        <v>9535</v>
      </c>
    </row>
    <row r="4579" spans="1:7" x14ac:dyDescent="0.3">
      <c r="A4579" t="s">
        <v>8404</v>
      </c>
      <c r="B4579" t="s">
        <v>8801</v>
      </c>
      <c r="C4579" t="s">
        <v>8706</v>
      </c>
      <c r="D4579">
        <v>42</v>
      </c>
      <c r="E4579" t="s">
        <v>4566</v>
      </c>
      <c r="F4579" t="s">
        <v>11453</v>
      </c>
      <c r="G4579" t="s">
        <v>9535</v>
      </c>
    </row>
    <row r="4580" spans="1:7" x14ac:dyDescent="0.3">
      <c r="A4580" t="s">
        <v>8404</v>
      </c>
      <c r="B4580" t="s">
        <v>8898</v>
      </c>
      <c r="C4580" t="s">
        <v>8707</v>
      </c>
      <c r="D4580">
        <v>5</v>
      </c>
      <c r="E4580" t="s">
        <v>4567</v>
      </c>
      <c r="F4580" t="s">
        <v>9534</v>
      </c>
      <c r="G4580" t="s">
        <v>9535</v>
      </c>
    </row>
    <row r="4581" spans="1:7" x14ac:dyDescent="0.3">
      <c r="A4581" t="s">
        <v>9518</v>
      </c>
      <c r="B4581" t="s">
        <v>8913</v>
      </c>
      <c r="C4581" t="s">
        <v>8708</v>
      </c>
      <c r="D4581">
        <v>36</v>
      </c>
      <c r="E4581" t="s">
        <v>4568</v>
      </c>
      <c r="F4581" t="s">
        <v>9534</v>
      </c>
      <c r="G4581" t="s">
        <v>9535</v>
      </c>
    </row>
    <row r="4582" spans="1:7" x14ac:dyDescent="0.3">
      <c r="A4582" t="s">
        <v>8404</v>
      </c>
      <c r="B4582" t="s">
        <v>8766</v>
      </c>
      <c r="C4582" t="s">
        <v>8709</v>
      </c>
      <c r="D4582">
        <v>5</v>
      </c>
      <c r="E4582" t="s">
        <v>4569</v>
      </c>
      <c r="F4582" t="s">
        <v>11165</v>
      </c>
      <c r="G4582" t="s">
        <v>9535</v>
      </c>
    </row>
    <row r="4583" spans="1:7" x14ac:dyDescent="0.3">
      <c r="A4583" t="s">
        <v>9512</v>
      </c>
      <c r="B4583" t="s">
        <v>8887</v>
      </c>
      <c r="C4583" t="s">
        <v>8710</v>
      </c>
      <c r="D4583">
        <v>45</v>
      </c>
      <c r="E4583" t="s">
        <v>4570</v>
      </c>
      <c r="F4583" t="s">
        <v>10483</v>
      </c>
      <c r="G4583" t="s">
        <v>9535</v>
      </c>
    </row>
    <row r="4584" spans="1:7" x14ac:dyDescent="0.3">
      <c r="A4584" t="s">
        <v>9517</v>
      </c>
      <c r="B4584" t="s">
        <v>8887</v>
      </c>
      <c r="C4584" t="s">
        <v>8711</v>
      </c>
      <c r="D4584">
        <v>46</v>
      </c>
      <c r="E4584" t="s">
        <v>4571</v>
      </c>
      <c r="F4584" t="s">
        <v>9553</v>
      </c>
      <c r="G4584" t="s">
        <v>9535</v>
      </c>
    </row>
    <row r="4585" spans="1:7" x14ac:dyDescent="0.3">
      <c r="A4585" t="s">
        <v>9517</v>
      </c>
      <c r="B4585" t="s">
        <v>8904</v>
      </c>
      <c r="C4585" t="s">
        <v>8712</v>
      </c>
      <c r="D4585">
        <v>4</v>
      </c>
      <c r="E4585" t="s">
        <v>4572</v>
      </c>
      <c r="F4585" t="s">
        <v>9534</v>
      </c>
      <c r="G4585" t="s">
        <v>9535</v>
      </c>
    </row>
    <row r="4586" spans="1:7" x14ac:dyDescent="0.3">
      <c r="A4586" t="s">
        <v>6231</v>
      </c>
      <c r="B4586" t="s">
        <v>8863</v>
      </c>
      <c r="C4586" t="s">
        <v>8713</v>
      </c>
      <c r="D4586">
        <v>1</v>
      </c>
      <c r="E4586" t="s">
        <v>4573</v>
      </c>
      <c r="F4586" t="s">
        <v>9534</v>
      </c>
      <c r="G4586" t="s">
        <v>9535</v>
      </c>
    </row>
    <row r="4587" spans="1:7" x14ac:dyDescent="0.3">
      <c r="A4587" t="s">
        <v>9517</v>
      </c>
      <c r="B4587" t="s">
        <v>9196</v>
      </c>
      <c r="C4587" t="s">
        <v>8714</v>
      </c>
      <c r="D4587">
        <v>46</v>
      </c>
      <c r="E4587" t="s">
        <v>4574</v>
      </c>
      <c r="F4587" t="s">
        <v>9534</v>
      </c>
      <c r="G4587" t="s">
        <v>9535</v>
      </c>
    </row>
    <row r="4588" spans="1:7" x14ac:dyDescent="0.3">
      <c r="A4588" t="s">
        <v>6231</v>
      </c>
      <c r="B4588" t="s">
        <v>9196</v>
      </c>
      <c r="C4588" t="s">
        <v>8715</v>
      </c>
      <c r="D4588">
        <v>46</v>
      </c>
      <c r="E4588" t="s">
        <v>4575</v>
      </c>
      <c r="F4588" t="s">
        <v>9534</v>
      </c>
      <c r="G4588" t="s">
        <v>9535</v>
      </c>
    </row>
    <row r="4589" spans="1:7" x14ac:dyDescent="0.3">
      <c r="A4589" t="s">
        <v>8404</v>
      </c>
      <c r="B4589" t="s">
        <v>9196</v>
      </c>
      <c r="C4589" t="s">
        <v>8716</v>
      </c>
      <c r="D4589">
        <v>47</v>
      </c>
      <c r="E4589" t="s">
        <v>4576</v>
      </c>
      <c r="F4589" t="s">
        <v>9534</v>
      </c>
      <c r="G4589" t="s">
        <v>9535</v>
      </c>
    </row>
    <row r="4590" spans="1:7" x14ac:dyDescent="0.3">
      <c r="A4590" t="s">
        <v>9513</v>
      </c>
      <c r="B4590" t="s">
        <v>9105</v>
      </c>
      <c r="C4590" t="s">
        <v>8717</v>
      </c>
      <c r="D4590">
        <v>0</v>
      </c>
      <c r="E4590" t="s">
        <v>4577</v>
      </c>
      <c r="F4590" t="s">
        <v>9678</v>
      </c>
      <c r="G4590" t="s">
        <v>9538</v>
      </c>
    </row>
    <row r="4591" spans="1:7" x14ac:dyDescent="0.3">
      <c r="A4591" t="s">
        <v>9513</v>
      </c>
      <c r="B4591" t="s">
        <v>9496</v>
      </c>
      <c r="C4591" t="s">
        <v>8718</v>
      </c>
      <c r="D4591">
        <v>2</v>
      </c>
      <c r="E4591" t="s">
        <v>4578</v>
      </c>
      <c r="F4591" t="s">
        <v>9534</v>
      </c>
      <c r="G4591" t="s">
        <v>9535</v>
      </c>
    </row>
    <row r="4592" spans="1:7" x14ac:dyDescent="0.3">
      <c r="A4592" t="s">
        <v>9513</v>
      </c>
      <c r="B4592" t="s">
        <v>8843</v>
      </c>
      <c r="C4592" t="s">
        <v>8719</v>
      </c>
      <c r="D4592">
        <v>3</v>
      </c>
      <c r="E4592" t="s">
        <v>4579</v>
      </c>
      <c r="F4592" t="s">
        <v>9553</v>
      </c>
      <c r="G4592" t="s">
        <v>9535</v>
      </c>
    </row>
    <row r="4593" spans="1:7" x14ac:dyDescent="0.3">
      <c r="A4593" t="s">
        <v>8139</v>
      </c>
      <c r="B4593" t="s">
        <v>9109</v>
      </c>
      <c r="C4593" t="s">
        <v>8720</v>
      </c>
      <c r="D4593">
        <v>5</v>
      </c>
      <c r="E4593" t="s">
        <v>4580</v>
      </c>
      <c r="F4593" t="s">
        <v>10460</v>
      </c>
      <c r="G4593" t="s">
        <v>9535</v>
      </c>
    </row>
    <row r="4594" spans="1:7" x14ac:dyDescent="0.3">
      <c r="A4594" t="s">
        <v>9512</v>
      </c>
      <c r="B4594" t="s">
        <v>8967</v>
      </c>
      <c r="C4594" t="s">
        <v>8721</v>
      </c>
      <c r="D4594">
        <v>3</v>
      </c>
      <c r="E4594" t="s">
        <v>4581</v>
      </c>
      <c r="F4594" t="s">
        <v>9534</v>
      </c>
      <c r="G4594" t="s">
        <v>9535</v>
      </c>
    </row>
    <row r="4595" spans="1:7" x14ac:dyDescent="0.3">
      <c r="A4595" t="s">
        <v>9522</v>
      </c>
      <c r="B4595" t="s">
        <v>8874</v>
      </c>
      <c r="C4595" t="s">
        <v>8722</v>
      </c>
      <c r="D4595">
        <v>5</v>
      </c>
      <c r="E4595" t="s">
        <v>4582</v>
      </c>
      <c r="F4595" t="s">
        <v>9604</v>
      </c>
      <c r="G4595" t="s">
        <v>9535</v>
      </c>
    </row>
    <row r="4596" spans="1:7" x14ac:dyDescent="0.3">
      <c r="A4596" t="s">
        <v>9522</v>
      </c>
      <c r="B4596" t="s">
        <v>9509</v>
      </c>
      <c r="C4596" t="s">
        <v>8723</v>
      </c>
      <c r="D4596">
        <v>5</v>
      </c>
      <c r="E4596" t="s">
        <v>4583</v>
      </c>
      <c r="F4596" t="s">
        <v>11061</v>
      </c>
      <c r="G4596" t="s">
        <v>9535</v>
      </c>
    </row>
    <row r="4597" spans="1:7" x14ac:dyDescent="0.3">
      <c r="A4597" t="s">
        <v>9512</v>
      </c>
      <c r="B4597" t="s">
        <v>8956</v>
      </c>
      <c r="C4597" t="s">
        <v>8724</v>
      </c>
      <c r="D4597">
        <v>45</v>
      </c>
      <c r="E4597" t="s">
        <v>4584</v>
      </c>
      <c r="F4597" t="s">
        <v>9558</v>
      </c>
      <c r="G4597" t="s">
        <v>9535</v>
      </c>
    </row>
    <row r="4598" spans="1:7" x14ac:dyDescent="0.3">
      <c r="A4598" t="s">
        <v>9512</v>
      </c>
      <c r="B4598" t="s">
        <v>8956</v>
      </c>
      <c r="C4598" t="s">
        <v>8724</v>
      </c>
      <c r="D4598">
        <v>42</v>
      </c>
      <c r="E4598" t="s">
        <v>4585</v>
      </c>
      <c r="F4598" t="s">
        <v>9561</v>
      </c>
      <c r="G4598" t="s">
        <v>9535</v>
      </c>
    </row>
    <row r="4599" spans="1:7" x14ac:dyDescent="0.3">
      <c r="A4599" t="s">
        <v>9512</v>
      </c>
      <c r="B4599" t="s">
        <v>8956</v>
      </c>
      <c r="C4599" t="s">
        <v>8724</v>
      </c>
      <c r="D4599">
        <v>45</v>
      </c>
      <c r="E4599" t="s">
        <v>4586</v>
      </c>
      <c r="F4599" t="s">
        <v>9562</v>
      </c>
      <c r="G4599" t="s">
        <v>9535</v>
      </c>
    </row>
    <row r="4600" spans="1:7" x14ac:dyDescent="0.3">
      <c r="A4600" t="s">
        <v>9512</v>
      </c>
      <c r="B4600" t="s">
        <v>8956</v>
      </c>
      <c r="C4600" t="s">
        <v>8724</v>
      </c>
      <c r="D4600">
        <v>43</v>
      </c>
      <c r="E4600" t="s">
        <v>4587</v>
      </c>
      <c r="F4600" t="s">
        <v>9564</v>
      </c>
      <c r="G4600" t="s">
        <v>9535</v>
      </c>
    </row>
    <row r="4601" spans="1:7" x14ac:dyDescent="0.3">
      <c r="A4601" t="s">
        <v>9512</v>
      </c>
      <c r="B4601" t="s">
        <v>8956</v>
      </c>
      <c r="C4601" t="s">
        <v>8724</v>
      </c>
      <c r="D4601">
        <v>43</v>
      </c>
      <c r="E4601" t="s">
        <v>4588</v>
      </c>
      <c r="F4601" t="s">
        <v>9567</v>
      </c>
      <c r="G4601" t="s">
        <v>9538</v>
      </c>
    </row>
    <row r="4602" spans="1:7" x14ac:dyDescent="0.3">
      <c r="A4602" t="s">
        <v>9512</v>
      </c>
      <c r="B4602" t="s">
        <v>8956</v>
      </c>
      <c r="C4602" t="s">
        <v>8724</v>
      </c>
      <c r="D4602">
        <v>45</v>
      </c>
      <c r="E4602" t="s">
        <v>4584</v>
      </c>
      <c r="F4602" t="s">
        <v>9558</v>
      </c>
      <c r="G4602" t="s">
        <v>9535</v>
      </c>
    </row>
    <row r="4603" spans="1:7" x14ac:dyDescent="0.3">
      <c r="A4603" t="s">
        <v>9512</v>
      </c>
      <c r="B4603" t="s">
        <v>8956</v>
      </c>
      <c r="C4603" t="s">
        <v>8724</v>
      </c>
      <c r="D4603">
        <v>46</v>
      </c>
      <c r="E4603" t="s">
        <v>4589</v>
      </c>
      <c r="F4603" t="s">
        <v>9568</v>
      </c>
      <c r="G4603" t="s">
        <v>9535</v>
      </c>
    </row>
    <row r="4604" spans="1:7" x14ac:dyDescent="0.3">
      <c r="A4604" t="s">
        <v>9512</v>
      </c>
      <c r="B4604" t="s">
        <v>8956</v>
      </c>
      <c r="C4604" t="s">
        <v>8724</v>
      </c>
      <c r="D4604">
        <v>45</v>
      </c>
      <c r="E4604" t="s">
        <v>4590</v>
      </c>
      <c r="F4604" t="s">
        <v>9569</v>
      </c>
      <c r="G4604" t="s">
        <v>9535</v>
      </c>
    </row>
    <row r="4605" spans="1:7" x14ac:dyDescent="0.3">
      <c r="A4605" t="s">
        <v>9512</v>
      </c>
      <c r="B4605" t="s">
        <v>8956</v>
      </c>
      <c r="C4605" t="s">
        <v>8724</v>
      </c>
      <c r="D4605">
        <v>44</v>
      </c>
      <c r="E4605" t="s">
        <v>4591</v>
      </c>
      <c r="F4605" t="s">
        <v>9570</v>
      </c>
      <c r="G4605" t="s">
        <v>9535</v>
      </c>
    </row>
    <row r="4606" spans="1:7" x14ac:dyDescent="0.3">
      <c r="A4606" t="s">
        <v>9519</v>
      </c>
      <c r="B4606" t="s">
        <v>9509</v>
      </c>
      <c r="C4606" t="s">
        <v>8733</v>
      </c>
      <c r="D4606">
        <v>5</v>
      </c>
      <c r="E4606" t="s">
        <v>4592</v>
      </c>
      <c r="F4606" t="s">
        <v>11062</v>
      </c>
      <c r="G4606" t="s">
        <v>9535</v>
      </c>
    </row>
    <row r="4607" spans="1:7" x14ac:dyDescent="0.3">
      <c r="A4607" t="s">
        <v>9512</v>
      </c>
      <c r="B4607" t="s">
        <v>9015</v>
      </c>
      <c r="C4607" t="s">
        <v>8734</v>
      </c>
      <c r="D4607">
        <v>4</v>
      </c>
      <c r="E4607" t="s">
        <v>4593</v>
      </c>
      <c r="F4607" t="s">
        <v>10982</v>
      </c>
      <c r="G4607" t="s">
        <v>9535</v>
      </c>
    </row>
    <row r="4608" spans="1:7" x14ac:dyDescent="0.3">
      <c r="A4608" t="s">
        <v>9512</v>
      </c>
      <c r="B4608" t="s">
        <v>8851</v>
      </c>
      <c r="C4608" t="s">
        <v>8735</v>
      </c>
      <c r="D4608">
        <v>5</v>
      </c>
      <c r="E4608" t="s">
        <v>4594</v>
      </c>
      <c r="F4608" t="s">
        <v>9534</v>
      </c>
      <c r="G4608" t="s">
        <v>9535</v>
      </c>
    </row>
    <row r="4609" spans="1:7" x14ac:dyDescent="0.3">
      <c r="A4609" t="s">
        <v>9512</v>
      </c>
      <c r="B4609" t="s">
        <v>8908</v>
      </c>
      <c r="C4609" t="s">
        <v>8735</v>
      </c>
      <c r="D4609">
        <v>5</v>
      </c>
      <c r="E4609" t="s">
        <v>4595</v>
      </c>
      <c r="F4609" t="s">
        <v>9534</v>
      </c>
      <c r="G4609" t="s">
        <v>9535</v>
      </c>
    </row>
    <row r="4610" spans="1:7" x14ac:dyDescent="0.3">
      <c r="A4610" t="s">
        <v>9517</v>
      </c>
      <c r="B4610" t="s">
        <v>8803</v>
      </c>
      <c r="C4610" t="s">
        <v>8736</v>
      </c>
      <c r="D4610">
        <v>46</v>
      </c>
      <c r="E4610" t="s">
        <v>4596</v>
      </c>
      <c r="F4610" t="s">
        <v>9553</v>
      </c>
      <c r="G4610" t="s">
        <v>9535</v>
      </c>
    </row>
    <row r="4611" spans="1:7" x14ac:dyDescent="0.3">
      <c r="A4611" t="s">
        <v>9517</v>
      </c>
      <c r="B4611" t="s">
        <v>8803</v>
      </c>
      <c r="C4611" t="s">
        <v>8737</v>
      </c>
      <c r="D4611">
        <v>47</v>
      </c>
      <c r="E4611" t="s">
        <v>4597</v>
      </c>
      <c r="F4611" t="s">
        <v>9534</v>
      </c>
      <c r="G4611" t="s">
        <v>9535</v>
      </c>
    </row>
    <row r="4612" spans="1:7" x14ac:dyDescent="0.3">
      <c r="A4612" t="s">
        <v>9512</v>
      </c>
      <c r="B4612" t="s">
        <v>8803</v>
      </c>
      <c r="C4612" t="s">
        <v>8738</v>
      </c>
      <c r="D4612">
        <v>46</v>
      </c>
      <c r="E4612" t="s">
        <v>4598</v>
      </c>
      <c r="F4612" t="s">
        <v>11088</v>
      </c>
      <c r="G4612" t="s">
        <v>9535</v>
      </c>
    </row>
    <row r="4613" spans="1:7" x14ac:dyDescent="0.3">
      <c r="A4613" t="s">
        <v>9512</v>
      </c>
      <c r="B4613" t="s">
        <v>9163</v>
      </c>
      <c r="C4613" t="s">
        <v>8739</v>
      </c>
      <c r="D4613">
        <v>48</v>
      </c>
      <c r="E4613" t="s">
        <v>4599</v>
      </c>
      <c r="F4613" t="s">
        <v>9534</v>
      </c>
      <c r="G4613" t="s">
        <v>9535</v>
      </c>
    </row>
    <row r="4614" spans="1:7" x14ac:dyDescent="0.3">
      <c r="A4614" t="s">
        <v>9512</v>
      </c>
      <c r="B4614" t="s">
        <v>8791</v>
      </c>
      <c r="C4614" t="s">
        <v>8740</v>
      </c>
      <c r="D4614">
        <v>0</v>
      </c>
      <c r="E4614" t="s">
        <v>4600</v>
      </c>
      <c r="F4614" t="s">
        <v>9553</v>
      </c>
      <c r="G4614" t="s">
        <v>9535</v>
      </c>
    </row>
    <row r="4615" spans="1:7" x14ac:dyDescent="0.3">
      <c r="A4615" t="s">
        <v>6054</v>
      </c>
      <c r="B4615" t="s">
        <v>8975</v>
      </c>
      <c r="C4615" t="s">
        <v>8741</v>
      </c>
      <c r="D4615">
        <v>49</v>
      </c>
      <c r="E4615" t="s">
        <v>4601</v>
      </c>
      <c r="F4615" t="s">
        <v>9738</v>
      </c>
      <c r="G4615" t="s">
        <v>9535</v>
      </c>
    </row>
    <row r="4616" spans="1:7" x14ac:dyDescent="0.3">
      <c r="A4616" t="s">
        <v>6231</v>
      </c>
      <c r="B4616" t="s">
        <v>8862</v>
      </c>
      <c r="C4616" t="s">
        <v>8742</v>
      </c>
      <c r="D4616">
        <v>0</v>
      </c>
      <c r="E4616" t="s">
        <v>4602</v>
      </c>
      <c r="F4616" t="s">
        <v>9707</v>
      </c>
      <c r="G4616" t="s">
        <v>9535</v>
      </c>
    </row>
    <row r="4617" spans="1:7" x14ac:dyDescent="0.3">
      <c r="A4617" t="s">
        <v>6231</v>
      </c>
      <c r="B4617" t="s">
        <v>9510</v>
      </c>
      <c r="C4617" t="s">
        <v>8743</v>
      </c>
      <c r="D4617">
        <v>4</v>
      </c>
      <c r="E4617" t="s">
        <v>4603</v>
      </c>
      <c r="F4617" t="s">
        <v>9553</v>
      </c>
      <c r="G4617" t="s">
        <v>9535</v>
      </c>
    </row>
    <row r="4618" spans="1:7" x14ac:dyDescent="0.3">
      <c r="A4618" t="s">
        <v>8404</v>
      </c>
      <c r="B4618" t="s">
        <v>9510</v>
      </c>
      <c r="C4618" t="s">
        <v>8744</v>
      </c>
      <c r="D4618">
        <v>4</v>
      </c>
      <c r="E4618" t="s">
        <v>4604</v>
      </c>
      <c r="F4618" t="s">
        <v>9553</v>
      </c>
      <c r="G4618" t="s">
        <v>9664</v>
      </c>
    </row>
    <row r="4619" spans="1:7" x14ac:dyDescent="0.3">
      <c r="A4619" t="s">
        <v>9521</v>
      </c>
      <c r="B4619" t="s">
        <v>8923</v>
      </c>
      <c r="C4619" t="s">
        <v>8745</v>
      </c>
      <c r="D4619">
        <v>39</v>
      </c>
      <c r="E4619" t="s">
        <v>4605</v>
      </c>
      <c r="F4619" t="s">
        <v>9534</v>
      </c>
      <c r="G4619" t="s">
        <v>9535</v>
      </c>
    </row>
    <row r="4620" spans="1:7" x14ac:dyDescent="0.3">
      <c r="A4620" t="s">
        <v>9524</v>
      </c>
      <c r="B4620" t="s">
        <v>8994</v>
      </c>
      <c r="C4620" t="s">
        <v>8746</v>
      </c>
      <c r="D4620">
        <v>39</v>
      </c>
      <c r="E4620" t="s">
        <v>4606</v>
      </c>
      <c r="F4620" t="s">
        <v>9534</v>
      </c>
      <c r="G4620" t="s">
        <v>9535</v>
      </c>
    </row>
    <row r="4621" spans="1:7" x14ac:dyDescent="0.3">
      <c r="A4621" t="s">
        <v>9514</v>
      </c>
      <c r="B4621" t="s">
        <v>8857</v>
      </c>
      <c r="C4621" t="s">
        <v>8747</v>
      </c>
      <c r="D4621">
        <v>5</v>
      </c>
      <c r="E4621" t="s">
        <v>4607</v>
      </c>
      <c r="F4621" t="s">
        <v>9534</v>
      </c>
      <c r="G4621" t="s">
        <v>9535</v>
      </c>
    </row>
    <row r="4622" spans="1:7" x14ac:dyDescent="0.3">
      <c r="A4622" t="s">
        <v>9514</v>
      </c>
      <c r="B4622" t="s">
        <v>8857</v>
      </c>
      <c r="C4622" t="s">
        <v>8748</v>
      </c>
      <c r="D4622">
        <v>33</v>
      </c>
      <c r="E4622" t="s">
        <v>4608</v>
      </c>
      <c r="F4622" t="s">
        <v>9534</v>
      </c>
      <c r="G4622" t="s">
        <v>9535</v>
      </c>
    </row>
    <row r="4623" spans="1:7" x14ac:dyDescent="0.3">
      <c r="A4623" t="s">
        <v>9514</v>
      </c>
      <c r="B4623" t="s">
        <v>8857</v>
      </c>
      <c r="C4623" t="s">
        <v>8749</v>
      </c>
      <c r="D4623">
        <v>38</v>
      </c>
      <c r="E4623" t="s">
        <v>4609</v>
      </c>
      <c r="F4623" t="s">
        <v>9534</v>
      </c>
      <c r="G4623" t="s">
        <v>9535</v>
      </c>
    </row>
    <row r="4624" spans="1:7" x14ac:dyDescent="0.3">
      <c r="A4624" t="s">
        <v>9514</v>
      </c>
      <c r="B4624" t="s">
        <v>8857</v>
      </c>
      <c r="C4624" t="s">
        <v>8750</v>
      </c>
      <c r="D4624">
        <v>5</v>
      </c>
      <c r="E4624" t="s">
        <v>4610</v>
      </c>
      <c r="F4624" t="s">
        <v>9534</v>
      </c>
      <c r="G4624" t="s">
        <v>9535</v>
      </c>
    </row>
    <row r="4625" spans="1:7" x14ac:dyDescent="0.3">
      <c r="A4625" t="s">
        <v>6054</v>
      </c>
      <c r="B4625" t="s">
        <v>8857</v>
      </c>
      <c r="C4625" t="s">
        <v>8751</v>
      </c>
      <c r="D4625">
        <v>0</v>
      </c>
      <c r="E4625" t="s">
        <v>4611</v>
      </c>
      <c r="F4625" t="s">
        <v>9534</v>
      </c>
      <c r="G4625" t="s">
        <v>9535</v>
      </c>
    </row>
    <row r="4626" spans="1:7" x14ac:dyDescent="0.3">
      <c r="A4626" t="s">
        <v>6054</v>
      </c>
      <c r="B4626" t="s">
        <v>8857</v>
      </c>
      <c r="C4626" t="s">
        <v>8751</v>
      </c>
      <c r="D4626">
        <v>0</v>
      </c>
      <c r="E4626" t="s">
        <v>4612</v>
      </c>
      <c r="F4626" t="s">
        <v>9534</v>
      </c>
      <c r="G4626" t="s">
        <v>9535</v>
      </c>
    </row>
    <row r="4627" spans="1:7" x14ac:dyDescent="0.3">
      <c r="A4627" t="s">
        <v>6231</v>
      </c>
      <c r="B4627" t="s">
        <v>8857</v>
      </c>
      <c r="C4627" t="s">
        <v>8753</v>
      </c>
      <c r="D4627">
        <v>33</v>
      </c>
      <c r="E4627" t="s">
        <v>4613</v>
      </c>
      <c r="F4627" t="s">
        <v>9534</v>
      </c>
      <c r="G4627" t="s">
        <v>9535</v>
      </c>
    </row>
    <row r="4628" spans="1:7" x14ac:dyDescent="0.3">
      <c r="A4628" t="s">
        <v>9523</v>
      </c>
      <c r="B4628" t="s">
        <v>8857</v>
      </c>
      <c r="C4628" t="s">
        <v>8754</v>
      </c>
      <c r="D4628">
        <v>48</v>
      </c>
      <c r="E4628" t="s">
        <v>4614</v>
      </c>
      <c r="F4628" t="s">
        <v>9534</v>
      </c>
      <c r="G4628" t="s">
        <v>9535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B0FED-B071-4E72-814B-CAF1BB204AB6}">
  <dimension ref="A1:B4622"/>
  <sheetViews>
    <sheetView topLeftCell="B1" workbookViewId="0">
      <selection activeCell="B2" sqref="B2"/>
    </sheetView>
  </sheetViews>
  <sheetFormatPr defaultRowHeight="14.4" x14ac:dyDescent="0.3"/>
  <cols>
    <col min="1" max="1" width="69.33203125" bestFit="1" customWidth="1"/>
    <col min="2" max="2" width="29.21875" customWidth="1"/>
  </cols>
  <sheetData>
    <row r="1" spans="1:2" x14ac:dyDescent="0.3">
      <c r="A1" t="s">
        <v>11591</v>
      </c>
      <c r="B1" t="s">
        <v>11592</v>
      </c>
    </row>
    <row r="2" spans="1:2" x14ac:dyDescent="0.3">
      <c r="A2" t="s">
        <v>12553</v>
      </c>
      <c r="B2" s="1" t="s">
        <v>12554</v>
      </c>
    </row>
    <row r="3" spans="1:2" x14ac:dyDescent="0.3">
      <c r="A3" t="s">
        <v>15191</v>
      </c>
      <c r="B3" t="s">
        <v>15192</v>
      </c>
    </row>
    <row r="4" spans="1:2" x14ac:dyDescent="0.3">
      <c r="A4" t="s">
        <v>15180</v>
      </c>
      <c r="B4" t="s">
        <v>15181</v>
      </c>
    </row>
    <row r="5" spans="1:2" x14ac:dyDescent="0.3">
      <c r="A5" t="s">
        <v>4617</v>
      </c>
      <c r="B5" t="s">
        <v>14480</v>
      </c>
    </row>
    <row r="6" spans="1:2" x14ac:dyDescent="0.3">
      <c r="A6" t="s">
        <v>4618</v>
      </c>
      <c r="B6" t="s">
        <v>14481</v>
      </c>
    </row>
    <row r="7" spans="1:2" x14ac:dyDescent="0.3">
      <c r="A7" t="s">
        <v>4619</v>
      </c>
      <c r="B7" t="s">
        <v>14482</v>
      </c>
    </row>
    <row r="8" spans="1:2" x14ac:dyDescent="0.3">
      <c r="A8" t="s">
        <v>4620</v>
      </c>
      <c r="B8" t="s">
        <v>14677</v>
      </c>
    </row>
    <row r="9" spans="1:2" x14ac:dyDescent="0.3">
      <c r="A9" t="s">
        <v>4621</v>
      </c>
      <c r="B9" t="s">
        <v>14183</v>
      </c>
    </row>
    <row r="10" spans="1:2" x14ac:dyDescent="0.3">
      <c r="A10" t="s">
        <v>4622</v>
      </c>
      <c r="B10" t="s">
        <v>14810</v>
      </c>
    </row>
    <row r="11" spans="1:2" x14ac:dyDescent="0.3">
      <c r="A11" t="s">
        <v>4623</v>
      </c>
      <c r="B11" t="s">
        <v>14378</v>
      </c>
    </row>
    <row r="12" spans="1:2" x14ac:dyDescent="0.3">
      <c r="A12" t="s">
        <v>4624</v>
      </c>
      <c r="B12" t="s">
        <v>14975</v>
      </c>
    </row>
    <row r="13" spans="1:2" x14ac:dyDescent="0.3">
      <c r="A13" t="s">
        <v>4625</v>
      </c>
      <c r="B13" t="s">
        <v>14184</v>
      </c>
    </row>
    <row r="14" spans="1:2" x14ac:dyDescent="0.3">
      <c r="A14" t="s">
        <v>4626</v>
      </c>
      <c r="B14" t="s">
        <v>14185</v>
      </c>
    </row>
    <row r="15" spans="1:2" x14ac:dyDescent="0.3">
      <c r="A15" t="s">
        <v>4627</v>
      </c>
      <c r="B15" t="s">
        <v>14678</v>
      </c>
    </row>
    <row r="16" spans="1:2" x14ac:dyDescent="0.3">
      <c r="A16" t="s">
        <v>4628</v>
      </c>
      <c r="B16" t="s">
        <v>14186</v>
      </c>
    </row>
    <row r="17" spans="1:2" x14ac:dyDescent="0.3">
      <c r="A17" t="s">
        <v>4629</v>
      </c>
      <c r="B17" t="s">
        <v>14811</v>
      </c>
    </row>
    <row r="18" spans="1:2" x14ac:dyDescent="0.3">
      <c r="A18" t="s">
        <v>4630</v>
      </c>
      <c r="B18" t="s">
        <v>14772</v>
      </c>
    </row>
    <row r="19" spans="1:2" x14ac:dyDescent="0.3">
      <c r="A19" t="s">
        <v>4631</v>
      </c>
      <c r="B19" t="s">
        <v>14187</v>
      </c>
    </row>
    <row r="20" spans="1:2" x14ac:dyDescent="0.3">
      <c r="A20" t="s">
        <v>4632</v>
      </c>
      <c r="B20" t="s">
        <v>15821</v>
      </c>
    </row>
    <row r="21" spans="1:2" x14ac:dyDescent="0.3">
      <c r="A21" t="s">
        <v>4633</v>
      </c>
      <c r="B21" t="s">
        <v>15818</v>
      </c>
    </row>
    <row r="22" spans="1:2" x14ac:dyDescent="0.3">
      <c r="A22" t="s">
        <v>4634</v>
      </c>
      <c r="B22" t="s">
        <v>15819</v>
      </c>
    </row>
    <row r="23" spans="1:2" x14ac:dyDescent="0.3">
      <c r="A23" t="s">
        <v>4635</v>
      </c>
      <c r="B23" t="s">
        <v>15820</v>
      </c>
    </row>
    <row r="24" spans="1:2" x14ac:dyDescent="0.3">
      <c r="A24" t="s">
        <v>4636</v>
      </c>
      <c r="B24" t="s">
        <v>15526</v>
      </c>
    </row>
    <row r="25" spans="1:2" x14ac:dyDescent="0.3">
      <c r="A25" t="s">
        <v>4637</v>
      </c>
      <c r="B25" t="s">
        <v>11778</v>
      </c>
    </row>
    <row r="26" spans="1:2" x14ac:dyDescent="0.3">
      <c r="A26" t="s">
        <v>4638</v>
      </c>
      <c r="B26" t="s">
        <v>16099</v>
      </c>
    </row>
    <row r="27" spans="1:2" x14ac:dyDescent="0.3">
      <c r="A27" t="s">
        <v>4639</v>
      </c>
      <c r="B27" t="s">
        <v>16097</v>
      </c>
    </row>
    <row r="28" spans="1:2" x14ac:dyDescent="0.3">
      <c r="A28" t="s">
        <v>4640</v>
      </c>
      <c r="B28" t="s">
        <v>16098</v>
      </c>
    </row>
    <row r="29" spans="1:2" x14ac:dyDescent="0.3">
      <c r="A29" t="s">
        <v>4641</v>
      </c>
      <c r="B29" t="s">
        <v>12432</v>
      </c>
    </row>
    <row r="30" spans="1:2" x14ac:dyDescent="0.3">
      <c r="A30" t="s">
        <v>4642</v>
      </c>
      <c r="B30" t="s">
        <v>13120</v>
      </c>
    </row>
    <row r="31" spans="1:2" x14ac:dyDescent="0.3">
      <c r="A31" t="s">
        <v>4643</v>
      </c>
      <c r="B31" t="s">
        <v>12539</v>
      </c>
    </row>
    <row r="32" spans="1:2" x14ac:dyDescent="0.3">
      <c r="A32" t="s">
        <v>4644</v>
      </c>
      <c r="B32" t="s">
        <v>11831</v>
      </c>
    </row>
    <row r="33" spans="1:2" x14ac:dyDescent="0.3">
      <c r="A33" t="s">
        <v>4645</v>
      </c>
      <c r="B33" t="s">
        <v>12872</v>
      </c>
    </row>
    <row r="34" spans="1:2" x14ac:dyDescent="0.3">
      <c r="A34" t="s">
        <v>4646</v>
      </c>
      <c r="B34" t="s">
        <v>14679</v>
      </c>
    </row>
    <row r="35" spans="1:2" x14ac:dyDescent="0.3">
      <c r="A35" t="s">
        <v>4647</v>
      </c>
      <c r="B35" t="s">
        <v>12131</v>
      </c>
    </row>
    <row r="36" spans="1:2" x14ac:dyDescent="0.3">
      <c r="A36" t="s">
        <v>4648</v>
      </c>
      <c r="B36" t="s">
        <v>12132</v>
      </c>
    </row>
    <row r="37" spans="1:2" x14ac:dyDescent="0.3">
      <c r="A37" t="s">
        <v>4649</v>
      </c>
      <c r="B37" t="s">
        <v>15578</v>
      </c>
    </row>
    <row r="38" spans="1:2" x14ac:dyDescent="0.3">
      <c r="A38" t="s">
        <v>4650</v>
      </c>
      <c r="B38" t="s">
        <v>15383</v>
      </c>
    </row>
    <row r="39" spans="1:2" x14ac:dyDescent="0.3">
      <c r="A39" t="s">
        <v>4651</v>
      </c>
      <c r="B39" t="s">
        <v>14188</v>
      </c>
    </row>
    <row r="40" spans="1:2" x14ac:dyDescent="0.3">
      <c r="A40" t="s">
        <v>4652</v>
      </c>
      <c r="B40" t="s">
        <v>14773</v>
      </c>
    </row>
    <row r="41" spans="1:2" x14ac:dyDescent="0.3">
      <c r="A41" t="s">
        <v>4653</v>
      </c>
      <c r="B41" t="s">
        <v>11768</v>
      </c>
    </row>
    <row r="42" spans="1:2" x14ac:dyDescent="0.3">
      <c r="A42" t="s">
        <v>4654</v>
      </c>
      <c r="B42" t="s">
        <v>12269</v>
      </c>
    </row>
    <row r="43" spans="1:2" x14ac:dyDescent="0.3">
      <c r="A43" t="s">
        <v>4655</v>
      </c>
      <c r="B43" t="s">
        <v>12139</v>
      </c>
    </row>
    <row r="44" spans="1:2" x14ac:dyDescent="0.3">
      <c r="A44" t="s">
        <v>4656</v>
      </c>
      <c r="B44" t="s">
        <v>12829</v>
      </c>
    </row>
    <row r="45" spans="1:2" x14ac:dyDescent="0.3">
      <c r="A45" t="s">
        <v>4657</v>
      </c>
      <c r="B45" t="s">
        <v>12474</v>
      </c>
    </row>
    <row r="46" spans="1:2" x14ac:dyDescent="0.3">
      <c r="A46" t="s">
        <v>4658</v>
      </c>
      <c r="B46" t="s">
        <v>14608</v>
      </c>
    </row>
    <row r="47" spans="1:2" x14ac:dyDescent="0.3">
      <c r="A47" t="s">
        <v>4659</v>
      </c>
      <c r="B47" t="s">
        <v>15545</v>
      </c>
    </row>
    <row r="48" spans="1:2" x14ac:dyDescent="0.3">
      <c r="A48" t="s">
        <v>4660</v>
      </c>
      <c r="B48" t="s">
        <v>12208</v>
      </c>
    </row>
    <row r="49" spans="1:2" x14ac:dyDescent="0.3">
      <c r="A49" t="s">
        <v>4661</v>
      </c>
      <c r="B49" t="s">
        <v>12209</v>
      </c>
    </row>
    <row r="50" spans="1:2" x14ac:dyDescent="0.3">
      <c r="A50" t="s">
        <v>4662</v>
      </c>
      <c r="B50" t="s">
        <v>14379</v>
      </c>
    </row>
    <row r="51" spans="1:2" x14ac:dyDescent="0.3">
      <c r="A51" t="s">
        <v>4663</v>
      </c>
      <c r="B51" t="s">
        <v>14760</v>
      </c>
    </row>
    <row r="52" spans="1:2" x14ac:dyDescent="0.3">
      <c r="A52" t="s">
        <v>4664</v>
      </c>
      <c r="B52" t="s">
        <v>11980</v>
      </c>
    </row>
    <row r="53" spans="1:2" x14ac:dyDescent="0.3">
      <c r="A53" t="s">
        <v>4665</v>
      </c>
      <c r="B53" t="s">
        <v>15314</v>
      </c>
    </row>
    <row r="54" spans="1:2" x14ac:dyDescent="0.3">
      <c r="A54" t="s">
        <v>4666</v>
      </c>
      <c r="B54" t="s">
        <v>12765</v>
      </c>
    </row>
    <row r="55" spans="1:2" x14ac:dyDescent="0.3">
      <c r="A55" t="s">
        <v>4667</v>
      </c>
      <c r="B55" t="s">
        <v>15729</v>
      </c>
    </row>
    <row r="56" spans="1:2" x14ac:dyDescent="0.3">
      <c r="A56" t="s">
        <v>4668</v>
      </c>
      <c r="B56" t="s">
        <v>12792</v>
      </c>
    </row>
    <row r="57" spans="1:2" x14ac:dyDescent="0.3">
      <c r="A57" t="s">
        <v>4669</v>
      </c>
      <c r="B57" t="s">
        <v>12332</v>
      </c>
    </row>
    <row r="58" spans="1:2" x14ac:dyDescent="0.3">
      <c r="A58" t="s">
        <v>4670</v>
      </c>
      <c r="B58" t="s">
        <v>15231</v>
      </c>
    </row>
    <row r="59" spans="1:2" x14ac:dyDescent="0.3">
      <c r="A59" t="s">
        <v>4671</v>
      </c>
      <c r="B59" t="s">
        <v>13848</v>
      </c>
    </row>
    <row r="60" spans="1:2" x14ac:dyDescent="0.3">
      <c r="A60" t="s">
        <v>4672</v>
      </c>
      <c r="B60" t="s">
        <v>13893</v>
      </c>
    </row>
    <row r="61" spans="1:2" x14ac:dyDescent="0.3">
      <c r="A61" t="s">
        <v>4673</v>
      </c>
      <c r="B61" t="s">
        <v>12776</v>
      </c>
    </row>
    <row r="62" spans="1:2" x14ac:dyDescent="0.3">
      <c r="A62" t="s">
        <v>4674</v>
      </c>
      <c r="B62" t="s">
        <v>12773</v>
      </c>
    </row>
    <row r="63" spans="1:2" x14ac:dyDescent="0.3">
      <c r="A63" t="s">
        <v>4675</v>
      </c>
      <c r="B63" t="s">
        <v>12774</v>
      </c>
    </row>
    <row r="64" spans="1:2" x14ac:dyDescent="0.3">
      <c r="A64" t="s">
        <v>4676</v>
      </c>
      <c r="B64" t="s">
        <v>12775</v>
      </c>
    </row>
    <row r="65" spans="1:2" x14ac:dyDescent="0.3">
      <c r="A65" t="s">
        <v>4677</v>
      </c>
      <c r="B65" t="s">
        <v>12433</v>
      </c>
    </row>
    <row r="66" spans="1:2" x14ac:dyDescent="0.3">
      <c r="A66" t="s">
        <v>4678</v>
      </c>
      <c r="B66" t="s">
        <v>14174</v>
      </c>
    </row>
    <row r="67" spans="1:2" x14ac:dyDescent="0.3">
      <c r="A67" t="s">
        <v>4679</v>
      </c>
      <c r="B67" t="s">
        <v>14175</v>
      </c>
    </row>
    <row r="68" spans="1:2" x14ac:dyDescent="0.3">
      <c r="A68" t="s">
        <v>4680</v>
      </c>
      <c r="B68" t="s">
        <v>12443</v>
      </c>
    </row>
    <row r="69" spans="1:2" x14ac:dyDescent="0.3">
      <c r="A69" t="s">
        <v>4681</v>
      </c>
      <c r="B69" t="s">
        <v>11897</v>
      </c>
    </row>
    <row r="70" spans="1:2" x14ac:dyDescent="0.3">
      <c r="A70" t="s">
        <v>4682</v>
      </c>
      <c r="B70" t="s">
        <v>13450</v>
      </c>
    </row>
    <row r="71" spans="1:2" x14ac:dyDescent="0.3">
      <c r="A71" t="s">
        <v>4683</v>
      </c>
      <c r="B71" t="s">
        <v>12295</v>
      </c>
    </row>
    <row r="72" spans="1:2" x14ac:dyDescent="0.3">
      <c r="A72" t="s">
        <v>4684</v>
      </c>
      <c r="B72" t="s">
        <v>15618</v>
      </c>
    </row>
    <row r="73" spans="1:2" x14ac:dyDescent="0.3">
      <c r="A73" t="s">
        <v>4685</v>
      </c>
      <c r="B73" t="s">
        <v>14404</v>
      </c>
    </row>
    <row r="74" spans="1:2" x14ac:dyDescent="0.3">
      <c r="A74" t="s">
        <v>4686</v>
      </c>
      <c r="B74" t="s">
        <v>13460</v>
      </c>
    </row>
    <row r="75" spans="1:2" x14ac:dyDescent="0.3">
      <c r="A75" t="s">
        <v>4687</v>
      </c>
      <c r="B75" t="s">
        <v>13892</v>
      </c>
    </row>
    <row r="76" spans="1:2" x14ac:dyDescent="0.3">
      <c r="A76" t="s">
        <v>4688</v>
      </c>
      <c r="B76" t="s">
        <v>14456</v>
      </c>
    </row>
    <row r="77" spans="1:2" x14ac:dyDescent="0.3">
      <c r="A77" t="s">
        <v>4689</v>
      </c>
      <c r="B77" t="s">
        <v>15634</v>
      </c>
    </row>
    <row r="78" spans="1:2" x14ac:dyDescent="0.3">
      <c r="A78" t="s">
        <v>4690</v>
      </c>
      <c r="B78" t="s">
        <v>14134</v>
      </c>
    </row>
    <row r="79" spans="1:2" x14ac:dyDescent="0.3">
      <c r="A79" t="s">
        <v>4691</v>
      </c>
      <c r="B79" t="s">
        <v>14166</v>
      </c>
    </row>
    <row r="80" spans="1:2" x14ac:dyDescent="0.3">
      <c r="A80" t="s">
        <v>4692</v>
      </c>
      <c r="B80" t="s">
        <v>12298</v>
      </c>
    </row>
    <row r="81" spans="1:2" x14ac:dyDescent="0.3">
      <c r="A81" t="s">
        <v>4693</v>
      </c>
      <c r="B81" t="s">
        <v>14774</v>
      </c>
    </row>
    <row r="82" spans="1:2" x14ac:dyDescent="0.3">
      <c r="A82" t="s">
        <v>4694</v>
      </c>
      <c r="B82" t="s">
        <v>13360</v>
      </c>
    </row>
    <row r="83" spans="1:2" x14ac:dyDescent="0.3">
      <c r="A83" t="s">
        <v>4695</v>
      </c>
      <c r="B83" t="s">
        <v>15288</v>
      </c>
    </row>
    <row r="84" spans="1:2" x14ac:dyDescent="0.3">
      <c r="A84" t="s">
        <v>4696</v>
      </c>
      <c r="B84" t="s">
        <v>15619</v>
      </c>
    </row>
    <row r="85" spans="1:2" x14ac:dyDescent="0.3">
      <c r="A85" t="s">
        <v>4697</v>
      </c>
      <c r="B85" t="s">
        <v>13621</v>
      </c>
    </row>
    <row r="86" spans="1:2" x14ac:dyDescent="0.3">
      <c r="A86" t="s">
        <v>4698</v>
      </c>
      <c r="B86" t="s">
        <v>16015</v>
      </c>
    </row>
    <row r="87" spans="1:2" x14ac:dyDescent="0.3">
      <c r="A87" t="s">
        <v>4699</v>
      </c>
      <c r="B87" t="s">
        <v>16013</v>
      </c>
    </row>
    <row r="88" spans="1:2" x14ac:dyDescent="0.3">
      <c r="A88" t="s">
        <v>4700</v>
      </c>
      <c r="B88" t="s">
        <v>16014</v>
      </c>
    </row>
    <row r="89" spans="1:2" x14ac:dyDescent="0.3">
      <c r="A89" t="s">
        <v>4701</v>
      </c>
      <c r="B89" t="s">
        <v>14832</v>
      </c>
    </row>
    <row r="90" spans="1:2" x14ac:dyDescent="0.3">
      <c r="A90" t="s">
        <v>4702</v>
      </c>
      <c r="B90" t="s">
        <v>13656</v>
      </c>
    </row>
    <row r="91" spans="1:2" x14ac:dyDescent="0.3">
      <c r="A91" t="s">
        <v>4703</v>
      </c>
      <c r="B91" t="s">
        <v>14189</v>
      </c>
    </row>
    <row r="92" spans="1:2" x14ac:dyDescent="0.3">
      <c r="A92" t="s">
        <v>4704</v>
      </c>
      <c r="B92" t="s">
        <v>15031</v>
      </c>
    </row>
    <row r="93" spans="1:2" x14ac:dyDescent="0.3">
      <c r="A93" t="s">
        <v>4705</v>
      </c>
      <c r="B93" t="s">
        <v>12374</v>
      </c>
    </row>
    <row r="94" spans="1:2" x14ac:dyDescent="0.3">
      <c r="A94" t="s">
        <v>4706</v>
      </c>
      <c r="B94" t="s">
        <v>15645</v>
      </c>
    </row>
    <row r="95" spans="1:2" x14ac:dyDescent="0.3">
      <c r="A95" t="s">
        <v>4707</v>
      </c>
      <c r="B95" t="s">
        <v>14437</v>
      </c>
    </row>
    <row r="96" spans="1:2" x14ac:dyDescent="0.3">
      <c r="A96" t="s">
        <v>4708</v>
      </c>
      <c r="B96" t="s">
        <v>15408</v>
      </c>
    </row>
    <row r="97" spans="1:2" x14ac:dyDescent="0.3">
      <c r="A97" t="s">
        <v>4709</v>
      </c>
      <c r="B97" t="s">
        <v>13044</v>
      </c>
    </row>
    <row r="98" spans="1:2" x14ac:dyDescent="0.3">
      <c r="A98" t="s">
        <v>4710</v>
      </c>
      <c r="B98" t="s">
        <v>13986</v>
      </c>
    </row>
    <row r="99" spans="1:2" x14ac:dyDescent="0.3">
      <c r="A99" t="s">
        <v>4711</v>
      </c>
      <c r="B99" t="s">
        <v>13987</v>
      </c>
    </row>
    <row r="100" spans="1:2" x14ac:dyDescent="0.3">
      <c r="A100" t="s">
        <v>4712</v>
      </c>
      <c r="B100" t="s">
        <v>13988</v>
      </c>
    </row>
    <row r="101" spans="1:2" x14ac:dyDescent="0.3">
      <c r="A101" t="s">
        <v>4713</v>
      </c>
      <c r="B101" t="s">
        <v>12892</v>
      </c>
    </row>
    <row r="102" spans="1:2" x14ac:dyDescent="0.3">
      <c r="A102" t="s">
        <v>4714</v>
      </c>
      <c r="B102" t="s">
        <v>11882</v>
      </c>
    </row>
    <row r="103" spans="1:2" x14ac:dyDescent="0.3">
      <c r="A103" t="s">
        <v>4715</v>
      </c>
      <c r="B103" t="s">
        <v>15325</v>
      </c>
    </row>
    <row r="104" spans="1:2" x14ac:dyDescent="0.3">
      <c r="A104" t="s">
        <v>4716</v>
      </c>
      <c r="B104" t="s">
        <v>13445</v>
      </c>
    </row>
    <row r="105" spans="1:2" x14ac:dyDescent="0.3">
      <c r="A105" t="s">
        <v>4717</v>
      </c>
      <c r="B105" t="s">
        <v>14070</v>
      </c>
    </row>
    <row r="106" spans="1:2" x14ac:dyDescent="0.3">
      <c r="A106" t="s">
        <v>4718</v>
      </c>
      <c r="B106" t="s">
        <v>15680</v>
      </c>
    </row>
    <row r="107" spans="1:2" x14ac:dyDescent="0.3">
      <c r="A107" t="s">
        <v>4719</v>
      </c>
      <c r="B107" t="s">
        <v>14617</v>
      </c>
    </row>
    <row r="108" spans="1:2" x14ac:dyDescent="0.3">
      <c r="A108" t="s">
        <v>4720</v>
      </c>
      <c r="B108" t="s">
        <v>11751</v>
      </c>
    </row>
    <row r="109" spans="1:2" x14ac:dyDescent="0.3">
      <c r="A109" t="s">
        <v>4721</v>
      </c>
      <c r="B109" t="s">
        <v>12336</v>
      </c>
    </row>
    <row r="110" spans="1:2" x14ac:dyDescent="0.3">
      <c r="A110" t="s">
        <v>4722</v>
      </c>
      <c r="B110" t="s">
        <v>12337</v>
      </c>
    </row>
    <row r="111" spans="1:2" x14ac:dyDescent="0.3">
      <c r="A111" t="s">
        <v>4723</v>
      </c>
      <c r="B111" t="s">
        <v>14878</v>
      </c>
    </row>
    <row r="112" spans="1:2" x14ac:dyDescent="0.3">
      <c r="A112" t="s">
        <v>4724</v>
      </c>
      <c r="B112" t="s">
        <v>15659</v>
      </c>
    </row>
    <row r="113" spans="1:2" x14ac:dyDescent="0.3">
      <c r="A113" t="s">
        <v>4725</v>
      </c>
      <c r="B113" t="s">
        <v>14229</v>
      </c>
    </row>
    <row r="114" spans="1:2" x14ac:dyDescent="0.3">
      <c r="A114" t="s">
        <v>4726</v>
      </c>
      <c r="B114" t="s">
        <v>11632</v>
      </c>
    </row>
    <row r="115" spans="1:2" x14ac:dyDescent="0.3">
      <c r="A115" t="s">
        <v>4727</v>
      </c>
      <c r="B115" t="s">
        <v>14877</v>
      </c>
    </row>
    <row r="116" spans="1:2" x14ac:dyDescent="0.3">
      <c r="A116" t="s">
        <v>4728</v>
      </c>
      <c r="B116" t="s">
        <v>14522</v>
      </c>
    </row>
    <row r="117" spans="1:2" x14ac:dyDescent="0.3">
      <c r="A117" t="s">
        <v>4729</v>
      </c>
      <c r="B117" t="s">
        <v>14825</v>
      </c>
    </row>
    <row r="118" spans="1:2" x14ac:dyDescent="0.3">
      <c r="A118" t="s">
        <v>4730</v>
      </c>
      <c r="B118" t="s">
        <v>16160</v>
      </c>
    </row>
    <row r="119" spans="1:2" x14ac:dyDescent="0.3">
      <c r="A119" t="s">
        <v>4731</v>
      </c>
      <c r="B119" t="s">
        <v>11784</v>
      </c>
    </row>
    <row r="120" spans="1:2" x14ac:dyDescent="0.3">
      <c r="A120" t="s">
        <v>4732</v>
      </c>
      <c r="B120" t="s">
        <v>11660</v>
      </c>
    </row>
    <row r="121" spans="1:2" x14ac:dyDescent="0.3">
      <c r="A121" t="s">
        <v>4733</v>
      </c>
      <c r="B121" t="s">
        <v>14163</v>
      </c>
    </row>
    <row r="122" spans="1:2" x14ac:dyDescent="0.3">
      <c r="A122" t="s">
        <v>4734</v>
      </c>
      <c r="B122" t="s">
        <v>12908</v>
      </c>
    </row>
    <row r="123" spans="1:2" x14ac:dyDescent="0.3">
      <c r="A123" t="s">
        <v>4735</v>
      </c>
      <c r="B123" t="s">
        <v>12856</v>
      </c>
    </row>
    <row r="124" spans="1:2" x14ac:dyDescent="0.3">
      <c r="A124" t="s">
        <v>4736</v>
      </c>
      <c r="B124" t="s">
        <v>13163</v>
      </c>
    </row>
    <row r="125" spans="1:2" x14ac:dyDescent="0.3">
      <c r="A125" t="s">
        <v>4737</v>
      </c>
      <c r="B125" t="s">
        <v>13466</v>
      </c>
    </row>
    <row r="126" spans="1:2" x14ac:dyDescent="0.3">
      <c r="A126" t="s">
        <v>4738</v>
      </c>
      <c r="B126" t="s">
        <v>14899</v>
      </c>
    </row>
    <row r="127" spans="1:2" x14ac:dyDescent="0.3">
      <c r="A127" t="s">
        <v>4739</v>
      </c>
      <c r="B127" t="s">
        <v>11633</v>
      </c>
    </row>
    <row r="128" spans="1:2" x14ac:dyDescent="0.3">
      <c r="A128" t="s">
        <v>4740</v>
      </c>
      <c r="B128" t="s">
        <v>11615</v>
      </c>
    </row>
    <row r="129" spans="1:2" x14ac:dyDescent="0.3">
      <c r="A129" t="s">
        <v>4741</v>
      </c>
      <c r="B129" t="s">
        <v>11740</v>
      </c>
    </row>
    <row r="130" spans="1:2" x14ac:dyDescent="0.3">
      <c r="A130" t="s">
        <v>4742</v>
      </c>
      <c r="B130" t="s">
        <v>12536</v>
      </c>
    </row>
    <row r="131" spans="1:2" x14ac:dyDescent="0.3">
      <c r="A131" t="s">
        <v>4743</v>
      </c>
      <c r="B131" t="s">
        <v>13225</v>
      </c>
    </row>
    <row r="132" spans="1:2" x14ac:dyDescent="0.3">
      <c r="A132" t="s">
        <v>4743</v>
      </c>
      <c r="B132" t="s">
        <v>13334</v>
      </c>
    </row>
    <row r="133" spans="1:2" x14ac:dyDescent="0.3">
      <c r="A133" t="s">
        <v>4744</v>
      </c>
      <c r="B133" t="s">
        <v>11677</v>
      </c>
    </row>
    <row r="134" spans="1:2" x14ac:dyDescent="0.3">
      <c r="A134" t="s">
        <v>4745</v>
      </c>
      <c r="B134" t="s">
        <v>13226</v>
      </c>
    </row>
    <row r="135" spans="1:2" x14ac:dyDescent="0.3">
      <c r="A135" t="s">
        <v>4745</v>
      </c>
      <c r="B135" t="s">
        <v>13403</v>
      </c>
    </row>
    <row r="136" spans="1:2" x14ac:dyDescent="0.3">
      <c r="A136" t="s">
        <v>4746</v>
      </c>
      <c r="B136" t="s">
        <v>11600</v>
      </c>
    </row>
    <row r="137" spans="1:2" x14ac:dyDescent="0.3">
      <c r="A137" t="s">
        <v>4746</v>
      </c>
      <c r="B137" t="s">
        <v>11797</v>
      </c>
    </row>
    <row r="138" spans="1:2" x14ac:dyDescent="0.3">
      <c r="A138" t="s">
        <v>4746</v>
      </c>
      <c r="B138" t="s">
        <v>13679</v>
      </c>
    </row>
    <row r="139" spans="1:2" x14ac:dyDescent="0.3">
      <c r="A139" t="s">
        <v>4747</v>
      </c>
      <c r="B139" t="s">
        <v>11792</v>
      </c>
    </row>
    <row r="140" spans="1:2" x14ac:dyDescent="0.3">
      <c r="A140" t="s">
        <v>4748</v>
      </c>
      <c r="B140" t="s">
        <v>11755</v>
      </c>
    </row>
    <row r="141" spans="1:2" x14ac:dyDescent="0.3">
      <c r="A141" t="s">
        <v>4749</v>
      </c>
      <c r="B141" t="s">
        <v>12171</v>
      </c>
    </row>
    <row r="142" spans="1:2" x14ac:dyDescent="0.3">
      <c r="A142" t="s">
        <v>4750</v>
      </c>
      <c r="B142" t="s">
        <v>14533</v>
      </c>
    </row>
    <row r="143" spans="1:2" x14ac:dyDescent="0.3">
      <c r="A143" t="s">
        <v>4750</v>
      </c>
      <c r="B143" t="s">
        <v>14557</v>
      </c>
    </row>
    <row r="144" spans="1:2" x14ac:dyDescent="0.3">
      <c r="A144" t="s">
        <v>4751</v>
      </c>
      <c r="B144" t="s">
        <v>13478</v>
      </c>
    </row>
    <row r="145" spans="1:2" x14ac:dyDescent="0.3">
      <c r="A145" t="s">
        <v>4752</v>
      </c>
      <c r="B145" t="s">
        <v>15521</v>
      </c>
    </row>
    <row r="146" spans="1:2" x14ac:dyDescent="0.3">
      <c r="A146" t="s">
        <v>4753</v>
      </c>
      <c r="B146" t="s">
        <v>14846</v>
      </c>
    </row>
    <row r="147" spans="1:2" x14ac:dyDescent="0.3">
      <c r="A147" t="s">
        <v>4754</v>
      </c>
      <c r="B147" t="s">
        <v>15128</v>
      </c>
    </row>
    <row r="148" spans="1:2" x14ac:dyDescent="0.3">
      <c r="A148" t="s">
        <v>4755</v>
      </c>
      <c r="B148" t="s">
        <v>16112</v>
      </c>
    </row>
    <row r="149" spans="1:2" x14ac:dyDescent="0.3">
      <c r="A149" t="s">
        <v>4756</v>
      </c>
      <c r="B149" t="s">
        <v>16214</v>
      </c>
    </row>
    <row r="150" spans="1:2" x14ac:dyDescent="0.3">
      <c r="A150" t="s">
        <v>4757</v>
      </c>
      <c r="B150" t="s">
        <v>14943</v>
      </c>
    </row>
    <row r="151" spans="1:2" x14ac:dyDescent="0.3">
      <c r="A151" t="s">
        <v>4758</v>
      </c>
      <c r="B151" t="s">
        <v>15762</v>
      </c>
    </row>
    <row r="152" spans="1:2" x14ac:dyDescent="0.3">
      <c r="A152" t="s">
        <v>4759</v>
      </c>
      <c r="B152" t="s">
        <v>15335</v>
      </c>
    </row>
    <row r="153" spans="1:2" x14ac:dyDescent="0.3">
      <c r="A153" t="s">
        <v>4760</v>
      </c>
      <c r="B153" t="s">
        <v>12968</v>
      </c>
    </row>
    <row r="154" spans="1:2" x14ac:dyDescent="0.3">
      <c r="A154" t="s">
        <v>4761</v>
      </c>
      <c r="B154" t="s">
        <v>15366</v>
      </c>
    </row>
    <row r="155" spans="1:2" x14ac:dyDescent="0.3">
      <c r="A155" t="s">
        <v>4762</v>
      </c>
      <c r="B155" t="s">
        <v>13038</v>
      </c>
    </row>
    <row r="156" spans="1:2" x14ac:dyDescent="0.3">
      <c r="A156" t="s">
        <v>4763</v>
      </c>
      <c r="B156" t="s">
        <v>12797</v>
      </c>
    </row>
    <row r="157" spans="1:2" x14ac:dyDescent="0.3">
      <c r="A157" t="s">
        <v>4764</v>
      </c>
      <c r="B157" t="s">
        <v>12857</v>
      </c>
    </row>
    <row r="158" spans="1:2" x14ac:dyDescent="0.3">
      <c r="A158" t="s">
        <v>4765</v>
      </c>
      <c r="B158" t="s">
        <v>11694</v>
      </c>
    </row>
    <row r="159" spans="1:2" x14ac:dyDescent="0.3">
      <c r="A159" t="s">
        <v>4766</v>
      </c>
      <c r="B159" t="s">
        <v>11656</v>
      </c>
    </row>
    <row r="160" spans="1:2" x14ac:dyDescent="0.3">
      <c r="A160" t="s">
        <v>4767</v>
      </c>
      <c r="B160" t="s">
        <v>14834</v>
      </c>
    </row>
    <row r="161" spans="1:2" x14ac:dyDescent="0.3">
      <c r="A161" t="s">
        <v>4768</v>
      </c>
      <c r="B161" t="s">
        <v>13212</v>
      </c>
    </row>
    <row r="162" spans="1:2" x14ac:dyDescent="0.3">
      <c r="A162" t="s">
        <v>4769</v>
      </c>
      <c r="B162" t="s">
        <v>14517</v>
      </c>
    </row>
    <row r="163" spans="1:2" x14ac:dyDescent="0.3">
      <c r="A163" t="s">
        <v>4770</v>
      </c>
      <c r="B163" t="s">
        <v>12160</v>
      </c>
    </row>
    <row r="164" spans="1:2" x14ac:dyDescent="0.3">
      <c r="A164" t="s">
        <v>4771</v>
      </c>
      <c r="B164" t="s">
        <v>11764</v>
      </c>
    </row>
    <row r="165" spans="1:2" x14ac:dyDescent="0.3">
      <c r="A165" t="s">
        <v>4772</v>
      </c>
      <c r="B165" t="s">
        <v>14489</v>
      </c>
    </row>
    <row r="166" spans="1:2" x14ac:dyDescent="0.3">
      <c r="A166" t="s">
        <v>4773</v>
      </c>
      <c r="B166" t="s">
        <v>11609</v>
      </c>
    </row>
    <row r="167" spans="1:2" x14ac:dyDescent="0.3">
      <c r="A167" t="s">
        <v>4773</v>
      </c>
      <c r="B167" t="s">
        <v>11701</v>
      </c>
    </row>
    <row r="168" spans="1:2" x14ac:dyDescent="0.3">
      <c r="A168" t="s">
        <v>4774</v>
      </c>
      <c r="B168" t="s">
        <v>11745</v>
      </c>
    </row>
    <row r="169" spans="1:2" x14ac:dyDescent="0.3">
      <c r="A169" t="s">
        <v>4773</v>
      </c>
      <c r="B169" t="s">
        <v>11746</v>
      </c>
    </row>
    <row r="170" spans="1:2" x14ac:dyDescent="0.3">
      <c r="A170" t="s">
        <v>4773</v>
      </c>
      <c r="B170" t="s">
        <v>12352</v>
      </c>
    </row>
    <row r="171" spans="1:2" x14ac:dyDescent="0.3">
      <c r="A171" t="s">
        <v>4773</v>
      </c>
      <c r="B171" t="s">
        <v>12357</v>
      </c>
    </row>
    <row r="172" spans="1:2" x14ac:dyDescent="0.3">
      <c r="A172" t="s">
        <v>4773</v>
      </c>
      <c r="B172" t="s">
        <v>13462</v>
      </c>
    </row>
    <row r="173" spans="1:2" x14ac:dyDescent="0.3">
      <c r="A173" t="s">
        <v>4775</v>
      </c>
      <c r="B173" t="s">
        <v>13519</v>
      </c>
    </row>
    <row r="174" spans="1:2" x14ac:dyDescent="0.3">
      <c r="A174" t="s">
        <v>4776</v>
      </c>
      <c r="B174" t="s">
        <v>11699</v>
      </c>
    </row>
    <row r="175" spans="1:2" x14ac:dyDescent="0.3">
      <c r="A175" t="s">
        <v>4777</v>
      </c>
      <c r="B175" t="s">
        <v>11665</v>
      </c>
    </row>
    <row r="176" spans="1:2" x14ac:dyDescent="0.3">
      <c r="A176" t="s">
        <v>4778</v>
      </c>
      <c r="B176" t="s">
        <v>12362</v>
      </c>
    </row>
    <row r="177" spans="1:2" x14ac:dyDescent="0.3">
      <c r="A177" t="s">
        <v>4779</v>
      </c>
      <c r="B177" t="s">
        <v>11898</v>
      </c>
    </row>
    <row r="178" spans="1:2" x14ac:dyDescent="0.3">
      <c r="A178" t="s">
        <v>4780</v>
      </c>
      <c r="B178" t="s">
        <v>14854</v>
      </c>
    </row>
    <row r="179" spans="1:2" x14ac:dyDescent="0.3">
      <c r="A179" t="s">
        <v>4781</v>
      </c>
      <c r="B179" t="s">
        <v>11640</v>
      </c>
    </row>
    <row r="180" spans="1:2" x14ac:dyDescent="0.3">
      <c r="A180" t="s">
        <v>4781</v>
      </c>
      <c r="B180" t="s">
        <v>11935</v>
      </c>
    </row>
    <row r="181" spans="1:2" x14ac:dyDescent="0.3">
      <c r="A181" t="s">
        <v>4781</v>
      </c>
      <c r="B181" t="s">
        <v>12003</v>
      </c>
    </row>
    <row r="182" spans="1:2" x14ac:dyDescent="0.3">
      <c r="A182" t="s">
        <v>4781</v>
      </c>
      <c r="B182" t="s">
        <v>12092</v>
      </c>
    </row>
    <row r="183" spans="1:2" x14ac:dyDescent="0.3">
      <c r="A183" t="s">
        <v>4781</v>
      </c>
      <c r="B183" t="s">
        <v>12096</v>
      </c>
    </row>
    <row r="184" spans="1:2" x14ac:dyDescent="0.3">
      <c r="A184" t="s">
        <v>4781</v>
      </c>
      <c r="B184" t="s">
        <v>12148</v>
      </c>
    </row>
    <row r="185" spans="1:2" x14ac:dyDescent="0.3">
      <c r="A185" t="s">
        <v>4782</v>
      </c>
      <c r="B185" t="s">
        <v>11782</v>
      </c>
    </row>
    <row r="186" spans="1:2" x14ac:dyDescent="0.3">
      <c r="A186" t="s">
        <v>4783</v>
      </c>
      <c r="B186" t="s">
        <v>14192</v>
      </c>
    </row>
    <row r="187" spans="1:2" x14ac:dyDescent="0.3">
      <c r="A187" t="s">
        <v>4784</v>
      </c>
      <c r="B187" t="s">
        <v>13609</v>
      </c>
    </row>
    <row r="188" spans="1:2" x14ac:dyDescent="0.3">
      <c r="A188" t="s">
        <v>4785</v>
      </c>
      <c r="B188" t="s">
        <v>12361</v>
      </c>
    </row>
    <row r="189" spans="1:2" x14ac:dyDescent="0.3">
      <c r="A189" t="s">
        <v>4786</v>
      </c>
      <c r="B189" t="s">
        <v>14397</v>
      </c>
    </row>
    <row r="190" spans="1:2" x14ac:dyDescent="0.3">
      <c r="A190" t="s">
        <v>4787</v>
      </c>
      <c r="B190" t="s">
        <v>11683</v>
      </c>
    </row>
    <row r="191" spans="1:2" x14ac:dyDescent="0.3">
      <c r="A191" t="s">
        <v>4788</v>
      </c>
      <c r="B191" t="s">
        <v>15460</v>
      </c>
    </row>
    <row r="192" spans="1:2" x14ac:dyDescent="0.3">
      <c r="A192" t="s">
        <v>4789</v>
      </c>
      <c r="B192" t="s">
        <v>13210</v>
      </c>
    </row>
    <row r="193" spans="1:2" x14ac:dyDescent="0.3">
      <c r="A193" t="s">
        <v>4790</v>
      </c>
      <c r="B193" t="s">
        <v>11635</v>
      </c>
    </row>
    <row r="194" spans="1:2" x14ac:dyDescent="0.3">
      <c r="A194" t="s">
        <v>4791</v>
      </c>
      <c r="B194" t="s">
        <v>15507</v>
      </c>
    </row>
    <row r="195" spans="1:2" x14ac:dyDescent="0.3">
      <c r="A195" t="s">
        <v>4791</v>
      </c>
      <c r="B195" t="s">
        <v>15524</v>
      </c>
    </row>
    <row r="196" spans="1:2" x14ac:dyDescent="0.3">
      <c r="A196" t="s">
        <v>4792</v>
      </c>
      <c r="B196" t="s">
        <v>12717</v>
      </c>
    </row>
    <row r="197" spans="1:2" x14ac:dyDescent="0.3">
      <c r="A197" t="s">
        <v>4793</v>
      </c>
      <c r="B197" t="s">
        <v>12922</v>
      </c>
    </row>
    <row r="198" spans="1:2" x14ac:dyDescent="0.3">
      <c r="A198" t="s">
        <v>4793</v>
      </c>
      <c r="B198" t="s">
        <v>13230</v>
      </c>
    </row>
    <row r="199" spans="1:2" x14ac:dyDescent="0.3">
      <c r="A199" t="s">
        <v>4793</v>
      </c>
      <c r="B199" t="s">
        <v>13264</v>
      </c>
    </row>
    <row r="200" spans="1:2" x14ac:dyDescent="0.3">
      <c r="A200" t="s">
        <v>4794</v>
      </c>
      <c r="B200" t="s">
        <v>13871</v>
      </c>
    </row>
    <row r="201" spans="1:2" x14ac:dyDescent="0.3">
      <c r="A201" t="s">
        <v>4795</v>
      </c>
      <c r="B201" t="s">
        <v>15675</v>
      </c>
    </row>
    <row r="202" spans="1:2" x14ac:dyDescent="0.3">
      <c r="A202" t="s">
        <v>4796</v>
      </c>
      <c r="B202" t="s">
        <v>12900</v>
      </c>
    </row>
    <row r="203" spans="1:2" x14ac:dyDescent="0.3">
      <c r="A203" t="s">
        <v>4796</v>
      </c>
      <c r="B203" t="s">
        <v>12958</v>
      </c>
    </row>
    <row r="204" spans="1:2" x14ac:dyDescent="0.3">
      <c r="A204" t="s">
        <v>4796</v>
      </c>
      <c r="B204" t="s">
        <v>13017</v>
      </c>
    </row>
    <row r="205" spans="1:2" x14ac:dyDescent="0.3">
      <c r="A205" t="s">
        <v>4796</v>
      </c>
      <c r="B205" t="s">
        <v>13026</v>
      </c>
    </row>
    <row r="206" spans="1:2" x14ac:dyDescent="0.3">
      <c r="A206" t="s">
        <v>4796</v>
      </c>
      <c r="B206" t="s">
        <v>13200</v>
      </c>
    </row>
    <row r="207" spans="1:2" x14ac:dyDescent="0.3">
      <c r="A207" t="s">
        <v>4796</v>
      </c>
      <c r="B207" t="s">
        <v>13270</v>
      </c>
    </row>
    <row r="208" spans="1:2" x14ac:dyDescent="0.3">
      <c r="A208" t="s">
        <v>4796</v>
      </c>
      <c r="B208" t="s">
        <v>13328</v>
      </c>
    </row>
    <row r="209" spans="1:2" x14ac:dyDescent="0.3">
      <c r="A209" t="s">
        <v>4796</v>
      </c>
      <c r="B209" t="s">
        <v>13413</v>
      </c>
    </row>
    <row r="210" spans="1:2" x14ac:dyDescent="0.3">
      <c r="A210" t="s">
        <v>4797</v>
      </c>
      <c r="B210" t="s">
        <v>13130</v>
      </c>
    </row>
    <row r="211" spans="1:2" x14ac:dyDescent="0.3">
      <c r="A211" t="s">
        <v>4798</v>
      </c>
      <c r="B211" t="s">
        <v>11721</v>
      </c>
    </row>
    <row r="212" spans="1:2" x14ac:dyDescent="0.3">
      <c r="A212" t="s">
        <v>4799</v>
      </c>
      <c r="B212" t="s">
        <v>15580</v>
      </c>
    </row>
    <row r="213" spans="1:2" x14ac:dyDescent="0.3">
      <c r="A213" t="s">
        <v>4800</v>
      </c>
      <c r="B213" t="s">
        <v>13312</v>
      </c>
    </row>
    <row r="214" spans="1:2" x14ac:dyDescent="0.3">
      <c r="A214" t="s">
        <v>4801</v>
      </c>
      <c r="B214" t="s">
        <v>11752</v>
      </c>
    </row>
    <row r="215" spans="1:2" x14ac:dyDescent="0.3">
      <c r="A215" t="s">
        <v>4802</v>
      </c>
      <c r="B215" t="s">
        <v>11887</v>
      </c>
    </row>
    <row r="216" spans="1:2" x14ac:dyDescent="0.3">
      <c r="A216" t="s">
        <v>4803</v>
      </c>
      <c r="B216" t="s">
        <v>13649</v>
      </c>
    </row>
    <row r="217" spans="1:2" x14ac:dyDescent="0.3">
      <c r="A217" t="s">
        <v>4804</v>
      </c>
      <c r="B217" t="s">
        <v>13998</v>
      </c>
    </row>
    <row r="218" spans="1:2" x14ac:dyDescent="0.3">
      <c r="A218" t="s">
        <v>4804</v>
      </c>
      <c r="B218" t="s">
        <v>14681</v>
      </c>
    </row>
    <row r="219" spans="1:2" x14ac:dyDescent="0.3">
      <c r="A219" t="s">
        <v>4804</v>
      </c>
      <c r="B219" t="s">
        <v>14802</v>
      </c>
    </row>
    <row r="220" spans="1:2" x14ac:dyDescent="0.3">
      <c r="A220" t="s">
        <v>4805</v>
      </c>
      <c r="B220" t="s">
        <v>12365</v>
      </c>
    </row>
    <row r="221" spans="1:2" x14ac:dyDescent="0.3">
      <c r="A221" t="s">
        <v>4806</v>
      </c>
      <c r="B221" t="s">
        <v>14571</v>
      </c>
    </row>
    <row r="222" spans="1:2" x14ac:dyDescent="0.3">
      <c r="A222" t="s">
        <v>4807</v>
      </c>
      <c r="B222" t="s">
        <v>11614</v>
      </c>
    </row>
    <row r="223" spans="1:2" x14ac:dyDescent="0.3">
      <c r="A223" t="s">
        <v>4807</v>
      </c>
      <c r="B223" t="s">
        <v>11673</v>
      </c>
    </row>
    <row r="224" spans="1:2" x14ac:dyDescent="0.3">
      <c r="A224" t="s">
        <v>4807</v>
      </c>
      <c r="B224" t="s">
        <v>11717</v>
      </c>
    </row>
    <row r="225" spans="1:2" x14ac:dyDescent="0.3">
      <c r="A225" t="s">
        <v>4807</v>
      </c>
      <c r="B225" t="s">
        <v>11729</v>
      </c>
    </row>
    <row r="226" spans="1:2" x14ac:dyDescent="0.3">
      <c r="A226" t="s">
        <v>4807</v>
      </c>
      <c r="B226" t="s">
        <v>11753</v>
      </c>
    </row>
    <row r="227" spans="1:2" x14ac:dyDescent="0.3">
      <c r="A227" t="s">
        <v>4807</v>
      </c>
      <c r="B227" t="s">
        <v>11785</v>
      </c>
    </row>
    <row r="228" spans="1:2" x14ac:dyDescent="0.3">
      <c r="A228" t="s">
        <v>4808</v>
      </c>
      <c r="B228" t="s">
        <v>11719</v>
      </c>
    </row>
    <row r="229" spans="1:2" x14ac:dyDescent="0.3">
      <c r="A229" t="s">
        <v>4809</v>
      </c>
      <c r="B229" t="s">
        <v>11731</v>
      </c>
    </row>
    <row r="230" spans="1:2" x14ac:dyDescent="0.3">
      <c r="A230" t="s">
        <v>4810</v>
      </c>
      <c r="B230" t="s">
        <v>11791</v>
      </c>
    </row>
    <row r="231" spans="1:2" x14ac:dyDescent="0.3">
      <c r="A231" t="s">
        <v>4811</v>
      </c>
      <c r="B231" t="s">
        <v>12928</v>
      </c>
    </row>
    <row r="232" spans="1:2" x14ac:dyDescent="0.3">
      <c r="A232" t="s">
        <v>4812</v>
      </c>
      <c r="B232" t="s">
        <v>14514</v>
      </c>
    </row>
    <row r="233" spans="1:2" x14ac:dyDescent="0.3">
      <c r="A233" t="s">
        <v>4813</v>
      </c>
      <c r="B233" t="s">
        <v>14421</v>
      </c>
    </row>
    <row r="234" spans="1:2" x14ac:dyDescent="0.3">
      <c r="A234" t="s">
        <v>4814</v>
      </c>
      <c r="B234" t="s">
        <v>14411</v>
      </c>
    </row>
    <row r="235" spans="1:2" x14ac:dyDescent="0.3">
      <c r="A235" t="s">
        <v>4815</v>
      </c>
      <c r="B235" t="s">
        <v>13706</v>
      </c>
    </row>
    <row r="236" spans="1:2" x14ac:dyDescent="0.3">
      <c r="A236" t="s">
        <v>4816</v>
      </c>
      <c r="B236" t="s">
        <v>13523</v>
      </c>
    </row>
    <row r="237" spans="1:2" x14ac:dyDescent="0.3">
      <c r="A237" t="s">
        <v>4817</v>
      </c>
      <c r="B237" t="s">
        <v>11754</v>
      </c>
    </row>
    <row r="238" spans="1:2" x14ac:dyDescent="0.3">
      <c r="A238" t="s">
        <v>4818</v>
      </c>
      <c r="B238" t="s">
        <v>11608</v>
      </c>
    </row>
    <row r="239" spans="1:2" x14ac:dyDescent="0.3">
      <c r="A239" t="s">
        <v>4818</v>
      </c>
      <c r="B239" t="s">
        <v>11659</v>
      </c>
    </row>
    <row r="240" spans="1:2" x14ac:dyDescent="0.3">
      <c r="A240" t="s">
        <v>4818</v>
      </c>
      <c r="B240" t="s">
        <v>11662</v>
      </c>
    </row>
    <row r="241" spans="1:2" x14ac:dyDescent="0.3">
      <c r="A241" t="s">
        <v>4818</v>
      </c>
      <c r="B241" t="s">
        <v>11691</v>
      </c>
    </row>
    <row r="242" spans="1:2" x14ac:dyDescent="0.3">
      <c r="A242" t="s">
        <v>4818</v>
      </c>
      <c r="B242" t="s">
        <v>11695</v>
      </c>
    </row>
    <row r="243" spans="1:2" x14ac:dyDescent="0.3">
      <c r="A243" t="s">
        <v>4818</v>
      </c>
      <c r="B243" t="s">
        <v>11698</v>
      </c>
    </row>
    <row r="244" spans="1:2" x14ac:dyDescent="0.3">
      <c r="A244" t="s">
        <v>4818</v>
      </c>
      <c r="B244" t="s">
        <v>11700</v>
      </c>
    </row>
    <row r="245" spans="1:2" x14ac:dyDescent="0.3">
      <c r="A245" t="s">
        <v>4818</v>
      </c>
      <c r="B245" t="s">
        <v>11738</v>
      </c>
    </row>
    <row r="246" spans="1:2" x14ac:dyDescent="0.3">
      <c r="A246" t="s">
        <v>4818</v>
      </c>
      <c r="B246" t="s">
        <v>11747</v>
      </c>
    </row>
    <row r="247" spans="1:2" x14ac:dyDescent="0.3">
      <c r="A247" t="s">
        <v>4818</v>
      </c>
      <c r="B247" t="s">
        <v>11807</v>
      </c>
    </row>
    <row r="248" spans="1:2" x14ac:dyDescent="0.3">
      <c r="A248" t="s">
        <v>4818</v>
      </c>
      <c r="B248" t="s">
        <v>15585</v>
      </c>
    </row>
    <row r="249" spans="1:2" x14ac:dyDescent="0.3">
      <c r="A249" t="s">
        <v>4819</v>
      </c>
      <c r="B249" t="s">
        <v>12347</v>
      </c>
    </row>
    <row r="250" spans="1:2" x14ac:dyDescent="0.3">
      <c r="A250" t="s">
        <v>4820</v>
      </c>
      <c r="B250" t="s">
        <v>13715</v>
      </c>
    </row>
    <row r="251" spans="1:2" x14ac:dyDescent="0.3">
      <c r="A251" t="s">
        <v>4820</v>
      </c>
      <c r="B251" t="s">
        <v>16116</v>
      </c>
    </row>
    <row r="252" spans="1:2" x14ac:dyDescent="0.3">
      <c r="A252" t="s">
        <v>4821</v>
      </c>
      <c r="B252" t="s">
        <v>15238</v>
      </c>
    </row>
    <row r="253" spans="1:2" x14ac:dyDescent="0.3">
      <c r="A253" t="s">
        <v>4822</v>
      </c>
      <c r="B253" t="s">
        <v>11927</v>
      </c>
    </row>
    <row r="254" spans="1:2" x14ac:dyDescent="0.3">
      <c r="A254" t="s">
        <v>4822</v>
      </c>
      <c r="B254" t="s">
        <v>11936</v>
      </c>
    </row>
    <row r="255" spans="1:2" x14ac:dyDescent="0.3">
      <c r="A255" t="s">
        <v>4822</v>
      </c>
      <c r="B255" t="s">
        <v>12004</v>
      </c>
    </row>
    <row r="256" spans="1:2" x14ac:dyDescent="0.3">
      <c r="A256" t="s">
        <v>4822</v>
      </c>
      <c r="B256" t="s">
        <v>12061</v>
      </c>
    </row>
    <row r="257" spans="1:2" x14ac:dyDescent="0.3">
      <c r="A257" t="s">
        <v>4822</v>
      </c>
      <c r="B257" t="s">
        <v>12093</v>
      </c>
    </row>
    <row r="258" spans="1:2" x14ac:dyDescent="0.3">
      <c r="A258" t="s">
        <v>4822</v>
      </c>
      <c r="B258" t="s">
        <v>12117</v>
      </c>
    </row>
    <row r="259" spans="1:2" x14ac:dyDescent="0.3">
      <c r="A259" t="s">
        <v>4822</v>
      </c>
      <c r="B259" t="s">
        <v>12133</v>
      </c>
    </row>
    <row r="260" spans="1:2" x14ac:dyDescent="0.3">
      <c r="A260" t="s">
        <v>4822</v>
      </c>
      <c r="B260" t="s">
        <v>12149</v>
      </c>
    </row>
    <row r="261" spans="1:2" x14ac:dyDescent="0.3">
      <c r="A261" t="s">
        <v>4822</v>
      </c>
      <c r="B261" t="s">
        <v>12189</v>
      </c>
    </row>
    <row r="262" spans="1:2" x14ac:dyDescent="0.3">
      <c r="A262" t="s">
        <v>4823</v>
      </c>
      <c r="B262" t="s">
        <v>12307</v>
      </c>
    </row>
    <row r="263" spans="1:2" x14ac:dyDescent="0.3">
      <c r="A263" t="s">
        <v>4824</v>
      </c>
      <c r="B263" t="s">
        <v>13515</v>
      </c>
    </row>
    <row r="264" spans="1:2" x14ac:dyDescent="0.3">
      <c r="A264" t="s">
        <v>4825</v>
      </c>
      <c r="B264" t="s">
        <v>14861</v>
      </c>
    </row>
    <row r="265" spans="1:2" x14ac:dyDescent="0.3">
      <c r="A265" t="s">
        <v>4826</v>
      </c>
      <c r="B265" t="s">
        <v>11652</v>
      </c>
    </row>
    <row r="266" spans="1:2" x14ac:dyDescent="0.3">
      <c r="A266" t="s">
        <v>4826</v>
      </c>
      <c r="B266" t="s">
        <v>13507</v>
      </c>
    </row>
    <row r="267" spans="1:2" x14ac:dyDescent="0.3">
      <c r="A267" t="s">
        <v>4827</v>
      </c>
      <c r="B267" t="s">
        <v>11761</v>
      </c>
    </row>
    <row r="268" spans="1:2" x14ac:dyDescent="0.3">
      <c r="A268" t="s">
        <v>4828</v>
      </c>
      <c r="B268" t="s">
        <v>11760</v>
      </c>
    </row>
    <row r="269" spans="1:2" x14ac:dyDescent="0.3">
      <c r="A269" t="s">
        <v>4829</v>
      </c>
      <c r="B269" t="s">
        <v>12714</v>
      </c>
    </row>
    <row r="270" spans="1:2" x14ac:dyDescent="0.3">
      <c r="A270" t="s">
        <v>4830</v>
      </c>
      <c r="B270" t="s">
        <v>11769</v>
      </c>
    </row>
    <row r="271" spans="1:2" x14ac:dyDescent="0.3">
      <c r="A271" t="s">
        <v>4831</v>
      </c>
      <c r="B271" t="s">
        <v>11722</v>
      </c>
    </row>
    <row r="272" spans="1:2" x14ac:dyDescent="0.3">
      <c r="A272" t="s">
        <v>4832</v>
      </c>
      <c r="B272" t="s">
        <v>11723</v>
      </c>
    </row>
    <row r="273" spans="1:2" x14ac:dyDescent="0.3">
      <c r="A273" t="s">
        <v>4833</v>
      </c>
      <c r="B273" t="s">
        <v>13886</v>
      </c>
    </row>
    <row r="274" spans="1:2" x14ac:dyDescent="0.3">
      <c r="A274" t="s">
        <v>4834</v>
      </c>
      <c r="B274" t="s">
        <v>15096</v>
      </c>
    </row>
    <row r="275" spans="1:2" x14ac:dyDescent="0.3">
      <c r="A275" t="s">
        <v>4835</v>
      </c>
      <c r="B275" t="s">
        <v>11670</v>
      </c>
    </row>
    <row r="276" spans="1:2" x14ac:dyDescent="0.3">
      <c r="A276" t="s">
        <v>4836</v>
      </c>
      <c r="B276" t="s">
        <v>11707</v>
      </c>
    </row>
    <row r="277" spans="1:2" x14ac:dyDescent="0.3">
      <c r="A277" t="s">
        <v>4837</v>
      </c>
      <c r="B277" t="s">
        <v>11726</v>
      </c>
    </row>
    <row r="278" spans="1:2" x14ac:dyDescent="0.3">
      <c r="A278" t="s">
        <v>4838</v>
      </c>
      <c r="B278" t="s">
        <v>11725</v>
      </c>
    </row>
    <row r="279" spans="1:2" x14ac:dyDescent="0.3">
      <c r="A279" t="s">
        <v>4839</v>
      </c>
      <c r="B279" t="s">
        <v>14525</v>
      </c>
    </row>
    <row r="280" spans="1:2" x14ac:dyDescent="0.3">
      <c r="A280" t="s">
        <v>4840</v>
      </c>
      <c r="B280" t="s">
        <v>13141</v>
      </c>
    </row>
    <row r="281" spans="1:2" x14ac:dyDescent="0.3">
      <c r="A281" t="s">
        <v>4841</v>
      </c>
      <c r="B281" t="s">
        <v>13140</v>
      </c>
    </row>
    <row r="282" spans="1:2" x14ac:dyDescent="0.3">
      <c r="A282" t="s">
        <v>4842</v>
      </c>
      <c r="B282" t="s">
        <v>13142</v>
      </c>
    </row>
    <row r="283" spans="1:2" x14ac:dyDescent="0.3">
      <c r="A283" t="s">
        <v>4843</v>
      </c>
      <c r="B283" t="s">
        <v>15709</v>
      </c>
    </row>
    <row r="284" spans="1:2" x14ac:dyDescent="0.3">
      <c r="A284" t="s">
        <v>4844</v>
      </c>
      <c r="B284" t="s">
        <v>14726</v>
      </c>
    </row>
    <row r="285" spans="1:2" x14ac:dyDescent="0.3">
      <c r="A285" t="s">
        <v>4845</v>
      </c>
      <c r="B285" t="s">
        <v>15406</v>
      </c>
    </row>
    <row r="286" spans="1:2" x14ac:dyDescent="0.3">
      <c r="A286" t="s">
        <v>4846</v>
      </c>
      <c r="B286" t="s">
        <v>11594</v>
      </c>
    </row>
    <row r="287" spans="1:2" x14ac:dyDescent="0.3">
      <c r="A287" t="s">
        <v>4847</v>
      </c>
      <c r="B287" t="s">
        <v>11794</v>
      </c>
    </row>
    <row r="288" spans="1:2" x14ac:dyDescent="0.3">
      <c r="A288" t="s">
        <v>4848</v>
      </c>
      <c r="B288" t="s">
        <v>15832</v>
      </c>
    </row>
    <row r="289" spans="1:2" x14ac:dyDescent="0.3">
      <c r="A289" t="s">
        <v>4849</v>
      </c>
      <c r="B289" t="s">
        <v>13152</v>
      </c>
    </row>
    <row r="290" spans="1:2" x14ac:dyDescent="0.3">
      <c r="A290" t="s">
        <v>4850</v>
      </c>
      <c r="B290" t="s">
        <v>11623</v>
      </c>
    </row>
    <row r="291" spans="1:2" x14ac:dyDescent="0.3">
      <c r="A291" t="s">
        <v>4851</v>
      </c>
      <c r="B291" t="s">
        <v>11593</v>
      </c>
    </row>
    <row r="292" spans="1:2" x14ac:dyDescent="0.3">
      <c r="A292" t="s">
        <v>4851</v>
      </c>
      <c r="B292" t="s">
        <v>13203</v>
      </c>
    </row>
    <row r="293" spans="1:2" x14ac:dyDescent="0.3">
      <c r="A293" t="s">
        <v>4852</v>
      </c>
      <c r="B293" t="s">
        <v>12126</v>
      </c>
    </row>
    <row r="294" spans="1:2" x14ac:dyDescent="0.3">
      <c r="A294" t="s">
        <v>4853</v>
      </c>
      <c r="B294" t="s">
        <v>13178</v>
      </c>
    </row>
    <row r="295" spans="1:2" x14ac:dyDescent="0.3">
      <c r="A295" t="s">
        <v>4854</v>
      </c>
      <c r="B295" t="s">
        <v>14449</v>
      </c>
    </row>
    <row r="296" spans="1:2" x14ac:dyDescent="0.3">
      <c r="A296" t="s">
        <v>4855</v>
      </c>
      <c r="B296" t="s">
        <v>15492</v>
      </c>
    </row>
    <row r="297" spans="1:2" x14ac:dyDescent="0.3">
      <c r="A297" t="s">
        <v>4856</v>
      </c>
      <c r="B297" t="s">
        <v>13991</v>
      </c>
    </row>
    <row r="298" spans="1:2" x14ac:dyDescent="0.3">
      <c r="A298" t="s">
        <v>4856</v>
      </c>
      <c r="B298" t="s">
        <v>14089</v>
      </c>
    </row>
    <row r="299" spans="1:2" x14ac:dyDescent="0.3">
      <c r="A299" t="s">
        <v>4856</v>
      </c>
      <c r="B299" t="s">
        <v>14119</v>
      </c>
    </row>
    <row r="300" spans="1:2" x14ac:dyDescent="0.3">
      <c r="A300" t="s">
        <v>4856</v>
      </c>
      <c r="B300" t="s">
        <v>14136</v>
      </c>
    </row>
    <row r="301" spans="1:2" x14ac:dyDescent="0.3">
      <c r="A301" t="s">
        <v>4856</v>
      </c>
      <c r="B301" t="s">
        <v>14171</v>
      </c>
    </row>
    <row r="302" spans="1:2" x14ac:dyDescent="0.3">
      <c r="A302" t="s">
        <v>4856</v>
      </c>
      <c r="B302" t="s">
        <v>14212</v>
      </c>
    </row>
    <row r="303" spans="1:2" x14ac:dyDescent="0.3">
      <c r="A303" t="s">
        <v>4856</v>
      </c>
      <c r="B303" t="s">
        <v>14380</v>
      </c>
    </row>
    <row r="304" spans="1:2" x14ac:dyDescent="0.3">
      <c r="A304" t="s">
        <v>4856</v>
      </c>
      <c r="B304" t="s">
        <v>14430</v>
      </c>
    </row>
    <row r="305" spans="1:2" x14ac:dyDescent="0.3">
      <c r="A305" t="s">
        <v>4856</v>
      </c>
      <c r="B305" t="s">
        <v>14432</v>
      </c>
    </row>
    <row r="306" spans="1:2" x14ac:dyDescent="0.3">
      <c r="A306" t="s">
        <v>4856</v>
      </c>
      <c r="B306" t="s">
        <v>14500</v>
      </c>
    </row>
    <row r="307" spans="1:2" x14ac:dyDescent="0.3">
      <c r="A307" t="s">
        <v>4856</v>
      </c>
      <c r="B307" t="s">
        <v>14539</v>
      </c>
    </row>
    <row r="308" spans="1:2" x14ac:dyDescent="0.3">
      <c r="A308" t="s">
        <v>4856</v>
      </c>
      <c r="B308" t="s">
        <v>14645</v>
      </c>
    </row>
    <row r="309" spans="1:2" x14ac:dyDescent="0.3">
      <c r="A309" t="s">
        <v>4856</v>
      </c>
      <c r="B309" t="s">
        <v>14652</v>
      </c>
    </row>
    <row r="310" spans="1:2" x14ac:dyDescent="0.3">
      <c r="A310" t="s">
        <v>4856</v>
      </c>
      <c r="B310" t="s">
        <v>14714</v>
      </c>
    </row>
    <row r="311" spans="1:2" x14ac:dyDescent="0.3">
      <c r="A311" t="s">
        <v>4856</v>
      </c>
      <c r="B311" t="s">
        <v>14930</v>
      </c>
    </row>
    <row r="312" spans="1:2" x14ac:dyDescent="0.3">
      <c r="A312" t="s">
        <v>4857</v>
      </c>
      <c r="B312" t="s">
        <v>14292</v>
      </c>
    </row>
    <row r="313" spans="1:2" x14ac:dyDescent="0.3">
      <c r="A313" t="s">
        <v>4858</v>
      </c>
      <c r="B313" t="s">
        <v>14955</v>
      </c>
    </row>
    <row r="314" spans="1:2" x14ac:dyDescent="0.3">
      <c r="A314" t="s">
        <v>4859</v>
      </c>
      <c r="B314" t="s">
        <v>14222</v>
      </c>
    </row>
    <row r="315" spans="1:2" x14ac:dyDescent="0.3">
      <c r="A315" t="s">
        <v>4860</v>
      </c>
      <c r="B315" t="s">
        <v>15564</v>
      </c>
    </row>
    <row r="316" spans="1:2" x14ac:dyDescent="0.3">
      <c r="A316" t="s">
        <v>4861</v>
      </c>
      <c r="B316" t="s">
        <v>11654</v>
      </c>
    </row>
    <row r="317" spans="1:2" x14ac:dyDescent="0.3">
      <c r="A317" t="s">
        <v>4862</v>
      </c>
      <c r="B317" t="s">
        <v>15425</v>
      </c>
    </row>
    <row r="318" spans="1:2" x14ac:dyDescent="0.3">
      <c r="A318" t="s">
        <v>4863</v>
      </c>
      <c r="B318" t="s">
        <v>13072</v>
      </c>
    </row>
    <row r="319" spans="1:2" x14ac:dyDescent="0.3">
      <c r="A319" t="s">
        <v>4864</v>
      </c>
      <c r="B319" t="s">
        <v>11664</v>
      </c>
    </row>
    <row r="320" spans="1:2" x14ac:dyDescent="0.3">
      <c r="A320" t="s">
        <v>4865</v>
      </c>
      <c r="B320" t="s">
        <v>13585</v>
      </c>
    </row>
    <row r="321" spans="1:2" x14ac:dyDescent="0.3">
      <c r="A321" t="s">
        <v>4866</v>
      </c>
      <c r="B321" t="s">
        <v>14816</v>
      </c>
    </row>
    <row r="322" spans="1:2" x14ac:dyDescent="0.3">
      <c r="A322" t="s">
        <v>4867</v>
      </c>
      <c r="B322" t="s">
        <v>14890</v>
      </c>
    </row>
    <row r="323" spans="1:2" x14ac:dyDescent="0.3">
      <c r="A323" t="s">
        <v>4868</v>
      </c>
      <c r="B323" t="s">
        <v>11607</v>
      </c>
    </row>
    <row r="324" spans="1:2" x14ac:dyDescent="0.3">
      <c r="A324" t="s">
        <v>4868</v>
      </c>
      <c r="B324" t="s">
        <v>11619</v>
      </c>
    </row>
    <row r="325" spans="1:2" x14ac:dyDescent="0.3">
      <c r="A325" t="s">
        <v>4869</v>
      </c>
      <c r="B325" t="s">
        <v>11610</v>
      </c>
    </row>
    <row r="326" spans="1:2" x14ac:dyDescent="0.3">
      <c r="A326" t="s">
        <v>4870</v>
      </c>
      <c r="B326" t="s">
        <v>13143</v>
      </c>
    </row>
    <row r="327" spans="1:2" x14ac:dyDescent="0.3">
      <c r="A327" t="s">
        <v>4871</v>
      </c>
      <c r="B327" t="s">
        <v>13144</v>
      </c>
    </row>
    <row r="328" spans="1:2" x14ac:dyDescent="0.3">
      <c r="A328" t="s">
        <v>4872</v>
      </c>
      <c r="B328" t="s">
        <v>11681</v>
      </c>
    </row>
    <row r="329" spans="1:2" x14ac:dyDescent="0.3">
      <c r="A329" t="s">
        <v>4873</v>
      </c>
      <c r="B329" t="s">
        <v>11777</v>
      </c>
    </row>
    <row r="330" spans="1:2" x14ac:dyDescent="0.3">
      <c r="A330" t="s">
        <v>4874</v>
      </c>
      <c r="B330" t="s">
        <v>11748</v>
      </c>
    </row>
    <row r="331" spans="1:2" x14ac:dyDescent="0.3">
      <c r="A331" t="s">
        <v>4875</v>
      </c>
      <c r="B331" t="s">
        <v>11616</v>
      </c>
    </row>
    <row r="332" spans="1:2" x14ac:dyDescent="0.3">
      <c r="A332" t="s">
        <v>4875</v>
      </c>
      <c r="B332" t="s">
        <v>11679</v>
      </c>
    </row>
    <row r="333" spans="1:2" x14ac:dyDescent="0.3">
      <c r="A333" t="s">
        <v>4875</v>
      </c>
      <c r="B333" t="s">
        <v>11795</v>
      </c>
    </row>
    <row r="334" spans="1:2" x14ac:dyDescent="0.3">
      <c r="A334" t="s">
        <v>4876</v>
      </c>
      <c r="B334" t="s">
        <v>14056</v>
      </c>
    </row>
    <row r="335" spans="1:2" x14ac:dyDescent="0.3">
      <c r="A335" t="s">
        <v>4877</v>
      </c>
      <c r="B335" t="s">
        <v>11644</v>
      </c>
    </row>
    <row r="336" spans="1:2" x14ac:dyDescent="0.3">
      <c r="A336" t="s">
        <v>4877</v>
      </c>
      <c r="B336" t="s">
        <v>11712</v>
      </c>
    </row>
    <row r="337" spans="1:2" x14ac:dyDescent="0.3">
      <c r="A337" t="s">
        <v>4877</v>
      </c>
      <c r="B337" t="s">
        <v>11714</v>
      </c>
    </row>
    <row r="338" spans="1:2" x14ac:dyDescent="0.3">
      <c r="A338" t="s">
        <v>4877</v>
      </c>
      <c r="B338" t="s">
        <v>11758</v>
      </c>
    </row>
    <row r="339" spans="1:2" x14ac:dyDescent="0.3">
      <c r="A339" t="s">
        <v>4877</v>
      </c>
      <c r="B339" t="s">
        <v>11772</v>
      </c>
    </row>
    <row r="340" spans="1:2" x14ac:dyDescent="0.3">
      <c r="A340" t="s">
        <v>4877</v>
      </c>
      <c r="B340" t="s">
        <v>11776</v>
      </c>
    </row>
    <row r="341" spans="1:2" x14ac:dyDescent="0.3">
      <c r="A341" t="s">
        <v>4877</v>
      </c>
      <c r="B341" t="s">
        <v>11804</v>
      </c>
    </row>
    <row r="342" spans="1:2" x14ac:dyDescent="0.3">
      <c r="A342" t="s">
        <v>4878</v>
      </c>
      <c r="B342" t="s">
        <v>11805</v>
      </c>
    </row>
    <row r="343" spans="1:2" x14ac:dyDescent="0.3">
      <c r="A343" t="s">
        <v>4879</v>
      </c>
      <c r="B343" t="s">
        <v>11689</v>
      </c>
    </row>
    <row r="344" spans="1:2" x14ac:dyDescent="0.3">
      <c r="A344" t="s">
        <v>4880</v>
      </c>
      <c r="B344" t="s">
        <v>11666</v>
      </c>
    </row>
    <row r="345" spans="1:2" x14ac:dyDescent="0.3">
      <c r="A345" t="s">
        <v>4881</v>
      </c>
      <c r="B345" t="s">
        <v>12513</v>
      </c>
    </row>
    <row r="346" spans="1:2" x14ac:dyDescent="0.3">
      <c r="A346" t="s">
        <v>4882</v>
      </c>
      <c r="B346" t="s">
        <v>15236</v>
      </c>
    </row>
    <row r="347" spans="1:2" x14ac:dyDescent="0.3">
      <c r="A347" t="s">
        <v>4883</v>
      </c>
      <c r="B347" t="s">
        <v>11744</v>
      </c>
    </row>
    <row r="348" spans="1:2" x14ac:dyDescent="0.3">
      <c r="A348" t="s">
        <v>4884</v>
      </c>
      <c r="B348" t="s">
        <v>15363</v>
      </c>
    </row>
    <row r="349" spans="1:2" x14ac:dyDescent="0.3">
      <c r="A349" t="s">
        <v>4884</v>
      </c>
      <c r="B349" t="s">
        <v>15413</v>
      </c>
    </row>
    <row r="350" spans="1:2" x14ac:dyDescent="0.3">
      <c r="A350" t="s">
        <v>4884</v>
      </c>
      <c r="B350" t="s">
        <v>15417</v>
      </c>
    </row>
    <row r="351" spans="1:2" x14ac:dyDescent="0.3">
      <c r="A351" t="s">
        <v>4884</v>
      </c>
      <c r="B351" t="s">
        <v>15665</v>
      </c>
    </row>
    <row r="352" spans="1:2" x14ac:dyDescent="0.3">
      <c r="A352" t="s">
        <v>4885</v>
      </c>
      <c r="B352" t="s">
        <v>15401</v>
      </c>
    </row>
    <row r="353" spans="1:2" x14ac:dyDescent="0.3">
      <c r="A353" t="s">
        <v>4886</v>
      </c>
      <c r="B353" t="s">
        <v>11696</v>
      </c>
    </row>
    <row r="354" spans="1:2" x14ac:dyDescent="0.3">
      <c r="A354" t="s">
        <v>4887</v>
      </c>
      <c r="B354" t="s">
        <v>12072</v>
      </c>
    </row>
    <row r="355" spans="1:2" x14ac:dyDescent="0.3">
      <c r="A355" t="s">
        <v>4888</v>
      </c>
      <c r="B355" t="s">
        <v>11732</v>
      </c>
    </row>
    <row r="356" spans="1:2" x14ac:dyDescent="0.3">
      <c r="A356" t="s">
        <v>4889</v>
      </c>
      <c r="B356" t="s">
        <v>12715</v>
      </c>
    </row>
    <row r="357" spans="1:2" x14ac:dyDescent="0.3">
      <c r="A357" t="s">
        <v>4890</v>
      </c>
      <c r="B357" t="s">
        <v>14097</v>
      </c>
    </row>
    <row r="358" spans="1:2" x14ac:dyDescent="0.3">
      <c r="A358" t="s">
        <v>4891</v>
      </c>
      <c r="B358" t="s">
        <v>13111</v>
      </c>
    </row>
    <row r="359" spans="1:2" x14ac:dyDescent="0.3">
      <c r="A359" t="s">
        <v>4892</v>
      </c>
      <c r="B359" t="s">
        <v>12073</v>
      </c>
    </row>
    <row r="360" spans="1:2" x14ac:dyDescent="0.3">
      <c r="A360" t="s">
        <v>4893</v>
      </c>
      <c r="B360" t="s">
        <v>14339</v>
      </c>
    </row>
    <row r="361" spans="1:2" x14ac:dyDescent="0.3">
      <c r="A361" t="s">
        <v>4894</v>
      </c>
      <c r="B361" t="s">
        <v>11653</v>
      </c>
    </row>
    <row r="362" spans="1:2" x14ac:dyDescent="0.3">
      <c r="A362" t="s">
        <v>4895</v>
      </c>
      <c r="B362" t="s">
        <v>14079</v>
      </c>
    </row>
    <row r="363" spans="1:2" x14ac:dyDescent="0.3">
      <c r="A363" t="s">
        <v>4895</v>
      </c>
      <c r="B363" t="s">
        <v>14106</v>
      </c>
    </row>
    <row r="364" spans="1:2" x14ac:dyDescent="0.3">
      <c r="A364" t="s">
        <v>4896</v>
      </c>
      <c r="B364" t="s">
        <v>11672</v>
      </c>
    </row>
    <row r="365" spans="1:2" x14ac:dyDescent="0.3">
      <c r="A365" t="s">
        <v>4897</v>
      </c>
      <c r="B365" t="s">
        <v>11646</v>
      </c>
    </row>
    <row r="366" spans="1:2" x14ac:dyDescent="0.3">
      <c r="A366" t="s">
        <v>4898</v>
      </c>
      <c r="B366" t="s">
        <v>15239</v>
      </c>
    </row>
    <row r="367" spans="1:2" x14ac:dyDescent="0.3">
      <c r="A367" t="s">
        <v>4899</v>
      </c>
      <c r="B367" t="s">
        <v>11765</v>
      </c>
    </row>
    <row r="368" spans="1:2" x14ac:dyDescent="0.3">
      <c r="A368" t="s">
        <v>4900</v>
      </c>
      <c r="B368" t="s">
        <v>13076</v>
      </c>
    </row>
    <row r="369" spans="1:2" x14ac:dyDescent="0.3">
      <c r="A369" t="s">
        <v>4902</v>
      </c>
      <c r="B369" t="s">
        <v>11715</v>
      </c>
    </row>
    <row r="370" spans="1:2" x14ac:dyDescent="0.3">
      <c r="A370" t="s">
        <v>4903</v>
      </c>
      <c r="B370" t="s">
        <v>13909</v>
      </c>
    </row>
    <row r="371" spans="1:2" x14ac:dyDescent="0.3">
      <c r="A371" t="s">
        <v>4904</v>
      </c>
      <c r="B371" t="s">
        <v>11647</v>
      </c>
    </row>
    <row r="372" spans="1:2" x14ac:dyDescent="0.3">
      <c r="A372" t="s">
        <v>4905</v>
      </c>
      <c r="B372" t="s">
        <v>15158</v>
      </c>
    </row>
    <row r="373" spans="1:2" x14ac:dyDescent="0.3">
      <c r="A373" t="s">
        <v>4906</v>
      </c>
      <c r="B373" t="s">
        <v>15403</v>
      </c>
    </row>
    <row r="374" spans="1:2" x14ac:dyDescent="0.3">
      <c r="A374" t="s">
        <v>4907</v>
      </c>
      <c r="B374" t="s">
        <v>13574</v>
      </c>
    </row>
    <row r="375" spans="1:2" x14ac:dyDescent="0.3">
      <c r="A375" t="s">
        <v>4908</v>
      </c>
      <c r="B375" t="s">
        <v>13029</v>
      </c>
    </row>
    <row r="376" spans="1:2" x14ac:dyDescent="0.3">
      <c r="A376" t="s">
        <v>4909</v>
      </c>
      <c r="B376" t="s">
        <v>12050</v>
      </c>
    </row>
    <row r="377" spans="1:2" x14ac:dyDescent="0.3">
      <c r="A377" t="s">
        <v>4910</v>
      </c>
      <c r="B377" t="s">
        <v>13089</v>
      </c>
    </row>
    <row r="378" spans="1:2" x14ac:dyDescent="0.3">
      <c r="A378" t="s">
        <v>4911</v>
      </c>
      <c r="B378" t="s">
        <v>14305</v>
      </c>
    </row>
    <row r="379" spans="1:2" x14ac:dyDescent="0.3">
      <c r="A379" t="s">
        <v>4912</v>
      </c>
      <c r="B379" t="s">
        <v>15434</v>
      </c>
    </row>
    <row r="380" spans="1:2" x14ac:dyDescent="0.3">
      <c r="A380" t="s">
        <v>4913</v>
      </c>
      <c r="B380" t="s">
        <v>11743</v>
      </c>
    </row>
    <row r="381" spans="1:2" x14ac:dyDescent="0.3">
      <c r="A381" t="s">
        <v>4914</v>
      </c>
      <c r="B381" t="s">
        <v>11674</v>
      </c>
    </row>
    <row r="382" spans="1:2" x14ac:dyDescent="0.3">
      <c r="A382" t="s">
        <v>4915</v>
      </c>
      <c r="B382" t="s">
        <v>11895</v>
      </c>
    </row>
    <row r="383" spans="1:2" x14ac:dyDescent="0.3">
      <c r="A383" t="s">
        <v>4916</v>
      </c>
      <c r="B383" t="s">
        <v>14010</v>
      </c>
    </row>
    <row r="384" spans="1:2" x14ac:dyDescent="0.3">
      <c r="A384" t="s">
        <v>4917</v>
      </c>
      <c r="B384" t="s">
        <v>11702</v>
      </c>
    </row>
    <row r="385" spans="1:2" x14ac:dyDescent="0.3">
      <c r="A385" t="s">
        <v>4918</v>
      </c>
      <c r="B385" t="s">
        <v>11796</v>
      </c>
    </row>
    <row r="386" spans="1:2" x14ac:dyDescent="0.3">
      <c r="A386" t="s">
        <v>4919</v>
      </c>
      <c r="B386" t="s">
        <v>13437</v>
      </c>
    </row>
    <row r="387" spans="1:2" x14ac:dyDescent="0.3">
      <c r="A387" t="s">
        <v>4920</v>
      </c>
      <c r="B387" t="s">
        <v>13198</v>
      </c>
    </row>
    <row r="388" spans="1:2" x14ac:dyDescent="0.3">
      <c r="A388" t="s">
        <v>4921</v>
      </c>
      <c r="B388" t="s">
        <v>13772</v>
      </c>
    </row>
    <row r="389" spans="1:2" x14ac:dyDescent="0.3">
      <c r="A389" t="s">
        <v>4922</v>
      </c>
      <c r="B389" t="s">
        <v>12000</v>
      </c>
    </row>
    <row r="390" spans="1:2" x14ac:dyDescent="0.3">
      <c r="A390" t="s">
        <v>4923</v>
      </c>
      <c r="B390" t="s">
        <v>13615</v>
      </c>
    </row>
    <row r="391" spans="1:2" x14ac:dyDescent="0.3">
      <c r="A391" t="s">
        <v>4924</v>
      </c>
      <c r="B391" t="s">
        <v>15772</v>
      </c>
    </row>
    <row r="392" spans="1:2" x14ac:dyDescent="0.3">
      <c r="A392" t="s">
        <v>4925</v>
      </c>
      <c r="B392" t="s">
        <v>12321</v>
      </c>
    </row>
    <row r="393" spans="1:2" x14ac:dyDescent="0.3">
      <c r="A393" t="s">
        <v>4926</v>
      </c>
      <c r="B393" t="s">
        <v>13825</v>
      </c>
    </row>
    <row r="394" spans="1:2" x14ac:dyDescent="0.3">
      <c r="A394" t="s">
        <v>4927</v>
      </c>
      <c r="B394" t="s">
        <v>14847</v>
      </c>
    </row>
    <row r="395" spans="1:2" x14ac:dyDescent="0.3">
      <c r="A395" t="s">
        <v>4928</v>
      </c>
      <c r="B395" t="s">
        <v>14237</v>
      </c>
    </row>
    <row r="396" spans="1:2" x14ac:dyDescent="0.3">
      <c r="A396" t="s">
        <v>4929</v>
      </c>
      <c r="B396" t="s">
        <v>14848</v>
      </c>
    </row>
    <row r="397" spans="1:2" x14ac:dyDescent="0.3">
      <c r="A397" t="s">
        <v>4930</v>
      </c>
      <c r="B397" t="s">
        <v>12232</v>
      </c>
    </row>
    <row r="398" spans="1:2" x14ac:dyDescent="0.3">
      <c r="A398" t="s">
        <v>4931</v>
      </c>
      <c r="B398" t="s">
        <v>11713</v>
      </c>
    </row>
    <row r="399" spans="1:2" x14ac:dyDescent="0.3">
      <c r="A399" t="s">
        <v>4932</v>
      </c>
      <c r="B399" t="s">
        <v>12450</v>
      </c>
    </row>
    <row r="400" spans="1:2" x14ac:dyDescent="0.3">
      <c r="A400" t="s">
        <v>4933</v>
      </c>
      <c r="B400" t="s">
        <v>12426</v>
      </c>
    </row>
    <row r="401" spans="1:2" x14ac:dyDescent="0.3">
      <c r="A401" t="s">
        <v>4934</v>
      </c>
      <c r="B401" t="s">
        <v>12197</v>
      </c>
    </row>
    <row r="402" spans="1:2" x14ac:dyDescent="0.3">
      <c r="A402" t="s">
        <v>4935</v>
      </c>
      <c r="B402" t="s">
        <v>13259</v>
      </c>
    </row>
    <row r="403" spans="1:2" x14ac:dyDescent="0.3">
      <c r="A403" t="s">
        <v>4936</v>
      </c>
      <c r="B403" t="s">
        <v>12198</v>
      </c>
    </row>
    <row r="404" spans="1:2" x14ac:dyDescent="0.3">
      <c r="A404" t="s">
        <v>4937</v>
      </c>
      <c r="B404" t="s">
        <v>14594</v>
      </c>
    </row>
    <row r="405" spans="1:2" x14ac:dyDescent="0.3">
      <c r="A405" t="s">
        <v>4938</v>
      </c>
      <c r="B405" t="s">
        <v>13630</v>
      </c>
    </row>
    <row r="406" spans="1:2" x14ac:dyDescent="0.3">
      <c r="A406" t="s">
        <v>4939</v>
      </c>
      <c r="B406" t="s">
        <v>14325</v>
      </c>
    </row>
    <row r="407" spans="1:2" x14ac:dyDescent="0.3">
      <c r="A407" t="s">
        <v>4939</v>
      </c>
      <c r="B407" t="s">
        <v>14761</v>
      </c>
    </row>
    <row r="408" spans="1:2" x14ac:dyDescent="0.3">
      <c r="A408" t="s">
        <v>4940</v>
      </c>
      <c r="B408" t="s">
        <v>14891</v>
      </c>
    </row>
    <row r="409" spans="1:2" x14ac:dyDescent="0.3">
      <c r="A409" t="s">
        <v>4941</v>
      </c>
      <c r="B409" t="s">
        <v>13080</v>
      </c>
    </row>
    <row r="410" spans="1:2" x14ac:dyDescent="0.3">
      <c r="A410" t="s">
        <v>4942</v>
      </c>
      <c r="B410" t="s">
        <v>14019</v>
      </c>
    </row>
    <row r="411" spans="1:2" x14ac:dyDescent="0.3">
      <c r="A411" t="s">
        <v>4943</v>
      </c>
      <c r="B411" t="s">
        <v>14460</v>
      </c>
    </row>
    <row r="412" spans="1:2" x14ac:dyDescent="0.3">
      <c r="A412" t="s">
        <v>4944</v>
      </c>
      <c r="B412" t="s">
        <v>14603</v>
      </c>
    </row>
    <row r="413" spans="1:2" x14ac:dyDescent="0.3">
      <c r="A413" t="s">
        <v>4945</v>
      </c>
      <c r="B413" t="s">
        <v>15016</v>
      </c>
    </row>
    <row r="414" spans="1:2" x14ac:dyDescent="0.3">
      <c r="A414" t="s">
        <v>4946</v>
      </c>
      <c r="B414" t="s">
        <v>13575</v>
      </c>
    </row>
    <row r="415" spans="1:2" x14ac:dyDescent="0.3">
      <c r="A415" t="s">
        <v>4947</v>
      </c>
      <c r="B415" t="s">
        <v>14232</v>
      </c>
    </row>
    <row r="416" spans="1:2" x14ac:dyDescent="0.3">
      <c r="A416" t="s">
        <v>4948</v>
      </c>
      <c r="B416" t="s">
        <v>13030</v>
      </c>
    </row>
    <row r="417" spans="1:2" x14ac:dyDescent="0.3">
      <c r="A417" t="s">
        <v>4949</v>
      </c>
      <c r="B417" t="s">
        <v>14233</v>
      </c>
    </row>
    <row r="418" spans="1:2" x14ac:dyDescent="0.3">
      <c r="A418" t="s">
        <v>4950</v>
      </c>
      <c r="B418" t="s">
        <v>14234</v>
      </c>
    </row>
    <row r="419" spans="1:2" x14ac:dyDescent="0.3">
      <c r="A419" t="s">
        <v>4951</v>
      </c>
      <c r="B419" t="s">
        <v>14214</v>
      </c>
    </row>
    <row r="420" spans="1:2" x14ac:dyDescent="0.3">
      <c r="A420" t="s">
        <v>4952</v>
      </c>
      <c r="B420" t="s">
        <v>14252</v>
      </c>
    </row>
    <row r="421" spans="1:2" x14ac:dyDescent="0.3">
      <c r="A421" t="s">
        <v>4953</v>
      </c>
      <c r="B421" t="s">
        <v>11941</v>
      </c>
    </row>
    <row r="422" spans="1:2" x14ac:dyDescent="0.3">
      <c r="A422" t="s">
        <v>4954</v>
      </c>
      <c r="B422" t="s">
        <v>11942</v>
      </c>
    </row>
    <row r="423" spans="1:2" x14ac:dyDescent="0.3">
      <c r="A423" t="s">
        <v>4955</v>
      </c>
      <c r="B423" t="s">
        <v>14101</v>
      </c>
    </row>
    <row r="424" spans="1:2" x14ac:dyDescent="0.3">
      <c r="A424" t="s">
        <v>4956</v>
      </c>
      <c r="B424" t="s">
        <v>14143</v>
      </c>
    </row>
    <row r="425" spans="1:2" x14ac:dyDescent="0.3">
      <c r="A425" t="s">
        <v>4957</v>
      </c>
      <c r="B425" t="s">
        <v>14215</v>
      </c>
    </row>
    <row r="426" spans="1:2" x14ac:dyDescent="0.3">
      <c r="A426" t="s">
        <v>4958</v>
      </c>
      <c r="B426" t="s">
        <v>13967</v>
      </c>
    </row>
    <row r="427" spans="1:2" x14ac:dyDescent="0.3">
      <c r="A427" t="s">
        <v>4959</v>
      </c>
      <c r="B427" t="s">
        <v>11904</v>
      </c>
    </row>
    <row r="428" spans="1:2" x14ac:dyDescent="0.3">
      <c r="A428" t="s">
        <v>4960</v>
      </c>
      <c r="B428" t="s">
        <v>14135</v>
      </c>
    </row>
    <row r="429" spans="1:2" x14ac:dyDescent="0.3">
      <c r="A429" t="s">
        <v>4961</v>
      </c>
      <c r="B429" t="s">
        <v>11680</v>
      </c>
    </row>
    <row r="430" spans="1:2" x14ac:dyDescent="0.3">
      <c r="A430" t="s">
        <v>4962</v>
      </c>
      <c r="B430" t="s">
        <v>14695</v>
      </c>
    </row>
    <row r="431" spans="1:2" x14ac:dyDescent="0.3">
      <c r="A431" t="s">
        <v>4963</v>
      </c>
      <c r="B431" t="s">
        <v>13497</v>
      </c>
    </row>
    <row r="432" spans="1:2" x14ac:dyDescent="0.3">
      <c r="A432" t="s">
        <v>4964</v>
      </c>
      <c r="B432" t="s">
        <v>14001</v>
      </c>
    </row>
    <row r="433" spans="1:2" x14ac:dyDescent="0.3">
      <c r="A433" t="s">
        <v>4965</v>
      </c>
      <c r="B433" t="s">
        <v>15579</v>
      </c>
    </row>
    <row r="434" spans="1:2" x14ac:dyDescent="0.3">
      <c r="A434" t="s">
        <v>4966</v>
      </c>
      <c r="B434" t="s">
        <v>14845</v>
      </c>
    </row>
    <row r="435" spans="1:2" x14ac:dyDescent="0.3">
      <c r="A435" t="s">
        <v>4967</v>
      </c>
      <c r="B435" t="s">
        <v>13894</v>
      </c>
    </row>
    <row r="436" spans="1:2" x14ac:dyDescent="0.3">
      <c r="A436" t="s">
        <v>4968</v>
      </c>
      <c r="B436" t="s">
        <v>14488</v>
      </c>
    </row>
    <row r="437" spans="1:2" x14ac:dyDescent="0.3">
      <c r="A437" t="s">
        <v>4969</v>
      </c>
      <c r="B437" t="s">
        <v>14003</v>
      </c>
    </row>
    <row r="438" spans="1:2" x14ac:dyDescent="0.3">
      <c r="A438" t="s">
        <v>4969</v>
      </c>
      <c r="B438" t="s">
        <v>14577</v>
      </c>
    </row>
    <row r="439" spans="1:2" x14ac:dyDescent="0.3">
      <c r="A439" t="s">
        <v>4969</v>
      </c>
      <c r="B439" t="s">
        <v>14680</v>
      </c>
    </row>
    <row r="440" spans="1:2" x14ac:dyDescent="0.3">
      <c r="A440" t="s">
        <v>4970</v>
      </c>
      <c r="B440" t="s">
        <v>15506</v>
      </c>
    </row>
    <row r="441" spans="1:2" x14ac:dyDescent="0.3">
      <c r="A441" t="s">
        <v>4971</v>
      </c>
      <c r="B441" t="s">
        <v>12259</v>
      </c>
    </row>
    <row r="442" spans="1:2" x14ac:dyDescent="0.3">
      <c r="A442" t="s">
        <v>4972</v>
      </c>
      <c r="B442" t="s">
        <v>12045</v>
      </c>
    </row>
    <row r="443" spans="1:2" x14ac:dyDescent="0.3">
      <c r="A443" t="s">
        <v>4973</v>
      </c>
      <c r="B443" t="s">
        <v>15651</v>
      </c>
    </row>
    <row r="444" spans="1:2" x14ac:dyDescent="0.3">
      <c r="A444" t="s">
        <v>4974</v>
      </c>
      <c r="B444" t="s">
        <v>15531</v>
      </c>
    </row>
    <row r="445" spans="1:2" x14ac:dyDescent="0.3">
      <c r="A445" t="s">
        <v>4975</v>
      </c>
      <c r="B445" t="s">
        <v>14004</v>
      </c>
    </row>
    <row r="446" spans="1:2" x14ac:dyDescent="0.3">
      <c r="A446" t="s">
        <v>4976</v>
      </c>
      <c r="B446" t="s">
        <v>15331</v>
      </c>
    </row>
    <row r="447" spans="1:2" x14ac:dyDescent="0.3">
      <c r="A447" t="s">
        <v>4977</v>
      </c>
      <c r="B447" t="s">
        <v>12507</v>
      </c>
    </row>
    <row r="448" spans="1:2" x14ac:dyDescent="0.3">
      <c r="A448" t="s">
        <v>4978</v>
      </c>
      <c r="B448" t="s">
        <v>11720</v>
      </c>
    </row>
    <row r="449" spans="1:2" x14ac:dyDescent="0.3">
      <c r="A449" t="s">
        <v>4979</v>
      </c>
      <c r="B449" t="s">
        <v>13256</v>
      </c>
    </row>
    <row r="450" spans="1:2" x14ac:dyDescent="0.3">
      <c r="A450" t="s">
        <v>4980</v>
      </c>
      <c r="B450" t="s">
        <v>11830</v>
      </c>
    </row>
    <row r="451" spans="1:2" x14ac:dyDescent="0.3">
      <c r="A451" t="s">
        <v>4981</v>
      </c>
      <c r="B451" t="s">
        <v>16124</v>
      </c>
    </row>
    <row r="452" spans="1:2" x14ac:dyDescent="0.3">
      <c r="A452" t="s">
        <v>4982</v>
      </c>
      <c r="B452" t="s">
        <v>15565</v>
      </c>
    </row>
    <row r="453" spans="1:2" x14ac:dyDescent="0.3">
      <c r="A453" t="s">
        <v>4983</v>
      </c>
      <c r="B453" t="s">
        <v>12704</v>
      </c>
    </row>
    <row r="454" spans="1:2" x14ac:dyDescent="0.3">
      <c r="A454" t="s">
        <v>4984</v>
      </c>
      <c r="B454" t="s">
        <v>15871</v>
      </c>
    </row>
    <row r="455" spans="1:2" x14ac:dyDescent="0.3">
      <c r="A455" t="s">
        <v>4985</v>
      </c>
      <c r="B455" t="s">
        <v>15870</v>
      </c>
    </row>
    <row r="456" spans="1:2" x14ac:dyDescent="0.3">
      <c r="A456" t="s">
        <v>4986</v>
      </c>
      <c r="B456" t="s">
        <v>12077</v>
      </c>
    </row>
    <row r="457" spans="1:2" x14ac:dyDescent="0.3">
      <c r="A457" t="s">
        <v>4987</v>
      </c>
      <c r="B457" t="s">
        <v>12182</v>
      </c>
    </row>
    <row r="458" spans="1:2" x14ac:dyDescent="0.3">
      <c r="A458" t="s">
        <v>4988</v>
      </c>
      <c r="B458" t="s">
        <v>14137</v>
      </c>
    </row>
    <row r="459" spans="1:2" x14ac:dyDescent="0.3">
      <c r="A459" t="s">
        <v>4989</v>
      </c>
      <c r="B459" t="s">
        <v>12090</v>
      </c>
    </row>
    <row r="460" spans="1:2" x14ac:dyDescent="0.3">
      <c r="A460" t="s">
        <v>4990</v>
      </c>
      <c r="B460" t="s">
        <v>15289</v>
      </c>
    </row>
    <row r="461" spans="1:2" x14ac:dyDescent="0.3">
      <c r="A461" t="s">
        <v>4991</v>
      </c>
      <c r="B461" t="s">
        <v>12494</v>
      </c>
    </row>
    <row r="462" spans="1:2" x14ac:dyDescent="0.3">
      <c r="A462" t="s">
        <v>4992</v>
      </c>
      <c r="B462" t="s">
        <v>12270</v>
      </c>
    </row>
    <row r="463" spans="1:2" x14ac:dyDescent="0.3">
      <c r="A463" t="s">
        <v>4993</v>
      </c>
      <c r="B463" t="s">
        <v>12854</v>
      </c>
    </row>
    <row r="464" spans="1:2" x14ac:dyDescent="0.3">
      <c r="A464" t="s">
        <v>4994</v>
      </c>
      <c r="B464" t="s">
        <v>13411</v>
      </c>
    </row>
    <row r="465" spans="1:2" x14ac:dyDescent="0.3">
      <c r="A465" t="s">
        <v>4995</v>
      </c>
      <c r="B465" t="s">
        <v>12138</v>
      </c>
    </row>
    <row r="466" spans="1:2" x14ac:dyDescent="0.3">
      <c r="A466" t="s">
        <v>4996</v>
      </c>
      <c r="B466" t="s">
        <v>12786</v>
      </c>
    </row>
    <row r="467" spans="1:2" x14ac:dyDescent="0.3">
      <c r="A467" t="s">
        <v>4997</v>
      </c>
      <c r="B467" t="s">
        <v>12784</v>
      </c>
    </row>
    <row r="468" spans="1:2" x14ac:dyDescent="0.3">
      <c r="A468" t="s">
        <v>4998</v>
      </c>
      <c r="B468" t="s">
        <v>12785</v>
      </c>
    </row>
    <row r="469" spans="1:2" x14ac:dyDescent="0.3">
      <c r="A469" t="s">
        <v>4999</v>
      </c>
      <c r="B469" t="s">
        <v>12873</v>
      </c>
    </row>
    <row r="470" spans="1:2" x14ac:dyDescent="0.3">
      <c r="A470" t="s">
        <v>5000</v>
      </c>
      <c r="B470" t="s">
        <v>13963</v>
      </c>
    </row>
    <row r="471" spans="1:2" x14ac:dyDescent="0.3">
      <c r="A471" t="s">
        <v>5001</v>
      </c>
      <c r="B471" t="s">
        <v>14030</v>
      </c>
    </row>
    <row r="472" spans="1:2" x14ac:dyDescent="0.3">
      <c r="A472" t="s">
        <v>5002</v>
      </c>
      <c r="B472" t="s">
        <v>15561</v>
      </c>
    </row>
    <row r="473" spans="1:2" x14ac:dyDescent="0.3">
      <c r="A473" t="s">
        <v>5003</v>
      </c>
      <c r="B473" t="s">
        <v>11730</v>
      </c>
    </row>
    <row r="474" spans="1:2" x14ac:dyDescent="0.3">
      <c r="A474" t="s">
        <v>5004</v>
      </c>
      <c r="B474" t="s">
        <v>12780</v>
      </c>
    </row>
    <row r="475" spans="1:2" x14ac:dyDescent="0.3">
      <c r="A475" t="s">
        <v>5005</v>
      </c>
      <c r="B475" t="s">
        <v>12065</v>
      </c>
    </row>
    <row r="476" spans="1:2" x14ac:dyDescent="0.3">
      <c r="A476" t="s">
        <v>5006</v>
      </c>
      <c r="B476" t="s">
        <v>15544</v>
      </c>
    </row>
    <row r="477" spans="1:2" x14ac:dyDescent="0.3">
      <c r="A477" t="s">
        <v>5007</v>
      </c>
      <c r="B477" t="s">
        <v>13878</v>
      </c>
    </row>
    <row r="478" spans="1:2" x14ac:dyDescent="0.3">
      <c r="A478" t="s">
        <v>5008</v>
      </c>
      <c r="B478" t="s">
        <v>13003</v>
      </c>
    </row>
    <row r="479" spans="1:2" x14ac:dyDescent="0.3">
      <c r="A479" t="s">
        <v>5009</v>
      </c>
      <c r="B479" t="s">
        <v>12392</v>
      </c>
    </row>
    <row r="480" spans="1:2" x14ac:dyDescent="0.3">
      <c r="A480" t="s">
        <v>5010</v>
      </c>
      <c r="B480" t="s">
        <v>12751</v>
      </c>
    </row>
    <row r="481" spans="1:2" x14ac:dyDescent="0.3">
      <c r="A481" t="s">
        <v>5011</v>
      </c>
      <c r="B481" t="s">
        <v>14661</v>
      </c>
    </row>
    <row r="482" spans="1:2" x14ac:dyDescent="0.3">
      <c r="A482" t="s">
        <v>5012</v>
      </c>
      <c r="B482" t="s">
        <v>12657</v>
      </c>
    </row>
    <row r="483" spans="1:2" x14ac:dyDescent="0.3">
      <c r="A483" t="s">
        <v>5012</v>
      </c>
      <c r="B483" t="s">
        <v>12665</v>
      </c>
    </row>
    <row r="484" spans="1:2" x14ac:dyDescent="0.3">
      <c r="A484" t="s">
        <v>5012</v>
      </c>
      <c r="B484" t="s">
        <v>12676</v>
      </c>
    </row>
    <row r="485" spans="1:2" x14ac:dyDescent="0.3">
      <c r="A485" t="s">
        <v>5012</v>
      </c>
      <c r="B485" t="s">
        <v>14315</v>
      </c>
    </row>
    <row r="486" spans="1:2" x14ac:dyDescent="0.3">
      <c r="A486" t="s">
        <v>5013</v>
      </c>
      <c r="B486" t="s">
        <v>12705</v>
      </c>
    </row>
    <row r="487" spans="1:2" x14ac:dyDescent="0.3">
      <c r="A487" t="s">
        <v>5014</v>
      </c>
      <c r="B487" t="s">
        <v>14558</v>
      </c>
    </row>
    <row r="488" spans="1:2" x14ac:dyDescent="0.3">
      <c r="A488" t="s">
        <v>5015</v>
      </c>
      <c r="B488" t="s">
        <v>15448</v>
      </c>
    </row>
    <row r="489" spans="1:2" x14ac:dyDescent="0.3">
      <c r="A489" t="s">
        <v>5016</v>
      </c>
      <c r="B489" t="s">
        <v>11847</v>
      </c>
    </row>
    <row r="490" spans="1:2" x14ac:dyDescent="0.3">
      <c r="A490" t="s">
        <v>5017</v>
      </c>
      <c r="B490" t="s">
        <v>15027</v>
      </c>
    </row>
    <row r="491" spans="1:2" x14ac:dyDescent="0.3">
      <c r="A491" t="s">
        <v>5018</v>
      </c>
      <c r="B491" t="s">
        <v>14997</v>
      </c>
    </row>
    <row r="492" spans="1:2" x14ac:dyDescent="0.3">
      <c r="A492" t="s">
        <v>5019</v>
      </c>
      <c r="B492" t="s">
        <v>15015</v>
      </c>
    </row>
    <row r="493" spans="1:2" x14ac:dyDescent="0.3">
      <c r="A493" t="s">
        <v>5020</v>
      </c>
      <c r="B493" t="s">
        <v>15028</v>
      </c>
    </row>
    <row r="494" spans="1:2" x14ac:dyDescent="0.3">
      <c r="A494" t="s">
        <v>5021</v>
      </c>
      <c r="B494" t="s">
        <v>13729</v>
      </c>
    </row>
    <row r="495" spans="1:2" x14ac:dyDescent="0.3">
      <c r="A495" t="s">
        <v>5022</v>
      </c>
      <c r="B495" t="s">
        <v>13422</v>
      </c>
    </row>
    <row r="496" spans="1:2" x14ac:dyDescent="0.3">
      <c r="A496" t="s">
        <v>5023</v>
      </c>
      <c r="B496" t="s">
        <v>13121</v>
      </c>
    </row>
    <row r="497" spans="1:2" x14ac:dyDescent="0.3">
      <c r="A497" t="s">
        <v>5024</v>
      </c>
      <c r="B497" t="s">
        <v>12038</v>
      </c>
    </row>
    <row r="498" spans="1:2" x14ac:dyDescent="0.3">
      <c r="A498" t="s">
        <v>5024</v>
      </c>
      <c r="B498" t="s">
        <v>13633</v>
      </c>
    </row>
    <row r="499" spans="1:2" x14ac:dyDescent="0.3">
      <c r="A499" t="s">
        <v>5024</v>
      </c>
      <c r="B499" t="s">
        <v>14994</v>
      </c>
    </row>
    <row r="500" spans="1:2" x14ac:dyDescent="0.3">
      <c r="A500" t="s">
        <v>5024</v>
      </c>
      <c r="B500" t="s">
        <v>15017</v>
      </c>
    </row>
    <row r="501" spans="1:2" x14ac:dyDescent="0.3">
      <c r="A501" t="s">
        <v>5024</v>
      </c>
      <c r="B501" t="s">
        <v>15022</v>
      </c>
    </row>
    <row r="502" spans="1:2" x14ac:dyDescent="0.3">
      <c r="A502" t="s">
        <v>5025</v>
      </c>
      <c r="B502" t="s">
        <v>14998</v>
      </c>
    </row>
    <row r="503" spans="1:2" x14ac:dyDescent="0.3">
      <c r="A503" t="s">
        <v>5026</v>
      </c>
      <c r="B503" t="s">
        <v>14982</v>
      </c>
    </row>
    <row r="504" spans="1:2" x14ac:dyDescent="0.3">
      <c r="A504" t="s">
        <v>5027</v>
      </c>
      <c r="B504" t="s">
        <v>13671</v>
      </c>
    </row>
    <row r="505" spans="1:2" x14ac:dyDescent="0.3">
      <c r="A505" t="s">
        <v>5028</v>
      </c>
      <c r="B505" t="s">
        <v>13551</v>
      </c>
    </row>
    <row r="506" spans="1:2" x14ac:dyDescent="0.3">
      <c r="A506" t="s">
        <v>5029</v>
      </c>
      <c r="B506" t="s">
        <v>13632</v>
      </c>
    </row>
    <row r="507" spans="1:2" x14ac:dyDescent="0.3">
      <c r="A507" t="s">
        <v>5029</v>
      </c>
      <c r="B507" t="s">
        <v>14983</v>
      </c>
    </row>
    <row r="508" spans="1:2" x14ac:dyDescent="0.3">
      <c r="A508" t="s">
        <v>5029</v>
      </c>
      <c r="B508" t="s">
        <v>15020</v>
      </c>
    </row>
    <row r="509" spans="1:2" x14ac:dyDescent="0.3">
      <c r="A509" t="s">
        <v>5030</v>
      </c>
      <c r="B509" t="s">
        <v>12533</v>
      </c>
    </row>
    <row r="510" spans="1:2" x14ac:dyDescent="0.3">
      <c r="A510" t="s">
        <v>5031</v>
      </c>
      <c r="B510" t="s">
        <v>15649</v>
      </c>
    </row>
    <row r="511" spans="1:2" x14ac:dyDescent="0.3">
      <c r="A511" t="s">
        <v>5032</v>
      </c>
      <c r="B511" t="s">
        <v>14995</v>
      </c>
    </row>
    <row r="512" spans="1:2" x14ac:dyDescent="0.3">
      <c r="A512" t="s">
        <v>5033</v>
      </c>
      <c r="B512" t="s">
        <v>15024</v>
      </c>
    </row>
    <row r="513" spans="1:2" x14ac:dyDescent="0.3">
      <c r="A513" t="s">
        <v>5034</v>
      </c>
      <c r="B513" t="s">
        <v>14805</v>
      </c>
    </row>
    <row r="514" spans="1:2" x14ac:dyDescent="0.3">
      <c r="A514" t="s">
        <v>5035</v>
      </c>
      <c r="B514" t="s">
        <v>14696</v>
      </c>
    </row>
    <row r="515" spans="1:2" x14ac:dyDescent="0.3">
      <c r="A515" t="s">
        <v>5036</v>
      </c>
      <c r="B515" t="s">
        <v>12255</v>
      </c>
    </row>
    <row r="516" spans="1:2" x14ac:dyDescent="0.3">
      <c r="A516" t="s">
        <v>5037</v>
      </c>
      <c r="B516" t="s">
        <v>14490</v>
      </c>
    </row>
    <row r="517" spans="1:2" x14ac:dyDescent="0.3">
      <c r="A517" t="s">
        <v>5037</v>
      </c>
      <c r="B517" t="s">
        <v>14682</v>
      </c>
    </row>
    <row r="518" spans="1:2" x14ac:dyDescent="0.3">
      <c r="A518" t="s">
        <v>5038</v>
      </c>
      <c r="B518" t="s">
        <v>14198</v>
      </c>
    </row>
    <row r="519" spans="1:2" x14ac:dyDescent="0.3">
      <c r="A519" t="s">
        <v>5039</v>
      </c>
      <c r="B519" t="s">
        <v>11984</v>
      </c>
    </row>
    <row r="520" spans="1:2" x14ac:dyDescent="0.3">
      <c r="A520" t="s">
        <v>5040</v>
      </c>
      <c r="B520" t="s">
        <v>14326</v>
      </c>
    </row>
    <row r="521" spans="1:2" x14ac:dyDescent="0.3">
      <c r="A521" t="s">
        <v>5041</v>
      </c>
      <c r="B521" t="s">
        <v>15517</v>
      </c>
    </row>
    <row r="522" spans="1:2" x14ac:dyDescent="0.3">
      <c r="A522" t="s">
        <v>5042</v>
      </c>
      <c r="B522" t="s">
        <v>15193</v>
      </c>
    </row>
    <row r="523" spans="1:2" x14ac:dyDescent="0.3">
      <c r="A523" t="s">
        <v>5043</v>
      </c>
      <c r="B523" t="s">
        <v>14054</v>
      </c>
    </row>
    <row r="524" spans="1:2" x14ac:dyDescent="0.3">
      <c r="A524" t="s">
        <v>5044</v>
      </c>
      <c r="B524" t="s">
        <v>14055</v>
      </c>
    </row>
    <row r="525" spans="1:2" x14ac:dyDescent="0.3">
      <c r="A525" t="s">
        <v>5045</v>
      </c>
      <c r="B525" t="s">
        <v>15910</v>
      </c>
    </row>
    <row r="526" spans="1:2" x14ac:dyDescent="0.3">
      <c r="A526" t="s">
        <v>5046</v>
      </c>
      <c r="B526" t="s">
        <v>13252</v>
      </c>
    </row>
    <row r="527" spans="1:2" x14ac:dyDescent="0.3">
      <c r="A527" t="s">
        <v>5047</v>
      </c>
      <c r="B527" t="s">
        <v>13417</v>
      </c>
    </row>
    <row r="528" spans="1:2" x14ac:dyDescent="0.3">
      <c r="A528" t="s">
        <v>5048</v>
      </c>
      <c r="B528" t="s">
        <v>14753</v>
      </c>
    </row>
    <row r="529" spans="1:2" x14ac:dyDescent="0.3">
      <c r="A529" t="s">
        <v>5049</v>
      </c>
      <c r="B529" t="s">
        <v>11618</v>
      </c>
    </row>
    <row r="530" spans="1:2" x14ac:dyDescent="0.3">
      <c r="A530" t="s">
        <v>5050</v>
      </c>
      <c r="B530" t="s">
        <v>12113</v>
      </c>
    </row>
    <row r="531" spans="1:2" x14ac:dyDescent="0.3">
      <c r="A531" t="s">
        <v>5051</v>
      </c>
      <c r="B531" t="s">
        <v>11667</v>
      </c>
    </row>
    <row r="532" spans="1:2" x14ac:dyDescent="0.3">
      <c r="A532" t="s">
        <v>5052</v>
      </c>
      <c r="B532" t="s">
        <v>14967</v>
      </c>
    </row>
    <row r="533" spans="1:2" x14ac:dyDescent="0.3">
      <c r="A533" t="s">
        <v>5053</v>
      </c>
      <c r="B533" t="s">
        <v>11595</v>
      </c>
    </row>
    <row r="534" spans="1:2" x14ac:dyDescent="0.3">
      <c r="A534" t="s">
        <v>5054</v>
      </c>
      <c r="B534" t="s">
        <v>11737</v>
      </c>
    </row>
    <row r="535" spans="1:2" x14ac:dyDescent="0.3">
      <c r="A535" t="s">
        <v>5055</v>
      </c>
      <c r="B535" t="s">
        <v>13145</v>
      </c>
    </row>
    <row r="536" spans="1:2" x14ac:dyDescent="0.3">
      <c r="A536" t="s">
        <v>5056</v>
      </c>
      <c r="B536" t="s">
        <v>11669</v>
      </c>
    </row>
    <row r="537" spans="1:2" x14ac:dyDescent="0.3">
      <c r="A537" t="s">
        <v>5056</v>
      </c>
      <c r="B537" t="s">
        <v>11716</v>
      </c>
    </row>
    <row r="538" spans="1:2" x14ac:dyDescent="0.3">
      <c r="A538" t="s">
        <v>5057</v>
      </c>
      <c r="B538" t="s">
        <v>14442</v>
      </c>
    </row>
    <row r="539" spans="1:2" x14ac:dyDescent="0.3">
      <c r="A539" t="s">
        <v>5058</v>
      </c>
      <c r="B539" t="s">
        <v>13166</v>
      </c>
    </row>
    <row r="540" spans="1:2" x14ac:dyDescent="0.3">
      <c r="A540" t="s">
        <v>5059</v>
      </c>
      <c r="B540" t="s">
        <v>16184</v>
      </c>
    </row>
    <row r="541" spans="1:2" x14ac:dyDescent="0.3">
      <c r="A541" t="s">
        <v>5060</v>
      </c>
      <c r="B541" t="s">
        <v>13146</v>
      </c>
    </row>
    <row r="542" spans="1:2" x14ac:dyDescent="0.3">
      <c r="A542" t="s">
        <v>5061</v>
      </c>
      <c r="B542" t="s">
        <v>13426</v>
      </c>
    </row>
    <row r="543" spans="1:2" x14ac:dyDescent="0.3">
      <c r="A543" t="s">
        <v>5062</v>
      </c>
      <c r="B543" t="s">
        <v>11682</v>
      </c>
    </row>
    <row r="544" spans="1:2" x14ac:dyDescent="0.3">
      <c r="A544" t="s">
        <v>5063</v>
      </c>
      <c r="B544" t="s">
        <v>11626</v>
      </c>
    </row>
    <row r="545" spans="1:2" x14ac:dyDescent="0.3">
      <c r="A545" t="s">
        <v>5064</v>
      </c>
      <c r="B545" t="s">
        <v>15808</v>
      </c>
    </row>
    <row r="546" spans="1:2" x14ac:dyDescent="0.3">
      <c r="A546" t="s">
        <v>5065</v>
      </c>
      <c r="B546" t="s">
        <v>11724</v>
      </c>
    </row>
    <row r="547" spans="1:2" x14ac:dyDescent="0.3">
      <c r="A547" t="s">
        <v>5065</v>
      </c>
      <c r="B547" t="s">
        <v>13995</v>
      </c>
    </row>
    <row r="548" spans="1:2" x14ac:dyDescent="0.3">
      <c r="A548" t="s">
        <v>5065</v>
      </c>
      <c r="B548" t="s">
        <v>14472</v>
      </c>
    </row>
    <row r="549" spans="1:2" x14ac:dyDescent="0.3">
      <c r="A549" t="s">
        <v>5066</v>
      </c>
      <c r="B549" t="s">
        <v>13176</v>
      </c>
    </row>
    <row r="550" spans="1:2" x14ac:dyDescent="0.3">
      <c r="A550" t="s">
        <v>5067</v>
      </c>
      <c r="B550" t="s">
        <v>13291</v>
      </c>
    </row>
    <row r="551" spans="1:2" x14ac:dyDescent="0.3">
      <c r="A551" t="s">
        <v>5068</v>
      </c>
      <c r="B551" t="s">
        <v>12466</v>
      </c>
    </row>
    <row r="552" spans="1:2" x14ac:dyDescent="0.3">
      <c r="A552" t="s">
        <v>5069</v>
      </c>
      <c r="B552" t="s">
        <v>13629</v>
      </c>
    </row>
    <row r="553" spans="1:2" x14ac:dyDescent="0.3">
      <c r="A553" t="s">
        <v>5070</v>
      </c>
      <c r="B553" t="s">
        <v>14140</v>
      </c>
    </row>
    <row r="554" spans="1:2" x14ac:dyDescent="0.3">
      <c r="A554" t="s">
        <v>5071</v>
      </c>
      <c r="B554" t="s">
        <v>12046</v>
      </c>
    </row>
    <row r="555" spans="1:2" x14ac:dyDescent="0.3">
      <c r="A555" t="s">
        <v>5071</v>
      </c>
      <c r="B555" t="s">
        <v>13453</v>
      </c>
    </row>
    <row r="556" spans="1:2" x14ac:dyDescent="0.3">
      <c r="A556" t="s">
        <v>5072</v>
      </c>
      <c r="B556" t="s">
        <v>13452</v>
      </c>
    </row>
    <row r="557" spans="1:2" x14ac:dyDescent="0.3">
      <c r="A557" t="s">
        <v>5073</v>
      </c>
      <c r="B557" t="s">
        <v>12287</v>
      </c>
    </row>
    <row r="558" spans="1:2" x14ac:dyDescent="0.3">
      <c r="A558" t="s">
        <v>5074</v>
      </c>
      <c r="B558" t="s">
        <v>12615</v>
      </c>
    </row>
    <row r="559" spans="1:2" x14ac:dyDescent="0.3">
      <c r="A559" t="s">
        <v>5075</v>
      </c>
      <c r="B559" t="s">
        <v>14256</v>
      </c>
    </row>
    <row r="560" spans="1:2" x14ac:dyDescent="0.3">
      <c r="A560" t="s">
        <v>5076</v>
      </c>
      <c r="B560" t="s">
        <v>15008</v>
      </c>
    </row>
    <row r="561" spans="1:2" x14ac:dyDescent="0.3">
      <c r="A561" t="s">
        <v>5077</v>
      </c>
      <c r="B561" t="s">
        <v>14090</v>
      </c>
    </row>
    <row r="562" spans="1:2" x14ac:dyDescent="0.3">
      <c r="A562" t="s">
        <v>5077</v>
      </c>
      <c r="B562" t="s">
        <v>14172</v>
      </c>
    </row>
    <row r="563" spans="1:2" x14ac:dyDescent="0.3">
      <c r="A563" t="s">
        <v>5077</v>
      </c>
      <c r="B563" t="s">
        <v>14953</v>
      </c>
    </row>
    <row r="564" spans="1:2" x14ac:dyDescent="0.3">
      <c r="A564" t="s">
        <v>5078</v>
      </c>
      <c r="B564" t="s">
        <v>11639</v>
      </c>
    </row>
    <row r="565" spans="1:2" x14ac:dyDescent="0.3">
      <c r="A565" t="s">
        <v>15004</v>
      </c>
      <c r="B565" t="s">
        <v>15005</v>
      </c>
    </row>
    <row r="566" spans="1:2" x14ac:dyDescent="0.3">
      <c r="A566" t="s">
        <v>5079</v>
      </c>
      <c r="B566" t="s">
        <v>12476</v>
      </c>
    </row>
    <row r="567" spans="1:2" x14ac:dyDescent="0.3">
      <c r="A567" t="s">
        <v>5080</v>
      </c>
      <c r="B567" t="s">
        <v>12416</v>
      </c>
    </row>
    <row r="568" spans="1:2" x14ac:dyDescent="0.3">
      <c r="A568" t="s">
        <v>5081</v>
      </c>
      <c r="B568" t="s">
        <v>14365</v>
      </c>
    </row>
    <row r="569" spans="1:2" x14ac:dyDescent="0.3">
      <c r="A569" t="s">
        <v>5082</v>
      </c>
      <c r="B569" t="s">
        <v>13292</v>
      </c>
    </row>
    <row r="570" spans="1:2" x14ac:dyDescent="0.3">
      <c r="A570" t="s">
        <v>5083</v>
      </c>
      <c r="B570" t="s">
        <v>12734</v>
      </c>
    </row>
    <row r="571" spans="1:2" x14ac:dyDescent="0.3">
      <c r="A571" t="s">
        <v>5084</v>
      </c>
      <c r="B571" t="s">
        <v>14034</v>
      </c>
    </row>
    <row r="572" spans="1:2" x14ac:dyDescent="0.3">
      <c r="A572" t="s">
        <v>5085</v>
      </c>
      <c r="B572" t="s">
        <v>12849</v>
      </c>
    </row>
    <row r="573" spans="1:2" x14ac:dyDescent="0.3">
      <c r="A573" t="s">
        <v>5086</v>
      </c>
      <c r="B573" t="s">
        <v>13307</v>
      </c>
    </row>
    <row r="574" spans="1:2" x14ac:dyDescent="0.3">
      <c r="A574" t="s">
        <v>5087</v>
      </c>
      <c r="B574" t="s">
        <v>12742</v>
      </c>
    </row>
    <row r="575" spans="1:2" x14ac:dyDescent="0.3">
      <c r="A575" t="s">
        <v>5088</v>
      </c>
      <c r="B575" t="s">
        <v>12249</v>
      </c>
    </row>
    <row r="576" spans="1:2" x14ac:dyDescent="0.3">
      <c r="A576" t="s">
        <v>5089</v>
      </c>
      <c r="B576" t="s">
        <v>12250</v>
      </c>
    </row>
    <row r="577" spans="1:2" x14ac:dyDescent="0.3">
      <c r="A577" t="s">
        <v>5090</v>
      </c>
      <c r="B577" t="s">
        <v>14673</v>
      </c>
    </row>
    <row r="578" spans="1:2" x14ac:dyDescent="0.3">
      <c r="A578" t="s">
        <v>5091</v>
      </c>
      <c r="B578" t="s">
        <v>13648</v>
      </c>
    </row>
    <row r="579" spans="1:2" x14ac:dyDescent="0.3">
      <c r="A579" t="s">
        <v>5092</v>
      </c>
      <c r="B579" t="s">
        <v>15287</v>
      </c>
    </row>
    <row r="580" spans="1:2" x14ac:dyDescent="0.3">
      <c r="A580" t="s">
        <v>5093</v>
      </c>
      <c r="B580" t="s">
        <v>15893</v>
      </c>
    </row>
    <row r="581" spans="1:2" x14ac:dyDescent="0.3">
      <c r="A581" t="s">
        <v>5094</v>
      </c>
      <c r="B581" t="s">
        <v>15573</v>
      </c>
    </row>
    <row r="582" spans="1:2" x14ac:dyDescent="0.3">
      <c r="A582" t="s">
        <v>5095</v>
      </c>
      <c r="B582" t="s">
        <v>15189</v>
      </c>
    </row>
    <row r="583" spans="1:2" x14ac:dyDescent="0.3">
      <c r="A583" t="s">
        <v>5096</v>
      </c>
      <c r="B583" t="s">
        <v>14107</v>
      </c>
    </row>
    <row r="584" spans="1:2" x14ac:dyDescent="0.3">
      <c r="A584" t="s">
        <v>5097</v>
      </c>
      <c r="B584" t="s">
        <v>15152</v>
      </c>
    </row>
    <row r="585" spans="1:2" x14ac:dyDescent="0.3">
      <c r="A585" t="s">
        <v>5098</v>
      </c>
      <c r="B585" t="s">
        <v>15398</v>
      </c>
    </row>
    <row r="586" spans="1:2" x14ac:dyDescent="0.3">
      <c r="A586" t="s">
        <v>5099</v>
      </c>
      <c r="B586" t="s">
        <v>15670</v>
      </c>
    </row>
    <row r="587" spans="1:2" x14ac:dyDescent="0.3">
      <c r="A587" t="s">
        <v>5100</v>
      </c>
      <c r="B587" t="s">
        <v>15491</v>
      </c>
    </row>
    <row r="588" spans="1:2" x14ac:dyDescent="0.3">
      <c r="A588" t="s">
        <v>5101</v>
      </c>
      <c r="B588" t="s">
        <v>15674</v>
      </c>
    </row>
    <row r="589" spans="1:2" x14ac:dyDescent="0.3">
      <c r="A589" t="s">
        <v>5102</v>
      </c>
      <c r="B589" t="s">
        <v>13910</v>
      </c>
    </row>
    <row r="590" spans="1:2" x14ac:dyDescent="0.3">
      <c r="A590" t="s">
        <v>5103</v>
      </c>
      <c r="B590" t="s">
        <v>12693</v>
      </c>
    </row>
    <row r="591" spans="1:2" x14ac:dyDescent="0.3">
      <c r="A591" t="s">
        <v>5104</v>
      </c>
      <c r="B591" t="s">
        <v>12548</v>
      </c>
    </row>
    <row r="592" spans="1:2" x14ac:dyDescent="0.3">
      <c r="A592" t="s">
        <v>5105</v>
      </c>
      <c r="B592" t="s">
        <v>13869</v>
      </c>
    </row>
    <row r="593" spans="1:2" x14ac:dyDescent="0.3">
      <c r="A593" t="s">
        <v>5106</v>
      </c>
      <c r="B593" t="s">
        <v>12128</v>
      </c>
    </row>
    <row r="594" spans="1:2" x14ac:dyDescent="0.3">
      <c r="A594" t="s">
        <v>5107</v>
      </c>
      <c r="B594" t="s">
        <v>15512</v>
      </c>
    </row>
    <row r="595" spans="1:2" x14ac:dyDescent="0.3">
      <c r="A595" t="s">
        <v>5108</v>
      </c>
      <c r="B595" t="s">
        <v>15511</v>
      </c>
    </row>
    <row r="596" spans="1:2" x14ac:dyDescent="0.3">
      <c r="A596" t="s">
        <v>5109</v>
      </c>
      <c r="B596" t="s">
        <v>11853</v>
      </c>
    </row>
    <row r="597" spans="1:2" x14ac:dyDescent="0.3">
      <c r="A597" t="s">
        <v>5110</v>
      </c>
      <c r="B597" t="s">
        <v>11854</v>
      </c>
    </row>
    <row r="598" spans="1:2" x14ac:dyDescent="0.3">
      <c r="A598" t="s">
        <v>5111</v>
      </c>
      <c r="B598" t="s">
        <v>15340</v>
      </c>
    </row>
    <row r="599" spans="1:2" x14ac:dyDescent="0.3">
      <c r="A599" t="s">
        <v>5112</v>
      </c>
      <c r="B599" t="s">
        <v>13209</v>
      </c>
    </row>
    <row r="600" spans="1:2" x14ac:dyDescent="0.3">
      <c r="A600" t="s">
        <v>5113</v>
      </c>
      <c r="B600" t="s">
        <v>11837</v>
      </c>
    </row>
    <row r="601" spans="1:2" x14ac:dyDescent="0.3">
      <c r="A601" t="s">
        <v>5114</v>
      </c>
      <c r="B601" t="s">
        <v>15342</v>
      </c>
    </row>
    <row r="602" spans="1:2" x14ac:dyDescent="0.3">
      <c r="A602" t="s">
        <v>5115</v>
      </c>
      <c r="B602" t="s">
        <v>12084</v>
      </c>
    </row>
    <row r="603" spans="1:2" x14ac:dyDescent="0.3">
      <c r="A603" t="s">
        <v>5116</v>
      </c>
      <c r="B603" t="s">
        <v>15371</v>
      </c>
    </row>
    <row r="604" spans="1:2" x14ac:dyDescent="0.3">
      <c r="A604" t="s">
        <v>5117</v>
      </c>
      <c r="B604" t="s">
        <v>13485</v>
      </c>
    </row>
    <row r="605" spans="1:2" x14ac:dyDescent="0.3">
      <c r="A605" t="s">
        <v>5118</v>
      </c>
      <c r="B605" t="s">
        <v>15205</v>
      </c>
    </row>
    <row r="606" spans="1:2" x14ac:dyDescent="0.3">
      <c r="A606" t="s">
        <v>5119</v>
      </c>
      <c r="B606" t="s">
        <v>13670</v>
      </c>
    </row>
    <row r="607" spans="1:2" x14ac:dyDescent="0.3">
      <c r="A607" t="s">
        <v>5120</v>
      </c>
      <c r="B607" t="s">
        <v>13565</v>
      </c>
    </row>
    <row r="608" spans="1:2" x14ac:dyDescent="0.3">
      <c r="A608" t="s">
        <v>5121</v>
      </c>
      <c r="B608" t="s">
        <v>12235</v>
      </c>
    </row>
    <row r="609" spans="1:2" x14ac:dyDescent="0.3">
      <c r="A609" t="s">
        <v>5122</v>
      </c>
      <c r="B609" t="s">
        <v>14892</v>
      </c>
    </row>
    <row r="610" spans="1:2" x14ac:dyDescent="0.3">
      <c r="A610" t="s">
        <v>5123</v>
      </c>
      <c r="B610" t="s">
        <v>13531</v>
      </c>
    </row>
    <row r="611" spans="1:2" x14ac:dyDescent="0.3">
      <c r="A611" t="s">
        <v>5124</v>
      </c>
      <c r="B611" t="s">
        <v>13816</v>
      </c>
    </row>
    <row r="612" spans="1:2" x14ac:dyDescent="0.3">
      <c r="A612" t="s">
        <v>5125</v>
      </c>
      <c r="B612" t="s">
        <v>12582</v>
      </c>
    </row>
    <row r="613" spans="1:2" x14ac:dyDescent="0.3">
      <c r="A613" t="s">
        <v>5125</v>
      </c>
      <c r="B613" t="s">
        <v>12604</v>
      </c>
    </row>
    <row r="614" spans="1:2" x14ac:dyDescent="0.3">
      <c r="A614" t="s">
        <v>5125</v>
      </c>
      <c r="B614" t="s">
        <v>12643</v>
      </c>
    </row>
    <row r="615" spans="1:2" x14ac:dyDescent="0.3">
      <c r="A615" t="s">
        <v>5125</v>
      </c>
      <c r="B615" t="s">
        <v>12666</v>
      </c>
    </row>
    <row r="616" spans="1:2" x14ac:dyDescent="0.3">
      <c r="A616" t="s">
        <v>5125</v>
      </c>
      <c r="B616" t="s">
        <v>12694</v>
      </c>
    </row>
    <row r="617" spans="1:2" x14ac:dyDescent="0.3">
      <c r="A617" t="s">
        <v>5125</v>
      </c>
      <c r="B617" t="s">
        <v>14041</v>
      </c>
    </row>
    <row r="618" spans="1:2" x14ac:dyDescent="0.3">
      <c r="A618" t="s">
        <v>5126</v>
      </c>
      <c r="B618" t="s">
        <v>12706</v>
      </c>
    </row>
    <row r="619" spans="1:2" x14ac:dyDescent="0.3">
      <c r="A619" t="s">
        <v>5127</v>
      </c>
      <c r="B619" t="s">
        <v>12719</v>
      </c>
    </row>
    <row r="620" spans="1:2" x14ac:dyDescent="0.3">
      <c r="A620" t="s">
        <v>5128</v>
      </c>
      <c r="B620" t="s">
        <v>12603</v>
      </c>
    </row>
    <row r="621" spans="1:2" x14ac:dyDescent="0.3">
      <c r="A621" t="s">
        <v>5129</v>
      </c>
      <c r="B621" t="s">
        <v>14109</v>
      </c>
    </row>
    <row r="622" spans="1:2" x14ac:dyDescent="0.3">
      <c r="A622" t="s">
        <v>5130</v>
      </c>
      <c r="B622" t="s">
        <v>15318</v>
      </c>
    </row>
    <row r="623" spans="1:2" x14ac:dyDescent="0.3">
      <c r="A623" t="s">
        <v>5131</v>
      </c>
      <c r="B623" t="s">
        <v>14855</v>
      </c>
    </row>
    <row r="624" spans="1:2" x14ac:dyDescent="0.3">
      <c r="A624" t="s">
        <v>5132</v>
      </c>
      <c r="B624" t="s">
        <v>14468</v>
      </c>
    </row>
    <row r="625" spans="1:2" x14ac:dyDescent="0.3">
      <c r="A625" t="s">
        <v>5133</v>
      </c>
      <c r="B625" t="s">
        <v>14826</v>
      </c>
    </row>
    <row r="626" spans="1:2" x14ac:dyDescent="0.3">
      <c r="A626" t="s">
        <v>5134</v>
      </c>
      <c r="B626" t="s">
        <v>14491</v>
      </c>
    </row>
    <row r="627" spans="1:2" x14ac:dyDescent="0.3">
      <c r="A627" t="s">
        <v>5135</v>
      </c>
      <c r="B627" t="s">
        <v>14257</v>
      </c>
    </row>
    <row r="628" spans="1:2" x14ac:dyDescent="0.3">
      <c r="A628" t="s">
        <v>5136</v>
      </c>
      <c r="B628" t="s">
        <v>15652</v>
      </c>
    </row>
    <row r="629" spans="1:2" x14ac:dyDescent="0.3">
      <c r="A629" t="s">
        <v>5137</v>
      </c>
      <c r="B629" t="s">
        <v>15505</v>
      </c>
    </row>
    <row r="630" spans="1:2" x14ac:dyDescent="0.3">
      <c r="A630" t="s">
        <v>5138</v>
      </c>
      <c r="B630" t="s">
        <v>15495</v>
      </c>
    </row>
    <row r="631" spans="1:2" x14ac:dyDescent="0.3">
      <c r="A631" t="s">
        <v>5139</v>
      </c>
      <c r="B631" t="s">
        <v>11879</v>
      </c>
    </row>
    <row r="632" spans="1:2" x14ac:dyDescent="0.3">
      <c r="A632" t="s">
        <v>5140</v>
      </c>
      <c r="B632" t="s">
        <v>12886</v>
      </c>
    </row>
    <row r="633" spans="1:2" x14ac:dyDescent="0.3">
      <c r="A633" t="s">
        <v>5141</v>
      </c>
      <c r="B633" t="s">
        <v>13441</v>
      </c>
    </row>
    <row r="634" spans="1:2" x14ac:dyDescent="0.3">
      <c r="A634" t="s">
        <v>5142</v>
      </c>
      <c r="B634" t="s">
        <v>14817</v>
      </c>
    </row>
    <row r="635" spans="1:2" x14ac:dyDescent="0.3">
      <c r="A635" t="s">
        <v>5143</v>
      </c>
      <c r="B635" t="s">
        <v>14361</v>
      </c>
    </row>
    <row r="636" spans="1:2" x14ac:dyDescent="0.3">
      <c r="A636" t="s">
        <v>5144</v>
      </c>
      <c r="B636" t="s">
        <v>15864</v>
      </c>
    </row>
    <row r="637" spans="1:2" x14ac:dyDescent="0.3">
      <c r="A637" t="s">
        <v>5145</v>
      </c>
      <c r="B637" t="s">
        <v>12807</v>
      </c>
    </row>
    <row r="638" spans="1:2" x14ac:dyDescent="0.3">
      <c r="A638" t="s">
        <v>5146</v>
      </c>
      <c r="B638" t="s">
        <v>12605</v>
      </c>
    </row>
    <row r="639" spans="1:2" x14ac:dyDescent="0.3">
      <c r="A639" t="s">
        <v>5146</v>
      </c>
      <c r="B639" t="s">
        <v>12677</v>
      </c>
    </row>
    <row r="640" spans="1:2" x14ac:dyDescent="0.3">
      <c r="A640" t="s">
        <v>5146</v>
      </c>
      <c r="B640" t="s">
        <v>12730</v>
      </c>
    </row>
    <row r="641" spans="1:2" x14ac:dyDescent="0.3">
      <c r="A641" t="s">
        <v>5147</v>
      </c>
      <c r="B641" t="s">
        <v>14559</v>
      </c>
    </row>
    <row r="642" spans="1:2" x14ac:dyDescent="0.3">
      <c r="A642" t="s">
        <v>5148</v>
      </c>
      <c r="B642" t="s">
        <v>12707</v>
      </c>
    </row>
    <row r="643" spans="1:2" x14ac:dyDescent="0.3">
      <c r="A643" t="s">
        <v>5149</v>
      </c>
      <c r="B643" t="s">
        <v>13129</v>
      </c>
    </row>
    <row r="644" spans="1:2" x14ac:dyDescent="0.3">
      <c r="A644" t="s">
        <v>5150</v>
      </c>
      <c r="B644" t="s">
        <v>13546</v>
      </c>
    </row>
    <row r="645" spans="1:2" x14ac:dyDescent="0.3">
      <c r="A645" t="s">
        <v>5151</v>
      </c>
      <c r="B645" t="s">
        <v>12320</v>
      </c>
    </row>
    <row r="646" spans="1:2" x14ac:dyDescent="0.3">
      <c r="A646" t="s">
        <v>5152</v>
      </c>
      <c r="B646" t="s">
        <v>15646</v>
      </c>
    </row>
    <row r="647" spans="1:2" x14ac:dyDescent="0.3">
      <c r="A647" t="s">
        <v>5153</v>
      </c>
      <c r="B647" t="s">
        <v>14123</v>
      </c>
    </row>
    <row r="648" spans="1:2" x14ac:dyDescent="0.3">
      <c r="A648" t="s">
        <v>5154</v>
      </c>
      <c r="B648" t="s">
        <v>14597</v>
      </c>
    </row>
    <row r="649" spans="1:2" x14ac:dyDescent="0.3">
      <c r="A649" t="s">
        <v>5155</v>
      </c>
      <c r="B649" t="s">
        <v>11596</v>
      </c>
    </row>
    <row r="650" spans="1:2" x14ac:dyDescent="0.3">
      <c r="A650" t="s">
        <v>5156</v>
      </c>
      <c r="B650" t="s">
        <v>14691</v>
      </c>
    </row>
    <row r="651" spans="1:2" x14ac:dyDescent="0.3">
      <c r="A651" t="s">
        <v>5157</v>
      </c>
      <c r="B651" t="s">
        <v>13316</v>
      </c>
    </row>
    <row r="652" spans="1:2" x14ac:dyDescent="0.3">
      <c r="A652" t="s">
        <v>5158</v>
      </c>
      <c r="B652" t="s">
        <v>14692</v>
      </c>
    </row>
    <row r="653" spans="1:2" x14ac:dyDescent="0.3">
      <c r="A653" t="s">
        <v>5159</v>
      </c>
      <c r="B653" t="s">
        <v>11955</v>
      </c>
    </row>
    <row r="654" spans="1:2" x14ac:dyDescent="0.3">
      <c r="A654" t="s">
        <v>5160</v>
      </c>
      <c r="B654" t="s">
        <v>12977</v>
      </c>
    </row>
    <row r="655" spans="1:2" x14ac:dyDescent="0.3">
      <c r="A655" t="s">
        <v>5161</v>
      </c>
      <c r="B655" t="s">
        <v>12978</v>
      </c>
    </row>
    <row r="656" spans="1:2" x14ac:dyDescent="0.3">
      <c r="A656" t="s">
        <v>5162</v>
      </c>
      <c r="B656" t="s">
        <v>12979</v>
      </c>
    </row>
    <row r="657" spans="1:2" x14ac:dyDescent="0.3">
      <c r="A657" t="s">
        <v>5163</v>
      </c>
      <c r="B657" t="s">
        <v>12594</v>
      </c>
    </row>
    <row r="658" spans="1:2" x14ac:dyDescent="0.3">
      <c r="A658" t="s">
        <v>5164</v>
      </c>
      <c r="B658" t="s">
        <v>12595</v>
      </c>
    </row>
    <row r="659" spans="1:2" x14ac:dyDescent="0.3">
      <c r="A659" t="s">
        <v>5165</v>
      </c>
      <c r="B659" t="s">
        <v>14110</v>
      </c>
    </row>
    <row r="660" spans="1:2" x14ac:dyDescent="0.3">
      <c r="A660" t="s">
        <v>5166</v>
      </c>
      <c r="B660" t="s">
        <v>14111</v>
      </c>
    </row>
    <row r="661" spans="1:2" x14ac:dyDescent="0.3">
      <c r="A661" t="s">
        <v>5167</v>
      </c>
      <c r="B661" t="s">
        <v>14698</v>
      </c>
    </row>
    <row r="662" spans="1:2" x14ac:dyDescent="0.3">
      <c r="A662" t="s">
        <v>5168</v>
      </c>
      <c r="B662" t="s">
        <v>14011</v>
      </c>
    </row>
    <row r="663" spans="1:2" x14ac:dyDescent="0.3">
      <c r="A663" t="s">
        <v>5169</v>
      </c>
      <c r="B663" t="s">
        <v>14840</v>
      </c>
    </row>
    <row r="664" spans="1:2" x14ac:dyDescent="0.3">
      <c r="A664" t="s">
        <v>5170</v>
      </c>
      <c r="B664" t="s">
        <v>12644</v>
      </c>
    </row>
    <row r="665" spans="1:2" x14ac:dyDescent="0.3">
      <c r="A665" t="s">
        <v>5171</v>
      </c>
      <c r="B665" t="s">
        <v>14405</v>
      </c>
    </row>
    <row r="666" spans="1:2" x14ac:dyDescent="0.3">
      <c r="A666" t="s">
        <v>5172</v>
      </c>
      <c r="B666" t="s">
        <v>12589</v>
      </c>
    </row>
    <row r="667" spans="1:2" x14ac:dyDescent="0.3">
      <c r="A667" t="s">
        <v>5173</v>
      </c>
      <c r="B667" t="s">
        <v>12407</v>
      </c>
    </row>
    <row r="668" spans="1:2" x14ac:dyDescent="0.3">
      <c r="A668" t="s">
        <v>5174</v>
      </c>
      <c r="B668" t="s">
        <v>14381</v>
      </c>
    </row>
    <row r="669" spans="1:2" x14ac:dyDescent="0.3">
      <c r="A669" t="s">
        <v>5175</v>
      </c>
      <c r="B669" t="s">
        <v>13733</v>
      </c>
    </row>
    <row r="670" spans="1:2" x14ac:dyDescent="0.3">
      <c r="A670" t="s">
        <v>5176</v>
      </c>
      <c r="B670" t="s">
        <v>14849</v>
      </c>
    </row>
    <row r="671" spans="1:2" x14ac:dyDescent="0.3">
      <c r="A671" t="s">
        <v>5177</v>
      </c>
      <c r="B671" t="s">
        <v>14780</v>
      </c>
    </row>
    <row r="672" spans="1:2" x14ac:dyDescent="0.3">
      <c r="A672" t="s">
        <v>5178</v>
      </c>
      <c r="B672" t="s">
        <v>14443</v>
      </c>
    </row>
    <row r="673" spans="1:2" x14ac:dyDescent="0.3">
      <c r="A673" t="s">
        <v>5179</v>
      </c>
      <c r="B673" t="s">
        <v>13394</v>
      </c>
    </row>
    <row r="674" spans="1:2" x14ac:dyDescent="0.3">
      <c r="A674" t="s">
        <v>5180</v>
      </c>
      <c r="B674" t="s">
        <v>12542</v>
      </c>
    </row>
    <row r="675" spans="1:2" x14ac:dyDescent="0.3">
      <c r="A675" t="s">
        <v>5181</v>
      </c>
      <c r="B675" t="s">
        <v>13824</v>
      </c>
    </row>
    <row r="676" spans="1:2" x14ac:dyDescent="0.3">
      <c r="A676" t="s">
        <v>5182</v>
      </c>
      <c r="B676" t="s">
        <v>12528</v>
      </c>
    </row>
    <row r="677" spans="1:2" x14ac:dyDescent="0.3">
      <c r="A677" t="s">
        <v>5183</v>
      </c>
      <c r="B677" t="s">
        <v>12802</v>
      </c>
    </row>
    <row r="678" spans="1:2" x14ac:dyDescent="0.3">
      <c r="A678" t="s">
        <v>5184</v>
      </c>
      <c r="B678" t="s">
        <v>13396</v>
      </c>
    </row>
    <row r="679" spans="1:2" x14ac:dyDescent="0.3">
      <c r="A679" t="s">
        <v>5185</v>
      </c>
      <c r="B679" t="s">
        <v>15962</v>
      </c>
    </row>
    <row r="680" spans="1:2" x14ac:dyDescent="0.3">
      <c r="A680" t="s">
        <v>5186</v>
      </c>
      <c r="B680" t="s">
        <v>13836</v>
      </c>
    </row>
    <row r="681" spans="1:2" x14ac:dyDescent="0.3">
      <c r="A681" t="s">
        <v>5187</v>
      </c>
      <c r="B681" t="s">
        <v>13059</v>
      </c>
    </row>
    <row r="682" spans="1:2" x14ac:dyDescent="0.3">
      <c r="A682" t="s">
        <v>5188</v>
      </c>
      <c r="B682" t="s">
        <v>15040</v>
      </c>
    </row>
    <row r="683" spans="1:2" x14ac:dyDescent="0.3">
      <c r="A683" t="s">
        <v>5189</v>
      </c>
      <c r="B683" t="s">
        <v>15559</v>
      </c>
    </row>
    <row r="684" spans="1:2" x14ac:dyDescent="0.3">
      <c r="A684" t="s">
        <v>5190</v>
      </c>
      <c r="B684" t="s">
        <v>15887</v>
      </c>
    </row>
    <row r="685" spans="1:2" x14ac:dyDescent="0.3">
      <c r="A685" t="s">
        <v>5191</v>
      </c>
      <c r="B685" t="s">
        <v>12877</v>
      </c>
    </row>
    <row r="686" spans="1:2" x14ac:dyDescent="0.3">
      <c r="A686" t="s">
        <v>5192</v>
      </c>
      <c r="B686" t="s">
        <v>13832</v>
      </c>
    </row>
    <row r="687" spans="1:2" x14ac:dyDescent="0.3">
      <c r="A687" t="s">
        <v>5193</v>
      </c>
      <c r="B687" t="s">
        <v>12764</v>
      </c>
    </row>
    <row r="688" spans="1:2" x14ac:dyDescent="0.3">
      <c r="A688" t="s">
        <v>5194</v>
      </c>
      <c r="B688" t="s">
        <v>12322</v>
      </c>
    </row>
    <row r="689" spans="1:2" x14ac:dyDescent="0.3">
      <c r="A689" t="s">
        <v>5195</v>
      </c>
      <c r="B689" t="s">
        <v>12366</v>
      </c>
    </row>
    <row r="690" spans="1:2" x14ac:dyDescent="0.3">
      <c r="A690" t="s">
        <v>5196</v>
      </c>
      <c r="B690" t="s">
        <v>11962</v>
      </c>
    </row>
    <row r="691" spans="1:2" x14ac:dyDescent="0.3">
      <c r="A691" t="s">
        <v>5197</v>
      </c>
      <c r="B691" t="s">
        <v>11982</v>
      </c>
    </row>
    <row r="692" spans="1:2" x14ac:dyDescent="0.3">
      <c r="A692" t="s">
        <v>5198</v>
      </c>
      <c r="B692" t="s">
        <v>13625</v>
      </c>
    </row>
    <row r="693" spans="1:2" x14ac:dyDescent="0.3">
      <c r="A693" t="s">
        <v>5199</v>
      </c>
      <c r="B693" t="s">
        <v>14450</v>
      </c>
    </row>
    <row r="694" spans="1:2" x14ac:dyDescent="0.3">
      <c r="A694" t="s">
        <v>5200</v>
      </c>
      <c r="B694" t="s">
        <v>12100</v>
      </c>
    </row>
    <row r="695" spans="1:2" x14ac:dyDescent="0.3">
      <c r="A695" t="s">
        <v>5201</v>
      </c>
      <c r="B695" t="s">
        <v>15107</v>
      </c>
    </row>
    <row r="696" spans="1:2" x14ac:dyDescent="0.3">
      <c r="A696" t="s">
        <v>5202</v>
      </c>
      <c r="B696" t="s">
        <v>15594</v>
      </c>
    </row>
    <row r="697" spans="1:2" x14ac:dyDescent="0.3">
      <c r="A697" t="s">
        <v>5203</v>
      </c>
      <c r="B697" t="s">
        <v>13325</v>
      </c>
    </row>
    <row r="698" spans="1:2" x14ac:dyDescent="0.3">
      <c r="A698" t="s">
        <v>5204</v>
      </c>
      <c r="B698" t="s">
        <v>12023</v>
      </c>
    </row>
    <row r="699" spans="1:2" x14ac:dyDescent="0.3">
      <c r="A699" t="s">
        <v>5204</v>
      </c>
      <c r="B699" t="s">
        <v>12028</v>
      </c>
    </row>
    <row r="700" spans="1:2" x14ac:dyDescent="0.3">
      <c r="A700" t="s">
        <v>5205</v>
      </c>
      <c r="B700" t="s">
        <v>12029</v>
      </c>
    </row>
    <row r="701" spans="1:2" x14ac:dyDescent="0.3">
      <c r="A701" t="s">
        <v>5206</v>
      </c>
      <c r="B701" t="s">
        <v>14709</v>
      </c>
    </row>
    <row r="702" spans="1:2" x14ac:dyDescent="0.3">
      <c r="A702" t="s">
        <v>5207</v>
      </c>
      <c r="B702" t="s">
        <v>12271</v>
      </c>
    </row>
    <row r="703" spans="1:2" x14ac:dyDescent="0.3">
      <c r="A703" t="s">
        <v>5208</v>
      </c>
      <c r="B703" t="s">
        <v>14767</v>
      </c>
    </row>
    <row r="704" spans="1:2" x14ac:dyDescent="0.3">
      <c r="A704" t="s">
        <v>5209</v>
      </c>
      <c r="B704" t="s">
        <v>15775</v>
      </c>
    </row>
    <row r="705" spans="1:2" x14ac:dyDescent="0.3">
      <c r="A705" t="s">
        <v>5210</v>
      </c>
      <c r="B705" t="s">
        <v>13742</v>
      </c>
    </row>
    <row r="706" spans="1:2" x14ac:dyDescent="0.3">
      <c r="A706" t="s">
        <v>5211</v>
      </c>
      <c r="B706" t="s">
        <v>12040</v>
      </c>
    </row>
    <row r="707" spans="1:2" x14ac:dyDescent="0.3">
      <c r="A707" t="s">
        <v>5212</v>
      </c>
      <c r="B707" t="s">
        <v>13082</v>
      </c>
    </row>
    <row r="708" spans="1:2" x14ac:dyDescent="0.3">
      <c r="A708" t="s">
        <v>5213</v>
      </c>
      <c r="B708" t="s">
        <v>13234</v>
      </c>
    </row>
    <row r="709" spans="1:2" x14ac:dyDescent="0.3">
      <c r="A709" t="s">
        <v>5214</v>
      </c>
      <c r="B709" t="s">
        <v>13677</v>
      </c>
    </row>
    <row r="710" spans="1:2" x14ac:dyDescent="0.3">
      <c r="A710" t="s">
        <v>5215</v>
      </c>
      <c r="B710" t="s">
        <v>11819</v>
      </c>
    </row>
    <row r="711" spans="1:2" x14ac:dyDescent="0.3">
      <c r="A711" t="s">
        <v>5216</v>
      </c>
      <c r="B711" t="s">
        <v>11727</v>
      </c>
    </row>
    <row r="712" spans="1:2" x14ac:dyDescent="0.3">
      <c r="A712" t="s">
        <v>5217</v>
      </c>
      <c r="B712" t="s">
        <v>12981</v>
      </c>
    </row>
    <row r="713" spans="1:2" x14ac:dyDescent="0.3">
      <c r="A713" t="s">
        <v>5218</v>
      </c>
      <c r="B713" t="s">
        <v>12105</v>
      </c>
    </row>
    <row r="714" spans="1:2" x14ac:dyDescent="0.3">
      <c r="A714" t="s">
        <v>5219</v>
      </c>
      <c r="B714" t="s">
        <v>12489</v>
      </c>
    </row>
    <row r="715" spans="1:2" x14ac:dyDescent="0.3">
      <c r="A715" t="s">
        <v>5220</v>
      </c>
      <c r="B715" t="s">
        <v>12887</v>
      </c>
    </row>
    <row r="716" spans="1:2" x14ac:dyDescent="0.3">
      <c r="A716" t="s">
        <v>5221</v>
      </c>
      <c r="B716" t="s">
        <v>11880</v>
      </c>
    </row>
    <row r="717" spans="1:2" x14ac:dyDescent="0.3">
      <c r="A717" t="s">
        <v>5222</v>
      </c>
      <c r="B717" t="s">
        <v>13442</v>
      </c>
    </row>
    <row r="718" spans="1:2" x14ac:dyDescent="0.3">
      <c r="A718" t="s">
        <v>5223</v>
      </c>
      <c r="B718" t="s">
        <v>15321</v>
      </c>
    </row>
    <row r="719" spans="1:2" x14ac:dyDescent="0.3">
      <c r="A719" t="s">
        <v>5224</v>
      </c>
      <c r="B719" t="s">
        <v>15045</v>
      </c>
    </row>
    <row r="720" spans="1:2" x14ac:dyDescent="0.3">
      <c r="A720" t="s">
        <v>5224</v>
      </c>
      <c r="B720" t="s">
        <v>15834</v>
      </c>
    </row>
    <row r="721" spans="1:2" x14ac:dyDescent="0.3">
      <c r="A721" t="s">
        <v>5225</v>
      </c>
      <c r="B721" t="s">
        <v>15833</v>
      </c>
    </row>
    <row r="722" spans="1:2" x14ac:dyDescent="0.3">
      <c r="A722" t="s">
        <v>5226</v>
      </c>
      <c r="B722" t="s">
        <v>13314</v>
      </c>
    </row>
    <row r="723" spans="1:2" x14ac:dyDescent="0.3">
      <c r="A723" t="s">
        <v>5227</v>
      </c>
      <c r="B723" t="s">
        <v>15955</v>
      </c>
    </row>
    <row r="724" spans="1:2" x14ac:dyDescent="0.3">
      <c r="A724" t="s">
        <v>5228</v>
      </c>
      <c r="B724" t="s">
        <v>15950</v>
      </c>
    </row>
    <row r="725" spans="1:2" x14ac:dyDescent="0.3">
      <c r="A725" t="s">
        <v>5229</v>
      </c>
      <c r="B725" t="s">
        <v>15951</v>
      </c>
    </row>
    <row r="726" spans="1:2" x14ac:dyDescent="0.3">
      <c r="A726" t="s">
        <v>5230</v>
      </c>
      <c r="B726" t="s">
        <v>15952</v>
      </c>
    </row>
    <row r="727" spans="1:2" x14ac:dyDescent="0.3">
      <c r="A727" t="s">
        <v>5231</v>
      </c>
      <c r="B727" t="s">
        <v>15953</v>
      </c>
    </row>
    <row r="728" spans="1:2" x14ac:dyDescent="0.3">
      <c r="A728" t="s">
        <v>5232</v>
      </c>
      <c r="B728" t="s">
        <v>15954</v>
      </c>
    </row>
    <row r="729" spans="1:2" x14ac:dyDescent="0.3">
      <c r="A729" t="s">
        <v>5233</v>
      </c>
      <c r="B729" t="s">
        <v>13495</v>
      </c>
    </row>
    <row r="730" spans="1:2" x14ac:dyDescent="0.3">
      <c r="A730" t="s">
        <v>5234</v>
      </c>
      <c r="B730" t="s">
        <v>12619</v>
      </c>
    </row>
    <row r="731" spans="1:2" x14ac:dyDescent="0.3">
      <c r="A731" t="s">
        <v>5235</v>
      </c>
      <c r="B731" t="s">
        <v>15696</v>
      </c>
    </row>
    <row r="732" spans="1:2" x14ac:dyDescent="0.3">
      <c r="A732" t="s">
        <v>5236</v>
      </c>
      <c r="B732" t="s">
        <v>15311</v>
      </c>
    </row>
    <row r="733" spans="1:2" x14ac:dyDescent="0.3">
      <c r="A733" t="s">
        <v>5237</v>
      </c>
      <c r="B733" t="s">
        <v>12534</v>
      </c>
    </row>
    <row r="734" spans="1:2" x14ac:dyDescent="0.3">
      <c r="A734" t="s">
        <v>5238</v>
      </c>
      <c r="B734" t="s">
        <v>16093</v>
      </c>
    </row>
    <row r="735" spans="1:2" x14ac:dyDescent="0.3">
      <c r="A735" t="s">
        <v>5239</v>
      </c>
      <c r="B735" t="s">
        <v>16094</v>
      </c>
    </row>
    <row r="736" spans="1:2" x14ac:dyDescent="0.3">
      <c r="A736" t="s">
        <v>5240</v>
      </c>
      <c r="B736" t="s">
        <v>16095</v>
      </c>
    </row>
    <row r="737" spans="1:2" x14ac:dyDescent="0.3">
      <c r="A737" t="s">
        <v>5241</v>
      </c>
      <c r="B737" t="s">
        <v>15087</v>
      </c>
    </row>
    <row r="738" spans="1:2" x14ac:dyDescent="0.3">
      <c r="A738" t="s">
        <v>5242</v>
      </c>
      <c r="B738" t="s">
        <v>13993</v>
      </c>
    </row>
    <row r="739" spans="1:2" x14ac:dyDescent="0.3">
      <c r="A739" t="s">
        <v>5243</v>
      </c>
      <c r="B739" t="s">
        <v>11603</v>
      </c>
    </row>
    <row r="740" spans="1:2" x14ac:dyDescent="0.3">
      <c r="A740" t="s">
        <v>5244</v>
      </c>
      <c r="B740" t="s">
        <v>11604</v>
      </c>
    </row>
    <row r="741" spans="1:2" x14ac:dyDescent="0.3">
      <c r="A741" t="s">
        <v>5245</v>
      </c>
      <c r="B741" t="s">
        <v>12451</v>
      </c>
    </row>
    <row r="742" spans="1:2" x14ac:dyDescent="0.3">
      <c r="A742" t="s">
        <v>5246</v>
      </c>
      <c r="B742" t="s">
        <v>12894</v>
      </c>
    </row>
    <row r="743" spans="1:2" x14ac:dyDescent="0.3">
      <c r="A743" t="s">
        <v>5247</v>
      </c>
      <c r="B743" t="s">
        <v>11605</v>
      </c>
    </row>
    <row r="744" spans="1:2" x14ac:dyDescent="0.3">
      <c r="A744" t="s">
        <v>5248</v>
      </c>
      <c r="B744" t="s">
        <v>11606</v>
      </c>
    </row>
    <row r="745" spans="1:2" x14ac:dyDescent="0.3">
      <c r="A745" t="s">
        <v>5249</v>
      </c>
      <c r="B745" t="s">
        <v>11883</v>
      </c>
    </row>
    <row r="746" spans="1:2" x14ac:dyDescent="0.3">
      <c r="A746" t="s">
        <v>5250</v>
      </c>
      <c r="B746" t="s">
        <v>13446</v>
      </c>
    </row>
    <row r="747" spans="1:2" x14ac:dyDescent="0.3">
      <c r="A747" t="s">
        <v>5251</v>
      </c>
      <c r="B747" t="s">
        <v>15894</v>
      </c>
    </row>
    <row r="748" spans="1:2" x14ac:dyDescent="0.3">
      <c r="A748" t="s">
        <v>5252</v>
      </c>
      <c r="B748" t="s">
        <v>12600</v>
      </c>
    </row>
    <row r="749" spans="1:2" x14ac:dyDescent="0.3">
      <c r="A749" t="s">
        <v>5253</v>
      </c>
      <c r="B749" t="s">
        <v>14657</v>
      </c>
    </row>
    <row r="750" spans="1:2" x14ac:dyDescent="0.3">
      <c r="A750" t="s">
        <v>5254</v>
      </c>
      <c r="B750" t="s">
        <v>15858</v>
      </c>
    </row>
    <row r="751" spans="1:2" x14ac:dyDescent="0.3">
      <c r="A751" t="s">
        <v>5255</v>
      </c>
      <c r="B751" t="s">
        <v>15901</v>
      </c>
    </row>
    <row r="752" spans="1:2" x14ac:dyDescent="0.3">
      <c r="A752" t="s">
        <v>5256</v>
      </c>
      <c r="B752" t="s">
        <v>15853</v>
      </c>
    </row>
    <row r="753" spans="1:2" x14ac:dyDescent="0.3">
      <c r="A753" t="s">
        <v>5257</v>
      </c>
      <c r="B753" t="s">
        <v>11627</v>
      </c>
    </row>
    <row r="754" spans="1:2" x14ac:dyDescent="0.3">
      <c r="A754" t="s">
        <v>5258</v>
      </c>
      <c r="B754" t="s">
        <v>11629</v>
      </c>
    </row>
    <row r="755" spans="1:2" x14ac:dyDescent="0.3">
      <c r="A755" t="s">
        <v>5259</v>
      </c>
      <c r="B755" t="s">
        <v>11628</v>
      </c>
    </row>
    <row r="756" spans="1:2" x14ac:dyDescent="0.3">
      <c r="A756" t="s">
        <v>5260</v>
      </c>
      <c r="B756" t="s">
        <v>15473</v>
      </c>
    </row>
    <row r="757" spans="1:2" x14ac:dyDescent="0.3">
      <c r="A757" t="s">
        <v>5261</v>
      </c>
      <c r="B757" t="s">
        <v>13192</v>
      </c>
    </row>
    <row r="758" spans="1:2" x14ac:dyDescent="0.3">
      <c r="A758" t="s">
        <v>5262</v>
      </c>
      <c r="B758" t="s">
        <v>14164</v>
      </c>
    </row>
    <row r="759" spans="1:2" x14ac:dyDescent="0.3">
      <c r="A759" t="s">
        <v>5263</v>
      </c>
      <c r="B759" t="s">
        <v>14351</v>
      </c>
    </row>
    <row r="760" spans="1:2" x14ac:dyDescent="0.3">
      <c r="A760" t="s">
        <v>5264</v>
      </c>
      <c r="B760" t="s">
        <v>13927</v>
      </c>
    </row>
    <row r="761" spans="1:2" x14ac:dyDescent="0.3">
      <c r="A761" t="s">
        <v>5265</v>
      </c>
      <c r="B761" t="s">
        <v>15048</v>
      </c>
    </row>
    <row r="762" spans="1:2" x14ac:dyDescent="0.3">
      <c r="A762" t="s">
        <v>5266</v>
      </c>
      <c r="B762" t="s">
        <v>12459</v>
      </c>
    </row>
    <row r="763" spans="1:2" x14ac:dyDescent="0.3">
      <c r="A763" t="s">
        <v>5267</v>
      </c>
      <c r="B763" t="s">
        <v>14153</v>
      </c>
    </row>
    <row r="764" spans="1:2" x14ac:dyDescent="0.3">
      <c r="A764" t="s">
        <v>5268</v>
      </c>
      <c r="B764" t="s">
        <v>15281</v>
      </c>
    </row>
    <row r="765" spans="1:2" x14ac:dyDescent="0.3">
      <c r="A765" t="s">
        <v>5269</v>
      </c>
      <c r="B765" t="s">
        <v>14020</v>
      </c>
    </row>
    <row r="766" spans="1:2" x14ac:dyDescent="0.3">
      <c r="A766" t="s">
        <v>5270</v>
      </c>
      <c r="B766" t="s">
        <v>14697</v>
      </c>
    </row>
    <row r="767" spans="1:2" x14ac:dyDescent="0.3">
      <c r="A767" t="s">
        <v>14462</v>
      </c>
      <c r="B767" t="s">
        <v>14463</v>
      </c>
    </row>
    <row r="768" spans="1:2" x14ac:dyDescent="0.3">
      <c r="A768" t="s">
        <v>5271</v>
      </c>
      <c r="B768" t="s">
        <v>16157</v>
      </c>
    </row>
    <row r="769" spans="1:2" x14ac:dyDescent="0.3">
      <c r="A769" t="s">
        <v>5272</v>
      </c>
      <c r="B769" t="s">
        <v>11638</v>
      </c>
    </row>
    <row r="770" spans="1:2" x14ac:dyDescent="0.3">
      <c r="A770" t="s">
        <v>5273</v>
      </c>
      <c r="B770" t="s">
        <v>13352</v>
      </c>
    </row>
    <row r="771" spans="1:2" x14ac:dyDescent="0.3">
      <c r="A771" t="s">
        <v>5274</v>
      </c>
      <c r="B771" t="s">
        <v>13682</v>
      </c>
    </row>
    <row r="772" spans="1:2" x14ac:dyDescent="0.3">
      <c r="A772" t="s">
        <v>5275</v>
      </c>
      <c r="B772" t="s">
        <v>13265</v>
      </c>
    </row>
    <row r="773" spans="1:2" x14ac:dyDescent="0.3">
      <c r="A773" t="s">
        <v>5276</v>
      </c>
      <c r="B773" t="s">
        <v>14238</v>
      </c>
    </row>
    <row r="774" spans="1:2" x14ac:dyDescent="0.3">
      <c r="A774" t="s">
        <v>5277</v>
      </c>
      <c r="B774" t="s">
        <v>14613</v>
      </c>
    </row>
    <row r="775" spans="1:2" x14ac:dyDescent="0.3">
      <c r="A775" t="s">
        <v>5278</v>
      </c>
      <c r="B775" t="s">
        <v>14610</v>
      </c>
    </row>
    <row r="776" spans="1:2" x14ac:dyDescent="0.3">
      <c r="A776" t="s">
        <v>5279</v>
      </c>
      <c r="B776" t="s">
        <v>14611</v>
      </c>
    </row>
    <row r="777" spans="1:2" x14ac:dyDescent="0.3">
      <c r="A777" t="s">
        <v>5280</v>
      </c>
      <c r="B777" t="s">
        <v>14612</v>
      </c>
    </row>
    <row r="778" spans="1:2" x14ac:dyDescent="0.3">
      <c r="A778" t="s">
        <v>5281</v>
      </c>
      <c r="B778" t="s">
        <v>15479</v>
      </c>
    </row>
    <row r="779" spans="1:2" x14ac:dyDescent="0.3">
      <c r="A779" t="s">
        <v>5282</v>
      </c>
      <c r="B779" t="s">
        <v>12690</v>
      </c>
    </row>
    <row r="780" spans="1:2" x14ac:dyDescent="0.3">
      <c r="A780" t="s">
        <v>5282</v>
      </c>
      <c r="B780" t="s">
        <v>14614</v>
      </c>
    </row>
    <row r="781" spans="1:2" x14ac:dyDescent="0.3">
      <c r="A781" t="s">
        <v>5283</v>
      </c>
      <c r="B781" t="s">
        <v>11728</v>
      </c>
    </row>
    <row r="782" spans="1:2" x14ac:dyDescent="0.3">
      <c r="A782" t="s">
        <v>5283</v>
      </c>
      <c r="B782" t="s">
        <v>14616</v>
      </c>
    </row>
    <row r="783" spans="1:2" x14ac:dyDescent="0.3">
      <c r="A783" t="s">
        <v>5284</v>
      </c>
      <c r="B783" t="s">
        <v>14615</v>
      </c>
    </row>
    <row r="784" spans="1:2" x14ac:dyDescent="0.3">
      <c r="A784" t="s">
        <v>5285</v>
      </c>
      <c r="B784" t="s">
        <v>15217</v>
      </c>
    </row>
    <row r="785" spans="1:2" x14ac:dyDescent="0.3">
      <c r="A785" t="s">
        <v>5286</v>
      </c>
      <c r="B785" t="s">
        <v>12127</v>
      </c>
    </row>
    <row r="786" spans="1:2" x14ac:dyDescent="0.3">
      <c r="A786" t="s">
        <v>5287</v>
      </c>
      <c r="B786" t="s">
        <v>11688</v>
      </c>
    </row>
    <row r="787" spans="1:2" x14ac:dyDescent="0.3">
      <c r="A787" t="s">
        <v>5288</v>
      </c>
      <c r="B787" t="s">
        <v>14686</v>
      </c>
    </row>
    <row r="788" spans="1:2" x14ac:dyDescent="0.3">
      <c r="A788" t="s">
        <v>5289</v>
      </c>
      <c r="B788" t="s">
        <v>14687</v>
      </c>
    </row>
    <row r="789" spans="1:2" x14ac:dyDescent="0.3">
      <c r="A789" t="s">
        <v>5290</v>
      </c>
      <c r="B789" t="s">
        <v>14688</v>
      </c>
    </row>
    <row r="790" spans="1:2" x14ac:dyDescent="0.3">
      <c r="A790" t="s">
        <v>5291</v>
      </c>
      <c r="B790" t="s">
        <v>12382</v>
      </c>
    </row>
    <row r="791" spans="1:2" x14ac:dyDescent="0.3">
      <c r="A791" t="s">
        <v>5292</v>
      </c>
      <c r="B791" t="s">
        <v>14382</v>
      </c>
    </row>
    <row r="792" spans="1:2" x14ac:dyDescent="0.3">
      <c r="A792" t="s">
        <v>5293</v>
      </c>
      <c r="B792" t="s">
        <v>13731</v>
      </c>
    </row>
    <row r="793" spans="1:2" x14ac:dyDescent="0.3">
      <c r="A793" t="s">
        <v>5294</v>
      </c>
      <c r="B793" t="s">
        <v>15702</v>
      </c>
    </row>
    <row r="794" spans="1:2" x14ac:dyDescent="0.3">
      <c r="A794" t="s">
        <v>5295</v>
      </c>
      <c r="B794" t="s">
        <v>13803</v>
      </c>
    </row>
    <row r="795" spans="1:2" x14ac:dyDescent="0.3">
      <c r="A795" t="s">
        <v>5296</v>
      </c>
      <c r="B795" t="s">
        <v>13423</v>
      </c>
    </row>
    <row r="796" spans="1:2" x14ac:dyDescent="0.3">
      <c r="A796" t="s">
        <v>5297</v>
      </c>
      <c r="B796" t="s">
        <v>15911</v>
      </c>
    </row>
    <row r="797" spans="1:2" x14ac:dyDescent="0.3">
      <c r="A797" t="s">
        <v>5298</v>
      </c>
      <c r="B797" t="s">
        <v>15791</v>
      </c>
    </row>
    <row r="798" spans="1:2" x14ac:dyDescent="0.3">
      <c r="A798" t="s">
        <v>5299</v>
      </c>
      <c r="B798" t="s">
        <v>13047</v>
      </c>
    </row>
    <row r="799" spans="1:2" x14ac:dyDescent="0.3">
      <c r="A799" t="s">
        <v>5300</v>
      </c>
      <c r="B799" t="s">
        <v>13714</v>
      </c>
    </row>
    <row r="800" spans="1:2" x14ac:dyDescent="0.3">
      <c r="A800" t="s">
        <v>5301</v>
      </c>
      <c r="B800" t="s">
        <v>15043</v>
      </c>
    </row>
    <row r="801" spans="1:2" x14ac:dyDescent="0.3">
      <c r="A801" t="s">
        <v>5302</v>
      </c>
      <c r="B801" t="s">
        <v>13804</v>
      </c>
    </row>
    <row r="802" spans="1:2" x14ac:dyDescent="0.3">
      <c r="A802" t="s">
        <v>5303</v>
      </c>
      <c r="B802" t="s">
        <v>13603</v>
      </c>
    </row>
    <row r="803" spans="1:2" x14ac:dyDescent="0.3">
      <c r="A803" t="s">
        <v>5304</v>
      </c>
      <c r="B803" t="s">
        <v>14396</v>
      </c>
    </row>
    <row r="804" spans="1:2" x14ac:dyDescent="0.3">
      <c r="A804" t="s">
        <v>5305</v>
      </c>
      <c r="B804" t="s">
        <v>14419</v>
      </c>
    </row>
    <row r="805" spans="1:2" x14ac:dyDescent="0.3">
      <c r="A805" t="s">
        <v>5306</v>
      </c>
      <c r="B805" t="s">
        <v>15202</v>
      </c>
    </row>
    <row r="806" spans="1:2" x14ac:dyDescent="0.3">
      <c r="A806" t="s">
        <v>5307</v>
      </c>
      <c r="B806" t="s">
        <v>15889</v>
      </c>
    </row>
    <row r="807" spans="1:2" x14ac:dyDescent="0.3">
      <c r="A807" t="s">
        <v>5308</v>
      </c>
      <c r="B807" t="s">
        <v>12627</v>
      </c>
    </row>
    <row r="808" spans="1:2" x14ac:dyDescent="0.3">
      <c r="A808" t="s">
        <v>5309</v>
      </c>
      <c r="B808" t="s">
        <v>15119</v>
      </c>
    </row>
    <row r="809" spans="1:2" x14ac:dyDescent="0.3">
      <c r="A809" t="s">
        <v>5310</v>
      </c>
      <c r="B809" t="s">
        <v>15115</v>
      </c>
    </row>
    <row r="810" spans="1:2" x14ac:dyDescent="0.3">
      <c r="A810" t="s">
        <v>5311</v>
      </c>
      <c r="B810" t="s">
        <v>15116</v>
      </c>
    </row>
    <row r="811" spans="1:2" x14ac:dyDescent="0.3">
      <c r="A811" t="s">
        <v>5312</v>
      </c>
      <c r="B811" t="s">
        <v>15117</v>
      </c>
    </row>
    <row r="812" spans="1:2" x14ac:dyDescent="0.3">
      <c r="A812" t="s">
        <v>5313</v>
      </c>
      <c r="B812" t="s">
        <v>15118</v>
      </c>
    </row>
    <row r="813" spans="1:2" x14ac:dyDescent="0.3">
      <c r="A813" t="s">
        <v>5314</v>
      </c>
      <c r="B813" t="s">
        <v>12629</v>
      </c>
    </row>
    <row r="814" spans="1:2" x14ac:dyDescent="0.3">
      <c r="A814" t="s">
        <v>5315</v>
      </c>
      <c r="B814" t="s">
        <v>14662</v>
      </c>
    </row>
    <row r="815" spans="1:2" x14ac:dyDescent="0.3">
      <c r="A815" t="s">
        <v>5316</v>
      </c>
      <c r="B815" t="s">
        <v>12074</v>
      </c>
    </row>
    <row r="816" spans="1:2" x14ac:dyDescent="0.3">
      <c r="A816" t="s">
        <v>5317</v>
      </c>
      <c r="B816" t="s">
        <v>15697</v>
      </c>
    </row>
    <row r="817" spans="1:2" x14ac:dyDescent="0.3">
      <c r="A817" t="s">
        <v>5318</v>
      </c>
      <c r="B817" t="s">
        <v>12044</v>
      </c>
    </row>
    <row r="818" spans="1:2" x14ac:dyDescent="0.3">
      <c r="A818" t="s">
        <v>5319</v>
      </c>
      <c r="B818" t="s">
        <v>14934</v>
      </c>
    </row>
    <row r="819" spans="1:2" x14ac:dyDescent="0.3">
      <c r="A819" t="s">
        <v>5320</v>
      </c>
      <c r="B819" t="s">
        <v>16199</v>
      </c>
    </row>
    <row r="820" spans="1:2" x14ac:dyDescent="0.3">
      <c r="A820" t="s">
        <v>5321</v>
      </c>
      <c r="B820" t="s">
        <v>11890</v>
      </c>
    </row>
    <row r="821" spans="1:2" x14ac:dyDescent="0.3">
      <c r="A821" t="s">
        <v>5322</v>
      </c>
      <c r="B821" t="s">
        <v>12952</v>
      </c>
    </row>
    <row r="822" spans="1:2" x14ac:dyDescent="0.3">
      <c r="A822" t="s">
        <v>5323</v>
      </c>
      <c r="B822" t="s">
        <v>15199</v>
      </c>
    </row>
    <row r="823" spans="1:2" x14ac:dyDescent="0.3">
      <c r="A823" t="s">
        <v>5324</v>
      </c>
      <c r="B823" t="s">
        <v>16137</v>
      </c>
    </row>
    <row r="824" spans="1:2" x14ac:dyDescent="0.3">
      <c r="A824" t="s">
        <v>5325</v>
      </c>
      <c r="B824" t="s">
        <v>13904</v>
      </c>
    </row>
    <row r="825" spans="1:2" x14ac:dyDescent="0.3">
      <c r="A825" t="s">
        <v>5326</v>
      </c>
      <c r="B825" t="s">
        <v>14112</v>
      </c>
    </row>
    <row r="826" spans="1:2" x14ac:dyDescent="0.3">
      <c r="A826" t="s">
        <v>5327</v>
      </c>
      <c r="B826" t="s">
        <v>14650</v>
      </c>
    </row>
    <row r="827" spans="1:2" x14ac:dyDescent="0.3">
      <c r="A827" t="s">
        <v>5328</v>
      </c>
      <c r="B827" t="s">
        <v>15626</v>
      </c>
    </row>
    <row r="828" spans="1:2" x14ac:dyDescent="0.3">
      <c r="A828" t="s">
        <v>5329</v>
      </c>
      <c r="B828" t="s">
        <v>15625</v>
      </c>
    </row>
    <row r="829" spans="1:2" x14ac:dyDescent="0.3">
      <c r="A829" t="s">
        <v>5330</v>
      </c>
      <c r="B829" t="s">
        <v>13221</v>
      </c>
    </row>
    <row r="830" spans="1:2" x14ac:dyDescent="0.3">
      <c r="A830" t="s">
        <v>5331</v>
      </c>
      <c r="B830" t="s">
        <v>14102</v>
      </c>
    </row>
    <row r="831" spans="1:2" x14ac:dyDescent="0.3">
      <c r="A831" t="s">
        <v>5332</v>
      </c>
      <c r="B831" t="s">
        <v>14886</v>
      </c>
    </row>
    <row r="832" spans="1:2" x14ac:dyDescent="0.3">
      <c r="A832" t="s">
        <v>5333</v>
      </c>
      <c r="B832" t="s">
        <v>13474</v>
      </c>
    </row>
    <row r="833" spans="1:2" x14ac:dyDescent="0.3">
      <c r="A833" t="s">
        <v>5334</v>
      </c>
      <c r="B833" t="s">
        <v>14823</v>
      </c>
    </row>
    <row r="834" spans="1:2" x14ac:dyDescent="0.3">
      <c r="A834" t="s">
        <v>5335</v>
      </c>
      <c r="B834" t="s">
        <v>16150</v>
      </c>
    </row>
    <row r="835" spans="1:2" x14ac:dyDescent="0.3">
      <c r="A835" t="s">
        <v>5336</v>
      </c>
      <c r="B835" t="s">
        <v>14947</v>
      </c>
    </row>
    <row r="836" spans="1:2" x14ac:dyDescent="0.3">
      <c r="A836" t="s">
        <v>5337</v>
      </c>
      <c r="B836" t="s">
        <v>14606</v>
      </c>
    </row>
    <row r="837" spans="1:2" x14ac:dyDescent="0.3">
      <c r="A837" t="s">
        <v>5338</v>
      </c>
      <c r="B837" t="s">
        <v>12161</v>
      </c>
    </row>
    <row r="838" spans="1:2" x14ac:dyDescent="0.3">
      <c r="A838" t="s">
        <v>5339</v>
      </c>
      <c r="B838" t="s">
        <v>14604</v>
      </c>
    </row>
    <row r="839" spans="1:2" x14ac:dyDescent="0.3">
      <c r="A839" t="s">
        <v>5340</v>
      </c>
      <c r="B839" t="s">
        <v>12091</v>
      </c>
    </row>
    <row r="840" spans="1:2" x14ac:dyDescent="0.3">
      <c r="A840" t="s">
        <v>5341</v>
      </c>
      <c r="B840" t="s">
        <v>15114</v>
      </c>
    </row>
    <row r="841" spans="1:2" x14ac:dyDescent="0.3">
      <c r="A841" t="s">
        <v>5342</v>
      </c>
      <c r="B841" t="s">
        <v>12429</v>
      </c>
    </row>
    <row r="842" spans="1:2" x14ac:dyDescent="0.3">
      <c r="A842" t="s">
        <v>5343</v>
      </c>
      <c r="B842" t="s">
        <v>14348</v>
      </c>
    </row>
    <row r="843" spans="1:2" x14ac:dyDescent="0.3">
      <c r="A843" t="s">
        <v>5344</v>
      </c>
      <c r="B843" t="s">
        <v>14624</v>
      </c>
    </row>
    <row r="844" spans="1:2" x14ac:dyDescent="0.3">
      <c r="A844" t="s">
        <v>5345</v>
      </c>
      <c r="B844" t="s">
        <v>14827</v>
      </c>
    </row>
    <row r="845" spans="1:2" x14ac:dyDescent="0.3">
      <c r="A845" t="s">
        <v>5346</v>
      </c>
      <c r="B845" t="s">
        <v>14889</v>
      </c>
    </row>
    <row r="846" spans="1:2" x14ac:dyDescent="0.3">
      <c r="A846" t="s">
        <v>5347</v>
      </c>
      <c r="B846" t="s">
        <v>14541</v>
      </c>
    </row>
    <row r="847" spans="1:2" x14ac:dyDescent="0.3">
      <c r="A847" t="s">
        <v>5348</v>
      </c>
      <c r="B847" t="s">
        <v>14415</v>
      </c>
    </row>
    <row r="848" spans="1:2" x14ac:dyDescent="0.3">
      <c r="A848" t="s">
        <v>5349</v>
      </c>
      <c r="B848" t="s">
        <v>13619</v>
      </c>
    </row>
    <row r="849" spans="1:2" x14ac:dyDescent="0.3">
      <c r="A849" t="s">
        <v>5350</v>
      </c>
      <c r="B849" t="s">
        <v>12162</v>
      </c>
    </row>
    <row r="850" spans="1:2" x14ac:dyDescent="0.3">
      <c r="A850" t="s">
        <v>5351</v>
      </c>
      <c r="B850" t="s">
        <v>14518</v>
      </c>
    </row>
    <row r="851" spans="1:2" x14ac:dyDescent="0.3">
      <c r="A851" t="s">
        <v>5352</v>
      </c>
      <c r="B851" t="s">
        <v>14475</v>
      </c>
    </row>
    <row r="852" spans="1:2" x14ac:dyDescent="0.3">
      <c r="A852" t="s">
        <v>5353</v>
      </c>
      <c r="B852" t="s">
        <v>13213</v>
      </c>
    </row>
    <row r="853" spans="1:2" x14ac:dyDescent="0.3">
      <c r="A853" t="s">
        <v>5354</v>
      </c>
      <c r="B853" t="s">
        <v>13086</v>
      </c>
    </row>
    <row r="854" spans="1:2" x14ac:dyDescent="0.3">
      <c r="A854" t="s">
        <v>5355</v>
      </c>
      <c r="B854" t="s">
        <v>15773</v>
      </c>
    </row>
    <row r="855" spans="1:2" x14ac:dyDescent="0.3">
      <c r="A855" t="s">
        <v>5356</v>
      </c>
      <c r="B855" t="s">
        <v>12987</v>
      </c>
    </row>
    <row r="856" spans="1:2" x14ac:dyDescent="0.3">
      <c r="A856" t="s">
        <v>5357</v>
      </c>
      <c r="B856" t="s">
        <v>14148</v>
      </c>
    </row>
    <row r="857" spans="1:2" x14ac:dyDescent="0.3">
      <c r="A857" t="s">
        <v>5358</v>
      </c>
      <c r="B857" t="s">
        <v>15375</v>
      </c>
    </row>
    <row r="858" spans="1:2" x14ac:dyDescent="0.3">
      <c r="A858" t="s">
        <v>5359</v>
      </c>
      <c r="B858" t="s">
        <v>12464</v>
      </c>
    </row>
    <row r="859" spans="1:2" x14ac:dyDescent="0.3">
      <c r="A859" t="s">
        <v>5360</v>
      </c>
      <c r="B859" t="s">
        <v>12465</v>
      </c>
    </row>
    <row r="860" spans="1:2" x14ac:dyDescent="0.3">
      <c r="A860" t="s">
        <v>5361</v>
      </c>
      <c r="B860" t="s">
        <v>13064</v>
      </c>
    </row>
    <row r="861" spans="1:2" x14ac:dyDescent="0.3">
      <c r="A861" t="s">
        <v>5362</v>
      </c>
      <c r="B861" t="s">
        <v>14173</v>
      </c>
    </row>
    <row r="862" spans="1:2" x14ac:dyDescent="0.3">
      <c r="A862" t="s">
        <v>5363</v>
      </c>
      <c r="B862" t="s">
        <v>13604</v>
      </c>
    </row>
    <row r="863" spans="1:2" x14ac:dyDescent="0.3">
      <c r="A863" t="s">
        <v>5364</v>
      </c>
      <c r="B863" t="s">
        <v>16147</v>
      </c>
    </row>
    <row r="864" spans="1:2" x14ac:dyDescent="0.3">
      <c r="A864" t="s">
        <v>5365</v>
      </c>
      <c r="B864" t="s">
        <v>11926</v>
      </c>
    </row>
    <row r="865" spans="1:2" x14ac:dyDescent="0.3">
      <c r="A865" t="s">
        <v>5366</v>
      </c>
      <c r="B865" t="s">
        <v>12190</v>
      </c>
    </row>
    <row r="866" spans="1:2" x14ac:dyDescent="0.3">
      <c r="A866" t="s">
        <v>5367</v>
      </c>
      <c r="B866" t="s">
        <v>12251</v>
      </c>
    </row>
    <row r="867" spans="1:2" x14ac:dyDescent="0.3">
      <c r="A867" t="s">
        <v>5368</v>
      </c>
      <c r="B867" t="s">
        <v>12252</v>
      </c>
    </row>
    <row r="868" spans="1:2" x14ac:dyDescent="0.3">
      <c r="A868" t="s">
        <v>5369</v>
      </c>
      <c r="B868" t="s">
        <v>14674</v>
      </c>
    </row>
    <row r="869" spans="1:2" x14ac:dyDescent="0.3">
      <c r="A869" t="s">
        <v>5370</v>
      </c>
      <c r="B869" t="s">
        <v>15574</v>
      </c>
    </row>
    <row r="870" spans="1:2" x14ac:dyDescent="0.3">
      <c r="A870" t="s">
        <v>5371</v>
      </c>
      <c r="B870" t="s">
        <v>14270</v>
      </c>
    </row>
    <row r="871" spans="1:2" x14ac:dyDescent="0.3">
      <c r="A871" t="s">
        <v>5372</v>
      </c>
      <c r="B871" t="s">
        <v>13042</v>
      </c>
    </row>
    <row r="872" spans="1:2" x14ac:dyDescent="0.3">
      <c r="A872" t="s">
        <v>5373</v>
      </c>
      <c r="B872" t="s">
        <v>15407</v>
      </c>
    </row>
    <row r="873" spans="1:2" x14ac:dyDescent="0.3">
      <c r="A873" t="s">
        <v>5374</v>
      </c>
      <c r="B873" t="s">
        <v>15230</v>
      </c>
    </row>
    <row r="874" spans="1:2" x14ac:dyDescent="0.3">
      <c r="A874" t="s">
        <v>5375</v>
      </c>
      <c r="B874" t="s">
        <v>14271</v>
      </c>
    </row>
    <row r="875" spans="1:2" x14ac:dyDescent="0.3">
      <c r="A875" t="s">
        <v>5376</v>
      </c>
      <c r="B875" t="s">
        <v>13736</v>
      </c>
    </row>
    <row r="876" spans="1:2" x14ac:dyDescent="0.3">
      <c r="A876" t="s">
        <v>5377</v>
      </c>
      <c r="B876" t="s">
        <v>15247</v>
      </c>
    </row>
    <row r="877" spans="1:2" x14ac:dyDescent="0.3">
      <c r="A877" t="s">
        <v>5378</v>
      </c>
      <c r="B877" t="s">
        <v>14469</v>
      </c>
    </row>
    <row r="878" spans="1:2" x14ac:dyDescent="0.3">
      <c r="A878" t="s">
        <v>5379</v>
      </c>
      <c r="B878" t="s">
        <v>14806</v>
      </c>
    </row>
    <row r="879" spans="1:2" x14ac:dyDescent="0.3">
      <c r="A879" t="s">
        <v>5380</v>
      </c>
      <c r="B879" t="s">
        <v>14814</v>
      </c>
    </row>
    <row r="880" spans="1:2" x14ac:dyDescent="0.3">
      <c r="A880" t="s">
        <v>5381</v>
      </c>
      <c r="B880" t="s">
        <v>14220</v>
      </c>
    </row>
    <row r="881" spans="1:2" x14ac:dyDescent="0.3">
      <c r="A881" t="s">
        <v>5382</v>
      </c>
      <c r="B881" t="s">
        <v>14473</v>
      </c>
    </row>
    <row r="882" spans="1:2" x14ac:dyDescent="0.3">
      <c r="A882" t="s">
        <v>5383</v>
      </c>
      <c r="B882" t="s">
        <v>14513</v>
      </c>
    </row>
    <row r="883" spans="1:2" x14ac:dyDescent="0.3">
      <c r="A883" t="s">
        <v>5384</v>
      </c>
      <c r="B883" t="s">
        <v>13196</v>
      </c>
    </row>
    <row r="884" spans="1:2" x14ac:dyDescent="0.3">
      <c r="A884" t="s">
        <v>5385</v>
      </c>
      <c r="B884" t="s">
        <v>13961</v>
      </c>
    </row>
    <row r="885" spans="1:2" x14ac:dyDescent="0.3">
      <c r="A885" t="s">
        <v>5386</v>
      </c>
      <c r="B885" t="s">
        <v>15981</v>
      </c>
    </row>
    <row r="886" spans="1:2" x14ac:dyDescent="0.3">
      <c r="A886" t="s">
        <v>5387</v>
      </c>
      <c r="B886" t="s">
        <v>14712</v>
      </c>
    </row>
    <row r="887" spans="1:2" x14ac:dyDescent="0.3">
      <c r="A887" t="s">
        <v>5388</v>
      </c>
      <c r="B887" t="s">
        <v>14037</v>
      </c>
    </row>
    <row r="888" spans="1:2" x14ac:dyDescent="0.3">
      <c r="A888" t="s">
        <v>5389</v>
      </c>
      <c r="B888" t="s">
        <v>13639</v>
      </c>
    </row>
    <row r="889" spans="1:2" x14ac:dyDescent="0.3">
      <c r="A889" t="s">
        <v>5390</v>
      </c>
      <c r="B889" t="s">
        <v>12219</v>
      </c>
    </row>
    <row r="890" spans="1:2" x14ac:dyDescent="0.3">
      <c r="A890" t="s">
        <v>5391</v>
      </c>
      <c r="B890" t="s">
        <v>13277</v>
      </c>
    </row>
    <row r="891" spans="1:2" x14ac:dyDescent="0.3">
      <c r="A891" t="s">
        <v>5392</v>
      </c>
      <c r="B891" t="s">
        <v>14626</v>
      </c>
    </row>
    <row r="892" spans="1:2" x14ac:dyDescent="0.3">
      <c r="A892" t="s">
        <v>5393</v>
      </c>
      <c r="B892" t="s">
        <v>12220</v>
      </c>
    </row>
    <row r="893" spans="1:2" x14ac:dyDescent="0.3">
      <c r="A893" t="s">
        <v>5394</v>
      </c>
      <c r="B893" t="s">
        <v>12889</v>
      </c>
    </row>
    <row r="894" spans="1:2" x14ac:dyDescent="0.3">
      <c r="A894" t="s">
        <v>5395</v>
      </c>
      <c r="B894" t="s">
        <v>11839</v>
      </c>
    </row>
    <row r="895" spans="1:2" x14ac:dyDescent="0.3">
      <c r="A895" t="s">
        <v>5396</v>
      </c>
      <c r="B895" t="s">
        <v>13473</v>
      </c>
    </row>
    <row r="896" spans="1:2" x14ac:dyDescent="0.3">
      <c r="A896" t="s">
        <v>5397</v>
      </c>
      <c r="B896" t="s">
        <v>13541</v>
      </c>
    </row>
    <row r="897" spans="1:2" x14ac:dyDescent="0.3">
      <c r="A897" t="s">
        <v>5398</v>
      </c>
      <c r="B897" t="s">
        <v>12971</v>
      </c>
    </row>
    <row r="898" spans="1:2" x14ac:dyDescent="0.3">
      <c r="A898" t="s">
        <v>5399</v>
      </c>
      <c r="B898" t="s">
        <v>11937</v>
      </c>
    </row>
    <row r="899" spans="1:2" x14ac:dyDescent="0.3">
      <c r="A899" t="s">
        <v>5399</v>
      </c>
      <c r="B899" t="s">
        <v>11989</v>
      </c>
    </row>
    <row r="900" spans="1:2" x14ac:dyDescent="0.3">
      <c r="A900" t="s">
        <v>5399</v>
      </c>
      <c r="B900" t="s">
        <v>12094</v>
      </c>
    </row>
    <row r="901" spans="1:2" x14ac:dyDescent="0.3">
      <c r="A901" t="s">
        <v>5399</v>
      </c>
      <c r="B901" t="s">
        <v>12199</v>
      </c>
    </row>
    <row r="902" spans="1:2" x14ac:dyDescent="0.3">
      <c r="A902" t="s">
        <v>5399</v>
      </c>
      <c r="B902" t="s">
        <v>12244</v>
      </c>
    </row>
    <row r="903" spans="1:2" x14ac:dyDescent="0.3">
      <c r="A903" t="s">
        <v>5399</v>
      </c>
      <c r="B903" t="s">
        <v>12300</v>
      </c>
    </row>
    <row r="904" spans="1:2" x14ac:dyDescent="0.3">
      <c r="A904" t="s">
        <v>5399</v>
      </c>
      <c r="B904" t="s">
        <v>12350</v>
      </c>
    </row>
    <row r="905" spans="1:2" x14ac:dyDescent="0.3">
      <c r="A905" t="s">
        <v>5399</v>
      </c>
      <c r="B905" t="s">
        <v>12353</v>
      </c>
    </row>
    <row r="906" spans="1:2" x14ac:dyDescent="0.3">
      <c r="A906" t="s">
        <v>5400</v>
      </c>
      <c r="B906" t="s">
        <v>15255</v>
      </c>
    </row>
    <row r="907" spans="1:2" x14ac:dyDescent="0.3">
      <c r="A907" t="s">
        <v>5401</v>
      </c>
      <c r="B907" t="s">
        <v>11947</v>
      </c>
    </row>
    <row r="908" spans="1:2" x14ac:dyDescent="0.3">
      <c r="A908" t="s">
        <v>5402</v>
      </c>
      <c r="B908" t="s">
        <v>14062</v>
      </c>
    </row>
    <row r="909" spans="1:2" x14ac:dyDescent="0.3">
      <c r="A909" t="s">
        <v>5403</v>
      </c>
      <c r="B909" t="s">
        <v>14866</v>
      </c>
    </row>
    <row r="910" spans="1:2" x14ac:dyDescent="0.3">
      <c r="A910" t="s">
        <v>5404</v>
      </c>
      <c r="B910" t="s">
        <v>16000</v>
      </c>
    </row>
    <row r="911" spans="1:2" x14ac:dyDescent="0.3">
      <c r="A911" t="s">
        <v>5405</v>
      </c>
      <c r="B911" t="s">
        <v>13996</v>
      </c>
    </row>
    <row r="912" spans="1:2" x14ac:dyDescent="0.3">
      <c r="A912" t="s">
        <v>5406</v>
      </c>
      <c r="B912" t="s">
        <v>12460</v>
      </c>
    </row>
    <row r="913" spans="1:2" x14ac:dyDescent="0.3">
      <c r="A913" t="s">
        <v>5407</v>
      </c>
      <c r="B913" t="s">
        <v>13719</v>
      </c>
    </row>
    <row r="914" spans="1:2" x14ac:dyDescent="0.3">
      <c r="A914" t="s">
        <v>5408</v>
      </c>
      <c r="B914" t="s">
        <v>12475</v>
      </c>
    </row>
    <row r="915" spans="1:2" x14ac:dyDescent="0.3">
      <c r="A915" t="s">
        <v>5409</v>
      </c>
      <c r="B915" t="s">
        <v>14609</v>
      </c>
    </row>
    <row r="916" spans="1:2" x14ac:dyDescent="0.3">
      <c r="A916" t="s">
        <v>5410</v>
      </c>
      <c r="B916" t="s">
        <v>15432</v>
      </c>
    </row>
    <row r="917" spans="1:2" x14ac:dyDescent="0.3">
      <c r="A917" t="s">
        <v>5411</v>
      </c>
      <c r="B917" t="s">
        <v>14150</v>
      </c>
    </row>
    <row r="918" spans="1:2" x14ac:dyDescent="0.3">
      <c r="A918" t="s">
        <v>5412</v>
      </c>
      <c r="B918" t="s">
        <v>14216</v>
      </c>
    </row>
    <row r="919" spans="1:2" x14ac:dyDescent="0.3">
      <c r="A919" t="s">
        <v>5412</v>
      </c>
      <c r="B919" t="s">
        <v>14426</v>
      </c>
    </row>
    <row r="920" spans="1:2" x14ac:dyDescent="0.3">
      <c r="A920" t="s">
        <v>5412</v>
      </c>
      <c r="B920" t="s">
        <v>14778</v>
      </c>
    </row>
    <row r="921" spans="1:2" x14ac:dyDescent="0.3">
      <c r="A921" t="s">
        <v>5412</v>
      </c>
      <c r="B921" t="s">
        <v>14893</v>
      </c>
    </row>
    <row r="922" spans="1:2" x14ac:dyDescent="0.3">
      <c r="A922" t="s">
        <v>5413</v>
      </c>
      <c r="B922" t="s">
        <v>13138</v>
      </c>
    </row>
    <row r="923" spans="1:2" x14ac:dyDescent="0.3">
      <c r="A923" t="s">
        <v>5414</v>
      </c>
      <c r="B923" t="s">
        <v>15373</v>
      </c>
    </row>
    <row r="924" spans="1:2" x14ac:dyDescent="0.3">
      <c r="A924" t="s">
        <v>5414</v>
      </c>
      <c r="B924" t="s">
        <v>15394</v>
      </c>
    </row>
    <row r="925" spans="1:2" x14ac:dyDescent="0.3">
      <c r="A925" t="s">
        <v>5414</v>
      </c>
      <c r="B925" t="s">
        <v>15522</v>
      </c>
    </row>
    <row r="926" spans="1:2" x14ac:dyDescent="0.3">
      <c r="A926" t="s">
        <v>5414</v>
      </c>
      <c r="B926" t="s">
        <v>15572</v>
      </c>
    </row>
    <row r="927" spans="1:2" x14ac:dyDescent="0.3">
      <c r="A927" t="s">
        <v>5415</v>
      </c>
      <c r="B927" t="s">
        <v>12718</v>
      </c>
    </row>
    <row r="928" spans="1:2" x14ac:dyDescent="0.3">
      <c r="A928" t="s">
        <v>5416</v>
      </c>
      <c r="B928" t="s">
        <v>12982</v>
      </c>
    </row>
    <row r="929" spans="1:2" x14ac:dyDescent="0.3">
      <c r="A929" t="s">
        <v>5417</v>
      </c>
      <c r="B929" t="s">
        <v>13016</v>
      </c>
    </row>
    <row r="930" spans="1:2" x14ac:dyDescent="0.3">
      <c r="A930" t="s">
        <v>5419</v>
      </c>
      <c r="B930" t="s">
        <v>12514</v>
      </c>
    </row>
    <row r="931" spans="1:2" x14ac:dyDescent="0.3">
      <c r="A931" t="s">
        <v>5420</v>
      </c>
      <c r="B931" t="s">
        <v>12934</v>
      </c>
    </row>
    <row r="932" spans="1:2" x14ac:dyDescent="0.3">
      <c r="A932" t="s">
        <v>5420</v>
      </c>
      <c r="B932" t="s">
        <v>12945</v>
      </c>
    </row>
    <row r="933" spans="1:2" x14ac:dyDescent="0.3">
      <c r="A933" t="s">
        <v>5420</v>
      </c>
      <c r="B933" t="s">
        <v>13068</v>
      </c>
    </row>
    <row r="934" spans="1:2" x14ac:dyDescent="0.3">
      <c r="A934" t="s">
        <v>5420</v>
      </c>
      <c r="B934" t="s">
        <v>13227</v>
      </c>
    </row>
    <row r="935" spans="1:2" x14ac:dyDescent="0.3">
      <c r="A935" t="s">
        <v>5420</v>
      </c>
      <c r="B935" t="s">
        <v>13260</v>
      </c>
    </row>
    <row r="936" spans="1:2" x14ac:dyDescent="0.3">
      <c r="A936" t="s">
        <v>5420</v>
      </c>
      <c r="B936" t="s">
        <v>13331</v>
      </c>
    </row>
    <row r="937" spans="1:2" x14ac:dyDescent="0.3">
      <c r="A937" t="s">
        <v>5420</v>
      </c>
      <c r="B937" t="s">
        <v>13339</v>
      </c>
    </row>
    <row r="938" spans="1:2" x14ac:dyDescent="0.3">
      <c r="A938" t="s">
        <v>5420</v>
      </c>
      <c r="B938" t="s">
        <v>13342</v>
      </c>
    </row>
    <row r="939" spans="1:2" x14ac:dyDescent="0.3">
      <c r="A939" t="s">
        <v>5420</v>
      </c>
      <c r="B939" t="s">
        <v>13414</v>
      </c>
    </row>
    <row r="940" spans="1:2" x14ac:dyDescent="0.3">
      <c r="A940" t="s">
        <v>5420</v>
      </c>
      <c r="B940" t="s">
        <v>13415</v>
      </c>
    </row>
    <row r="941" spans="1:2" x14ac:dyDescent="0.3">
      <c r="A941" t="s">
        <v>5420</v>
      </c>
      <c r="B941" t="s">
        <v>13427</v>
      </c>
    </row>
    <row r="942" spans="1:2" x14ac:dyDescent="0.3">
      <c r="A942" t="s">
        <v>5421</v>
      </c>
      <c r="B942" t="s">
        <v>15461</v>
      </c>
    </row>
    <row r="943" spans="1:2" x14ac:dyDescent="0.3">
      <c r="A943" t="s">
        <v>5422</v>
      </c>
      <c r="B943" t="s">
        <v>13269</v>
      </c>
    </row>
    <row r="944" spans="1:2" x14ac:dyDescent="0.3">
      <c r="A944" t="s">
        <v>5423</v>
      </c>
      <c r="B944" t="s">
        <v>14685</v>
      </c>
    </row>
    <row r="945" spans="1:2" x14ac:dyDescent="0.3">
      <c r="A945" t="s">
        <v>5424</v>
      </c>
      <c r="B945" t="s">
        <v>14721</v>
      </c>
    </row>
    <row r="946" spans="1:2" x14ac:dyDescent="0.3">
      <c r="A946" t="s">
        <v>5425</v>
      </c>
      <c r="B946" t="s">
        <v>13568</v>
      </c>
    </row>
    <row r="947" spans="1:2" x14ac:dyDescent="0.3">
      <c r="A947" t="s">
        <v>5426</v>
      </c>
      <c r="B947" t="s">
        <v>15541</v>
      </c>
    </row>
    <row r="948" spans="1:2" x14ac:dyDescent="0.3">
      <c r="A948" t="s">
        <v>5427</v>
      </c>
      <c r="B948" t="s">
        <v>14646</v>
      </c>
    </row>
    <row r="949" spans="1:2" x14ac:dyDescent="0.3">
      <c r="A949" t="s">
        <v>5428</v>
      </c>
      <c r="B949" t="s">
        <v>13642</v>
      </c>
    </row>
    <row r="950" spans="1:2" x14ac:dyDescent="0.3">
      <c r="A950" t="s">
        <v>5429</v>
      </c>
      <c r="B950" t="s">
        <v>13752</v>
      </c>
    </row>
    <row r="951" spans="1:2" x14ac:dyDescent="0.3">
      <c r="A951" t="s">
        <v>5429</v>
      </c>
      <c r="B951" t="s">
        <v>15076</v>
      </c>
    </row>
    <row r="952" spans="1:2" x14ac:dyDescent="0.3">
      <c r="A952" t="s">
        <v>5430</v>
      </c>
      <c r="B952" t="s">
        <v>15945</v>
      </c>
    </row>
    <row r="953" spans="1:2" x14ac:dyDescent="0.3">
      <c r="A953" t="s">
        <v>5431</v>
      </c>
      <c r="B953" t="s">
        <v>12830</v>
      </c>
    </row>
    <row r="954" spans="1:2" x14ac:dyDescent="0.3">
      <c r="A954" t="s">
        <v>5432</v>
      </c>
      <c r="B954" t="s">
        <v>11888</v>
      </c>
    </row>
    <row r="955" spans="1:2" x14ac:dyDescent="0.3">
      <c r="A955" t="s">
        <v>5432</v>
      </c>
      <c r="B955" t="s">
        <v>11891</v>
      </c>
    </row>
    <row r="956" spans="1:2" x14ac:dyDescent="0.3">
      <c r="A956" t="s">
        <v>5432</v>
      </c>
      <c r="B956" t="s">
        <v>11938</v>
      </c>
    </row>
    <row r="957" spans="1:2" x14ac:dyDescent="0.3">
      <c r="A957" t="s">
        <v>5432</v>
      </c>
      <c r="B957" t="s">
        <v>11978</v>
      </c>
    </row>
    <row r="958" spans="1:2" x14ac:dyDescent="0.3">
      <c r="A958" t="s">
        <v>5432</v>
      </c>
      <c r="B958" t="s">
        <v>11990</v>
      </c>
    </row>
    <row r="959" spans="1:2" x14ac:dyDescent="0.3">
      <c r="A959" t="s">
        <v>5432</v>
      </c>
      <c r="B959" t="s">
        <v>12200</v>
      </c>
    </row>
    <row r="960" spans="1:2" x14ac:dyDescent="0.3">
      <c r="A960" t="s">
        <v>5432</v>
      </c>
      <c r="B960" t="s">
        <v>12210</v>
      </c>
    </row>
    <row r="961" spans="1:2" x14ac:dyDescent="0.3">
      <c r="A961" t="s">
        <v>5432</v>
      </c>
      <c r="B961" t="s">
        <v>12245</v>
      </c>
    </row>
    <row r="962" spans="1:2" x14ac:dyDescent="0.3">
      <c r="A962" t="s">
        <v>5432</v>
      </c>
      <c r="B962" t="s">
        <v>12276</v>
      </c>
    </row>
    <row r="963" spans="1:2" x14ac:dyDescent="0.3">
      <c r="A963" t="s">
        <v>5432</v>
      </c>
      <c r="B963" t="s">
        <v>12351</v>
      </c>
    </row>
    <row r="964" spans="1:2" x14ac:dyDescent="0.3">
      <c r="A964" t="s">
        <v>5432</v>
      </c>
      <c r="B964" t="s">
        <v>12354</v>
      </c>
    </row>
    <row r="965" spans="1:2" x14ac:dyDescent="0.3">
      <c r="A965" t="s">
        <v>5433</v>
      </c>
      <c r="B965" t="s">
        <v>11899</v>
      </c>
    </row>
    <row r="966" spans="1:2" x14ac:dyDescent="0.3">
      <c r="A966" t="s">
        <v>5434</v>
      </c>
      <c r="B966" t="s">
        <v>14793</v>
      </c>
    </row>
    <row r="967" spans="1:2" x14ac:dyDescent="0.3">
      <c r="A967" t="s">
        <v>5435</v>
      </c>
      <c r="B967" t="s">
        <v>13492</v>
      </c>
    </row>
    <row r="968" spans="1:2" x14ac:dyDescent="0.3">
      <c r="A968" t="s">
        <v>5436</v>
      </c>
      <c r="B968" t="s">
        <v>13701</v>
      </c>
    </row>
    <row r="969" spans="1:2" x14ac:dyDescent="0.3">
      <c r="A969" t="s">
        <v>5436</v>
      </c>
      <c r="B969" t="s">
        <v>16100</v>
      </c>
    </row>
    <row r="970" spans="1:2" x14ac:dyDescent="0.3">
      <c r="A970" t="s">
        <v>5437</v>
      </c>
      <c r="B970" t="s">
        <v>13866</v>
      </c>
    </row>
    <row r="971" spans="1:2" x14ac:dyDescent="0.3">
      <c r="A971" t="s">
        <v>5438</v>
      </c>
      <c r="B971" t="s">
        <v>14329</v>
      </c>
    </row>
    <row r="972" spans="1:2" x14ac:dyDescent="0.3">
      <c r="A972" t="s">
        <v>5439</v>
      </c>
      <c r="B972" t="s">
        <v>14132</v>
      </c>
    </row>
    <row r="973" spans="1:2" x14ac:dyDescent="0.3">
      <c r="A973" t="s">
        <v>5440</v>
      </c>
      <c r="B973" t="s">
        <v>15018</v>
      </c>
    </row>
    <row r="974" spans="1:2" x14ac:dyDescent="0.3">
      <c r="A974" t="s">
        <v>5441</v>
      </c>
      <c r="B974" t="s">
        <v>13204</v>
      </c>
    </row>
    <row r="975" spans="1:2" x14ac:dyDescent="0.3">
      <c r="A975" t="s">
        <v>5442</v>
      </c>
      <c r="B975" t="s">
        <v>14213</v>
      </c>
    </row>
    <row r="976" spans="1:2" x14ac:dyDescent="0.3">
      <c r="A976" t="s">
        <v>5442</v>
      </c>
      <c r="B976" t="s">
        <v>14230</v>
      </c>
    </row>
    <row r="977" spans="1:2" x14ac:dyDescent="0.3">
      <c r="A977" t="s">
        <v>5442</v>
      </c>
      <c r="B977" t="s">
        <v>14251</v>
      </c>
    </row>
    <row r="978" spans="1:2" x14ac:dyDescent="0.3">
      <c r="A978" t="s">
        <v>5442</v>
      </c>
      <c r="B978" t="s">
        <v>14422</v>
      </c>
    </row>
    <row r="979" spans="1:2" x14ac:dyDescent="0.3">
      <c r="A979" t="s">
        <v>5442</v>
      </c>
      <c r="B979" t="s">
        <v>14560</v>
      </c>
    </row>
    <row r="980" spans="1:2" x14ac:dyDescent="0.3">
      <c r="A980" t="s">
        <v>5442</v>
      </c>
      <c r="B980" t="s">
        <v>14591</v>
      </c>
    </row>
    <row r="981" spans="1:2" x14ac:dyDescent="0.3">
      <c r="A981" t="s">
        <v>5442</v>
      </c>
      <c r="B981" t="s">
        <v>14595</v>
      </c>
    </row>
    <row r="982" spans="1:2" x14ac:dyDescent="0.3">
      <c r="A982" t="s">
        <v>5442</v>
      </c>
      <c r="B982" t="s">
        <v>14720</v>
      </c>
    </row>
    <row r="983" spans="1:2" x14ac:dyDescent="0.3">
      <c r="A983" t="s">
        <v>5442</v>
      </c>
      <c r="B983" t="s">
        <v>14931</v>
      </c>
    </row>
    <row r="984" spans="1:2" x14ac:dyDescent="0.3">
      <c r="A984" t="s">
        <v>5443</v>
      </c>
      <c r="B984" t="s">
        <v>14968</v>
      </c>
    </row>
    <row r="985" spans="1:2" x14ac:dyDescent="0.3">
      <c r="A985" t="s">
        <v>5444</v>
      </c>
      <c r="B985" t="s">
        <v>15467</v>
      </c>
    </row>
    <row r="986" spans="1:2" x14ac:dyDescent="0.3">
      <c r="A986" t="s">
        <v>5445</v>
      </c>
      <c r="B986" t="s">
        <v>15052</v>
      </c>
    </row>
    <row r="987" spans="1:2" x14ac:dyDescent="0.3">
      <c r="A987" t="s">
        <v>5446</v>
      </c>
      <c r="B987" t="s">
        <v>13053</v>
      </c>
    </row>
    <row r="988" spans="1:2" x14ac:dyDescent="0.3">
      <c r="A988" t="s">
        <v>5447</v>
      </c>
      <c r="B988" t="s">
        <v>13052</v>
      </c>
    </row>
    <row r="989" spans="1:2" x14ac:dyDescent="0.3">
      <c r="A989" t="s">
        <v>5448</v>
      </c>
      <c r="B989" t="s">
        <v>12576</v>
      </c>
    </row>
    <row r="990" spans="1:2" x14ac:dyDescent="0.3">
      <c r="A990" t="s">
        <v>5449</v>
      </c>
      <c r="B990" t="s">
        <v>15280</v>
      </c>
    </row>
    <row r="991" spans="1:2" x14ac:dyDescent="0.3">
      <c r="A991" t="s">
        <v>5449</v>
      </c>
      <c r="B991" t="s">
        <v>15310</v>
      </c>
    </row>
    <row r="992" spans="1:2" x14ac:dyDescent="0.3">
      <c r="A992" t="s">
        <v>5450</v>
      </c>
      <c r="B992" t="s">
        <v>15359</v>
      </c>
    </row>
    <row r="993" spans="1:2" x14ac:dyDescent="0.3">
      <c r="A993" t="s">
        <v>5450</v>
      </c>
      <c r="B993" t="s">
        <v>15364</v>
      </c>
    </row>
    <row r="994" spans="1:2" x14ac:dyDescent="0.3">
      <c r="A994" t="s">
        <v>5450</v>
      </c>
      <c r="B994" t="s">
        <v>15546</v>
      </c>
    </row>
    <row r="995" spans="1:2" x14ac:dyDescent="0.3">
      <c r="A995" t="s">
        <v>5450</v>
      </c>
      <c r="B995" t="s">
        <v>15575</v>
      </c>
    </row>
    <row r="996" spans="1:2" x14ac:dyDescent="0.3">
      <c r="A996" t="s">
        <v>5450</v>
      </c>
      <c r="B996" t="s">
        <v>15597</v>
      </c>
    </row>
    <row r="997" spans="1:2" x14ac:dyDescent="0.3">
      <c r="A997" t="s">
        <v>5450</v>
      </c>
      <c r="B997" t="s">
        <v>15666</v>
      </c>
    </row>
    <row r="998" spans="1:2" x14ac:dyDescent="0.3">
      <c r="A998" t="s">
        <v>5450</v>
      </c>
      <c r="B998" t="s">
        <v>15667</v>
      </c>
    </row>
    <row r="999" spans="1:2" x14ac:dyDescent="0.3">
      <c r="A999" t="s">
        <v>5451</v>
      </c>
      <c r="B999" t="s">
        <v>15462</v>
      </c>
    </row>
    <row r="1000" spans="1:2" x14ac:dyDescent="0.3">
      <c r="A1000" t="s">
        <v>5452</v>
      </c>
      <c r="B1000" t="s">
        <v>14633</v>
      </c>
    </row>
    <row r="1001" spans="1:2" x14ac:dyDescent="0.3">
      <c r="A1001" t="s">
        <v>5453</v>
      </c>
      <c r="B1001" t="s">
        <v>14388</v>
      </c>
    </row>
    <row r="1002" spans="1:2" x14ac:dyDescent="0.3">
      <c r="A1002" t="s">
        <v>5454</v>
      </c>
      <c r="B1002" t="s">
        <v>13913</v>
      </c>
    </row>
    <row r="1003" spans="1:2" x14ac:dyDescent="0.3">
      <c r="A1003" t="s">
        <v>5455</v>
      </c>
      <c r="B1003" t="s">
        <v>12303</v>
      </c>
    </row>
    <row r="1004" spans="1:2" x14ac:dyDescent="0.3">
      <c r="A1004" t="s">
        <v>5456</v>
      </c>
      <c r="B1004" t="s">
        <v>15206</v>
      </c>
    </row>
    <row r="1005" spans="1:2" x14ac:dyDescent="0.3">
      <c r="A1005" t="s">
        <v>5457</v>
      </c>
      <c r="B1005" t="s">
        <v>12284</v>
      </c>
    </row>
    <row r="1006" spans="1:2" x14ac:dyDescent="0.3">
      <c r="A1006" t="s">
        <v>5458</v>
      </c>
      <c r="B1006" t="s">
        <v>12285</v>
      </c>
    </row>
    <row r="1007" spans="1:2" x14ac:dyDescent="0.3">
      <c r="A1007" t="s">
        <v>5459</v>
      </c>
      <c r="B1007" t="s">
        <v>14739</v>
      </c>
    </row>
    <row r="1008" spans="1:2" x14ac:dyDescent="0.3">
      <c r="A1008" t="s">
        <v>5460</v>
      </c>
      <c r="B1008" t="s">
        <v>11817</v>
      </c>
    </row>
    <row r="1009" spans="1:2" x14ac:dyDescent="0.3">
      <c r="A1009" t="s">
        <v>5461</v>
      </c>
      <c r="B1009" t="s">
        <v>15862</v>
      </c>
    </row>
    <row r="1010" spans="1:2" x14ac:dyDescent="0.3">
      <c r="A1010" t="s">
        <v>5462</v>
      </c>
      <c r="B1010" t="s">
        <v>15948</v>
      </c>
    </row>
    <row r="1011" spans="1:2" x14ac:dyDescent="0.3">
      <c r="A1011" t="s">
        <v>5463</v>
      </c>
      <c r="B1011" t="s">
        <v>15949</v>
      </c>
    </row>
    <row r="1012" spans="1:2" x14ac:dyDescent="0.3">
      <c r="A1012" t="s">
        <v>5464</v>
      </c>
      <c r="B1012" t="s">
        <v>13139</v>
      </c>
    </row>
    <row r="1013" spans="1:2" x14ac:dyDescent="0.3">
      <c r="A1013" t="s">
        <v>5465</v>
      </c>
      <c r="B1013" t="s">
        <v>13197</v>
      </c>
    </row>
    <row r="1014" spans="1:2" x14ac:dyDescent="0.3">
      <c r="A1014" t="s">
        <v>5466</v>
      </c>
      <c r="B1014" t="s">
        <v>15761</v>
      </c>
    </row>
    <row r="1015" spans="1:2" x14ac:dyDescent="0.3">
      <c r="A1015" t="s">
        <v>5467</v>
      </c>
      <c r="B1015" t="s">
        <v>15760</v>
      </c>
    </row>
    <row r="1016" spans="1:2" x14ac:dyDescent="0.3">
      <c r="A1016" t="s">
        <v>5468</v>
      </c>
      <c r="B1016" t="s">
        <v>12852</v>
      </c>
    </row>
    <row r="1017" spans="1:2" x14ac:dyDescent="0.3">
      <c r="A1017" t="s">
        <v>5469</v>
      </c>
      <c r="B1017" t="s">
        <v>15866</v>
      </c>
    </row>
    <row r="1018" spans="1:2" x14ac:dyDescent="0.3">
      <c r="A1018" t="s">
        <v>5470</v>
      </c>
      <c r="B1018" t="s">
        <v>14239</v>
      </c>
    </row>
    <row r="1019" spans="1:2" x14ac:dyDescent="0.3">
      <c r="A1019" t="s">
        <v>5471</v>
      </c>
      <c r="B1019" t="s">
        <v>13250</v>
      </c>
    </row>
    <row r="1020" spans="1:2" x14ac:dyDescent="0.3">
      <c r="A1020" t="s">
        <v>5472</v>
      </c>
      <c r="B1020" t="s">
        <v>15404</v>
      </c>
    </row>
    <row r="1021" spans="1:2" x14ac:dyDescent="0.3">
      <c r="A1021" t="s">
        <v>5473</v>
      </c>
      <c r="B1021" t="s">
        <v>13034</v>
      </c>
    </row>
    <row r="1022" spans="1:2" x14ac:dyDescent="0.3">
      <c r="A1022" t="s">
        <v>5474</v>
      </c>
      <c r="B1022" t="s">
        <v>14240</v>
      </c>
    </row>
    <row r="1023" spans="1:2" x14ac:dyDescent="0.3">
      <c r="A1023" t="s">
        <v>5475</v>
      </c>
      <c r="B1023" t="s">
        <v>11692</v>
      </c>
    </row>
    <row r="1024" spans="1:2" x14ac:dyDescent="0.3">
      <c r="A1024" t="s">
        <v>5476</v>
      </c>
      <c r="B1024" t="s">
        <v>15895</v>
      </c>
    </row>
    <row r="1025" spans="1:2" x14ac:dyDescent="0.3">
      <c r="A1025" t="s">
        <v>5477</v>
      </c>
      <c r="B1025" t="s">
        <v>11684</v>
      </c>
    </row>
    <row r="1026" spans="1:2" x14ac:dyDescent="0.3">
      <c r="A1026" t="s">
        <v>5478</v>
      </c>
      <c r="B1026" t="s">
        <v>14461</v>
      </c>
    </row>
    <row r="1027" spans="1:2" x14ac:dyDescent="0.3">
      <c r="A1027" t="s">
        <v>5479</v>
      </c>
      <c r="B1027" t="s">
        <v>15499</v>
      </c>
    </row>
    <row r="1028" spans="1:2" x14ac:dyDescent="0.3">
      <c r="A1028" t="s">
        <v>5480</v>
      </c>
      <c r="B1028" t="s">
        <v>14241</v>
      </c>
    </row>
    <row r="1029" spans="1:2" x14ac:dyDescent="0.3">
      <c r="A1029" t="s">
        <v>5481</v>
      </c>
      <c r="B1029" t="s">
        <v>14167</v>
      </c>
    </row>
    <row r="1030" spans="1:2" x14ac:dyDescent="0.3">
      <c r="A1030" t="s">
        <v>5482</v>
      </c>
      <c r="B1030" t="s">
        <v>11983</v>
      </c>
    </row>
    <row r="1031" spans="1:2" x14ac:dyDescent="0.3">
      <c r="A1031" t="s">
        <v>5483</v>
      </c>
      <c r="B1031" t="s">
        <v>13994</v>
      </c>
    </row>
    <row r="1032" spans="1:2" x14ac:dyDescent="0.3">
      <c r="A1032" t="s">
        <v>5484</v>
      </c>
      <c r="B1032" t="s">
        <v>14154</v>
      </c>
    </row>
    <row r="1033" spans="1:2" x14ac:dyDescent="0.3">
      <c r="A1033" t="s">
        <v>5485</v>
      </c>
      <c r="B1033" t="s">
        <v>14057</v>
      </c>
    </row>
    <row r="1034" spans="1:2" x14ac:dyDescent="0.3">
      <c r="A1034" t="s">
        <v>5486</v>
      </c>
      <c r="B1034" t="s">
        <v>11914</v>
      </c>
    </row>
    <row r="1035" spans="1:2" x14ac:dyDescent="0.3">
      <c r="A1035" t="s">
        <v>5487</v>
      </c>
      <c r="B1035" t="s">
        <v>14071</v>
      </c>
    </row>
    <row r="1036" spans="1:2" x14ac:dyDescent="0.3">
      <c r="A1036" t="s">
        <v>5488</v>
      </c>
      <c r="B1036" t="s">
        <v>13970</v>
      </c>
    </row>
    <row r="1037" spans="1:2" x14ac:dyDescent="0.3">
      <c r="A1037" t="s">
        <v>5489</v>
      </c>
      <c r="B1037" t="s">
        <v>13309</v>
      </c>
    </row>
    <row r="1038" spans="1:2" x14ac:dyDescent="0.3">
      <c r="A1038" t="s">
        <v>5490</v>
      </c>
      <c r="B1038" t="s">
        <v>15778</v>
      </c>
    </row>
    <row r="1039" spans="1:2" x14ac:dyDescent="0.3">
      <c r="A1039" t="s">
        <v>5491</v>
      </c>
      <c r="B1039" t="s">
        <v>15010</v>
      </c>
    </row>
    <row r="1040" spans="1:2" x14ac:dyDescent="0.3">
      <c r="A1040" t="s">
        <v>5492</v>
      </c>
      <c r="B1040" t="s">
        <v>12430</v>
      </c>
    </row>
    <row r="1041" spans="1:2" x14ac:dyDescent="0.3">
      <c r="A1041" t="s">
        <v>5493</v>
      </c>
      <c r="B1041" t="s">
        <v>12488</v>
      </c>
    </row>
    <row r="1042" spans="1:2" x14ac:dyDescent="0.3">
      <c r="A1042" t="s">
        <v>5494</v>
      </c>
      <c r="B1042" t="s">
        <v>14841</v>
      </c>
    </row>
    <row r="1043" spans="1:2" x14ac:dyDescent="0.3">
      <c r="A1043" t="s">
        <v>5495</v>
      </c>
      <c r="B1043" t="s">
        <v>14113</v>
      </c>
    </row>
    <row r="1044" spans="1:2" x14ac:dyDescent="0.3">
      <c r="A1044" t="s">
        <v>5496</v>
      </c>
      <c r="B1044" t="s">
        <v>15368</v>
      </c>
    </row>
    <row r="1045" spans="1:2" x14ac:dyDescent="0.3">
      <c r="A1045" t="s">
        <v>5497</v>
      </c>
      <c r="B1045" t="s">
        <v>13060</v>
      </c>
    </row>
    <row r="1046" spans="1:2" x14ac:dyDescent="0.3">
      <c r="A1046" t="s">
        <v>5498</v>
      </c>
      <c r="B1046" t="s">
        <v>13818</v>
      </c>
    </row>
    <row r="1047" spans="1:2" x14ac:dyDescent="0.3">
      <c r="A1047" t="s">
        <v>5499</v>
      </c>
      <c r="B1047" t="s">
        <v>13136</v>
      </c>
    </row>
    <row r="1048" spans="1:2" x14ac:dyDescent="0.3">
      <c r="A1048" t="s">
        <v>5500</v>
      </c>
      <c r="B1048" t="s">
        <v>15599</v>
      </c>
    </row>
    <row r="1049" spans="1:2" x14ac:dyDescent="0.3">
      <c r="A1049" t="s">
        <v>5501</v>
      </c>
      <c r="B1049" t="s">
        <v>13833</v>
      </c>
    </row>
    <row r="1050" spans="1:2" x14ac:dyDescent="0.3">
      <c r="A1050" t="s">
        <v>5502</v>
      </c>
      <c r="B1050" t="s">
        <v>12606</v>
      </c>
    </row>
    <row r="1051" spans="1:2" x14ac:dyDescent="0.3">
      <c r="A1051" t="s">
        <v>5503</v>
      </c>
      <c r="B1051" t="s">
        <v>12940</v>
      </c>
    </row>
    <row r="1052" spans="1:2" x14ac:dyDescent="0.3">
      <c r="A1052" t="s">
        <v>5504</v>
      </c>
      <c r="B1052" t="s">
        <v>15388</v>
      </c>
    </row>
    <row r="1053" spans="1:2" x14ac:dyDescent="0.3">
      <c r="A1053" t="s">
        <v>5505</v>
      </c>
      <c r="B1053" t="s">
        <v>12021</v>
      </c>
    </row>
    <row r="1054" spans="1:2" x14ac:dyDescent="0.3">
      <c r="A1054" t="s">
        <v>5506</v>
      </c>
      <c r="B1054" t="s">
        <v>13659</v>
      </c>
    </row>
    <row r="1055" spans="1:2" x14ac:dyDescent="0.3">
      <c r="A1055" t="s">
        <v>5507</v>
      </c>
      <c r="B1055" t="s">
        <v>12787</v>
      </c>
    </row>
    <row r="1056" spans="1:2" x14ac:dyDescent="0.3">
      <c r="A1056" t="s">
        <v>5508</v>
      </c>
      <c r="B1056" t="s">
        <v>13440</v>
      </c>
    </row>
    <row r="1057" spans="1:2" x14ac:dyDescent="0.3">
      <c r="A1057" t="s">
        <v>5509</v>
      </c>
      <c r="B1057" t="s">
        <v>15643</v>
      </c>
    </row>
    <row r="1058" spans="1:2" x14ac:dyDescent="0.3">
      <c r="A1058" t="s">
        <v>5510</v>
      </c>
      <c r="B1058" t="s">
        <v>14094</v>
      </c>
    </row>
    <row r="1059" spans="1:2" x14ac:dyDescent="0.3">
      <c r="A1059" t="s">
        <v>5511</v>
      </c>
      <c r="B1059" t="s">
        <v>15108</v>
      </c>
    </row>
    <row r="1060" spans="1:2" x14ac:dyDescent="0.3">
      <c r="A1060" t="s">
        <v>5512</v>
      </c>
      <c r="B1060" t="s">
        <v>14508</v>
      </c>
    </row>
    <row r="1061" spans="1:2" x14ac:dyDescent="0.3">
      <c r="A1061" t="s">
        <v>5514</v>
      </c>
      <c r="B1061" t="s">
        <v>15402</v>
      </c>
    </row>
    <row r="1062" spans="1:2" x14ac:dyDescent="0.3">
      <c r="A1062" t="s">
        <v>5515</v>
      </c>
      <c r="B1062" t="s">
        <v>14762</v>
      </c>
    </row>
    <row r="1063" spans="1:2" x14ac:dyDescent="0.3">
      <c r="A1063" t="s">
        <v>5516</v>
      </c>
      <c r="B1063" t="s">
        <v>11624</v>
      </c>
    </row>
    <row r="1064" spans="1:2" x14ac:dyDescent="0.3">
      <c r="A1064" t="s">
        <v>5517</v>
      </c>
      <c r="B1064" t="s">
        <v>14984</v>
      </c>
    </row>
    <row r="1065" spans="1:2" x14ac:dyDescent="0.3">
      <c r="A1065" t="s">
        <v>5518</v>
      </c>
      <c r="B1065" t="s">
        <v>15806</v>
      </c>
    </row>
    <row r="1066" spans="1:2" x14ac:dyDescent="0.3">
      <c r="A1066" t="s">
        <v>5519</v>
      </c>
      <c r="B1066" t="s">
        <v>12806</v>
      </c>
    </row>
    <row r="1067" spans="1:2" x14ac:dyDescent="0.3">
      <c r="A1067" t="s">
        <v>5520</v>
      </c>
      <c r="B1067" t="s">
        <v>13496</v>
      </c>
    </row>
    <row r="1068" spans="1:2" x14ac:dyDescent="0.3">
      <c r="A1068" t="s">
        <v>5521</v>
      </c>
      <c r="B1068" t="s">
        <v>15612</v>
      </c>
    </row>
    <row r="1069" spans="1:2" x14ac:dyDescent="0.3">
      <c r="A1069" t="s">
        <v>5522</v>
      </c>
      <c r="B1069" t="s">
        <v>15542</v>
      </c>
    </row>
    <row r="1070" spans="1:2" x14ac:dyDescent="0.3">
      <c r="A1070" t="s">
        <v>5523</v>
      </c>
      <c r="B1070" t="s">
        <v>12788</v>
      </c>
    </row>
    <row r="1071" spans="1:2" x14ac:dyDescent="0.3">
      <c r="A1071" t="s">
        <v>5524</v>
      </c>
      <c r="B1071" t="s">
        <v>14592</v>
      </c>
    </row>
    <row r="1072" spans="1:2" x14ac:dyDescent="0.3">
      <c r="A1072" t="s">
        <v>5525</v>
      </c>
      <c r="B1072" t="s">
        <v>12555</v>
      </c>
    </row>
    <row r="1073" spans="1:2" x14ac:dyDescent="0.3">
      <c r="A1073" t="s">
        <v>5526</v>
      </c>
      <c r="B1073" t="s">
        <v>13773</v>
      </c>
    </row>
    <row r="1074" spans="1:2" x14ac:dyDescent="0.3">
      <c r="A1074" t="s">
        <v>5527</v>
      </c>
      <c r="B1074" t="s">
        <v>12651</v>
      </c>
    </row>
    <row r="1075" spans="1:2" x14ac:dyDescent="0.3">
      <c r="A1075" t="s">
        <v>5528</v>
      </c>
      <c r="B1075" t="s">
        <v>13821</v>
      </c>
    </row>
    <row r="1076" spans="1:2" x14ac:dyDescent="0.3">
      <c r="A1076" t="s">
        <v>5529</v>
      </c>
      <c r="B1076" t="s">
        <v>13829</v>
      </c>
    </row>
    <row r="1077" spans="1:2" x14ac:dyDescent="0.3">
      <c r="A1077" t="s">
        <v>5530</v>
      </c>
      <c r="B1077" t="s">
        <v>13634</v>
      </c>
    </row>
    <row r="1078" spans="1:2" x14ac:dyDescent="0.3">
      <c r="A1078" t="s">
        <v>5531</v>
      </c>
      <c r="B1078" t="s">
        <v>14012</v>
      </c>
    </row>
    <row r="1079" spans="1:2" x14ac:dyDescent="0.3">
      <c r="A1079" t="s">
        <v>5532</v>
      </c>
      <c r="B1079" t="s">
        <v>11823</v>
      </c>
    </row>
    <row r="1080" spans="1:2" x14ac:dyDescent="0.3">
      <c r="A1080" t="s">
        <v>5532</v>
      </c>
      <c r="B1080" t="s">
        <v>12584</v>
      </c>
    </row>
    <row r="1081" spans="1:2" x14ac:dyDescent="0.3">
      <c r="A1081" t="s">
        <v>5532</v>
      </c>
      <c r="B1081" t="s">
        <v>12652</v>
      </c>
    </row>
    <row r="1082" spans="1:2" x14ac:dyDescent="0.3">
      <c r="A1082" t="s">
        <v>5533</v>
      </c>
      <c r="B1082" t="s">
        <v>14561</v>
      </c>
    </row>
    <row r="1083" spans="1:2" x14ac:dyDescent="0.3">
      <c r="A1083" t="s">
        <v>5534</v>
      </c>
      <c r="B1083" t="s">
        <v>14566</v>
      </c>
    </row>
    <row r="1084" spans="1:2" x14ac:dyDescent="0.3">
      <c r="A1084" t="s">
        <v>5535</v>
      </c>
      <c r="B1084" t="s">
        <v>13578</v>
      </c>
    </row>
    <row r="1085" spans="1:2" x14ac:dyDescent="0.3">
      <c r="A1085" t="s">
        <v>5536</v>
      </c>
      <c r="B1085" t="s">
        <v>11900</v>
      </c>
    </row>
    <row r="1086" spans="1:2" x14ac:dyDescent="0.3">
      <c r="A1086" t="s">
        <v>5537</v>
      </c>
      <c r="B1086" t="s">
        <v>12939</v>
      </c>
    </row>
    <row r="1087" spans="1:2" x14ac:dyDescent="0.3">
      <c r="A1087" t="s">
        <v>5538</v>
      </c>
      <c r="B1087" t="s">
        <v>14882</v>
      </c>
    </row>
    <row r="1088" spans="1:2" x14ac:dyDescent="0.3">
      <c r="A1088" t="s">
        <v>5539</v>
      </c>
      <c r="B1088" t="s">
        <v>14900</v>
      </c>
    </row>
    <row r="1089" spans="1:2" x14ac:dyDescent="0.3">
      <c r="A1089" t="s">
        <v>5540</v>
      </c>
      <c r="B1089" t="s">
        <v>12628</v>
      </c>
    </row>
    <row r="1090" spans="1:2" x14ac:dyDescent="0.3">
      <c r="A1090" t="s">
        <v>5541</v>
      </c>
      <c r="B1090" t="s">
        <v>13666</v>
      </c>
    </row>
    <row r="1091" spans="1:2" x14ac:dyDescent="0.3">
      <c r="A1091" t="s">
        <v>5542</v>
      </c>
      <c r="B1091" t="s">
        <v>14105</v>
      </c>
    </row>
    <row r="1092" spans="1:2" x14ac:dyDescent="0.3">
      <c r="A1092" t="s">
        <v>5543</v>
      </c>
      <c r="B1092" t="s">
        <v>11809</v>
      </c>
    </row>
    <row r="1093" spans="1:2" x14ac:dyDescent="0.3">
      <c r="A1093" t="s">
        <v>5544</v>
      </c>
      <c r="B1093" t="s">
        <v>13857</v>
      </c>
    </row>
    <row r="1094" spans="1:2" x14ac:dyDescent="0.3">
      <c r="A1094" t="s">
        <v>5545</v>
      </c>
      <c r="B1094" t="s">
        <v>14208</v>
      </c>
    </row>
    <row r="1095" spans="1:2" x14ac:dyDescent="0.3">
      <c r="A1095" t="s">
        <v>5546</v>
      </c>
      <c r="B1095" t="s">
        <v>13479</v>
      </c>
    </row>
    <row r="1096" spans="1:2" x14ac:dyDescent="0.3">
      <c r="A1096" t="s">
        <v>5547</v>
      </c>
      <c r="B1096" t="s">
        <v>14209</v>
      </c>
    </row>
    <row r="1097" spans="1:2" x14ac:dyDescent="0.3">
      <c r="A1097" t="s">
        <v>5548</v>
      </c>
      <c r="B1097" t="s">
        <v>12631</v>
      </c>
    </row>
    <row r="1098" spans="1:2" x14ac:dyDescent="0.3">
      <c r="A1098" t="s">
        <v>5549</v>
      </c>
      <c r="B1098" t="s">
        <v>11998</v>
      </c>
    </row>
    <row r="1099" spans="1:2" x14ac:dyDescent="0.3">
      <c r="A1099" t="s">
        <v>5550</v>
      </c>
      <c r="B1099" t="s">
        <v>13645</v>
      </c>
    </row>
    <row r="1100" spans="1:2" x14ac:dyDescent="0.3">
      <c r="A1100" t="s">
        <v>5551</v>
      </c>
      <c r="B1100" t="s">
        <v>15399</v>
      </c>
    </row>
    <row r="1101" spans="1:2" x14ac:dyDescent="0.3">
      <c r="A1101" t="s">
        <v>5552</v>
      </c>
      <c r="B1101" t="s">
        <v>13023</v>
      </c>
    </row>
    <row r="1102" spans="1:2" x14ac:dyDescent="0.3">
      <c r="A1102" t="s">
        <v>5553</v>
      </c>
      <c r="B1102" t="s">
        <v>12885</v>
      </c>
    </row>
    <row r="1103" spans="1:2" x14ac:dyDescent="0.3">
      <c r="A1103" t="s">
        <v>5554</v>
      </c>
      <c r="B1103" t="s">
        <v>14970</v>
      </c>
    </row>
    <row r="1104" spans="1:2" x14ac:dyDescent="0.3">
      <c r="A1104" t="s">
        <v>5555</v>
      </c>
      <c r="B1104" t="s">
        <v>14969</v>
      </c>
    </row>
    <row r="1105" spans="1:2" x14ac:dyDescent="0.3">
      <c r="A1105" t="s">
        <v>5556</v>
      </c>
      <c r="B1105" t="s">
        <v>14210</v>
      </c>
    </row>
    <row r="1106" spans="1:2" x14ac:dyDescent="0.3">
      <c r="A1106" t="s">
        <v>5557</v>
      </c>
      <c r="B1106" t="s">
        <v>11999</v>
      </c>
    </row>
    <row r="1107" spans="1:2" x14ac:dyDescent="0.3">
      <c r="A1107" t="s">
        <v>5558</v>
      </c>
      <c r="B1107" t="s">
        <v>13516</v>
      </c>
    </row>
    <row r="1108" spans="1:2" x14ac:dyDescent="0.3">
      <c r="A1108" t="s">
        <v>5559</v>
      </c>
      <c r="B1108" t="s">
        <v>15348</v>
      </c>
    </row>
    <row r="1109" spans="1:2" x14ac:dyDescent="0.3">
      <c r="A1109" t="s">
        <v>5560</v>
      </c>
      <c r="B1109" t="s">
        <v>15609</v>
      </c>
    </row>
    <row r="1110" spans="1:2" x14ac:dyDescent="0.3">
      <c r="A1110" t="s">
        <v>5561</v>
      </c>
      <c r="B1110" t="s">
        <v>15155</v>
      </c>
    </row>
    <row r="1111" spans="1:2" x14ac:dyDescent="0.3">
      <c r="A1111" t="s">
        <v>5562</v>
      </c>
      <c r="B1111" t="s">
        <v>16158</v>
      </c>
    </row>
    <row r="1112" spans="1:2" x14ac:dyDescent="0.3">
      <c r="A1112" t="s">
        <v>5563</v>
      </c>
      <c r="B1112" t="s">
        <v>12294</v>
      </c>
    </row>
    <row r="1113" spans="1:2" x14ac:dyDescent="0.3">
      <c r="A1113" t="s">
        <v>5564</v>
      </c>
      <c r="B1113" t="s">
        <v>13477</v>
      </c>
    </row>
    <row r="1114" spans="1:2" x14ac:dyDescent="0.3">
      <c r="A1114" t="s">
        <v>5565</v>
      </c>
      <c r="B1114" t="s">
        <v>14828</v>
      </c>
    </row>
    <row r="1115" spans="1:2" x14ac:dyDescent="0.3">
      <c r="A1115" t="s">
        <v>5566</v>
      </c>
      <c r="B1115" t="s">
        <v>15295</v>
      </c>
    </row>
    <row r="1116" spans="1:2" x14ac:dyDescent="0.3">
      <c r="A1116" t="s">
        <v>5567</v>
      </c>
      <c r="B1116" t="s">
        <v>13665</v>
      </c>
    </row>
    <row r="1117" spans="1:2" x14ac:dyDescent="0.3">
      <c r="A1117" t="s">
        <v>5568</v>
      </c>
      <c r="B1117" t="s">
        <v>12658</v>
      </c>
    </row>
    <row r="1118" spans="1:2" x14ac:dyDescent="0.3">
      <c r="A1118" t="s">
        <v>5569</v>
      </c>
      <c r="B1118" t="s">
        <v>14120</v>
      </c>
    </row>
    <row r="1119" spans="1:2" x14ac:dyDescent="0.3">
      <c r="A1119" t="s">
        <v>5570</v>
      </c>
      <c r="B1119" t="s">
        <v>12659</v>
      </c>
    </row>
    <row r="1120" spans="1:2" x14ac:dyDescent="0.3">
      <c r="A1120" t="s">
        <v>5571</v>
      </c>
      <c r="B1120" t="s">
        <v>11922</v>
      </c>
    </row>
    <row r="1121" spans="1:2" x14ac:dyDescent="0.3">
      <c r="A1121" t="s">
        <v>5572</v>
      </c>
      <c r="B1121" t="s">
        <v>13588</v>
      </c>
    </row>
    <row r="1122" spans="1:2" x14ac:dyDescent="0.3">
      <c r="A1122" t="s">
        <v>5573</v>
      </c>
      <c r="B1122" t="s">
        <v>14534</v>
      </c>
    </row>
    <row r="1123" spans="1:2" x14ac:dyDescent="0.3">
      <c r="A1123" t="s">
        <v>5574</v>
      </c>
      <c r="B1123" t="s">
        <v>12372</v>
      </c>
    </row>
    <row r="1124" spans="1:2" x14ac:dyDescent="0.3">
      <c r="A1124" t="s">
        <v>5575</v>
      </c>
      <c r="B1124" t="s">
        <v>14699</v>
      </c>
    </row>
    <row r="1125" spans="1:2" x14ac:dyDescent="0.3">
      <c r="A1125" t="s">
        <v>5576</v>
      </c>
      <c r="B1125" t="s">
        <v>14168</v>
      </c>
    </row>
    <row r="1126" spans="1:2" x14ac:dyDescent="0.3">
      <c r="A1126" t="s">
        <v>5577</v>
      </c>
      <c r="B1126" t="s">
        <v>13674</v>
      </c>
    </row>
    <row r="1127" spans="1:2" x14ac:dyDescent="0.3">
      <c r="A1127" t="s">
        <v>5578</v>
      </c>
      <c r="B1127" t="s">
        <v>14829</v>
      </c>
    </row>
    <row r="1128" spans="1:2" x14ac:dyDescent="0.3">
      <c r="A1128" t="s">
        <v>5579</v>
      </c>
      <c r="B1128" t="s">
        <v>13533</v>
      </c>
    </row>
    <row r="1129" spans="1:2" x14ac:dyDescent="0.3">
      <c r="A1129" t="s">
        <v>5580</v>
      </c>
      <c r="B1129" t="s">
        <v>13838</v>
      </c>
    </row>
    <row r="1130" spans="1:2" x14ac:dyDescent="0.3">
      <c r="A1130" t="s">
        <v>5581</v>
      </c>
      <c r="B1130" t="s">
        <v>12024</v>
      </c>
    </row>
    <row r="1131" spans="1:2" x14ac:dyDescent="0.3">
      <c r="A1131" t="s">
        <v>5582</v>
      </c>
      <c r="B1131" t="s">
        <v>12516</v>
      </c>
    </row>
    <row r="1132" spans="1:2" x14ac:dyDescent="0.3">
      <c r="A1132" t="s">
        <v>5582</v>
      </c>
      <c r="B1132" t="s">
        <v>12547</v>
      </c>
    </row>
    <row r="1133" spans="1:2" x14ac:dyDescent="0.3">
      <c r="A1133" t="s">
        <v>5582</v>
      </c>
      <c r="B1133" t="s">
        <v>14042</v>
      </c>
    </row>
    <row r="1134" spans="1:2" x14ac:dyDescent="0.3">
      <c r="A1134" t="s">
        <v>5583</v>
      </c>
      <c r="B1134" t="s">
        <v>12025</v>
      </c>
    </row>
    <row r="1135" spans="1:2" x14ac:dyDescent="0.3">
      <c r="A1135" t="s">
        <v>5584</v>
      </c>
      <c r="B1135" t="s">
        <v>14750</v>
      </c>
    </row>
    <row r="1136" spans="1:2" x14ac:dyDescent="0.3">
      <c r="A1136" t="s">
        <v>5585</v>
      </c>
      <c r="B1136" t="s">
        <v>12290</v>
      </c>
    </row>
    <row r="1137" spans="1:2" x14ac:dyDescent="0.3">
      <c r="A1137" t="s">
        <v>5586</v>
      </c>
      <c r="B1137" t="s">
        <v>12291</v>
      </c>
    </row>
    <row r="1138" spans="1:2" x14ac:dyDescent="0.3">
      <c r="A1138" t="s">
        <v>5587</v>
      </c>
      <c r="B1138" t="s">
        <v>14751</v>
      </c>
    </row>
    <row r="1139" spans="1:2" x14ac:dyDescent="0.3">
      <c r="A1139" t="s">
        <v>5588</v>
      </c>
      <c r="B1139" t="s">
        <v>14752</v>
      </c>
    </row>
    <row r="1140" spans="1:2" x14ac:dyDescent="0.3">
      <c r="A1140" t="s">
        <v>5589</v>
      </c>
      <c r="B1140" t="s">
        <v>13790</v>
      </c>
    </row>
    <row r="1141" spans="1:2" x14ac:dyDescent="0.3">
      <c r="A1141" t="s">
        <v>5590</v>
      </c>
      <c r="B1141" t="s">
        <v>15690</v>
      </c>
    </row>
    <row r="1142" spans="1:2" x14ac:dyDescent="0.3">
      <c r="A1142" t="s">
        <v>5591</v>
      </c>
      <c r="B1142" t="s">
        <v>15942</v>
      </c>
    </row>
    <row r="1143" spans="1:2" x14ac:dyDescent="0.3">
      <c r="A1143" t="s">
        <v>5592</v>
      </c>
      <c r="B1143" t="s">
        <v>13353</v>
      </c>
    </row>
    <row r="1144" spans="1:2" x14ac:dyDescent="0.3">
      <c r="A1144" t="s">
        <v>5593</v>
      </c>
      <c r="B1144" t="s">
        <v>13386</v>
      </c>
    </row>
    <row r="1145" spans="1:2" x14ac:dyDescent="0.3">
      <c r="A1145" t="s">
        <v>5594</v>
      </c>
      <c r="B1145" t="s">
        <v>15691</v>
      </c>
    </row>
    <row r="1146" spans="1:2" x14ac:dyDescent="0.3">
      <c r="A1146" t="s">
        <v>5595</v>
      </c>
      <c r="B1146" t="s">
        <v>12030</v>
      </c>
    </row>
    <row r="1147" spans="1:2" x14ac:dyDescent="0.3">
      <c r="A1147" t="s">
        <v>5596</v>
      </c>
      <c r="B1147" t="s">
        <v>13933</v>
      </c>
    </row>
    <row r="1148" spans="1:2" x14ac:dyDescent="0.3">
      <c r="A1148" t="s">
        <v>5597</v>
      </c>
      <c r="B1148" t="s">
        <v>12503</v>
      </c>
    </row>
    <row r="1149" spans="1:2" x14ac:dyDescent="0.3">
      <c r="A1149" t="s">
        <v>5598</v>
      </c>
      <c r="B1149" t="s">
        <v>12645</v>
      </c>
    </row>
    <row r="1150" spans="1:2" x14ac:dyDescent="0.3">
      <c r="A1150" t="s">
        <v>5599</v>
      </c>
      <c r="B1150" t="s">
        <v>12579</v>
      </c>
    </row>
    <row r="1151" spans="1:2" x14ac:dyDescent="0.3">
      <c r="A1151" t="s">
        <v>5600</v>
      </c>
      <c r="B1151" t="s">
        <v>13365</v>
      </c>
    </row>
    <row r="1152" spans="1:2" x14ac:dyDescent="0.3">
      <c r="A1152" t="s">
        <v>5601</v>
      </c>
      <c r="B1152" t="s">
        <v>16200</v>
      </c>
    </row>
    <row r="1153" spans="1:2" x14ac:dyDescent="0.3">
      <c r="A1153" t="s">
        <v>5602</v>
      </c>
      <c r="B1153" t="s">
        <v>15764</v>
      </c>
    </row>
    <row r="1154" spans="1:2" x14ac:dyDescent="0.3">
      <c r="A1154" t="s">
        <v>5603</v>
      </c>
      <c r="B1154" t="s">
        <v>16068</v>
      </c>
    </row>
    <row r="1155" spans="1:2" x14ac:dyDescent="0.3">
      <c r="A1155" t="s">
        <v>5604</v>
      </c>
      <c r="B1155" t="s">
        <v>12051</v>
      </c>
    </row>
    <row r="1156" spans="1:2" x14ac:dyDescent="0.3">
      <c r="A1156" t="s">
        <v>5605</v>
      </c>
      <c r="B1156" t="s">
        <v>13090</v>
      </c>
    </row>
    <row r="1157" spans="1:2" x14ac:dyDescent="0.3">
      <c r="A1157" t="s">
        <v>5606</v>
      </c>
      <c r="B1157" t="s">
        <v>14306</v>
      </c>
    </row>
    <row r="1158" spans="1:2" x14ac:dyDescent="0.3">
      <c r="A1158" t="s">
        <v>5607</v>
      </c>
      <c r="B1158" t="s">
        <v>15435</v>
      </c>
    </row>
    <row r="1159" spans="1:2" x14ac:dyDescent="0.3">
      <c r="A1159" t="s">
        <v>5608</v>
      </c>
      <c r="B1159" t="s">
        <v>14276</v>
      </c>
    </row>
    <row r="1160" spans="1:2" x14ac:dyDescent="0.3">
      <c r="A1160" t="s">
        <v>5609</v>
      </c>
      <c r="B1160" t="s">
        <v>13650</v>
      </c>
    </row>
    <row r="1161" spans="1:2" x14ac:dyDescent="0.3">
      <c r="A1161" t="s">
        <v>5610</v>
      </c>
      <c r="B1161" t="s">
        <v>13179</v>
      </c>
    </row>
    <row r="1162" spans="1:2" x14ac:dyDescent="0.3">
      <c r="A1162" t="s">
        <v>5611</v>
      </c>
      <c r="B1162" t="s">
        <v>14628</v>
      </c>
    </row>
    <row r="1163" spans="1:2" x14ac:dyDescent="0.3">
      <c r="A1163" t="s">
        <v>5612</v>
      </c>
      <c r="B1163" t="s">
        <v>15244</v>
      </c>
    </row>
    <row r="1164" spans="1:2" x14ac:dyDescent="0.3">
      <c r="A1164" t="s">
        <v>5613</v>
      </c>
      <c r="B1164" t="s">
        <v>13280</v>
      </c>
    </row>
    <row r="1165" spans="1:2" x14ac:dyDescent="0.3">
      <c r="A1165" t="s">
        <v>5614</v>
      </c>
      <c r="B1165" t="s">
        <v>14406</v>
      </c>
    </row>
    <row r="1166" spans="1:2" x14ac:dyDescent="0.3">
      <c r="A1166" t="s">
        <v>5615</v>
      </c>
      <c r="B1166" t="s">
        <v>12102</v>
      </c>
    </row>
    <row r="1167" spans="1:2" x14ac:dyDescent="0.3">
      <c r="A1167" t="s">
        <v>5616</v>
      </c>
      <c r="B1167" t="s">
        <v>13155</v>
      </c>
    </row>
    <row r="1168" spans="1:2" x14ac:dyDescent="0.3">
      <c r="A1168" t="s">
        <v>5617</v>
      </c>
      <c r="B1168" t="s">
        <v>15472</v>
      </c>
    </row>
    <row r="1169" spans="1:2" x14ac:dyDescent="0.3">
      <c r="A1169" t="s">
        <v>5618</v>
      </c>
      <c r="B1169" t="s">
        <v>15987</v>
      </c>
    </row>
    <row r="1170" spans="1:2" x14ac:dyDescent="0.3">
      <c r="A1170" t="s">
        <v>5619</v>
      </c>
      <c r="B1170" t="s">
        <v>15550</v>
      </c>
    </row>
    <row r="1171" spans="1:2" x14ac:dyDescent="0.3">
      <c r="A1171" t="s">
        <v>5620</v>
      </c>
      <c r="B1171" t="s">
        <v>13877</v>
      </c>
    </row>
    <row r="1172" spans="1:2" x14ac:dyDescent="0.3">
      <c r="A1172" t="s">
        <v>5621</v>
      </c>
      <c r="B1172" t="s">
        <v>13745</v>
      </c>
    </row>
    <row r="1173" spans="1:2" x14ac:dyDescent="0.3">
      <c r="A1173" t="s">
        <v>5622</v>
      </c>
      <c r="B1173" t="s">
        <v>14629</v>
      </c>
    </row>
    <row r="1174" spans="1:2" x14ac:dyDescent="0.3">
      <c r="A1174" t="s">
        <v>5623</v>
      </c>
      <c r="B1174" t="s">
        <v>12556</v>
      </c>
    </row>
    <row r="1175" spans="1:2" x14ac:dyDescent="0.3">
      <c r="A1175" t="s">
        <v>5624</v>
      </c>
      <c r="B1175" t="s">
        <v>15256</v>
      </c>
    </row>
    <row r="1176" spans="1:2" x14ac:dyDescent="0.3">
      <c r="A1176" t="s">
        <v>5625</v>
      </c>
      <c r="B1176" t="s">
        <v>15963</v>
      </c>
    </row>
    <row r="1177" spans="1:2" x14ac:dyDescent="0.3">
      <c r="A1177" t="s">
        <v>5626</v>
      </c>
      <c r="B1177" t="s">
        <v>11798</v>
      </c>
    </row>
    <row r="1178" spans="1:2" x14ac:dyDescent="0.3">
      <c r="A1178" t="s">
        <v>5627</v>
      </c>
      <c r="B1178" t="s">
        <v>13514</v>
      </c>
    </row>
    <row r="1179" spans="1:2" x14ac:dyDescent="0.3">
      <c r="A1179" t="s">
        <v>5628</v>
      </c>
      <c r="B1179" t="s">
        <v>14126</v>
      </c>
    </row>
    <row r="1180" spans="1:2" x14ac:dyDescent="0.3">
      <c r="A1180" t="s">
        <v>5629</v>
      </c>
      <c r="B1180" t="s">
        <v>13385</v>
      </c>
    </row>
    <row r="1181" spans="1:2" x14ac:dyDescent="0.3">
      <c r="A1181" t="s">
        <v>5630</v>
      </c>
      <c r="B1181" t="s">
        <v>14818</v>
      </c>
    </row>
    <row r="1182" spans="1:2" x14ac:dyDescent="0.3">
      <c r="A1182" t="s">
        <v>5631</v>
      </c>
      <c r="B1182" t="s">
        <v>16003</v>
      </c>
    </row>
    <row r="1183" spans="1:2" x14ac:dyDescent="0.3">
      <c r="A1183" t="s">
        <v>5632</v>
      </c>
      <c r="B1183" t="s">
        <v>16002</v>
      </c>
    </row>
    <row r="1184" spans="1:2" x14ac:dyDescent="0.3">
      <c r="A1184" t="s">
        <v>5633</v>
      </c>
      <c r="B1184" t="s">
        <v>14072</v>
      </c>
    </row>
    <row r="1185" spans="1:2" x14ac:dyDescent="0.3">
      <c r="A1185" t="s">
        <v>5634</v>
      </c>
      <c r="B1185" t="s">
        <v>15608</v>
      </c>
    </row>
    <row r="1186" spans="1:2" x14ac:dyDescent="0.3">
      <c r="A1186" t="s">
        <v>5635</v>
      </c>
      <c r="B1186" t="s">
        <v>12858</v>
      </c>
    </row>
    <row r="1187" spans="1:2" x14ac:dyDescent="0.3">
      <c r="A1187" t="s">
        <v>5636</v>
      </c>
      <c r="B1187" t="s">
        <v>11859</v>
      </c>
    </row>
    <row r="1188" spans="1:2" x14ac:dyDescent="0.3">
      <c r="A1188" t="s">
        <v>5637</v>
      </c>
      <c r="B1188" t="s">
        <v>13085</v>
      </c>
    </row>
    <row r="1189" spans="1:2" x14ac:dyDescent="0.3">
      <c r="A1189" t="s">
        <v>5638</v>
      </c>
      <c r="B1189" t="s">
        <v>12720</v>
      </c>
    </row>
    <row r="1190" spans="1:2" x14ac:dyDescent="0.3">
      <c r="A1190" t="s">
        <v>5639</v>
      </c>
      <c r="B1190" t="s">
        <v>15556</v>
      </c>
    </row>
    <row r="1191" spans="1:2" x14ac:dyDescent="0.3">
      <c r="A1191" t="s">
        <v>5640</v>
      </c>
      <c r="B1191" t="s">
        <v>13132</v>
      </c>
    </row>
    <row r="1192" spans="1:2" x14ac:dyDescent="0.3">
      <c r="A1192" t="s">
        <v>5641</v>
      </c>
      <c r="B1192" t="s">
        <v>14223</v>
      </c>
    </row>
    <row r="1193" spans="1:2" x14ac:dyDescent="0.3">
      <c r="A1193" t="s">
        <v>5642</v>
      </c>
      <c r="B1193" t="s">
        <v>15320</v>
      </c>
    </row>
    <row r="1194" spans="1:2" x14ac:dyDescent="0.3">
      <c r="A1194" t="s">
        <v>5643</v>
      </c>
      <c r="B1194" t="s">
        <v>15326</v>
      </c>
    </row>
    <row r="1195" spans="1:2" x14ac:dyDescent="0.3">
      <c r="A1195" t="s">
        <v>5643</v>
      </c>
      <c r="B1195" t="s">
        <v>15343</v>
      </c>
    </row>
    <row r="1196" spans="1:2" x14ac:dyDescent="0.3">
      <c r="A1196" t="s">
        <v>5644</v>
      </c>
      <c r="B1196" t="s">
        <v>13191</v>
      </c>
    </row>
    <row r="1197" spans="1:2" x14ac:dyDescent="0.3">
      <c r="A1197" t="s">
        <v>5645</v>
      </c>
      <c r="B1197" t="s">
        <v>13500</v>
      </c>
    </row>
    <row r="1198" spans="1:2" x14ac:dyDescent="0.3">
      <c r="A1198" t="s">
        <v>5646</v>
      </c>
      <c r="B1198" t="s">
        <v>15223</v>
      </c>
    </row>
    <row r="1199" spans="1:2" x14ac:dyDescent="0.3">
      <c r="A1199" t="s">
        <v>5647</v>
      </c>
      <c r="B1199" t="s">
        <v>14465</v>
      </c>
    </row>
    <row r="1200" spans="1:2" x14ac:dyDescent="0.3">
      <c r="A1200" t="s">
        <v>5648</v>
      </c>
      <c r="B1200" t="s">
        <v>12913</v>
      </c>
    </row>
    <row r="1201" spans="1:2" x14ac:dyDescent="0.3">
      <c r="A1201" t="s">
        <v>5649</v>
      </c>
      <c r="B1201" t="s">
        <v>16173</v>
      </c>
    </row>
    <row r="1202" spans="1:2" x14ac:dyDescent="0.3">
      <c r="A1202" t="s">
        <v>5650</v>
      </c>
      <c r="B1202" t="s">
        <v>15728</v>
      </c>
    </row>
    <row r="1203" spans="1:2" x14ac:dyDescent="0.3">
      <c r="A1203" t="s">
        <v>5651</v>
      </c>
      <c r="B1203" t="s">
        <v>15727</v>
      </c>
    </row>
    <row r="1204" spans="1:2" x14ac:dyDescent="0.3">
      <c r="A1204" t="s">
        <v>5652</v>
      </c>
      <c r="B1204" t="s">
        <v>12951</v>
      </c>
    </row>
    <row r="1205" spans="1:2" x14ac:dyDescent="0.3">
      <c r="A1205" t="s">
        <v>5653</v>
      </c>
      <c r="B1205" t="s">
        <v>12177</v>
      </c>
    </row>
    <row r="1206" spans="1:2" x14ac:dyDescent="0.3">
      <c r="A1206" t="s">
        <v>5653</v>
      </c>
      <c r="B1206" t="s">
        <v>13623</v>
      </c>
    </row>
    <row r="1207" spans="1:2" x14ac:dyDescent="0.3">
      <c r="A1207" t="s">
        <v>5654</v>
      </c>
      <c r="B1207" t="s">
        <v>16192</v>
      </c>
    </row>
    <row r="1208" spans="1:2" x14ac:dyDescent="0.3">
      <c r="A1208" t="s">
        <v>5655</v>
      </c>
      <c r="B1208" t="s">
        <v>12846</v>
      </c>
    </row>
    <row r="1209" spans="1:2" x14ac:dyDescent="0.3">
      <c r="A1209" t="s">
        <v>5656</v>
      </c>
      <c r="B1209" t="s">
        <v>13301</v>
      </c>
    </row>
    <row r="1210" spans="1:2" x14ac:dyDescent="0.3">
      <c r="A1210" t="s">
        <v>5657</v>
      </c>
      <c r="B1210" t="s">
        <v>12848</v>
      </c>
    </row>
    <row r="1211" spans="1:2" x14ac:dyDescent="0.3">
      <c r="A1211" t="s">
        <v>5658</v>
      </c>
      <c r="B1211" t="s">
        <v>12847</v>
      </c>
    </row>
    <row r="1212" spans="1:2" x14ac:dyDescent="0.3">
      <c r="A1212" t="s">
        <v>5659</v>
      </c>
      <c r="B1212" t="s">
        <v>13079</v>
      </c>
    </row>
    <row r="1213" spans="1:2" x14ac:dyDescent="0.3">
      <c r="A1213" t="s">
        <v>5660</v>
      </c>
      <c r="B1213" t="s">
        <v>13054</v>
      </c>
    </row>
    <row r="1214" spans="1:2" x14ac:dyDescent="0.3">
      <c r="A1214" t="s">
        <v>5661</v>
      </c>
      <c r="B1214" t="s">
        <v>13012</v>
      </c>
    </row>
    <row r="1215" spans="1:2" x14ac:dyDescent="0.3">
      <c r="A1215" t="s">
        <v>5662</v>
      </c>
      <c r="B1215" t="s">
        <v>12791</v>
      </c>
    </row>
    <row r="1216" spans="1:2" x14ac:dyDescent="0.3">
      <c r="A1216" t="s">
        <v>5662</v>
      </c>
      <c r="B1216" t="s">
        <v>12805</v>
      </c>
    </row>
    <row r="1217" spans="1:2" x14ac:dyDescent="0.3">
      <c r="A1217" t="s">
        <v>5662</v>
      </c>
      <c r="B1217" t="s">
        <v>12862</v>
      </c>
    </row>
    <row r="1218" spans="1:2" x14ac:dyDescent="0.3">
      <c r="A1218" t="s">
        <v>5663</v>
      </c>
      <c r="B1218" t="s">
        <v>12790</v>
      </c>
    </row>
    <row r="1219" spans="1:2" x14ac:dyDescent="0.3">
      <c r="A1219" t="s">
        <v>5664</v>
      </c>
      <c r="B1219" t="s">
        <v>15784</v>
      </c>
    </row>
    <row r="1220" spans="1:2" x14ac:dyDescent="0.3">
      <c r="A1220" t="s">
        <v>5665</v>
      </c>
      <c r="B1220" t="s">
        <v>11852</v>
      </c>
    </row>
    <row r="1221" spans="1:2" x14ac:dyDescent="0.3">
      <c r="A1221" t="s">
        <v>5666</v>
      </c>
      <c r="B1221" t="s">
        <v>12842</v>
      </c>
    </row>
    <row r="1222" spans="1:2" x14ac:dyDescent="0.3">
      <c r="A1222" t="s">
        <v>5667</v>
      </c>
      <c r="B1222" t="s">
        <v>12843</v>
      </c>
    </row>
    <row r="1223" spans="1:2" x14ac:dyDescent="0.3">
      <c r="A1223" t="s">
        <v>5668</v>
      </c>
      <c r="B1223" t="s">
        <v>12947</v>
      </c>
    </row>
    <row r="1224" spans="1:2" x14ac:dyDescent="0.3">
      <c r="A1224" t="s">
        <v>5669</v>
      </c>
      <c r="B1224" t="s">
        <v>13048</v>
      </c>
    </row>
    <row r="1225" spans="1:2" x14ac:dyDescent="0.3">
      <c r="A1225" t="s">
        <v>5670</v>
      </c>
      <c r="B1225" t="s">
        <v>13078</v>
      </c>
    </row>
    <row r="1226" spans="1:2" x14ac:dyDescent="0.3">
      <c r="A1226" t="s">
        <v>5671</v>
      </c>
      <c r="B1226" t="s">
        <v>12969</v>
      </c>
    </row>
    <row r="1227" spans="1:2" x14ac:dyDescent="0.3">
      <c r="A1227" t="s">
        <v>5671</v>
      </c>
      <c r="B1227" t="s">
        <v>13071</v>
      </c>
    </row>
    <row r="1228" spans="1:2" x14ac:dyDescent="0.3">
      <c r="A1228" t="s">
        <v>5671</v>
      </c>
      <c r="B1228" t="s">
        <v>13308</v>
      </c>
    </row>
    <row r="1229" spans="1:2" x14ac:dyDescent="0.3">
      <c r="A1229" t="s">
        <v>5672</v>
      </c>
      <c r="B1229" t="s">
        <v>13069</v>
      </c>
    </row>
    <row r="1230" spans="1:2" x14ac:dyDescent="0.3">
      <c r="A1230" t="s">
        <v>5673</v>
      </c>
      <c r="B1230" t="s">
        <v>13070</v>
      </c>
    </row>
    <row r="1231" spans="1:2" x14ac:dyDescent="0.3">
      <c r="A1231" t="s">
        <v>5674</v>
      </c>
      <c r="B1231" t="s">
        <v>15367</v>
      </c>
    </row>
    <row r="1232" spans="1:2" x14ac:dyDescent="0.3">
      <c r="A1232" t="s">
        <v>5675</v>
      </c>
      <c r="B1232" t="s">
        <v>12836</v>
      </c>
    </row>
    <row r="1233" spans="1:2" x14ac:dyDescent="0.3">
      <c r="A1233" t="s">
        <v>5677</v>
      </c>
      <c r="B1233" t="s">
        <v>13344</v>
      </c>
    </row>
    <row r="1234" spans="1:2" x14ac:dyDescent="0.3">
      <c r="A1234" t="s">
        <v>5675</v>
      </c>
      <c r="B1234" t="s">
        <v>13376</v>
      </c>
    </row>
    <row r="1235" spans="1:2" x14ac:dyDescent="0.3">
      <c r="A1235" t="s">
        <v>5676</v>
      </c>
      <c r="B1235" t="s">
        <v>12835</v>
      </c>
    </row>
    <row r="1236" spans="1:2" x14ac:dyDescent="0.3">
      <c r="A1236" t="s">
        <v>5678</v>
      </c>
      <c r="B1236" t="s">
        <v>11841</v>
      </c>
    </row>
    <row r="1237" spans="1:2" x14ac:dyDescent="0.3">
      <c r="A1237" t="s">
        <v>5678</v>
      </c>
      <c r="B1237" t="s">
        <v>12768</v>
      </c>
    </row>
    <row r="1238" spans="1:2" x14ac:dyDescent="0.3">
      <c r="A1238" t="s">
        <v>5678</v>
      </c>
      <c r="B1238" t="s">
        <v>12881</v>
      </c>
    </row>
    <row r="1239" spans="1:2" x14ac:dyDescent="0.3">
      <c r="A1239" t="s">
        <v>5679</v>
      </c>
      <c r="B1239" t="s">
        <v>11840</v>
      </c>
    </row>
    <row r="1240" spans="1:2" x14ac:dyDescent="0.3">
      <c r="A1240" t="s">
        <v>5680</v>
      </c>
      <c r="B1240" t="s">
        <v>13057</v>
      </c>
    </row>
    <row r="1241" spans="1:2" x14ac:dyDescent="0.3">
      <c r="A1241" t="s">
        <v>5681</v>
      </c>
      <c r="B1241" t="s">
        <v>12863</v>
      </c>
    </row>
    <row r="1242" spans="1:2" x14ac:dyDescent="0.3">
      <c r="A1242" t="s">
        <v>5682</v>
      </c>
      <c r="B1242" t="s">
        <v>12923</v>
      </c>
    </row>
    <row r="1243" spans="1:2" x14ac:dyDescent="0.3">
      <c r="A1243" t="s">
        <v>5683</v>
      </c>
      <c r="B1243" t="s">
        <v>13095</v>
      </c>
    </row>
    <row r="1244" spans="1:2" x14ac:dyDescent="0.3">
      <c r="A1244" t="s">
        <v>5684</v>
      </c>
      <c r="B1244" t="s">
        <v>12810</v>
      </c>
    </row>
    <row r="1245" spans="1:2" x14ac:dyDescent="0.3">
      <c r="A1245" t="s">
        <v>5685</v>
      </c>
      <c r="B1245" t="s">
        <v>13241</v>
      </c>
    </row>
    <row r="1246" spans="1:2" x14ac:dyDescent="0.3">
      <c r="A1246" t="s">
        <v>5686</v>
      </c>
      <c r="B1246" t="s">
        <v>15166</v>
      </c>
    </row>
    <row r="1247" spans="1:2" x14ac:dyDescent="0.3">
      <c r="A1247" t="s">
        <v>5687</v>
      </c>
      <c r="B1247" t="s">
        <v>11703</v>
      </c>
    </row>
    <row r="1248" spans="1:2" x14ac:dyDescent="0.3">
      <c r="A1248" t="s">
        <v>5688</v>
      </c>
      <c r="B1248" t="s">
        <v>14203</v>
      </c>
    </row>
    <row r="1249" spans="1:2" x14ac:dyDescent="0.3">
      <c r="A1249" t="s">
        <v>5689</v>
      </c>
      <c r="B1249" t="s">
        <v>13569</v>
      </c>
    </row>
    <row r="1250" spans="1:2" x14ac:dyDescent="0.3">
      <c r="A1250" t="s">
        <v>5690</v>
      </c>
      <c r="B1250" t="s">
        <v>15150</v>
      </c>
    </row>
    <row r="1251" spans="1:2" x14ac:dyDescent="0.3">
      <c r="A1251" t="s">
        <v>5691</v>
      </c>
      <c r="B1251" t="s">
        <v>11645</v>
      </c>
    </row>
    <row r="1252" spans="1:2" x14ac:dyDescent="0.3">
      <c r="A1252" t="s">
        <v>5692</v>
      </c>
      <c r="B1252" t="s">
        <v>15803</v>
      </c>
    </row>
    <row r="1253" spans="1:2" x14ac:dyDescent="0.3">
      <c r="A1253" t="s">
        <v>5693</v>
      </c>
      <c r="B1253" t="s">
        <v>13021</v>
      </c>
    </row>
    <row r="1254" spans="1:2" x14ac:dyDescent="0.3">
      <c r="A1254" t="s">
        <v>5694</v>
      </c>
      <c r="B1254" t="s">
        <v>14204</v>
      </c>
    </row>
    <row r="1255" spans="1:2" x14ac:dyDescent="0.3">
      <c r="A1255" t="s">
        <v>5695</v>
      </c>
      <c r="B1255" t="s">
        <v>14205</v>
      </c>
    </row>
    <row r="1256" spans="1:2" x14ac:dyDescent="0.3">
      <c r="A1256" t="s">
        <v>5696</v>
      </c>
      <c r="B1256" t="s">
        <v>12630</v>
      </c>
    </row>
    <row r="1257" spans="1:2" x14ac:dyDescent="0.3">
      <c r="A1257" t="s">
        <v>5697</v>
      </c>
      <c r="B1257" t="s">
        <v>14417</v>
      </c>
    </row>
    <row r="1258" spans="1:2" x14ac:dyDescent="0.3">
      <c r="A1258" t="s">
        <v>5698</v>
      </c>
      <c r="B1258" t="s">
        <v>16161</v>
      </c>
    </row>
    <row r="1259" spans="1:2" x14ac:dyDescent="0.3">
      <c r="A1259" t="s">
        <v>5699</v>
      </c>
      <c r="B1259" t="s">
        <v>13345</v>
      </c>
    </row>
    <row r="1260" spans="1:2" x14ac:dyDescent="0.3">
      <c r="A1260" t="s">
        <v>5700</v>
      </c>
      <c r="B1260" t="s">
        <v>12727</v>
      </c>
    </row>
    <row r="1261" spans="1:2" x14ac:dyDescent="0.3">
      <c r="A1261" t="s">
        <v>5701</v>
      </c>
      <c r="B1261" t="s">
        <v>15610</v>
      </c>
    </row>
    <row r="1262" spans="1:2" x14ac:dyDescent="0.3">
      <c r="A1262" t="s">
        <v>5702</v>
      </c>
      <c r="B1262" t="s">
        <v>11708</v>
      </c>
    </row>
    <row r="1263" spans="1:2" x14ac:dyDescent="0.3">
      <c r="A1263" t="s">
        <v>5703</v>
      </c>
      <c r="B1263" t="s">
        <v>11709</v>
      </c>
    </row>
    <row r="1264" spans="1:2" x14ac:dyDescent="0.3">
      <c r="A1264" t="s">
        <v>5704</v>
      </c>
      <c r="B1264" t="s">
        <v>14227</v>
      </c>
    </row>
    <row r="1265" spans="1:2" x14ac:dyDescent="0.3">
      <c r="A1265" t="s">
        <v>5705</v>
      </c>
      <c r="B1265" t="s">
        <v>15156</v>
      </c>
    </row>
    <row r="1266" spans="1:2" x14ac:dyDescent="0.3">
      <c r="A1266" t="s">
        <v>5706</v>
      </c>
      <c r="B1266" t="s">
        <v>12632</v>
      </c>
    </row>
    <row r="1267" spans="1:2" x14ac:dyDescent="0.3">
      <c r="A1267" t="s">
        <v>5707</v>
      </c>
      <c r="B1267" t="s">
        <v>14935</v>
      </c>
    </row>
    <row r="1268" spans="1:2" x14ac:dyDescent="0.3">
      <c r="A1268" t="s">
        <v>5708</v>
      </c>
      <c r="B1268" t="s">
        <v>13589</v>
      </c>
    </row>
    <row r="1269" spans="1:2" x14ac:dyDescent="0.3">
      <c r="A1269" t="s">
        <v>5709</v>
      </c>
      <c r="B1269" t="s">
        <v>14301</v>
      </c>
    </row>
    <row r="1270" spans="1:2" x14ac:dyDescent="0.3">
      <c r="A1270" t="s">
        <v>5710</v>
      </c>
      <c r="B1270" t="s">
        <v>14302</v>
      </c>
    </row>
    <row r="1271" spans="1:2" x14ac:dyDescent="0.3">
      <c r="A1271" t="s">
        <v>5711</v>
      </c>
      <c r="B1271" t="s">
        <v>15285</v>
      </c>
    </row>
    <row r="1272" spans="1:2" x14ac:dyDescent="0.3">
      <c r="A1272" t="s">
        <v>5712</v>
      </c>
      <c r="B1272" t="s">
        <v>14394</v>
      </c>
    </row>
    <row r="1273" spans="1:2" x14ac:dyDescent="0.3">
      <c r="A1273" t="s">
        <v>5713</v>
      </c>
      <c r="B1273" t="s">
        <v>15988</v>
      </c>
    </row>
    <row r="1274" spans="1:2" x14ac:dyDescent="0.3">
      <c r="A1274" t="s">
        <v>5714</v>
      </c>
      <c r="B1274" t="s">
        <v>13907</v>
      </c>
    </row>
    <row r="1275" spans="1:2" x14ac:dyDescent="0.3">
      <c r="A1275" t="s">
        <v>5715</v>
      </c>
      <c r="B1275" t="s">
        <v>13087</v>
      </c>
    </row>
    <row r="1276" spans="1:2" x14ac:dyDescent="0.3">
      <c r="A1276" t="s">
        <v>5716</v>
      </c>
      <c r="B1276" t="s">
        <v>12049</v>
      </c>
    </row>
    <row r="1277" spans="1:2" x14ac:dyDescent="0.3">
      <c r="A1277" t="s">
        <v>5717</v>
      </c>
      <c r="B1277" t="s">
        <v>14303</v>
      </c>
    </row>
    <row r="1278" spans="1:2" x14ac:dyDescent="0.3">
      <c r="A1278" t="s">
        <v>5718</v>
      </c>
      <c r="B1278" t="s">
        <v>14316</v>
      </c>
    </row>
    <row r="1279" spans="1:2" x14ac:dyDescent="0.3">
      <c r="A1279" t="s">
        <v>5719</v>
      </c>
      <c r="B1279" t="s">
        <v>15909</v>
      </c>
    </row>
    <row r="1280" spans="1:2" x14ac:dyDescent="0.3">
      <c r="A1280" t="s">
        <v>5720</v>
      </c>
      <c r="B1280" t="s">
        <v>13791</v>
      </c>
    </row>
    <row r="1281" spans="1:2" x14ac:dyDescent="0.3">
      <c r="A1281" t="s">
        <v>5720</v>
      </c>
      <c r="B1281" t="s">
        <v>15989</v>
      </c>
    </row>
    <row r="1282" spans="1:2" x14ac:dyDescent="0.3">
      <c r="A1282" t="s">
        <v>5721</v>
      </c>
      <c r="B1282" t="s">
        <v>15891</v>
      </c>
    </row>
    <row r="1283" spans="1:2" x14ac:dyDescent="0.3">
      <c r="A1283" t="s">
        <v>5721</v>
      </c>
      <c r="B1283" t="s">
        <v>16174</v>
      </c>
    </row>
    <row r="1284" spans="1:2" x14ac:dyDescent="0.3">
      <c r="A1284" t="s">
        <v>5722</v>
      </c>
      <c r="B1284" t="s">
        <v>15765</v>
      </c>
    </row>
    <row r="1285" spans="1:2" x14ac:dyDescent="0.3">
      <c r="A1285" t="s">
        <v>5723</v>
      </c>
      <c r="B1285" t="s">
        <v>14492</v>
      </c>
    </row>
    <row r="1286" spans="1:2" x14ac:dyDescent="0.3">
      <c r="A1286" t="s">
        <v>5724</v>
      </c>
      <c r="B1286" t="s">
        <v>14988</v>
      </c>
    </row>
    <row r="1287" spans="1:2" x14ac:dyDescent="0.3">
      <c r="A1287" t="s">
        <v>5725</v>
      </c>
      <c r="B1287" t="s">
        <v>11636</v>
      </c>
    </row>
    <row r="1288" spans="1:2" x14ac:dyDescent="0.3">
      <c r="A1288" t="s">
        <v>5726</v>
      </c>
      <c r="B1288" t="s">
        <v>12256</v>
      </c>
    </row>
    <row r="1289" spans="1:2" x14ac:dyDescent="0.3">
      <c r="A1289" t="s">
        <v>5727</v>
      </c>
      <c r="B1289" t="s">
        <v>14700</v>
      </c>
    </row>
    <row r="1290" spans="1:2" x14ac:dyDescent="0.3">
      <c r="A1290" t="s">
        <v>5728</v>
      </c>
      <c r="B1290" t="s">
        <v>14027</v>
      </c>
    </row>
    <row r="1291" spans="1:2" x14ac:dyDescent="0.3">
      <c r="A1291" t="s">
        <v>5729</v>
      </c>
      <c r="B1291" t="s">
        <v>12335</v>
      </c>
    </row>
    <row r="1292" spans="1:2" x14ac:dyDescent="0.3">
      <c r="A1292" t="s">
        <v>5730</v>
      </c>
      <c r="B1292" t="s">
        <v>12274</v>
      </c>
    </row>
    <row r="1293" spans="1:2" x14ac:dyDescent="0.3">
      <c r="A1293" t="s">
        <v>5731</v>
      </c>
      <c r="B1293" t="s">
        <v>12082</v>
      </c>
    </row>
    <row r="1294" spans="1:2" x14ac:dyDescent="0.3">
      <c r="A1294" t="s">
        <v>5732</v>
      </c>
      <c r="B1294" t="s">
        <v>12572</v>
      </c>
    </row>
    <row r="1295" spans="1:2" x14ac:dyDescent="0.3">
      <c r="A1295" t="s">
        <v>5733</v>
      </c>
      <c r="B1295" t="s">
        <v>13717</v>
      </c>
    </row>
    <row r="1296" spans="1:2" x14ac:dyDescent="0.3">
      <c r="A1296" t="s">
        <v>5734</v>
      </c>
      <c r="B1296" t="s">
        <v>16012</v>
      </c>
    </row>
    <row r="1297" spans="1:2" x14ac:dyDescent="0.3">
      <c r="A1297" t="s">
        <v>5735</v>
      </c>
      <c r="B1297" t="s">
        <v>14455</v>
      </c>
    </row>
    <row r="1298" spans="1:2" x14ac:dyDescent="0.3">
      <c r="A1298" t="s">
        <v>5736</v>
      </c>
      <c r="B1298" t="s">
        <v>13707</v>
      </c>
    </row>
    <row r="1299" spans="1:2" x14ac:dyDescent="0.3">
      <c r="A1299" t="s">
        <v>5737</v>
      </c>
      <c r="B1299" t="s">
        <v>14201</v>
      </c>
    </row>
    <row r="1300" spans="1:2" x14ac:dyDescent="0.3">
      <c r="A1300" t="s">
        <v>5738</v>
      </c>
      <c r="B1300" t="s">
        <v>12083</v>
      </c>
    </row>
    <row r="1301" spans="1:2" x14ac:dyDescent="0.3">
      <c r="A1301" t="s">
        <v>5739</v>
      </c>
      <c r="B1301" t="s">
        <v>14715</v>
      </c>
    </row>
    <row r="1302" spans="1:2" x14ac:dyDescent="0.3">
      <c r="A1302" t="s">
        <v>5740</v>
      </c>
      <c r="B1302" t="s">
        <v>14716</v>
      </c>
    </row>
    <row r="1303" spans="1:2" x14ac:dyDescent="0.3">
      <c r="A1303" t="s">
        <v>5741</v>
      </c>
      <c r="B1303" t="s">
        <v>12275</v>
      </c>
    </row>
    <row r="1304" spans="1:2" x14ac:dyDescent="0.3">
      <c r="A1304" t="s">
        <v>5742</v>
      </c>
      <c r="B1304" t="s">
        <v>15188</v>
      </c>
    </row>
    <row r="1305" spans="1:2" x14ac:dyDescent="0.3">
      <c r="A1305" t="s">
        <v>5743</v>
      </c>
      <c r="B1305" t="s">
        <v>15382</v>
      </c>
    </row>
    <row r="1306" spans="1:2" x14ac:dyDescent="0.3">
      <c r="A1306" t="s">
        <v>5744</v>
      </c>
      <c r="B1306" t="s">
        <v>13806</v>
      </c>
    </row>
    <row r="1307" spans="1:2" x14ac:dyDescent="0.3">
      <c r="A1307" t="s">
        <v>5745</v>
      </c>
      <c r="B1307" t="s">
        <v>13805</v>
      </c>
    </row>
    <row r="1308" spans="1:2" x14ac:dyDescent="0.3">
      <c r="A1308" t="s">
        <v>5746</v>
      </c>
      <c r="B1308" t="s">
        <v>13505</v>
      </c>
    </row>
    <row r="1309" spans="1:2" x14ac:dyDescent="0.3">
      <c r="A1309" t="s">
        <v>5747</v>
      </c>
      <c r="B1309" t="s">
        <v>14206</v>
      </c>
    </row>
    <row r="1310" spans="1:2" x14ac:dyDescent="0.3">
      <c r="A1310" t="s">
        <v>5748</v>
      </c>
      <c r="B1310" t="s">
        <v>13596</v>
      </c>
    </row>
    <row r="1311" spans="1:2" x14ac:dyDescent="0.3">
      <c r="A1311" t="s">
        <v>5749</v>
      </c>
      <c r="B1311" t="s">
        <v>13002</v>
      </c>
    </row>
    <row r="1312" spans="1:2" x14ac:dyDescent="0.3">
      <c r="A1312" t="s">
        <v>5750</v>
      </c>
      <c r="B1312" t="s">
        <v>14429</v>
      </c>
    </row>
    <row r="1313" spans="1:2" x14ac:dyDescent="0.3">
      <c r="A1313" t="s">
        <v>5751</v>
      </c>
      <c r="B1313" t="s">
        <v>15883</v>
      </c>
    </row>
    <row r="1314" spans="1:2" x14ac:dyDescent="0.3">
      <c r="A1314" t="s">
        <v>5752</v>
      </c>
      <c r="B1314" t="s">
        <v>13778</v>
      </c>
    </row>
    <row r="1315" spans="1:2" x14ac:dyDescent="0.3">
      <c r="A1315" t="s">
        <v>5753</v>
      </c>
      <c r="B1315" t="s">
        <v>11625</v>
      </c>
    </row>
    <row r="1316" spans="1:2" x14ac:dyDescent="0.3">
      <c r="A1316" t="s">
        <v>5754</v>
      </c>
      <c r="B1316" t="s">
        <v>12500</v>
      </c>
    </row>
    <row r="1317" spans="1:2" x14ac:dyDescent="0.3">
      <c r="A1317" t="s">
        <v>5755</v>
      </c>
      <c r="B1317" t="s">
        <v>13644</v>
      </c>
    </row>
    <row r="1318" spans="1:2" x14ac:dyDescent="0.3">
      <c r="A1318" t="s">
        <v>5756</v>
      </c>
      <c r="B1318" t="s">
        <v>12565</v>
      </c>
    </row>
    <row r="1319" spans="1:2" x14ac:dyDescent="0.3">
      <c r="A1319" t="s">
        <v>5757</v>
      </c>
      <c r="B1319" t="s">
        <v>14740</v>
      </c>
    </row>
    <row r="1320" spans="1:2" x14ac:dyDescent="0.3">
      <c r="A1320" t="s">
        <v>5758</v>
      </c>
      <c r="B1320" t="s">
        <v>15898</v>
      </c>
    </row>
    <row r="1321" spans="1:2" x14ac:dyDescent="0.3">
      <c r="A1321" t="s">
        <v>5759</v>
      </c>
      <c r="B1321" t="s">
        <v>12056</v>
      </c>
    </row>
    <row r="1322" spans="1:2" x14ac:dyDescent="0.3">
      <c r="A1322" t="s">
        <v>5760</v>
      </c>
      <c r="B1322" t="s">
        <v>12057</v>
      </c>
    </row>
    <row r="1323" spans="1:2" x14ac:dyDescent="0.3">
      <c r="A1323" t="s">
        <v>5761</v>
      </c>
      <c r="B1323" t="s">
        <v>15012</v>
      </c>
    </row>
    <row r="1324" spans="1:2" x14ac:dyDescent="0.3">
      <c r="A1324" t="s">
        <v>5762</v>
      </c>
      <c r="B1324" t="s">
        <v>12278</v>
      </c>
    </row>
    <row r="1325" spans="1:2" x14ac:dyDescent="0.3">
      <c r="A1325" t="s">
        <v>5763</v>
      </c>
      <c r="B1325" t="s">
        <v>12134</v>
      </c>
    </row>
    <row r="1326" spans="1:2" x14ac:dyDescent="0.3">
      <c r="A1326" t="s">
        <v>5764</v>
      </c>
      <c r="B1326" t="s">
        <v>15867</v>
      </c>
    </row>
    <row r="1327" spans="1:2" x14ac:dyDescent="0.3">
      <c r="A1327" t="s">
        <v>5765</v>
      </c>
      <c r="B1327" t="s">
        <v>15964</v>
      </c>
    </row>
    <row r="1328" spans="1:2" x14ac:dyDescent="0.3">
      <c r="A1328" t="s">
        <v>5766</v>
      </c>
      <c r="B1328" t="s">
        <v>13451</v>
      </c>
    </row>
    <row r="1329" spans="1:2" x14ac:dyDescent="0.3">
      <c r="A1329" t="s">
        <v>5767</v>
      </c>
      <c r="B1329" t="s">
        <v>11916</v>
      </c>
    </row>
    <row r="1330" spans="1:2" x14ac:dyDescent="0.3">
      <c r="A1330" t="s">
        <v>5768</v>
      </c>
      <c r="B1330" t="s">
        <v>14781</v>
      </c>
    </row>
    <row r="1331" spans="1:2" x14ac:dyDescent="0.3">
      <c r="A1331" t="s">
        <v>5769</v>
      </c>
      <c r="B1331" t="s">
        <v>14474</v>
      </c>
    </row>
    <row r="1332" spans="1:2" x14ac:dyDescent="0.3">
      <c r="A1332" t="s">
        <v>5770</v>
      </c>
      <c r="B1332" t="s">
        <v>15698</v>
      </c>
    </row>
    <row r="1333" spans="1:2" x14ac:dyDescent="0.3">
      <c r="A1333" t="s">
        <v>5771</v>
      </c>
      <c r="B1333" t="s">
        <v>16074</v>
      </c>
    </row>
    <row r="1334" spans="1:2" x14ac:dyDescent="0.3">
      <c r="A1334" t="s">
        <v>5772</v>
      </c>
      <c r="B1334" t="s">
        <v>16073</v>
      </c>
    </row>
    <row r="1335" spans="1:2" x14ac:dyDescent="0.3">
      <c r="A1335" t="s">
        <v>5773</v>
      </c>
      <c r="B1335" t="s">
        <v>13524</v>
      </c>
    </row>
    <row r="1336" spans="1:2" x14ac:dyDescent="0.3">
      <c r="A1336" t="s">
        <v>5774</v>
      </c>
      <c r="B1336" t="s">
        <v>14727</v>
      </c>
    </row>
    <row r="1337" spans="1:2" x14ac:dyDescent="0.3">
      <c r="A1337" t="s">
        <v>5775</v>
      </c>
      <c r="B1337" t="s">
        <v>14923</v>
      </c>
    </row>
    <row r="1338" spans="1:2" x14ac:dyDescent="0.3">
      <c r="A1338" t="s">
        <v>5776</v>
      </c>
      <c r="B1338" t="s">
        <v>14284</v>
      </c>
    </row>
    <row r="1339" spans="1:2" x14ac:dyDescent="0.3">
      <c r="A1339" t="s">
        <v>5777</v>
      </c>
      <c r="B1339" t="s">
        <v>14936</v>
      </c>
    </row>
    <row r="1340" spans="1:2" x14ac:dyDescent="0.3">
      <c r="A1340" t="s">
        <v>5778</v>
      </c>
      <c r="B1340" t="s">
        <v>12526</v>
      </c>
    </row>
    <row r="1341" spans="1:2" x14ac:dyDescent="0.3">
      <c r="A1341" t="s">
        <v>5779</v>
      </c>
      <c r="B1341" t="s">
        <v>12566</v>
      </c>
    </row>
    <row r="1342" spans="1:2" x14ac:dyDescent="0.3">
      <c r="A1342" t="s">
        <v>5780</v>
      </c>
      <c r="B1342" t="s">
        <v>16001</v>
      </c>
    </row>
    <row r="1343" spans="1:2" x14ac:dyDescent="0.3">
      <c r="A1343" t="s">
        <v>5781</v>
      </c>
      <c r="B1343" t="s">
        <v>13720</v>
      </c>
    </row>
    <row r="1344" spans="1:2" x14ac:dyDescent="0.3">
      <c r="A1344" t="s">
        <v>5782</v>
      </c>
      <c r="B1344" t="s">
        <v>12597</v>
      </c>
    </row>
    <row r="1345" spans="1:2" x14ac:dyDescent="0.3">
      <c r="A1345" t="s">
        <v>5783</v>
      </c>
      <c r="B1345" t="s">
        <v>15038</v>
      </c>
    </row>
    <row r="1346" spans="1:2" x14ac:dyDescent="0.3">
      <c r="A1346" t="s">
        <v>5784</v>
      </c>
      <c r="B1346" t="s">
        <v>15039</v>
      </c>
    </row>
    <row r="1347" spans="1:2" x14ac:dyDescent="0.3">
      <c r="A1347" t="s">
        <v>5785</v>
      </c>
      <c r="B1347" t="s">
        <v>16145</v>
      </c>
    </row>
    <row r="1348" spans="1:2" x14ac:dyDescent="0.3">
      <c r="A1348" t="s">
        <v>5786</v>
      </c>
      <c r="B1348" t="s">
        <v>14416</v>
      </c>
    </row>
    <row r="1349" spans="1:2" x14ac:dyDescent="0.3">
      <c r="A1349" t="s">
        <v>5787</v>
      </c>
      <c r="B1349" t="s">
        <v>13081</v>
      </c>
    </row>
    <row r="1350" spans="1:2" x14ac:dyDescent="0.3">
      <c r="A1350" t="s">
        <v>5788</v>
      </c>
      <c r="B1350" t="s">
        <v>15346</v>
      </c>
    </row>
    <row r="1351" spans="1:2" x14ac:dyDescent="0.3">
      <c r="A1351" t="s">
        <v>5789</v>
      </c>
      <c r="B1351" t="s">
        <v>14021</v>
      </c>
    </row>
    <row r="1352" spans="1:2" x14ac:dyDescent="0.3">
      <c r="A1352" t="s">
        <v>5790</v>
      </c>
      <c r="B1352" t="s">
        <v>13668</v>
      </c>
    </row>
    <row r="1353" spans="1:2" x14ac:dyDescent="0.3">
      <c r="A1353" t="s">
        <v>5791</v>
      </c>
      <c r="B1353" t="s">
        <v>13553</v>
      </c>
    </row>
    <row r="1354" spans="1:2" x14ac:dyDescent="0.3">
      <c r="A1354" t="s">
        <v>5792</v>
      </c>
      <c r="B1354" t="s">
        <v>11908</v>
      </c>
    </row>
    <row r="1355" spans="1:2" x14ac:dyDescent="0.3">
      <c r="A1355" t="s">
        <v>5793</v>
      </c>
      <c r="B1355" t="s">
        <v>15133</v>
      </c>
    </row>
    <row r="1356" spans="1:2" x14ac:dyDescent="0.3">
      <c r="A1356" t="s">
        <v>5794</v>
      </c>
      <c r="B1356" t="s">
        <v>12205</v>
      </c>
    </row>
    <row r="1357" spans="1:2" x14ac:dyDescent="0.3">
      <c r="A1357" t="s">
        <v>5795</v>
      </c>
      <c r="B1357" t="s">
        <v>15200</v>
      </c>
    </row>
    <row r="1358" spans="1:2" x14ac:dyDescent="0.3">
      <c r="A1358" t="s">
        <v>5796</v>
      </c>
      <c r="B1358" t="s">
        <v>15228</v>
      </c>
    </row>
    <row r="1359" spans="1:2" x14ac:dyDescent="0.3">
      <c r="A1359" t="s">
        <v>5797</v>
      </c>
      <c r="B1359" t="s">
        <v>15094</v>
      </c>
    </row>
    <row r="1360" spans="1:2" x14ac:dyDescent="0.3">
      <c r="A1360" t="s">
        <v>5798</v>
      </c>
      <c r="B1360" t="s">
        <v>13293</v>
      </c>
    </row>
    <row r="1361" spans="1:2" x14ac:dyDescent="0.3">
      <c r="A1361" t="s">
        <v>5799</v>
      </c>
      <c r="B1361" t="s">
        <v>12201</v>
      </c>
    </row>
    <row r="1362" spans="1:2" x14ac:dyDescent="0.3">
      <c r="A1362" t="s">
        <v>5800</v>
      </c>
      <c r="B1362" t="s">
        <v>14863</v>
      </c>
    </row>
    <row r="1363" spans="1:2" x14ac:dyDescent="0.3">
      <c r="A1363" t="s">
        <v>5801</v>
      </c>
      <c r="B1363" t="s">
        <v>12215</v>
      </c>
    </row>
    <row r="1364" spans="1:2" x14ac:dyDescent="0.3">
      <c r="A1364" t="s">
        <v>5802</v>
      </c>
      <c r="B1364" t="s">
        <v>13351</v>
      </c>
    </row>
    <row r="1365" spans="1:2" x14ac:dyDescent="0.3">
      <c r="A1365" t="s">
        <v>5803</v>
      </c>
      <c r="B1365" t="s">
        <v>11934</v>
      </c>
    </row>
    <row r="1366" spans="1:2" x14ac:dyDescent="0.3">
      <c r="A1366" t="s">
        <v>5804</v>
      </c>
      <c r="B1366" t="s">
        <v>12193</v>
      </c>
    </row>
    <row r="1367" spans="1:2" x14ac:dyDescent="0.3">
      <c r="A1367" t="s">
        <v>5805</v>
      </c>
      <c r="B1367" t="s">
        <v>13354</v>
      </c>
    </row>
    <row r="1368" spans="1:2" x14ac:dyDescent="0.3">
      <c r="A1368" t="s">
        <v>5806</v>
      </c>
      <c r="B1368" t="s">
        <v>13662</v>
      </c>
    </row>
    <row r="1369" spans="1:2" x14ac:dyDescent="0.3">
      <c r="A1369" t="s">
        <v>5807</v>
      </c>
      <c r="B1369" t="s">
        <v>13558</v>
      </c>
    </row>
    <row r="1370" spans="1:2" x14ac:dyDescent="0.3">
      <c r="A1370" t="s">
        <v>5808</v>
      </c>
      <c r="B1370" t="s">
        <v>13554</v>
      </c>
    </row>
    <row r="1371" spans="1:2" x14ac:dyDescent="0.3">
      <c r="A1371" t="s">
        <v>5809</v>
      </c>
      <c r="B1371" t="s">
        <v>15277</v>
      </c>
    </row>
    <row r="1372" spans="1:2" x14ac:dyDescent="0.3">
      <c r="A1372" t="s">
        <v>5810</v>
      </c>
      <c r="B1372" t="s">
        <v>13543</v>
      </c>
    </row>
    <row r="1373" spans="1:2" x14ac:dyDescent="0.3">
      <c r="A1373" t="s">
        <v>5811</v>
      </c>
      <c r="B1373" t="s">
        <v>13083</v>
      </c>
    </row>
    <row r="1374" spans="1:2" x14ac:dyDescent="0.3">
      <c r="A1374" t="s">
        <v>5812</v>
      </c>
      <c r="B1374" t="s">
        <v>12543</v>
      </c>
    </row>
    <row r="1375" spans="1:2" x14ac:dyDescent="0.3">
      <c r="A1375" t="s">
        <v>5813</v>
      </c>
      <c r="B1375" t="s">
        <v>12041</v>
      </c>
    </row>
    <row r="1376" spans="1:2" x14ac:dyDescent="0.3">
      <c r="A1376" t="s">
        <v>5814</v>
      </c>
      <c r="B1376" t="s">
        <v>15176</v>
      </c>
    </row>
    <row r="1377" spans="1:2" x14ac:dyDescent="0.3">
      <c r="A1377" t="s">
        <v>5815</v>
      </c>
      <c r="B1377" t="s">
        <v>13889</v>
      </c>
    </row>
    <row r="1378" spans="1:2" x14ac:dyDescent="0.3">
      <c r="A1378" t="s">
        <v>5816</v>
      </c>
      <c r="B1378" t="s">
        <v>13847</v>
      </c>
    </row>
    <row r="1379" spans="1:2" x14ac:dyDescent="0.3">
      <c r="A1379" t="s">
        <v>5816</v>
      </c>
      <c r="B1379" t="s">
        <v>13890</v>
      </c>
    </row>
    <row r="1380" spans="1:2" x14ac:dyDescent="0.3">
      <c r="A1380" t="s">
        <v>5817</v>
      </c>
      <c r="B1380" t="s">
        <v>13891</v>
      </c>
    </row>
    <row r="1381" spans="1:2" x14ac:dyDescent="0.3">
      <c r="A1381" t="s">
        <v>5818</v>
      </c>
      <c r="B1381" t="s">
        <v>15235</v>
      </c>
    </row>
    <row r="1382" spans="1:2" x14ac:dyDescent="0.3">
      <c r="A1382" t="s">
        <v>5819</v>
      </c>
      <c r="B1382" t="s">
        <v>15163</v>
      </c>
    </row>
    <row r="1383" spans="1:2" x14ac:dyDescent="0.3">
      <c r="A1383" t="s">
        <v>5820</v>
      </c>
      <c r="B1383" t="s">
        <v>15282</v>
      </c>
    </row>
    <row r="1384" spans="1:2" x14ac:dyDescent="0.3">
      <c r="A1384" t="s">
        <v>5821</v>
      </c>
      <c r="B1384" t="s">
        <v>14067</v>
      </c>
    </row>
    <row r="1385" spans="1:2" x14ac:dyDescent="0.3">
      <c r="A1385" t="s">
        <v>5822</v>
      </c>
      <c r="B1385" t="s">
        <v>13842</v>
      </c>
    </row>
    <row r="1386" spans="1:2" x14ac:dyDescent="0.3">
      <c r="A1386" t="s">
        <v>5823</v>
      </c>
      <c r="B1386" t="s">
        <v>11861</v>
      </c>
    </row>
    <row r="1387" spans="1:2" x14ac:dyDescent="0.3">
      <c r="A1387" t="s">
        <v>5824</v>
      </c>
      <c r="B1387" t="s">
        <v>15569</v>
      </c>
    </row>
    <row r="1388" spans="1:2" x14ac:dyDescent="0.3">
      <c r="A1388" t="s">
        <v>5825</v>
      </c>
      <c r="B1388" t="s">
        <v>15110</v>
      </c>
    </row>
    <row r="1389" spans="1:2" x14ac:dyDescent="0.3">
      <c r="A1389" t="s">
        <v>5826</v>
      </c>
      <c r="B1389" t="s">
        <v>15221</v>
      </c>
    </row>
    <row r="1390" spans="1:2" x14ac:dyDescent="0.3">
      <c r="A1390" t="s">
        <v>5827</v>
      </c>
      <c r="B1390" t="s">
        <v>15139</v>
      </c>
    </row>
    <row r="1391" spans="1:2" x14ac:dyDescent="0.3">
      <c r="A1391" t="s">
        <v>5828</v>
      </c>
      <c r="B1391" t="s">
        <v>15140</v>
      </c>
    </row>
    <row r="1392" spans="1:2" x14ac:dyDescent="0.3">
      <c r="A1392" t="s">
        <v>5829</v>
      </c>
      <c r="B1392" t="s">
        <v>15141</v>
      </c>
    </row>
    <row r="1393" spans="1:2" x14ac:dyDescent="0.3">
      <c r="A1393" t="s">
        <v>5830</v>
      </c>
      <c r="B1393" t="s">
        <v>15142</v>
      </c>
    </row>
    <row r="1394" spans="1:2" x14ac:dyDescent="0.3">
      <c r="A1394" t="s">
        <v>5831</v>
      </c>
      <c r="B1394" t="s">
        <v>15204</v>
      </c>
    </row>
    <row r="1395" spans="1:2" x14ac:dyDescent="0.3">
      <c r="A1395" t="s">
        <v>5832</v>
      </c>
      <c r="B1395" t="s">
        <v>15272</v>
      </c>
    </row>
    <row r="1396" spans="1:2" x14ac:dyDescent="0.3">
      <c r="A1396" t="s">
        <v>5833</v>
      </c>
      <c r="B1396" t="s">
        <v>15389</v>
      </c>
    </row>
    <row r="1397" spans="1:2" x14ac:dyDescent="0.3">
      <c r="A1397" t="s">
        <v>5834</v>
      </c>
      <c r="B1397" t="s">
        <v>16039</v>
      </c>
    </row>
    <row r="1398" spans="1:2" x14ac:dyDescent="0.3">
      <c r="A1398" t="s">
        <v>5835</v>
      </c>
      <c r="B1398" t="s">
        <v>15776</v>
      </c>
    </row>
    <row r="1399" spans="1:2" x14ac:dyDescent="0.3">
      <c r="A1399" t="s">
        <v>5836</v>
      </c>
      <c r="B1399" t="s">
        <v>15854</v>
      </c>
    </row>
    <row r="1400" spans="1:2" x14ac:dyDescent="0.3">
      <c r="A1400" t="s">
        <v>5837</v>
      </c>
      <c r="B1400" t="s">
        <v>14523</v>
      </c>
    </row>
    <row r="1401" spans="1:2" x14ac:dyDescent="0.3">
      <c r="A1401" t="s">
        <v>5838</v>
      </c>
      <c r="B1401" t="s">
        <v>14457</v>
      </c>
    </row>
    <row r="1402" spans="1:2" x14ac:dyDescent="0.3">
      <c r="A1402" t="s">
        <v>5839</v>
      </c>
      <c r="B1402" t="s">
        <v>14782</v>
      </c>
    </row>
    <row r="1403" spans="1:2" x14ac:dyDescent="0.3">
      <c r="A1403" t="s">
        <v>5840</v>
      </c>
      <c r="B1403" t="s">
        <v>13579</v>
      </c>
    </row>
    <row r="1404" spans="1:2" x14ac:dyDescent="0.3">
      <c r="A1404" t="s">
        <v>5840</v>
      </c>
      <c r="B1404" t="s">
        <v>14091</v>
      </c>
    </row>
    <row r="1405" spans="1:2" x14ac:dyDescent="0.3">
      <c r="A1405" t="s">
        <v>5840</v>
      </c>
      <c r="B1405" t="s">
        <v>14493</v>
      </c>
    </row>
    <row r="1406" spans="1:2" x14ac:dyDescent="0.3">
      <c r="A1406" t="s">
        <v>5841</v>
      </c>
      <c r="B1406" t="s">
        <v>14501</v>
      </c>
    </row>
    <row r="1407" spans="1:2" x14ac:dyDescent="0.3">
      <c r="A1407" t="s">
        <v>5842</v>
      </c>
      <c r="B1407" t="s">
        <v>14258</v>
      </c>
    </row>
    <row r="1408" spans="1:2" x14ac:dyDescent="0.3">
      <c r="A1408" t="s">
        <v>5843</v>
      </c>
      <c r="B1408" t="s">
        <v>14358</v>
      </c>
    </row>
    <row r="1409" spans="1:2" x14ac:dyDescent="0.3">
      <c r="A1409" t="s">
        <v>5844</v>
      </c>
      <c r="B1409" t="s">
        <v>13997</v>
      </c>
    </row>
    <row r="1410" spans="1:2" x14ac:dyDescent="0.3">
      <c r="A1410" t="s">
        <v>5845</v>
      </c>
      <c r="B1410" t="s">
        <v>13481</v>
      </c>
    </row>
    <row r="1411" spans="1:2" x14ac:dyDescent="0.3">
      <c r="A1411" t="s">
        <v>5846</v>
      </c>
      <c r="B1411" t="s">
        <v>14932</v>
      </c>
    </row>
    <row r="1412" spans="1:2" x14ac:dyDescent="0.3">
      <c r="A1412" t="s">
        <v>5847</v>
      </c>
      <c r="B1412" t="s">
        <v>13489</v>
      </c>
    </row>
    <row r="1413" spans="1:2" x14ac:dyDescent="0.3">
      <c r="A1413" t="s">
        <v>5848</v>
      </c>
      <c r="B1413" t="s">
        <v>12309</v>
      </c>
    </row>
    <row r="1414" spans="1:2" x14ac:dyDescent="0.3">
      <c r="A1414" t="s">
        <v>5849</v>
      </c>
      <c r="B1414" t="s">
        <v>12186</v>
      </c>
    </row>
    <row r="1415" spans="1:2" x14ac:dyDescent="0.3">
      <c r="A1415" t="s">
        <v>5851</v>
      </c>
      <c r="B1415" t="s">
        <v>12063</v>
      </c>
    </row>
    <row r="1416" spans="1:2" x14ac:dyDescent="0.3">
      <c r="A1416" t="s">
        <v>5850</v>
      </c>
      <c r="B1416" t="s">
        <v>12103</v>
      </c>
    </row>
    <row r="1417" spans="1:2" x14ac:dyDescent="0.3">
      <c r="A1417" t="s">
        <v>5850</v>
      </c>
      <c r="B1417" t="s">
        <v>12114</v>
      </c>
    </row>
    <row r="1418" spans="1:2" x14ac:dyDescent="0.3">
      <c r="A1418" t="s">
        <v>5850</v>
      </c>
      <c r="B1418" t="s">
        <v>12185</v>
      </c>
    </row>
    <row r="1419" spans="1:2" x14ac:dyDescent="0.3">
      <c r="A1419" t="s">
        <v>5850</v>
      </c>
      <c r="B1419" t="s">
        <v>12206</v>
      </c>
    </row>
    <row r="1420" spans="1:2" x14ac:dyDescent="0.3">
      <c r="A1420" t="s">
        <v>5850</v>
      </c>
      <c r="B1420" t="s">
        <v>12258</v>
      </c>
    </row>
    <row r="1421" spans="1:2" x14ac:dyDescent="0.3">
      <c r="A1421" t="s">
        <v>5850</v>
      </c>
      <c r="B1421" t="s">
        <v>12296</v>
      </c>
    </row>
    <row r="1422" spans="1:2" x14ac:dyDescent="0.3">
      <c r="A1422" t="s">
        <v>5850</v>
      </c>
      <c r="B1422" t="s">
        <v>12323</v>
      </c>
    </row>
    <row r="1423" spans="1:2" x14ac:dyDescent="0.3">
      <c r="A1423" t="s">
        <v>5850</v>
      </c>
      <c r="B1423" t="s">
        <v>12359</v>
      </c>
    </row>
    <row r="1424" spans="1:2" x14ac:dyDescent="0.3">
      <c r="A1424" t="s">
        <v>5850</v>
      </c>
      <c r="B1424" t="s">
        <v>12369</v>
      </c>
    </row>
    <row r="1425" spans="1:2" x14ac:dyDescent="0.3">
      <c r="A1425" t="s">
        <v>5852</v>
      </c>
      <c r="B1425" t="s">
        <v>12059</v>
      </c>
    </row>
    <row r="1426" spans="1:2" x14ac:dyDescent="0.3">
      <c r="A1426" t="s">
        <v>5853</v>
      </c>
      <c r="B1426" t="s">
        <v>12183</v>
      </c>
    </row>
    <row r="1427" spans="1:2" x14ac:dyDescent="0.3">
      <c r="A1427" t="s">
        <v>5854</v>
      </c>
      <c r="B1427" t="s">
        <v>12135</v>
      </c>
    </row>
    <row r="1428" spans="1:2" x14ac:dyDescent="0.3">
      <c r="A1428" t="s">
        <v>5855</v>
      </c>
      <c r="B1428" t="s">
        <v>12068</v>
      </c>
    </row>
    <row r="1429" spans="1:2" x14ac:dyDescent="0.3">
      <c r="A1429" t="s">
        <v>5856</v>
      </c>
      <c r="B1429" t="s">
        <v>12325</v>
      </c>
    </row>
    <row r="1430" spans="1:2" x14ac:dyDescent="0.3">
      <c r="A1430" t="s">
        <v>5857</v>
      </c>
      <c r="B1430" t="s">
        <v>12011</v>
      </c>
    </row>
    <row r="1431" spans="1:2" x14ac:dyDescent="0.3">
      <c r="A1431" t="s">
        <v>5858</v>
      </c>
      <c r="B1431" t="s">
        <v>12069</v>
      </c>
    </row>
    <row r="1432" spans="1:2" x14ac:dyDescent="0.3">
      <c r="A1432" t="s">
        <v>5859</v>
      </c>
      <c r="B1432" t="s">
        <v>12758</v>
      </c>
    </row>
    <row r="1433" spans="1:2" x14ac:dyDescent="0.3">
      <c r="A1433" t="s">
        <v>5860</v>
      </c>
      <c r="B1433" t="s">
        <v>12164</v>
      </c>
    </row>
    <row r="1434" spans="1:2" x14ac:dyDescent="0.3">
      <c r="A1434" t="s">
        <v>5861</v>
      </c>
      <c r="B1434" t="s">
        <v>12078</v>
      </c>
    </row>
    <row r="1435" spans="1:2" x14ac:dyDescent="0.3">
      <c r="A1435" t="s">
        <v>5862</v>
      </c>
      <c r="B1435" t="s">
        <v>15175</v>
      </c>
    </row>
    <row r="1436" spans="1:2" x14ac:dyDescent="0.3">
      <c r="A1436" t="s">
        <v>5863</v>
      </c>
      <c r="B1436" t="s">
        <v>12087</v>
      </c>
    </row>
    <row r="1437" spans="1:2" x14ac:dyDescent="0.3">
      <c r="A1437" t="s">
        <v>5864</v>
      </c>
      <c r="B1437" t="s">
        <v>11889</v>
      </c>
    </row>
    <row r="1438" spans="1:2" x14ac:dyDescent="0.3">
      <c r="A1438" t="s">
        <v>5865</v>
      </c>
      <c r="B1438" t="s">
        <v>12313</v>
      </c>
    </row>
    <row r="1439" spans="1:2" x14ac:dyDescent="0.3">
      <c r="A1439" t="s">
        <v>5866</v>
      </c>
      <c r="B1439" t="s">
        <v>14038</v>
      </c>
    </row>
    <row r="1440" spans="1:2" x14ac:dyDescent="0.3">
      <c r="A1440" t="s">
        <v>5867</v>
      </c>
      <c r="B1440" t="s">
        <v>11630</v>
      </c>
    </row>
    <row r="1441" spans="1:2" x14ac:dyDescent="0.3">
      <c r="A1441" t="s">
        <v>5868</v>
      </c>
      <c r="B1441" t="s">
        <v>13779</v>
      </c>
    </row>
    <row r="1442" spans="1:2" x14ac:dyDescent="0.3">
      <c r="A1442" t="s">
        <v>5869</v>
      </c>
      <c r="B1442" t="s">
        <v>16219</v>
      </c>
    </row>
    <row r="1443" spans="1:2" x14ac:dyDescent="0.3">
      <c r="A1443" t="s">
        <v>5870</v>
      </c>
      <c r="B1443" t="s">
        <v>16217</v>
      </c>
    </row>
    <row r="1444" spans="1:2" x14ac:dyDescent="0.3">
      <c r="A1444" t="s">
        <v>5871</v>
      </c>
      <c r="B1444" t="s">
        <v>16218</v>
      </c>
    </row>
    <row r="1445" spans="1:2" x14ac:dyDescent="0.3">
      <c r="A1445" t="s">
        <v>5872</v>
      </c>
      <c r="B1445" t="s">
        <v>15886</v>
      </c>
    </row>
    <row r="1446" spans="1:2" x14ac:dyDescent="0.3">
      <c r="A1446" t="s">
        <v>5873</v>
      </c>
      <c r="B1446" t="s">
        <v>13852</v>
      </c>
    </row>
    <row r="1447" spans="1:2" x14ac:dyDescent="0.3">
      <c r="A1447" t="s">
        <v>5874</v>
      </c>
      <c r="B1447" t="s">
        <v>14033</v>
      </c>
    </row>
    <row r="1448" spans="1:2" x14ac:dyDescent="0.3">
      <c r="A1448" t="s">
        <v>5875</v>
      </c>
      <c r="B1448" t="s">
        <v>14937</v>
      </c>
    </row>
    <row r="1449" spans="1:2" x14ac:dyDescent="0.3">
      <c r="A1449" t="s">
        <v>5876</v>
      </c>
      <c r="B1449" t="s">
        <v>13705</v>
      </c>
    </row>
    <row r="1450" spans="1:2" x14ac:dyDescent="0.3">
      <c r="A1450" t="s">
        <v>5877</v>
      </c>
      <c r="B1450" t="s">
        <v>15144</v>
      </c>
    </row>
    <row r="1451" spans="1:2" x14ac:dyDescent="0.3">
      <c r="A1451" t="s">
        <v>5878</v>
      </c>
      <c r="B1451" t="s">
        <v>12946</v>
      </c>
    </row>
    <row r="1452" spans="1:2" x14ac:dyDescent="0.3">
      <c r="A1452" t="s">
        <v>5879</v>
      </c>
      <c r="B1452" t="s">
        <v>13595</v>
      </c>
    </row>
    <row r="1453" spans="1:2" x14ac:dyDescent="0.3">
      <c r="A1453" t="s">
        <v>5880</v>
      </c>
      <c r="B1453" t="s">
        <v>12299</v>
      </c>
    </row>
    <row r="1454" spans="1:2" x14ac:dyDescent="0.3">
      <c r="A1454" t="s">
        <v>5881</v>
      </c>
      <c r="B1454" t="s">
        <v>15548</v>
      </c>
    </row>
    <row r="1455" spans="1:2" x14ac:dyDescent="0.3">
      <c r="A1455" t="s">
        <v>5882</v>
      </c>
      <c r="B1455" t="s">
        <v>13165</v>
      </c>
    </row>
    <row r="1456" spans="1:2" x14ac:dyDescent="0.3">
      <c r="A1456" t="s">
        <v>5883</v>
      </c>
      <c r="B1456" t="s">
        <v>13208</v>
      </c>
    </row>
    <row r="1457" spans="1:2" x14ac:dyDescent="0.3">
      <c r="A1457" t="s">
        <v>5884</v>
      </c>
      <c r="B1457" t="s">
        <v>13041</v>
      </c>
    </row>
    <row r="1458" spans="1:2" x14ac:dyDescent="0.3">
      <c r="A1458" t="s">
        <v>5885</v>
      </c>
      <c r="B1458" t="s">
        <v>13039</v>
      </c>
    </row>
    <row r="1459" spans="1:2" x14ac:dyDescent="0.3">
      <c r="A1459" t="s">
        <v>5886</v>
      </c>
      <c r="B1459" t="s">
        <v>13040</v>
      </c>
    </row>
    <row r="1460" spans="1:2" x14ac:dyDescent="0.3">
      <c r="A1460" t="s">
        <v>5887</v>
      </c>
      <c r="B1460" t="s">
        <v>15863</v>
      </c>
    </row>
    <row r="1461" spans="1:2" x14ac:dyDescent="0.3">
      <c r="A1461" t="s">
        <v>5888</v>
      </c>
      <c r="B1461" t="s">
        <v>13151</v>
      </c>
    </row>
    <row r="1462" spans="1:2" x14ac:dyDescent="0.3">
      <c r="A1462" t="s">
        <v>5889</v>
      </c>
      <c r="B1462" t="s">
        <v>12898</v>
      </c>
    </row>
    <row r="1463" spans="1:2" x14ac:dyDescent="0.3">
      <c r="A1463" t="s">
        <v>5889</v>
      </c>
      <c r="B1463" t="s">
        <v>13158</v>
      </c>
    </row>
    <row r="1464" spans="1:2" x14ac:dyDescent="0.3">
      <c r="A1464" t="s">
        <v>5890</v>
      </c>
      <c r="B1464" t="s">
        <v>12824</v>
      </c>
    </row>
    <row r="1465" spans="1:2" x14ac:dyDescent="0.3">
      <c r="A1465" t="s">
        <v>5891</v>
      </c>
      <c r="B1465" t="s">
        <v>15635</v>
      </c>
    </row>
    <row r="1466" spans="1:2" x14ac:dyDescent="0.3">
      <c r="A1466" t="s">
        <v>5892</v>
      </c>
      <c r="B1466" t="s">
        <v>14152</v>
      </c>
    </row>
    <row r="1467" spans="1:2" x14ac:dyDescent="0.3">
      <c r="A1467" t="s">
        <v>5893</v>
      </c>
      <c r="B1467" t="s">
        <v>12014</v>
      </c>
    </row>
    <row r="1468" spans="1:2" x14ac:dyDescent="0.3">
      <c r="A1468" t="s">
        <v>5894</v>
      </c>
      <c r="B1468" t="s">
        <v>15352</v>
      </c>
    </row>
    <row r="1469" spans="1:2" x14ac:dyDescent="0.3">
      <c r="A1469" t="s">
        <v>5895</v>
      </c>
      <c r="B1469" t="s">
        <v>15477</v>
      </c>
    </row>
    <row r="1470" spans="1:2" x14ac:dyDescent="0.3">
      <c r="A1470" t="s">
        <v>5896</v>
      </c>
      <c r="B1470" t="s">
        <v>15785</v>
      </c>
    </row>
    <row r="1471" spans="1:2" x14ac:dyDescent="0.3">
      <c r="A1471" t="s">
        <v>5897</v>
      </c>
      <c r="B1471" t="s">
        <v>14068</v>
      </c>
    </row>
    <row r="1472" spans="1:2" x14ac:dyDescent="0.3">
      <c r="A1472" t="s">
        <v>5898</v>
      </c>
      <c r="B1472" t="s">
        <v>14503</v>
      </c>
    </row>
    <row r="1473" spans="1:2" x14ac:dyDescent="0.3">
      <c r="A1473" t="s">
        <v>5899</v>
      </c>
      <c r="B1473" t="s">
        <v>14502</v>
      </c>
    </row>
    <row r="1474" spans="1:2" x14ac:dyDescent="0.3">
      <c r="A1474" t="s">
        <v>5900</v>
      </c>
      <c r="B1474" t="s">
        <v>13205</v>
      </c>
    </row>
    <row r="1475" spans="1:2" x14ac:dyDescent="0.3">
      <c r="A1475" t="s">
        <v>5901</v>
      </c>
      <c r="B1475" t="s">
        <v>11943</v>
      </c>
    </row>
    <row r="1476" spans="1:2" x14ac:dyDescent="0.3">
      <c r="A1476" t="s">
        <v>5902</v>
      </c>
      <c r="B1476" t="s">
        <v>11944</v>
      </c>
    </row>
    <row r="1477" spans="1:2" x14ac:dyDescent="0.3">
      <c r="A1477" t="s">
        <v>5903</v>
      </c>
      <c r="B1477" t="s">
        <v>14103</v>
      </c>
    </row>
    <row r="1478" spans="1:2" x14ac:dyDescent="0.3">
      <c r="A1478" t="s">
        <v>5904</v>
      </c>
      <c r="B1478" t="s">
        <v>11739</v>
      </c>
    </row>
    <row r="1479" spans="1:2" x14ac:dyDescent="0.3">
      <c r="A1479" t="s">
        <v>5905</v>
      </c>
      <c r="B1479" t="s">
        <v>13055</v>
      </c>
    </row>
    <row r="1480" spans="1:2" x14ac:dyDescent="0.3">
      <c r="A1480" t="s">
        <v>5906</v>
      </c>
      <c r="B1480" t="s">
        <v>15414</v>
      </c>
    </row>
    <row r="1481" spans="1:2" x14ac:dyDescent="0.3">
      <c r="A1481" t="s">
        <v>5907</v>
      </c>
      <c r="B1481" t="s">
        <v>13512</v>
      </c>
    </row>
    <row r="1482" spans="1:2" x14ac:dyDescent="0.3">
      <c r="A1482" t="s">
        <v>5908</v>
      </c>
      <c r="B1482" t="s">
        <v>15706</v>
      </c>
    </row>
    <row r="1483" spans="1:2" x14ac:dyDescent="0.3">
      <c r="A1483" t="s">
        <v>5909</v>
      </c>
      <c r="B1483" t="s">
        <v>15341</v>
      </c>
    </row>
    <row r="1484" spans="1:2" x14ac:dyDescent="0.3">
      <c r="A1484" t="s">
        <v>5910</v>
      </c>
      <c r="B1484" t="s">
        <v>15515</v>
      </c>
    </row>
    <row r="1485" spans="1:2" x14ac:dyDescent="0.3">
      <c r="A1485" t="s">
        <v>5911</v>
      </c>
      <c r="B1485" t="s">
        <v>12469</v>
      </c>
    </row>
    <row r="1486" spans="1:2" x14ac:dyDescent="0.3">
      <c r="A1486" t="s">
        <v>5912</v>
      </c>
      <c r="B1486" t="s">
        <v>13220</v>
      </c>
    </row>
    <row r="1487" spans="1:2" x14ac:dyDescent="0.3">
      <c r="A1487" t="s">
        <v>5913</v>
      </c>
      <c r="B1487" t="s">
        <v>13476</v>
      </c>
    </row>
    <row r="1488" spans="1:2" x14ac:dyDescent="0.3">
      <c r="A1488" t="s">
        <v>5914</v>
      </c>
      <c r="B1488" t="s">
        <v>14521</v>
      </c>
    </row>
    <row r="1489" spans="1:2" x14ac:dyDescent="0.3">
      <c r="A1489" t="s">
        <v>5915</v>
      </c>
      <c r="B1489" t="s">
        <v>12966</v>
      </c>
    </row>
    <row r="1490" spans="1:2" x14ac:dyDescent="0.3">
      <c r="A1490" t="s">
        <v>5916</v>
      </c>
      <c r="B1490" t="s">
        <v>15979</v>
      </c>
    </row>
    <row r="1491" spans="1:2" x14ac:dyDescent="0.3">
      <c r="A1491" t="s">
        <v>5917</v>
      </c>
      <c r="B1491" t="s">
        <v>12203</v>
      </c>
    </row>
    <row r="1492" spans="1:2" x14ac:dyDescent="0.3">
      <c r="A1492" t="s">
        <v>5918</v>
      </c>
      <c r="B1492" t="s">
        <v>13613</v>
      </c>
    </row>
    <row r="1493" spans="1:2" x14ac:dyDescent="0.3">
      <c r="A1493" t="s">
        <v>5919</v>
      </c>
      <c r="B1493" t="s">
        <v>15431</v>
      </c>
    </row>
    <row r="1494" spans="1:2" x14ac:dyDescent="0.3">
      <c r="A1494" t="s">
        <v>5920</v>
      </c>
      <c r="B1494" t="s">
        <v>13636</v>
      </c>
    </row>
    <row r="1495" spans="1:2" x14ac:dyDescent="0.3">
      <c r="A1495" t="s">
        <v>5921</v>
      </c>
      <c r="B1495" t="s">
        <v>13424</v>
      </c>
    </row>
    <row r="1496" spans="1:2" x14ac:dyDescent="0.3">
      <c r="A1496" t="s">
        <v>5922</v>
      </c>
      <c r="B1496" t="s">
        <v>14924</v>
      </c>
    </row>
    <row r="1497" spans="1:2" x14ac:dyDescent="0.3">
      <c r="A1497" t="s">
        <v>5923</v>
      </c>
      <c r="B1497" t="s">
        <v>12058</v>
      </c>
    </row>
    <row r="1498" spans="1:2" x14ac:dyDescent="0.3">
      <c r="A1498" t="s">
        <v>5924</v>
      </c>
      <c r="B1498" t="s">
        <v>11650</v>
      </c>
    </row>
    <row r="1499" spans="1:2" x14ac:dyDescent="0.3">
      <c r="A1499" t="s">
        <v>5925</v>
      </c>
      <c r="B1499" t="s">
        <v>14857</v>
      </c>
    </row>
    <row r="1500" spans="1:2" x14ac:dyDescent="0.3">
      <c r="A1500" t="s">
        <v>5926</v>
      </c>
      <c r="B1500" t="s">
        <v>12903</v>
      </c>
    </row>
    <row r="1501" spans="1:2" x14ac:dyDescent="0.3">
      <c r="A1501" t="s">
        <v>5927</v>
      </c>
      <c r="B1501" t="s">
        <v>12959</v>
      </c>
    </row>
    <row r="1502" spans="1:2" x14ac:dyDescent="0.3">
      <c r="A1502" t="s">
        <v>5928</v>
      </c>
      <c r="B1502" t="s">
        <v>12585</v>
      </c>
    </row>
    <row r="1503" spans="1:2" x14ac:dyDescent="0.3">
      <c r="A1503" t="s">
        <v>5929</v>
      </c>
      <c r="B1503" t="s">
        <v>14264</v>
      </c>
    </row>
    <row r="1504" spans="1:2" x14ac:dyDescent="0.3">
      <c r="A1504" t="s">
        <v>5930</v>
      </c>
      <c r="B1504" t="s">
        <v>14856</v>
      </c>
    </row>
    <row r="1505" spans="1:2" x14ac:dyDescent="0.3">
      <c r="A1505" t="s">
        <v>5931</v>
      </c>
      <c r="B1505" t="s">
        <v>15275</v>
      </c>
    </row>
    <row r="1506" spans="1:2" x14ac:dyDescent="0.3">
      <c r="A1506" t="s">
        <v>5932</v>
      </c>
      <c r="B1506" t="s">
        <v>14427</v>
      </c>
    </row>
    <row r="1507" spans="1:2" x14ac:dyDescent="0.3">
      <c r="A1507" t="s">
        <v>5933</v>
      </c>
      <c r="B1507" t="s">
        <v>13903</v>
      </c>
    </row>
    <row r="1508" spans="1:2" x14ac:dyDescent="0.3">
      <c r="A1508" t="s">
        <v>5934</v>
      </c>
      <c r="B1508" t="s">
        <v>13043</v>
      </c>
    </row>
    <row r="1509" spans="1:2" x14ac:dyDescent="0.3">
      <c r="A1509" t="s">
        <v>5935</v>
      </c>
      <c r="B1509" t="s">
        <v>14399</v>
      </c>
    </row>
    <row r="1510" spans="1:2" x14ac:dyDescent="0.3">
      <c r="A1510" t="s">
        <v>5936</v>
      </c>
      <c r="B1510" t="s">
        <v>13861</v>
      </c>
    </row>
    <row r="1511" spans="1:2" x14ac:dyDescent="0.3">
      <c r="A1511" t="s">
        <v>5937</v>
      </c>
      <c r="B1511" t="s">
        <v>15054</v>
      </c>
    </row>
    <row r="1512" spans="1:2" x14ac:dyDescent="0.3">
      <c r="A1512" t="s">
        <v>5938</v>
      </c>
      <c r="B1512" t="s">
        <v>15711</v>
      </c>
    </row>
    <row r="1513" spans="1:2" x14ac:dyDescent="0.3">
      <c r="A1513" t="s">
        <v>5939</v>
      </c>
      <c r="B1513" t="s">
        <v>14956</v>
      </c>
    </row>
    <row r="1514" spans="1:2" x14ac:dyDescent="0.3">
      <c r="A1514" t="s">
        <v>5940</v>
      </c>
      <c r="B1514" t="s">
        <v>12424</v>
      </c>
    </row>
    <row r="1515" spans="1:2" x14ac:dyDescent="0.3">
      <c r="A1515" t="s">
        <v>5941</v>
      </c>
      <c r="B1515" t="s">
        <v>15379</v>
      </c>
    </row>
    <row r="1516" spans="1:2" x14ac:dyDescent="0.3">
      <c r="A1516" t="s">
        <v>5942</v>
      </c>
      <c r="B1516" t="s">
        <v>14763</v>
      </c>
    </row>
    <row r="1517" spans="1:2" x14ac:dyDescent="0.3">
      <c r="A1517" t="s">
        <v>5943</v>
      </c>
      <c r="B1517" t="s">
        <v>14764</v>
      </c>
    </row>
    <row r="1518" spans="1:2" x14ac:dyDescent="0.3">
      <c r="A1518" t="s">
        <v>5944</v>
      </c>
      <c r="B1518" t="s">
        <v>14765</v>
      </c>
    </row>
    <row r="1519" spans="1:2" x14ac:dyDescent="0.3">
      <c r="A1519" t="s">
        <v>5945</v>
      </c>
      <c r="B1519" t="s">
        <v>12641</v>
      </c>
    </row>
    <row r="1520" spans="1:2" x14ac:dyDescent="0.3">
      <c r="A1520" t="s">
        <v>5946</v>
      </c>
      <c r="B1520" t="s">
        <v>12869</v>
      </c>
    </row>
    <row r="1521" spans="1:2" x14ac:dyDescent="0.3">
      <c r="A1521" t="s">
        <v>5947</v>
      </c>
      <c r="B1521" t="s">
        <v>14728</v>
      </c>
    </row>
    <row r="1522" spans="1:2" x14ac:dyDescent="0.3">
      <c r="A1522" t="s">
        <v>5948</v>
      </c>
      <c r="B1522" t="s">
        <v>14058</v>
      </c>
    </row>
    <row r="1523" spans="1:2" x14ac:dyDescent="0.3">
      <c r="A1523" t="s">
        <v>5949</v>
      </c>
      <c r="B1523" t="s">
        <v>14114</v>
      </c>
    </row>
    <row r="1524" spans="1:2" x14ac:dyDescent="0.3">
      <c r="A1524" t="s">
        <v>5950</v>
      </c>
      <c r="B1524" t="s">
        <v>14115</v>
      </c>
    </row>
    <row r="1525" spans="1:2" x14ac:dyDescent="0.3">
      <c r="A1525" t="s">
        <v>5951</v>
      </c>
      <c r="B1525" t="s">
        <v>13302</v>
      </c>
    </row>
    <row r="1526" spans="1:2" x14ac:dyDescent="0.3">
      <c r="A1526" t="s">
        <v>5952</v>
      </c>
      <c r="B1526" t="s">
        <v>15216</v>
      </c>
    </row>
    <row r="1527" spans="1:2" x14ac:dyDescent="0.3">
      <c r="A1527" t="s">
        <v>5953</v>
      </c>
      <c r="B1527" t="s">
        <v>15810</v>
      </c>
    </row>
    <row r="1528" spans="1:2" x14ac:dyDescent="0.3">
      <c r="A1528" t="s">
        <v>5954</v>
      </c>
      <c r="B1528" t="s">
        <v>14084</v>
      </c>
    </row>
    <row r="1529" spans="1:2" x14ac:dyDescent="0.3">
      <c r="A1529" t="s">
        <v>5955</v>
      </c>
      <c r="B1529" t="s">
        <v>12759</v>
      </c>
    </row>
    <row r="1530" spans="1:2" x14ac:dyDescent="0.3">
      <c r="A1530" t="s">
        <v>5956</v>
      </c>
      <c r="B1530" t="s">
        <v>12956</v>
      </c>
    </row>
    <row r="1531" spans="1:2" x14ac:dyDescent="0.3">
      <c r="A1531" t="s">
        <v>5957</v>
      </c>
      <c r="B1531" t="s">
        <v>12376</v>
      </c>
    </row>
    <row r="1532" spans="1:2" x14ac:dyDescent="0.3">
      <c r="A1532" t="s">
        <v>5958</v>
      </c>
      <c r="B1532" t="s">
        <v>13561</v>
      </c>
    </row>
    <row r="1533" spans="1:2" x14ac:dyDescent="0.3">
      <c r="A1533" t="s">
        <v>5959</v>
      </c>
      <c r="B1533" t="s">
        <v>15361</v>
      </c>
    </row>
    <row r="1534" spans="1:2" x14ac:dyDescent="0.3">
      <c r="A1534" t="s">
        <v>5960</v>
      </c>
      <c r="B1534" t="s">
        <v>11933</v>
      </c>
    </row>
    <row r="1535" spans="1:2" x14ac:dyDescent="0.3">
      <c r="A1535" t="s">
        <v>5961</v>
      </c>
      <c r="B1535" t="s">
        <v>14494</v>
      </c>
    </row>
    <row r="1536" spans="1:2" x14ac:dyDescent="0.3">
      <c r="A1536" t="s">
        <v>5962</v>
      </c>
      <c r="B1536" t="s">
        <v>13027</v>
      </c>
    </row>
    <row r="1537" spans="1:2" x14ac:dyDescent="0.3">
      <c r="A1537" t="s">
        <v>5963</v>
      </c>
      <c r="B1537" t="s">
        <v>15077</v>
      </c>
    </row>
    <row r="1538" spans="1:2" x14ac:dyDescent="0.3">
      <c r="A1538" t="s">
        <v>5964</v>
      </c>
      <c r="B1538" t="s">
        <v>14874</v>
      </c>
    </row>
    <row r="1539" spans="1:2" x14ac:dyDescent="0.3">
      <c r="A1539" t="s">
        <v>5965</v>
      </c>
      <c r="B1539" t="s">
        <v>11896</v>
      </c>
    </row>
    <row r="1540" spans="1:2" x14ac:dyDescent="0.3">
      <c r="A1540" t="s">
        <v>5966</v>
      </c>
      <c r="B1540" t="s">
        <v>11771</v>
      </c>
    </row>
    <row r="1541" spans="1:2" x14ac:dyDescent="0.3">
      <c r="A1541" t="s">
        <v>5967</v>
      </c>
      <c r="B1541" t="s">
        <v>12739</v>
      </c>
    </row>
    <row r="1542" spans="1:2" x14ac:dyDescent="0.3">
      <c r="A1542" t="s">
        <v>5968</v>
      </c>
      <c r="B1542" t="s">
        <v>12470</v>
      </c>
    </row>
    <row r="1543" spans="1:2" x14ac:dyDescent="0.3">
      <c r="A1543" t="s">
        <v>5969</v>
      </c>
      <c r="B1543" t="s">
        <v>11865</v>
      </c>
    </row>
    <row r="1544" spans="1:2" x14ac:dyDescent="0.3">
      <c r="A1544" t="s">
        <v>5970</v>
      </c>
      <c r="B1544" t="s">
        <v>12262</v>
      </c>
    </row>
    <row r="1545" spans="1:2" x14ac:dyDescent="0.3">
      <c r="A1545" t="s">
        <v>5971</v>
      </c>
      <c r="B1545" t="s">
        <v>11866</v>
      </c>
    </row>
    <row r="1546" spans="1:2" x14ac:dyDescent="0.3">
      <c r="A1546" t="s">
        <v>5972</v>
      </c>
      <c r="B1546" t="s">
        <v>13467</v>
      </c>
    </row>
    <row r="1547" spans="1:2" x14ac:dyDescent="0.3">
      <c r="A1547" t="s">
        <v>5973</v>
      </c>
      <c r="B1547" t="s">
        <v>16118</v>
      </c>
    </row>
    <row r="1548" spans="1:2" x14ac:dyDescent="0.3">
      <c r="A1548" t="s">
        <v>5974</v>
      </c>
      <c r="B1548" t="s">
        <v>13010</v>
      </c>
    </row>
    <row r="1549" spans="1:2" x14ac:dyDescent="0.3">
      <c r="A1549" t="s">
        <v>5975</v>
      </c>
      <c r="B1549" t="s">
        <v>16194</v>
      </c>
    </row>
    <row r="1550" spans="1:2" x14ac:dyDescent="0.3">
      <c r="A1550" t="s">
        <v>5976</v>
      </c>
      <c r="B1550" t="s">
        <v>15812</v>
      </c>
    </row>
    <row r="1551" spans="1:2" x14ac:dyDescent="0.3">
      <c r="A1551" t="s">
        <v>5977</v>
      </c>
      <c r="B1551" t="s">
        <v>14433</v>
      </c>
    </row>
    <row r="1552" spans="1:2" x14ac:dyDescent="0.3">
      <c r="A1552" t="s">
        <v>5978</v>
      </c>
      <c r="B1552" t="s">
        <v>13031</v>
      </c>
    </row>
    <row r="1553" spans="1:2" x14ac:dyDescent="0.3">
      <c r="A1553" t="s">
        <v>5979</v>
      </c>
      <c r="B1553" t="s">
        <v>13032</v>
      </c>
    </row>
    <row r="1554" spans="1:2" x14ac:dyDescent="0.3">
      <c r="A1554" t="s">
        <v>5980</v>
      </c>
      <c r="B1554" t="s">
        <v>14159</v>
      </c>
    </row>
    <row r="1555" spans="1:2" x14ac:dyDescent="0.3">
      <c r="A1555" t="s">
        <v>5981</v>
      </c>
      <c r="B1555" t="s">
        <v>13740</v>
      </c>
    </row>
    <row r="1556" spans="1:2" x14ac:dyDescent="0.3">
      <c r="A1556" t="s">
        <v>5982</v>
      </c>
      <c r="B1556" t="s">
        <v>13738</v>
      </c>
    </row>
    <row r="1557" spans="1:2" x14ac:dyDescent="0.3">
      <c r="A1557" t="s">
        <v>5983</v>
      </c>
      <c r="B1557" t="s">
        <v>13739</v>
      </c>
    </row>
    <row r="1558" spans="1:2" x14ac:dyDescent="0.3">
      <c r="A1558" t="s">
        <v>5984</v>
      </c>
      <c r="B1558" t="s">
        <v>14160</v>
      </c>
    </row>
    <row r="1559" spans="1:2" x14ac:dyDescent="0.3">
      <c r="A1559" t="s">
        <v>5985</v>
      </c>
      <c r="B1559" t="s">
        <v>14573</v>
      </c>
    </row>
    <row r="1560" spans="1:2" x14ac:dyDescent="0.3">
      <c r="A1560" t="s">
        <v>5986</v>
      </c>
      <c r="B1560" t="s">
        <v>14919</v>
      </c>
    </row>
    <row r="1561" spans="1:2" x14ac:dyDescent="0.3">
      <c r="A1561" t="s">
        <v>5987</v>
      </c>
      <c r="B1561" t="s">
        <v>14366</v>
      </c>
    </row>
    <row r="1562" spans="1:2" x14ac:dyDescent="0.3">
      <c r="A1562" t="s">
        <v>5988</v>
      </c>
      <c r="B1562" t="s">
        <v>13765</v>
      </c>
    </row>
    <row r="1563" spans="1:2" x14ac:dyDescent="0.3">
      <c r="A1563" t="s">
        <v>5989</v>
      </c>
      <c r="B1563" t="s">
        <v>13762</v>
      </c>
    </row>
    <row r="1564" spans="1:2" x14ac:dyDescent="0.3">
      <c r="A1564" t="s">
        <v>5990</v>
      </c>
      <c r="B1564" t="s">
        <v>13763</v>
      </c>
    </row>
    <row r="1565" spans="1:2" x14ac:dyDescent="0.3">
      <c r="A1565" t="s">
        <v>5991</v>
      </c>
      <c r="B1565" t="s">
        <v>13764</v>
      </c>
    </row>
    <row r="1566" spans="1:2" x14ac:dyDescent="0.3">
      <c r="A1566" t="s">
        <v>5992</v>
      </c>
      <c r="B1566" t="s">
        <v>15422</v>
      </c>
    </row>
    <row r="1567" spans="1:2" x14ac:dyDescent="0.3">
      <c r="A1567" t="s">
        <v>5993</v>
      </c>
      <c r="B1567" t="s">
        <v>12225</v>
      </c>
    </row>
    <row r="1568" spans="1:2" x14ac:dyDescent="0.3">
      <c r="A1568" t="s">
        <v>5994</v>
      </c>
      <c r="B1568" t="s">
        <v>13170</v>
      </c>
    </row>
    <row r="1569" spans="1:2" x14ac:dyDescent="0.3">
      <c r="A1569" t="s">
        <v>5995</v>
      </c>
      <c r="B1569" t="s">
        <v>15212</v>
      </c>
    </row>
    <row r="1570" spans="1:2" x14ac:dyDescent="0.3">
      <c r="A1570" t="s">
        <v>5996</v>
      </c>
      <c r="B1570" t="s">
        <v>15213</v>
      </c>
    </row>
    <row r="1571" spans="1:2" x14ac:dyDescent="0.3">
      <c r="A1571" t="s">
        <v>5997</v>
      </c>
      <c r="B1571" t="s">
        <v>12119</v>
      </c>
    </row>
    <row r="1572" spans="1:2" x14ac:dyDescent="0.3">
      <c r="A1572" t="s">
        <v>5998</v>
      </c>
      <c r="B1572" t="s">
        <v>13171</v>
      </c>
    </row>
    <row r="1573" spans="1:2" x14ac:dyDescent="0.3">
      <c r="A1573" t="s">
        <v>5999</v>
      </c>
      <c r="B1573" t="s">
        <v>12120</v>
      </c>
    </row>
    <row r="1574" spans="1:2" x14ac:dyDescent="0.3">
      <c r="A1574" t="s">
        <v>6000</v>
      </c>
      <c r="B1574" t="s">
        <v>14729</v>
      </c>
    </row>
    <row r="1575" spans="1:2" x14ac:dyDescent="0.3">
      <c r="A1575" t="s">
        <v>6001</v>
      </c>
      <c r="B1575" t="s">
        <v>13508</v>
      </c>
    </row>
    <row r="1576" spans="1:2" x14ac:dyDescent="0.3">
      <c r="A1576" t="s">
        <v>6002</v>
      </c>
      <c r="B1576" t="s">
        <v>14632</v>
      </c>
    </row>
    <row r="1577" spans="1:2" x14ac:dyDescent="0.3">
      <c r="A1577" t="s">
        <v>6003</v>
      </c>
      <c r="B1577" t="s">
        <v>12042</v>
      </c>
    </row>
    <row r="1578" spans="1:2" x14ac:dyDescent="0.3">
      <c r="A1578" t="s">
        <v>6004</v>
      </c>
      <c r="B1578" t="s">
        <v>13084</v>
      </c>
    </row>
    <row r="1579" spans="1:2" x14ac:dyDescent="0.3">
      <c r="A1579" t="s">
        <v>6005</v>
      </c>
      <c r="B1579" t="s">
        <v>12043</v>
      </c>
    </row>
    <row r="1580" spans="1:2" x14ac:dyDescent="0.3">
      <c r="A1580" t="s">
        <v>6006</v>
      </c>
      <c r="B1580" t="s">
        <v>16082</v>
      </c>
    </row>
    <row r="1581" spans="1:2" x14ac:dyDescent="0.3">
      <c r="A1581" t="s">
        <v>6007</v>
      </c>
      <c r="B1581" t="s">
        <v>13517</v>
      </c>
    </row>
    <row r="1582" spans="1:2" x14ac:dyDescent="0.3">
      <c r="A1582" t="s">
        <v>6008</v>
      </c>
      <c r="B1582" t="s">
        <v>12373</v>
      </c>
    </row>
    <row r="1583" spans="1:2" x14ac:dyDescent="0.3">
      <c r="A1583" t="s">
        <v>6009</v>
      </c>
      <c r="B1583" t="s">
        <v>14330</v>
      </c>
    </row>
    <row r="1584" spans="1:2" x14ac:dyDescent="0.3">
      <c r="A1584" t="s">
        <v>6010</v>
      </c>
      <c r="B1584" t="s">
        <v>12708</v>
      </c>
    </row>
    <row r="1585" spans="1:2" x14ac:dyDescent="0.3">
      <c r="A1585" t="s">
        <v>6011</v>
      </c>
      <c r="B1585" t="s">
        <v>14337</v>
      </c>
    </row>
    <row r="1586" spans="1:2" x14ac:dyDescent="0.3">
      <c r="A1586" t="s">
        <v>6012</v>
      </c>
      <c r="B1586" t="s">
        <v>14663</v>
      </c>
    </row>
    <row r="1587" spans="1:2" x14ac:dyDescent="0.3">
      <c r="A1587" t="s">
        <v>6013</v>
      </c>
      <c r="B1587" t="s">
        <v>12097</v>
      </c>
    </row>
    <row r="1588" spans="1:2" x14ac:dyDescent="0.3">
      <c r="A1588" t="s">
        <v>6014</v>
      </c>
      <c r="B1588" t="s">
        <v>13490</v>
      </c>
    </row>
    <row r="1589" spans="1:2" x14ac:dyDescent="0.3">
      <c r="A1589" t="s">
        <v>6015</v>
      </c>
      <c r="B1589" t="s">
        <v>13356</v>
      </c>
    </row>
    <row r="1590" spans="1:2" x14ac:dyDescent="0.3">
      <c r="A1590" t="s">
        <v>6016</v>
      </c>
      <c r="B1590" t="s">
        <v>15207</v>
      </c>
    </row>
    <row r="1591" spans="1:2" x14ac:dyDescent="0.3">
      <c r="A1591" t="s">
        <v>6017</v>
      </c>
      <c r="B1591" t="s">
        <v>15222</v>
      </c>
    </row>
    <row r="1592" spans="1:2" x14ac:dyDescent="0.3">
      <c r="A1592" t="s">
        <v>6018</v>
      </c>
      <c r="B1592" t="s">
        <v>14391</v>
      </c>
    </row>
    <row r="1593" spans="1:2" x14ac:dyDescent="0.3">
      <c r="A1593" t="s">
        <v>6019</v>
      </c>
      <c r="B1593" t="s">
        <v>11678</v>
      </c>
    </row>
    <row r="1594" spans="1:2" x14ac:dyDescent="0.3">
      <c r="A1594" t="s">
        <v>6020</v>
      </c>
      <c r="B1594" t="s">
        <v>15685</v>
      </c>
    </row>
    <row r="1595" spans="1:2" x14ac:dyDescent="0.3">
      <c r="A1595" t="s">
        <v>6021</v>
      </c>
      <c r="B1595" t="s">
        <v>14002</v>
      </c>
    </row>
    <row r="1596" spans="1:2" x14ac:dyDescent="0.3">
      <c r="A1596" t="s">
        <v>6022</v>
      </c>
      <c r="B1596" t="s">
        <v>12098</v>
      </c>
    </row>
    <row r="1597" spans="1:2" x14ac:dyDescent="0.3">
      <c r="A1597" t="s">
        <v>6023</v>
      </c>
      <c r="B1597" t="s">
        <v>13491</v>
      </c>
    </row>
    <row r="1598" spans="1:2" x14ac:dyDescent="0.3">
      <c r="A1598" t="s">
        <v>6024</v>
      </c>
      <c r="B1598" t="s">
        <v>11939</v>
      </c>
    </row>
    <row r="1599" spans="1:2" x14ac:dyDescent="0.3">
      <c r="A1599" t="s">
        <v>6025</v>
      </c>
      <c r="B1599" t="s">
        <v>11940</v>
      </c>
    </row>
    <row r="1600" spans="1:2" x14ac:dyDescent="0.3">
      <c r="A1600" t="s">
        <v>6026</v>
      </c>
      <c r="B1600" t="s">
        <v>14043</v>
      </c>
    </row>
    <row r="1601" spans="1:2" x14ac:dyDescent="0.3">
      <c r="A1601" t="s">
        <v>6027</v>
      </c>
      <c r="B1601" t="s">
        <v>15365</v>
      </c>
    </row>
    <row r="1602" spans="1:2" x14ac:dyDescent="0.3">
      <c r="A1602" t="s">
        <v>6028</v>
      </c>
      <c r="B1602" t="s">
        <v>12282</v>
      </c>
    </row>
    <row r="1603" spans="1:2" x14ac:dyDescent="0.3">
      <c r="A1603" t="s">
        <v>6029</v>
      </c>
      <c r="B1603" t="s">
        <v>13955</v>
      </c>
    </row>
    <row r="1604" spans="1:2" x14ac:dyDescent="0.3">
      <c r="A1604" t="s">
        <v>6030</v>
      </c>
      <c r="B1604" t="s">
        <v>15478</v>
      </c>
    </row>
    <row r="1605" spans="1:2" x14ac:dyDescent="0.3">
      <c r="A1605" t="s">
        <v>6031</v>
      </c>
      <c r="B1605" t="s">
        <v>13412</v>
      </c>
    </row>
    <row r="1606" spans="1:2" x14ac:dyDescent="0.3">
      <c r="A1606" t="s">
        <v>6032</v>
      </c>
      <c r="B1606" t="s">
        <v>13922</v>
      </c>
    </row>
    <row r="1607" spans="1:2" x14ac:dyDescent="0.3">
      <c r="A1607" t="s">
        <v>6033</v>
      </c>
      <c r="B1607" t="s">
        <v>13956</v>
      </c>
    </row>
    <row r="1608" spans="1:2" x14ac:dyDescent="0.3">
      <c r="A1608" t="s">
        <v>6034</v>
      </c>
      <c r="B1608" t="s">
        <v>13950</v>
      </c>
    </row>
    <row r="1609" spans="1:2" x14ac:dyDescent="0.3">
      <c r="A1609" t="s">
        <v>6035</v>
      </c>
      <c r="B1609" t="s">
        <v>13951</v>
      </c>
    </row>
    <row r="1610" spans="1:2" x14ac:dyDescent="0.3">
      <c r="A1610" t="s">
        <v>6036</v>
      </c>
      <c r="B1610" t="s">
        <v>15809</v>
      </c>
    </row>
    <row r="1611" spans="1:2" x14ac:dyDescent="0.3">
      <c r="A1611" t="s">
        <v>6037</v>
      </c>
      <c r="B1611" t="s">
        <v>13918</v>
      </c>
    </row>
    <row r="1612" spans="1:2" x14ac:dyDescent="0.3">
      <c r="A1612" t="s">
        <v>6038</v>
      </c>
      <c r="B1612" t="s">
        <v>14658</v>
      </c>
    </row>
    <row r="1613" spans="1:2" x14ac:dyDescent="0.3">
      <c r="A1613" t="s">
        <v>6039</v>
      </c>
      <c r="B1613" t="s">
        <v>13859</v>
      </c>
    </row>
    <row r="1614" spans="1:2" x14ac:dyDescent="0.3">
      <c r="A1614" t="s">
        <v>6040</v>
      </c>
      <c r="B1614" t="s">
        <v>13867</v>
      </c>
    </row>
    <row r="1615" spans="1:2" x14ac:dyDescent="0.3">
      <c r="A1615" t="s">
        <v>6040</v>
      </c>
      <c r="B1615" t="s">
        <v>14524</v>
      </c>
    </row>
    <row r="1616" spans="1:2" x14ac:dyDescent="0.3">
      <c r="A1616" t="s">
        <v>6040</v>
      </c>
      <c r="B1616" t="s">
        <v>14794</v>
      </c>
    </row>
    <row r="1617" spans="1:2" x14ac:dyDescent="0.3">
      <c r="A1617" t="s">
        <v>6041</v>
      </c>
      <c r="B1617" t="s">
        <v>15668</v>
      </c>
    </row>
    <row r="1618" spans="1:2" x14ac:dyDescent="0.3">
      <c r="A1618" t="s">
        <v>6042</v>
      </c>
      <c r="B1618" t="s">
        <v>13941</v>
      </c>
    </row>
    <row r="1619" spans="1:2" x14ac:dyDescent="0.3">
      <c r="A1619" t="s">
        <v>6043</v>
      </c>
      <c r="B1619" t="s">
        <v>15529</v>
      </c>
    </row>
    <row r="1620" spans="1:2" x14ac:dyDescent="0.3">
      <c r="A1620" t="s">
        <v>6044</v>
      </c>
      <c r="B1620" t="s">
        <v>12473</v>
      </c>
    </row>
    <row r="1621" spans="1:2" x14ac:dyDescent="0.3">
      <c r="A1621" t="s">
        <v>6045</v>
      </c>
      <c r="B1621" t="s">
        <v>14398</v>
      </c>
    </row>
    <row r="1622" spans="1:2" x14ac:dyDescent="0.3">
      <c r="A1622" t="s">
        <v>6046</v>
      </c>
      <c r="B1622" t="s">
        <v>14918</v>
      </c>
    </row>
    <row r="1623" spans="1:2" x14ac:dyDescent="0.3">
      <c r="A1623" t="s">
        <v>6047</v>
      </c>
      <c r="B1623" t="s">
        <v>11863</v>
      </c>
    </row>
    <row r="1624" spans="1:2" x14ac:dyDescent="0.3">
      <c r="A1624" t="s">
        <v>6048</v>
      </c>
      <c r="B1624" t="s">
        <v>12393</v>
      </c>
    </row>
    <row r="1625" spans="1:2" x14ac:dyDescent="0.3">
      <c r="A1625" t="s">
        <v>6048</v>
      </c>
      <c r="B1625" t="s">
        <v>12396</v>
      </c>
    </row>
    <row r="1626" spans="1:2" x14ac:dyDescent="0.3">
      <c r="A1626" t="s">
        <v>6049</v>
      </c>
      <c r="B1626" t="s">
        <v>12390</v>
      </c>
    </row>
    <row r="1627" spans="1:2" x14ac:dyDescent="0.3">
      <c r="A1627" t="s">
        <v>6050</v>
      </c>
      <c r="B1627" t="s">
        <v>12388</v>
      </c>
    </row>
    <row r="1628" spans="1:2" x14ac:dyDescent="0.3">
      <c r="A1628" t="s">
        <v>6051</v>
      </c>
      <c r="B1628" t="s">
        <v>12456</v>
      </c>
    </row>
    <row r="1629" spans="1:2" x14ac:dyDescent="0.3">
      <c r="A1629" t="s">
        <v>6052</v>
      </c>
      <c r="B1629" t="s">
        <v>12457</v>
      </c>
    </row>
    <row r="1630" spans="1:2" x14ac:dyDescent="0.3">
      <c r="A1630" t="s">
        <v>6053</v>
      </c>
      <c r="B1630" t="s">
        <v>12428</v>
      </c>
    </row>
    <row r="1631" spans="1:2" x14ac:dyDescent="0.3">
      <c r="A1631" t="s">
        <v>6054</v>
      </c>
      <c r="B1631" t="s">
        <v>12405</v>
      </c>
    </row>
    <row r="1632" spans="1:2" x14ac:dyDescent="0.3">
      <c r="A1632" t="s">
        <v>6054</v>
      </c>
      <c r="B1632" t="s">
        <v>12406</v>
      </c>
    </row>
    <row r="1633" spans="1:2" x14ac:dyDescent="0.3">
      <c r="A1633" t="s">
        <v>6054</v>
      </c>
      <c r="B1633" t="s">
        <v>12409</v>
      </c>
    </row>
    <row r="1634" spans="1:2" x14ac:dyDescent="0.3">
      <c r="A1634" t="s">
        <v>6054</v>
      </c>
      <c r="B1634" t="s">
        <v>12410</v>
      </c>
    </row>
    <row r="1635" spans="1:2" x14ac:dyDescent="0.3">
      <c r="A1635" t="s">
        <v>6054</v>
      </c>
      <c r="B1635" t="s">
        <v>12439</v>
      </c>
    </row>
    <row r="1636" spans="1:2" x14ac:dyDescent="0.3">
      <c r="A1636" t="s">
        <v>6054</v>
      </c>
      <c r="B1636" t="s">
        <v>13509</v>
      </c>
    </row>
    <row r="1637" spans="1:2" x14ac:dyDescent="0.3">
      <c r="A1637" t="s">
        <v>6055</v>
      </c>
      <c r="B1637" t="s">
        <v>14373</v>
      </c>
    </row>
    <row r="1638" spans="1:2" x14ac:dyDescent="0.3">
      <c r="A1638" t="s">
        <v>6056</v>
      </c>
      <c r="B1638" t="s">
        <v>12431</v>
      </c>
    </row>
    <row r="1639" spans="1:2" x14ac:dyDescent="0.3">
      <c r="A1639" t="s">
        <v>6057</v>
      </c>
      <c r="B1639" t="s">
        <v>12408</v>
      </c>
    </row>
    <row r="1640" spans="1:2" x14ac:dyDescent="0.3">
      <c r="A1640" t="s">
        <v>6058</v>
      </c>
      <c r="B1640" t="s">
        <v>12482</v>
      </c>
    </row>
    <row r="1641" spans="1:2" x14ac:dyDescent="0.3">
      <c r="A1641" t="s">
        <v>6059</v>
      </c>
      <c r="B1641" t="s">
        <v>12415</v>
      </c>
    </row>
    <row r="1642" spans="1:2" x14ac:dyDescent="0.3">
      <c r="A1642" t="s">
        <v>6060</v>
      </c>
      <c r="B1642" t="s">
        <v>12401</v>
      </c>
    </row>
    <row r="1643" spans="1:2" x14ac:dyDescent="0.3">
      <c r="A1643" t="s">
        <v>6061</v>
      </c>
      <c r="B1643" t="s">
        <v>12419</v>
      </c>
    </row>
    <row r="1644" spans="1:2" x14ac:dyDescent="0.3">
      <c r="A1644" t="s">
        <v>6062</v>
      </c>
      <c r="B1644" t="s">
        <v>12385</v>
      </c>
    </row>
    <row r="1645" spans="1:2" x14ac:dyDescent="0.3">
      <c r="A1645" t="s">
        <v>6063</v>
      </c>
      <c r="B1645" t="s">
        <v>12381</v>
      </c>
    </row>
    <row r="1646" spans="1:2" x14ac:dyDescent="0.3">
      <c r="A1646" t="s">
        <v>6063</v>
      </c>
      <c r="B1646" t="s">
        <v>12395</v>
      </c>
    </row>
    <row r="1647" spans="1:2" x14ac:dyDescent="0.3">
      <c r="A1647" t="s">
        <v>6064</v>
      </c>
      <c r="B1647" t="s">
        <v>12420</v>
      </c>
    </row>
    <row r="1648" spans="1:2" x14ac:dyDescent="0.3">
      <c r="A1648" t="s">
        <v>6065</v>
      </c>
      <c r="B1648" t="s">
        <v>12484</v>
      </c>
    </row>
    <row r="1649" spans="1:2" x14ac:dyDescent="0.3">
      <c r="A1649" t="s">
        <v>6066</v>
      </c>
      <c r="B1649" t="s">
        <v>12478</v>
      </c>
    </row>
    <row r="1650" spans="1:2" x14ac:dyDescent="0.3">
      <c r="A1650" t="s">
        <v>6066</v>
      </c>
      <c r="B1650" t="s">
        <v>12483</v>
      </c>
    </row>
    <row r="1651" spans="1:2" x14ac:dyDescent="0.3">
      <c r="A1651" t="s">
        <v>6067</v>
      </c>
      <c r="B1651" t="s">
        <v>12468</v>
      </c>
    </row>
    <row r="1652" spans="1:2" x14ac:dyDescent="0.3">
      <c r="A1652" t="s">
        <v>6068</v>
      </c>
      <c r="B1652" t="s">
        <v>11827</v>
      </c>
    </row>
    <row r="1653" spans="1:2" x14ac:dyDescent="0.3">
      <c r="A1653" t="s">
        <v>6069</v>
      </c>
      <c r="B1653" t="s">
        <v>11815</v>
      </c>
    </row>
    <row r="1654" spans="1:2" x14ac:dyDescent="0.3">
      <c r="A1654" t="s">
        <v>6070</v>
      </c>
      <c r="B1654" t="s">
        <v>11812</v>
      </c>
    </row>
    <row r="1655" spans="1:2" x14ac:dyDescent="0.3">
      <c r="A1655" t="s">
        <v>6071</v>
      </c>
      <c r="B1655" t="s">
        <v>11828</v>
      </c>
    </row>
    <row r="1656" spans="1:2" x14ac:dyDescent="0.3">
      <c r="A1656" t="s">
        <v>6072</v>
      </c>
      <c r="B1656" t="s">
        <v>11824</v>
      </c>
    </row>
    <row r="1657" spans="1:2" x14ac:dyDescent="0.3">
      <c r="A1657" t="s">
        <v>6073</v>
      </c>
      <c r="B1657" t="s">
        <v>11821</v>
      </c>
    </row>
    <row r="1658" spans="1:2" x14ac:dyDescent="0.3">
      <c r="A1658" t="s">
        <v>6074</v>
      </c>
      <c r="B1658" t="s">
        <v>11814</v>
      </c>
    </row>
    <row r="1659" spans="1:2" x14ac:dyDescent="0.3">
      <c r="A1659" t="s">
        <v>6074</v>
      </c>
      <c r="B1659" t="s">
        <v>11816</v>
      </c>
    </row>
    <row r="1660" spans="1:2" x14ac:dyDescent="0.3">
      <c r="A1660" t="s">
        <v>6074</v>
      </c>
      <c r="B1660" t="s">
        <v>11822</v>
      </c>
    </row>
    <row r="1661" spans="1:2" x14ac:dyDescent="0.3">
      <c r="A1661" t="s">
        <v>6075</v>
      </c>
      <c r="B1661" t="s">
        <v>12453</v>
      </c>
    </row>
    <row r="1662" spans="1:2" x14ac:dyDescent="0.3">
      <c r="A1662" t="s">
        <v>6076</v>
      </c>
      <c r="B1662" t="s">
        <v>12458</v>
      </c>
    </row>
    <row r="1663" spans="1:2" x14ac:dyDescent="0.3">
      <c r="A1663" t="s">
        <v>6078</v>
      </c>
      <c r="B1663" t="s">
        <v>12435</v>
      </c>
    </row>
    <row r="1664" spans="1:2" x14ac:dyDescent="0.3">
      <c r="A1664" t="s">
        <v>6077</v>
      </c>
      <c r="B1664" t="s">
        <v>12452</v>
      </c>
    </row>
    <row r="1665" spans="1:2" x14ac:dyDescent="0.3">
      <c r="A1665" t="s">
        <v>6079</v>
      </c>
      <c r="B1665" t="s">
        <v>12411</v>
      </c>
    </row>
    <row r="1666" spans="1:2" x14ac:dyDescent="0.3">
      <c r="A1666" t="s">
        <v>6080</v>
      </c>
      <c r="B1666" t="s">
        <v>12485</v>
      </c>
    </row>
    <row r="1667" spans="1:2" x14ac:dyDescent="0.3">
      <c r="A1667" t="s">
        <v>6081</v>
      </c>
      <c r="B1667" t="s">
        <v>12397</v>
      </c>
    </row>
    <row r="1668" spans="1:2" x14ac:dyDescent="0.3">
      <c r="A1668" t="s">
        <v>6082</v>
      </c>
      <c r="B1668" t="s">
        <v>15724</v>
      </c>
    </row>
    <row r="1669" spans="1:2" x14ac:dyDescent="0.3">
      <c r="A1669" t="s">
        <v>6082</v>
      </c>
      <c r="B1669" t="s">
        <v>15733</v>
      </c>
    </row>
    <row r="1670" spans="1:2" x14ac:dyDescent="0.3">
      <c r="A1670" t="s">
        <v>6091</v>
      </c>
      <c r="B1670" t="s">
        <v>15713</v>
      </c>
    </row>
    <row r="1671" spans="1:2" x14ac:dyDescent="0.3">
      <c r="A1671" t="s">
        <v>6092</v>
      </c>
      <c r="B1671" t="s">
        <v>15714</v>
      </c>
    </row>
    <row r="1672" spans="1:2" x14ac:dyDescent="0.3">
      <c r="A1672" t="s">
        <v>6093</v>
      </c>
      <c r="B1672" t="s">
        <v>15715</v>
      </c>
    </row>
    <row r="1673" spans="1:2" x14ac:dyDescent="0.3">
      <c r="A1673" t="s">
        <v>6083</v>
      </c>
      <c r="B1673" t="s">
        <v>15716</v>
      </c>
    </row>
    <row r="1674" spans="1:2" x14ac:dyDescent="0.3">
      <c r="A1674" t="s">
        <v>6083</v>
      </c>
      <c r="B1674" t="s">
        <v>15730</v>
      </c>
    </row>
    <row r="1675" spans="1:2" x14ac:dyDescent="0.3">
      <c r="A1675" t="s">
        <v>6084</v>
      </c>
      <c r="B1675" t="s">
        <v>15717</v>
      </c>
    </row>
    <row r="1676" spans="1:2" x14ac:dyDescent="0.3">
      <c r="A1676" t="s">
        <v>6084</v>
      </c>
      <c r="B1676" t="s">
        <v>15731</v>
      </c>
    </row>
    <row r="1677" spans="1:2" x14ac:dyDescent="0.3">
      <c r="A1677" t="s">
        <v>6085</v>
      </c>
      <c r="B1677" t="s">
        <v>15718</v>
      </c>
    </row>
    <row r="1678" spans="1:2" x14ac:dyDescent="0.3">
      <c r="A1678" t="s">
        <v>6085</v>
      </c>
      <c r="B1678" t="s">
        <v>15732</v>
      </c>
    </row>
    <row r="1679" spans="1:2" x14ac:dyDescent="0.3">
      <c r="A1679" t="s">
        <v>6086</v>
      </c>
      <c r="B1679" t="s">
        <v>15719</v>
      </c>
    </row>
    <row r="1680" spans="1:2" x14ac:dyDescent="0.3">
      <c r="A1680" t="s">
        <v>6087</v>
      </c>
      <c r="B1680" t="s">
        <v>15720</v>
      </c>
    </row>
    <row r="1681" spans="1:2" x14ac:dyDescent="0.3">
      <c r="A1681" t="s">
        <v>6088</v>
      </c>
      <c r="B1681" t="s">
        <v>15721</v>
      </c>
    </row>
    <row r="1682" spans="1:2" x14ac:dyDescent="0.3">
      <c r="A1682" t="s">
        <v>6089</v>
      </c>
      <c r="B1682" t="s">
        <v>15722</v>
      </c>
    </row>
    <row r="1683" spans="1:2" x14ac:dyDescent="0.3">
      <c r="A1683" t="s">
        <v>6090</v>
      </c>
      <c r="B1683" t="s">
        <v>15723</v>
      </c>
    </row>
    <row r="1684" spans="1:2" x14ac:dyDescent="0.3">
      <c r="A1684" t="s">
        <v>6094</v>
      </c>
      <c r="B1684" t="s">
        <v>13033</v>
      </c>
    </row>
    <row r="1685" spans="1:2" x14ac:dyDescent="0.3">
      <c r="A1685" t="s">
        <v>6095</v>
      </c>
      <c r="B1685" t="s">
        <v>12377</v>
      </c>
    </row>
    <row r="1686" spans="1:2" x14ac:dyDescent="0.3">
      <c r="A1686" t="s">
        <v>6096</v>
      </c>
      <c r="B1686" t="s">
        <v>12010</v>
      </c>
    </row>
    <row r="1687" spans="1:2" x14ac:dyDescent="0.3">
      <c r="A1687" t="s">
        <v>6097</v>
      </c>
      <c r="B1687" t="s">
        <v>11843</v>
      </c>
    </row>
    <row r="1688" spans="1:2" x14ac:dyDescent="0.3">
      <c r="A1688" t="s">
        <v>6098</v>
      </c>
      <c r="B1688" t="s">
        <v>11930</v>
      </c>
    </row>
    <row r="1689" spans="1:2" x14ac:dyDescent="0.3">
      <c r="A1689" t="s">
        <v>6099</v>
      </c>
      <c r="B1689" t="s">
        <v>11905</v>
      </c>
    </row>
    <row r="1690" spans="1:2" x14ac:dyDescent="0.3">
      <c r="A1690" t="s">
        <v>6100</v>
      </c>
      <c r="B1690" t="s">
        <v>13243</v>
      </c>
    </row>
    <row r="1691" spans="1:2" x14ac:dyDescent="0.3">
      <c r="A1691" t="s">
        <v>6101</v>
      </c>
      <c r="B1691" t="s">
        <v>13592</v>
      </c>
    </row>
    <row r="1692" spans="1:2" x14ac:dyDescent="0.3">
      <c r="A1692" t="s">
        <v>6102</v>
      </c>
      <c r="B1692" t="s">
        <v>13591</v>
      </c>
    </row>
    <row r="1693" spans="1:2" x14ac:dyDescent="0.3">
      <c r="A1693" t="s">
        <v>6103</v>
      </c>
      <c r="B1693" t="s">
        <v>12747</v>
      </c>
    </row>
    <row r="1694" spans="1:2" x14ac:dyDescent="0.3">
      <c r="A1694" t="s">
        <v>6104</v>
      </c>
      <c r="B1694" t="s">
        <v>12745</v>
      </c>
    </row>
    <row r="1695" spans="1:2" x14ac:dyDescent="0.3">
      <c r="A1695" t="s">
        <v>6105</v>
      </c>
      <c r="B1695" t="s">
        <v>12746</v>
      </c>
    </row>
    <row r="1696" spans="1:2" x14ac:dyDescent="0.3">
      <c r="A1696" t="s">
        <v>6106</v>
      </c>
      <c r="B1696" t="s">
        <v>13167</v>
      </c>
    </row>
    <row r="1697" spans="1:2" x14ac:dyDescent="0.3">
      <c r="A1697" t="s">
        <v>6107</v>
      </c>
      <c r="B1697" t="s">
        <v>13587</v>
      </c>
    </row>
    <row r="1698" spans="1:2" x14ac:dyDescent="0.3">
      <c r="A1698" t="s">
        <v>6108</v>
      </c>
      <c r="B1698" t="s">
        <v>13781</v>
      </c>
    </row>
    <row r="1699" spans="1:2" x14ac:dyDescent="0.3">
      <c r="A1699" t="s">
        <v>6108</v>
      </c>
      <c r="B1699" t="s">
        <v>15734</v>
      </c>
    </row>
    <row r="1700" spans="1:2" x14ac:dyDescent="0.3">
      <c r="A1700" t="s">
        <v>6108</v>
      </c>
      <c r="B1700" t="s">
        <v>15797</v>
      </c>
    </row>
    <row r="1701" spans="1:2" x14ac:dyDescent="0.3">
      <c r="A1701" t="s">
        <v>6108</v>
      </c>
      <c r="B1701" t="s">
        <v>15923</v>
      </c>
    </row>
    <row r="1702" spans="1:2" x14ac:dyDescent="0.3">
      <c r="A1702" t="s">
        <v>6108</v>
      </c>
      <c r="B1702" t="s">
        <v>15978</v>
      </c>
    </row>
    <row r="1703" spans="1:2" x14ac:dyDescent="0.3">
      <c r="A1703" t="s">
        <v>6108</v>
      </c>
      <c r="B1703" t="s">
        <v>16135</v>
      </c>
    </row>
    <row r="1704" spans="1:2" x14ac:dyDescent="0.3">
      <c r="A1704" t="s">
        <v>6108</v>
      </c>
      <c r="B1704" t="s">
        <v>16182</v>
      </c>
    </row>
    <row r="1705" spans="1:2" x14ac:dyDescent="0.3">
      <c r="A1705" t="s">
        <v>6117</v>
      </c>
      <c r="B1705" t="s">
        <v>15845</v>
      </c>
    </row>
    <row r="1706" spans="1:2" x14ac:dyDescent="0.3">
      <c r="A1706" t="s">
        <v>6118</v>
      </c>
      <c r="B1706" t="s">
        <v>15844</v>
      </c>
    </row>
    <row r="1707" spans="1:2" x14ac:dyDescent="0.3">
      <c r="A1707" t="s">
        <v>6109</v>
      </c>
      <c r="B1707" t="s">
        <v>15792</v>
      </c>
    </row>
    <row r="1708" spans="1:2" x14ac:dyDescent="0.3">
      <c r="A1708" t="s">
        <v>6109</v>
      </c>
      <c r="B1708" t="s">
        <v>15915</v>
      </c>
    </row>
    <row r="1709" spans="1:2" x14ac:dyDescent="0.3">
      <c r="A1709" t="s">
        <v>6109</v>
      </c>
      <c r="B1709" t="s">
        <v>16134</v>
      </c>
    </row>
    <row r="1710" spans="1:2" x14ac:dyDescent="0.3">
      <c r="A1710" t="s">
        <v>6109</v>
      </c>
      <c r="B1710" t="s">
        <v>16178</v>
      </c>
    </row>
    <row r="1711" spans="1:2" x14ac:dyDescent="0.3">
      <c r="A1711" t="s">
        <v>6110</v>
      </c>
      <c r="B1711" t="s">
        <v>15793</v>
      </c>
    </row>
    <row r="1712" spans="1:2" x14ac:dyDescent="0.3">
      <c r="A1712" t="s">
        <v>6110</v>
      </c>
      <c r="B1712" t="s">
        <v>15916</v>
      </c>
    </row>
    <row r="1713" spans="1:2" x14ac:dyDescent="0.3">
      <c r="A1713" t="s">
        <v>6110</v>
      </c>
      <c r="B1713" t="s">
        <v>16179</v>
      </c>
    </row>
    <row r="1714" spans="1:2" x14ac:dyDescent="0.3">
      <c r="A1714" t="s">
        <v>6111</v>
      </c>
      <c r="B1714" t="s">
        <v>15794</v>
      </c>
    </row>
    <row r="1715" spans="1:2" x14ac:dyDescent="0.3">
      <c r="A1715" t="s">
        <v>6111</v>
      </c>
      <c r="B1715" t="s">
        <v>15917</v>
      </c>
    </row>
    <row r="1716" spans="1:2" x14ac:dyDescent="0.3">
      <c r="A1716" t="s">
        <v>6111</v>
      </c>
      <c r="B1716" t="s">
        <v>16180</v>
      </c>
    </row>
    <row r="1717" spans="1:2" x14ac:dyDescent="0.3">
      <c r="A1717" t="s">
        <v>6112</v>
      </c>
      <c r="B1717" t="s">
        <v>15795</v>
      </c>
    </row>
    <row r="1718" spans="1:2" x14ac:dyDescent="0.3">
      <c r="A1718" t="s">
        <v>6112</v>
      </c>
      <c r="B1718" t="s">
        <v>15918</v>
      </c>
    </row>
    <row r="1719" spans="1:2" x14ac:dyDescent="0.3">
      <c r="A1719" t="s">
        <v>6112</v>
      </c>
      <c r="B1719" t="s">
        <v>16181</v>
      </c>
    </row>
    <row r="1720" spans="1:2" x14ac:dyDescent="0.3">
      <c r="A1720" t="s">
        <v>6113</v>
      </c>
      <c r="B1720" t="s">
        <v>15796</v>
      </c>
    </row>
    <row r="1721" spans="1:2" x14ac:dyDescent="0.3">
      <c r="A1721" t="s">
        <v>6113</v>
      </c>
      <c r="B1721" t="s">
        <v>15919</v>
      </c>
    </row>
    <row r="1722" spans="1:2" x14ac:dyDescent="0.3">
      <c r="A1722" t="s">
        <v>6114</v>
      </c>
      <c r="B1722" t="s">
        <v>15920</v>
      </c>
    </row>
    <row r="1723" spans="1:2" x14ac:dyDescent="0.3">
      <c r="A1723" t="s">
        <v>6115</v>
      </c>
      <c r="B1723" t="s">
        <v>15921</v>
      </c>
    </row>
    <row r="1724" spans="1:2" x14ac:dyDescent="0.3">
      <c r="A1724" t="s">
        <v>6116</v>
      </c>
      <c r="B1724" t="s">
        <v>15922</v>
      </c>
    </row>
    <row r="1725" spans="1:2" x14ac:dyDescent="0.3">
      <c r="A1725" t="s">
        <v>6119</v>
      </c>
      <c r="B1725" t="s">
        <v>13690</v>
      </c>
    </row>
    <row r="1726" spans="1:2" x14ac:dyDescent="0.3">
      <c r="A1726" t="s">
        <v>6120</v>
      </c>
      <c r="B1726" t="s">
        <v>13691</v>
      </c>
    </row>
    <row r="1727" spans="1:2" x14ac:dyDescent="0.3">
      <c r="A1727" t="s">
        <v>6121</v>
      </c>
      <c r="B1727" t="s">
        <v>13796</v>
      </c>
    </row>
    <row r="1728" spans="1:2" x14ac:dyDescent="0.3">
      <c r="A1728" t="s">
        <v>6122</v>
      </c>
      <c r="B1728" t="s">
        <v>13793</v>
      </c>
    </row>
    <row r="1729" spans="1:2" x14ac:dyDescent="0.3">
      <c r="A1729" t="s">
        <v>6123</v>
      </c>
      <c r="B1729" t="s">
        <v>13794</v>
      </c>
    </row>
    <row r="1730" spans="1:2" x14ac:dyDescent="0.3">
      <c r="A1730" t="s">
        <v>6124</v>
      </c>
      <c r="B1730" t="s">
        <v>13795</v>
      </c>
    </row>
    <row r="1731" spans="1:2" x14ac:dyDescent="0.3">
      <c r="A1731" t="s">
        <v>6125</v>
      </c>
      <c r="B1731" t="s">
        <v>13692</v>
      </c>
    </row>
    <row r="1732" spans="1:2" x14ac:dyDescent="0.3">
      <c r="A1732" t="s">
        <v>6126</v>
      </c>
      <c r="B1732" t="s">
        <v>13693</v>
      </c>
    </row>
    <row r="1733" spans="1:2" x14ac:dyDescent="0.3">
      <c r="A1733" t="s">
        <v>6127</v>
      </c>
      <c r="B1733" t="s">
        <v>13694</v>
      </c>
    </row>
    <row r="1734" spans="1:2" x14ac:dyDescent="0.3">
      <c r="A1734" t="s">
        <v>6128</v>
      </c>
      <c r="B1734" t="s">
        <v>15753</v>
      </c>
    </row>
    <row r="1735" spans="1:2" x14ac:dyDescent="0.3">
      <c r="A1735" t="s">
        <v>6129</v>
      </c>
      <c r="B1735" t="s">
        <v>15088</v>
      </c>
    </row>
    <row r="1736" spans="1:2" x14ac:dyDescent="0.3">
      <c r="A1736" t="s">
        <v>6130</v>
      </c>
      <c r="B1736" t="s">
        <v>12495</v>
      </c>
    </row>
    <row r="1737" spans="1:2" x14ac:dyDescent="0.3">
      <c r="A1737" t="s">
        <v>6130</v>
      </c>
      <c r="B1737" t="s">
        <v>12510</v>
      </c>
    </row>
    <row r="1738" spans="1:2" x14ac:dyDescent="0.3">
      <c r="A1738" t="s">
        <v>6130</v>
      </c>
      <c r="B1738" t="s">
        <v>12524</v>
      </c>
    </row>
    <row r="1739" spans="1:2" x14ac:dyDescent="0.3">
      <c r="A1739" t="s">
        <v>6130</v>
      </c>
      <c r="B1739" t="s">
        <v>12531</v>
      </c>
    </row>
    <row r="1740" spans="1:2" x14ac:dyDescent="0.3">
      <c r="A1740" t="s">
        <v>6131</v>
      </c>
      <c r="B1740" t="s">
        <v>12509</v>
      </c>
    </row>
    <row r="1741" spans="1:2" x14ac:dyDescent="0.3">
      <c r="A1741" t="s">
        <v>6132</v>
      </c>
      <c r="B1741" t="s">
        <v>12549</v>
      </c>
    </row>
    <row r="1742" spans="1:2" x14ac:dyDescent="0.3">
      <c r="A1742" t="s">
        <v>6133</v>
      </c>
      <c r="B1742" t="s">
        <v>12532</v>
      </c>
    </row>
    <row r="1743" spans="1:2" x14ac:dyDescent="0.3">
      <c r="A1743" t="s">
        <v>6134</v>
      </c>
      <c r="B1743" t="s">
        <v>12550</v>
      </c>
    </row>
    <row r="1744" spans="1:2" x14ac:dyDescent="0.3">
      <c r="A1744" t="s">
        <v>6135</v>
      </c>
      <c r="B1744" t="s">
        <v>12535</v>
      </c>
    </row>
    <row r="1745" spans="1:2" x14ac:dyDescent="0.3">
      <c r="A1745" t="s">
        <v>6136</v>
      </c>
      <c r="B1745" t="s">
        <v>12614</v>
      </c>
    </row>
    <row r="1746" spans="1:2" x14ac:dyDescent="0.3">
      <c r="A1746" t="s">
        <v>6136</v>
      </c>
      <c r="B1746" t="s">
        <v>12656</v>
      </c>
    </row>
    <row r="1747" spans="1:2" x14ac:dyDescent="0.3">
      <c r="A1747" t="s">
        <v>6137</v>
      </c>
      <c r="B1747" t="s">
        <v>12613</v>
      </c>
    </row>
    <row r="1748" spans="1:2" x14ac:dyDescent="0.3">
      <c r="A1748" t="s">
        <v>6138</v>
      </c>
      <c r="B1748" t="s">
        <v>12664</v>
      </c>
    </row>
    <row r="1749" spans="1:2" x14ac:dyDescent="0.3">
      <c r="A1749" t="s">
        <v>6139</v>
      </c>
      <c r="B1749" t="s">
        <v>12729</v>
      </c>
    </row>
    <row r="1750" spans="1:2" x14ac:dyDescent="0.3">
      <c r="A1750" t="s">
        <v>6140</v>
      </c>
      <c r="B1750" t="s">
        <v>12062</v>
      </c>
    </row>
    <row r="1751" spans="1:2" x14ac:dyDescent="0.3">
      <c r="A1751" t="s">
        <v>6141</v>
      </c>
      <c r="B1751" t="s">
        <v>13930</v>
      </c>
    </row>
    <row r="1752" spans="1:2" x14ac:dyDescent="0.3">
      <c r="A1752" t="s">
        <v>6142</v>
      </c>
      <c r="B1752" t="s">
        <v>13935</v>
      </c>
    </row>
    <row r="1753" spans="1:2" x14ac:dyDescent="0.3">
      <c r="A1753" t="s">
        <v>6143</v>
      </c>
      <c r="B1753" t="s">
        <v>14623</v>
      </c>
    </row>
    <row r="1754" spans="1:2" x14ac:dyDescent="0.3">
      <c r="A1754" t="s">
        <v>6144</v>
      </c>
      <c r="B1754" t="s">
        <v>14542</v>
      </c>
    </row>
    <row r="1755" spans="1:2" x14ac:dyDescent="0.3">
      <c r="A1755" t="s">
        <v>6145</v>
      </c>
      <c r="B1755" t="s">
        <v>14543</v>
      </c>
    </row>
    <row r="1756" spans="1:2" x14ac:dyDescent="0.3">
      <c r="A1756" t="s">
        <v>6146</v>
      </c>
      <c r="B1756" t="s">
        <v>12949</v>
      </c>
    </row>
    <row r="1757" spans="1:2" x14ac:dyDescent="0.3">
      <c r="A1757" t="s">
        <v>6147</v>
      </c>
      <c r="B1757" t="s">
        <v>12950</v>
      </c>
    </row>
    <row r="1758" spans="1:2" x14ac:dyDescent="0.3">
      <c r="A1758" t="s">
        <v>6148</v>
      </c>
      <c r="B1758" t="s">
        <v>16186</v>
      </c>
    </row>
    <row r="1759" spans="1:2" x14ac:dyDescent="0.3">
      <c r="A1759" t="s">
        <v>6149</v>
      </c>
      <c r="B1759" t="s">
        <v>16185</v>
      </c>
    </row>
    <row r="1760" spans="1:2" x14ac:dyDescent="0.3">
      <c r="A1760" t="s">
        <v>6150</v>
      </c>
      <c r="B1760" t="s">
        <v>12496</v>
      </c>
    </row>
    <row r="1761" spans="1:2" x14ac:dyDescent="0.3">
      <c r="A1761" t="s">
        <v>6151</v>
      </c>
      <c r="B1761" t="s">
        <v>15257</v>
      </c>
    </row>
    <row r="1762" spans="1:2" x14ac:dyDescent="0.3">
      <c r="A1762" t="s">
        <v>6152</v>
      </c>
      <c r="B1762" t="s">
        <v>15258</v>
      </c>
    </row>
    <row r="1763" spans="1:2" x14ac:dyDescent="0.3">
      <c r="A1763" t="s">
        <v>6153</v>
      </c>
      <c r="B1763" t="s">
        <v>15360</v>
      </c>
    </row>
    <row r="1764" spans="1:2" x14ac:dyDescent="0.3">
      <c r="A1764" t="s">
        <v>6153</v>
      </c>
      <c r="B1764" t="s">
        <v>15452</v>
      </c>
    </row>
    <row r="1765" spans="1:2" x14ac:dyDescent="0.3">
      <c r="A1765" t="s">
        <v>6153</v>
      </c>
      <c r="B1765" t="s">
        <v>15539</v>
      </c>
    </row>
    <row r="1766" spans="1:2" x14ac:dyDescent="0.3">
      <c r="A1766" t="s">
        <v>6153</v>
      </c>
      <c r="B1766" t="s">
        <v>15672</v>
      </c>
    </row>
    <row r="1767" spans="1:2" x14ac:dyDescent="0.3">
      <c r="A1767" t="s">
        <v>6154</v>
      </c>
      <c r="B1767" t="s">
        <v>15328</v>
      </c>
    </row>
    <row r="1768" spans="1:2" x14ac:dyDescent="0.3">
      <c r="A1768" t="s">
        <v>6155</v>
      </c>
      <c r="B1768" t="s">
        <v>15329</v>
      </c>
    </row>
    <row r="1769" spans="1:2" x14ac:dyDescent="0.3">
      <c r="A1769" t="s">
        <v>6156</v>
      </c>
      <c r="B1769" t="s">
        <v>13626</v>
      </c>
    </row>
    <row r="1770" spans="1:2" x14ac:dyDescent="0.3">
      <c r="A1770" t="s">
        <v>6157</v>
      </c>
      <c r="B1770" t="s">
        <v>15480</v>
      </c>
    </row>
    <row r="1771" spans="1:2" x14ac:dyDescent="0.3">
      <c r="A1771" t="s">
        <v>6158</v>
      </c>
      <c r="B1771" t="s">
        <v>15657</v>
      </c>
    </row>
    <row r="1772" spans="1:2" x14ac:dyDescent="0.3">
      <c r="A1772" t="s">
        <v>6159</v>
      </c>
      <c r="B1772" t="s">
        <v>15653</v>
      </c>
    </row>
    <row r="1773" spans="1:2" x14ac:dyDescent="0.3">
      <c r="A1773" t="s">
        <v>6160</v>
      </c>
      <c r="B1773" t="s">
        <v>15654</v>
      </c>
    </row>
    <row r="1774" spans="1:2" x14ac:dyDescent="0.3">
      <c r="A1774" t="s">
        <v>6161</v>
      </c>
      <c r="B1774" t="s">
        <v>15655</v>
      </c>
    </row>
    <row r="1775" spans="1:2" x14ac:dyDescent="0.3">
      <c r="A1775" t="s">
        <v>6162</v>
      </c>
      <c r="B1775" t="s">
        <v>15656</v>
      </c>
    </row>
    <row r="1776" spans="1:2" x14ac:dyDescent="0.3">
      <c r="A1776" t="s">
        <v>6163</v>
      </c>
      <c r="B1776" t="s">
        <v>15677</v>
      </c>
    </row>
    <row r="1777" spans="1:2" x14ac:dyDescent="0.3">
      <c r="A1777" t="s">
        <v>6164</v>
      </c>
      <c r="B1777" t="s">
        <v>15500</v>
      </c>
    </row>
    <row r="1778" spans="1:2" x14ac:dyDescent="0.3">
      <c r="A1778" t="s">
        <v>6165</v>
      </c>
      <c r="B1778" t="s">
        <v>15501</v>
      </c>
    </row>
    <row r="1779" spans="1:2" x14ac:dyDescent="0.3">
      <c r="A1779" t="s">
        <v>6166</v>
      </c>
      <c r="B1779" t="s">
        <v>14141</v>
      </c>
    </row>
    <row r="1780" spans="1:2" x14ac:dyDescent="0.3">
      <c r="A1780" t="s">
        <v>6167</v>
      </c>
      <c r="B1780" t="s">
        <v>12954</v>
      </c>
    </row>
    <row r="1781" spans="1:2" x14ac:dyDescent="0.3">
      <c r="A1781" t="s">
        <v>6167</v>
      </c>
      <c r="B1781" t="s">
        <v>13274</v>
      </c>
    </row>
    <row r="1782" spans="1:2" x14ac:dyDescent="0.3">
      <c r="A1782" t="s">
        <v>6168</v>
      </c>
      <c r="B1782" t="s">
        <v>12953</v>
      </c>
    </row>
    <row r="1783" spans="1:2" x14ac:dyDescent="0.3">
      <c r="A1783" t="s">
        <v>6169</v>
      </c>
      <c r="B1783" t="s">
        <v>12948</v>
      </c>
    </row>
    <row r="1784" spans="1:2" x14ac:dyDescent="0.3">
      <c r="A1784" t="s">
        <v>6170</v>
      </c>
      <c r="B1784" t="s">
        <v>13125</v>
      </c>
    </row>
    <row r="1785" spans="1:2" x14ac:dyDescent="0.3">
      <c r="A1785" t="s">
        <v>6171</v>
      </c>
      <c r="B1785" t="s">
        <v>13102</v>
      </c>
    </row>
    <row r="1786" spans="1:2" x14ac:dyDescent="0.3">
      <c r="A1786" t="s">
        <v>6172</v>
      </c>
      <c r="B1786" t="s">
        <v>12563</v>
      </c>
    </row>
    <row r="1787" spans="1:2" x14ac:dyDescent="0.3">
      <c r="A1787" t="s">
        <v>6173</v>
      </c>
      <c r="B1787" t="s">
        <v>13168</v>
      </c>
    </row>
    <row r="1788" spans="1:2" x14ac:dyDescent="0.3">
      <c r="A1788" t="s">
        <v>6174</v>
      </c>
      <c r="B1788" t="s">
        <v>12975</v>
      </c>
    </row>
    <row r="1789" spans="1:2" x14ac:dyDescent="0.3">
      <c r="A1789" t="s">
        <v>6175</v>
      </c>
      <c r="B1789" t="s">
        <v>12976</v>
      </c>
    </row>
    <row r="1790" spans="1:2" x14ac:dyDescent="0.3">
      <c r="A1790" t="s">
        <v>6176</v>
      </c>
      <c r="B1790" t="s">
        <v>13855</v>
      </c>
    </row>
    <row r="1791" spans="1:2" x14ac:dyDescent="0.3">
      <c r="A1791" t="s">
        <v>6177</v>
      </c>
      <c r="B1791" t="s">
        <v>12970</v>
      </c>
    </row>
    <row r="1792" spans="1:2" x14ac:dyDescent="0.3">
      <c r="A1792" t="s">
        <v>6177</v>
      </c>
      <c r="B1792" t="s">
        <v>12994</v>
      </c>
    </row>
    <row r="1793" spans="1:2" x14ac:dyDescent="0.3">
      <c r="A1793" t="s">
        <v>6177</v>
      </c>
      <c r="B1793" t="s">
        <v>15387</v>
      </c>
    </row>
    <row r="1794" spans="1:2" x14ac:dyDescent="0.3">
      <c r="A1794" t="s">
        <v>6178</v>
      </c>
      <c r="B1794" t="s">
        <v>13926</v>
      </c>
    </row>
    <row r="1795" spans="1:2" x14ac:dyDescent="0.3">
      <c r="A1795" t="s">
        <v>6179</v>
      </c>
      <c r="B1795" t="s">
        <v>13294</v>
      </c>
    </row>
    <row r="1796" spans="1:2" x14ac:dyDescent="0.3">
      <c r="A1796" t="s">
        <v>6180</v>
      </c>
      <c r="B1796" t="s">
        <v>12760</v>
      </c>
    </row>
    <row r="1797" spans="1:2" x14ac:dyDescent="0.3">
      <c r="A1797" t="s">
        <v>6181</v>
      </c>
      <c r="B1797" t="s">
        <v>12861</v>
      </c>
    </row>
    <row r="1798" spans="1:2" x14ac:dyDescent="0.3">
      <c r="A1798" t="s">
        <v>6182</v>
      </c>
      <c r="B1798" t="s">
        <v>12859</v>
      </c>
    </row>
    <row r="1799" spans="1:2" x14ac:dyDescent="0.3">
      <c r="A1799" t="s">
        <v>6183</v>
      </c>
      <c r="B1799" t="s">
        <v>12860</v>
      </c>
    </row>
    <row r="1800" spans="1:2" x14ac:dyDescent="0.3">
      <c r="A1800" t="s">
        <v>6184</v>
      </c>
      <c r="B1800" t="s">
        <v>13936</v>
      </c>
    </row>
    <row r="1801" spans="1:2" x14ac:dyDescent="0.3">
      <c r="A1801" t="s">
        <v>6185</v>
      </c>
      <c r="B1801" t="s">
        <v>13051</v>
      </c>
    </row>
    <row r="1802" spans="1:2" x14ac:dyDescent="0.3">
      <c r="A1802" t="s">
        <v>6185</v>
      </c>
      <c r="B1802" t="s">
        <v>13122</v>
      </c>
    </row>
    <row r="1803" spans="1:2" x14ac:dyDescent="0.3">
      <c r="A1803" t="s">
        <v>6185</v>
      </c>
      <c r="B1803" t="s">
        <v>13169</v>
      </c>
    </row>
    <row r="1804" spans="1:2" x14ac:dyDescent="0.3">
      <c r="A1804" t="s">
        <v>6186</v>
      </c>
      <c r="B1804" t="s">
        <v>13049</v>
      </c>
    </row>
    <row r="1805" spans="1:2" x14ac:dyDescent="0.3">
      <c r="A1805" t="s">
        <v>6187</v>
      </c>
      <c r="B1805" t="s">
        <v>13050</v>
      </c>
    </row>
    <row r="1806" spans="1:2" x14ac:dyDescent="0.3">
      <c r="A1806" t="s">
        <v>6188</v>
      </c>
      <c r="B1806" t="s">
        <v>13283</v>
      </c>
    </row>
    <row r="1807" spans="1:2" x14ac:dyDescent="0.3">
      <c r="A1807" t="s">
        <v>6189</v>
      </c>
      <c r="B1807" t="s">
        <v>13186</v>
      </c>
    </row>
    <row r="1808" spans="1:2" x14ac:dyDescent="0.3">
      <c r="A1808" t="s">
        <v>6190</v>
      </c>
      <c r="B1808" t="s">
        <v>13284</v>
      </c>
    </row>
    <row r="1809" spans="1:2" x14ac:dyDescent="0.3">
      <c r="A1809" t="s">
        <v>6191</v>
      </c>
      <c r="B1809" t="s">
        <v>13187</v>
      </c>
    </row>
    <row r="1810" spans="1:2" x14ac:dyDescent="0.3">
      <c r="A1810" t="s">
        <v>6192</v>
      </c>
      <c r="B1810" t="s">
        <v>13188</v>
      </c>
    </row>
    <row r="1811" spans="1:2" x14ac:dyDescent="0.3">
      <c r="A1811" t="s">
        <v>6193</v>
      </c>
      <c r="B1811" t="s">
        <v>13434</v>
      </c>
    </row>
    <row r="1812" spans="1:2" x14ac:dyDescent="0.3">
      <c r="A1812" t="s">
        <v>6194</v>
      </c>
      <c r="B1812" t="s">
        <v>13190</v>
      </c>
    </row>
    <row r="1813" spans="1:2" x14ac:dyDescent="0.3">
      <c r="A1813" t="s">
        <v>6195</v>
      </c>
      <c r="B1813" t="s">
        <v>13189</v>
      </c>
    </row>
    <row r="1814" spans="1:2" x14ac:dyDescent="0.3">
      <c r="A1814" t="s">
        <v>6196</v>
      </c>
      <c r="B1814" t="s">
        <v>13399</v>
      </c>
    </row>
    <row r="1815" spans="1:2" x14ac:dyDescent="0.3">
      <c r="A1815" t="s">
        <v>6197</v>
      </c>
      <c r="B1815" t="s">
        <v>13035</v>
      </c>
    </row>
    <row r="1816" spans="1:2" x14ac:dyDescent="0.3">
      <c r="A1816" t="s">
        <v>6198</v>
      </c>
      <c r="B1816" t="s">
        <v>13888</v>
      </c>
    </row>
    <row r="1817" spans="1:2" x14ac:dyDescent="0.3">
      <c r="A1817" t="s">
        <v>6199</v>
      </c>
      <c r="B1817" t="s">
        <v>13887</v>
      </c>
    </row>
    <row r="1818" spans="1:2" x14ac:dyDescent="0.3">
      <c r="A1818" t="s">
        <v>6200</v>
      </c>
      <c r="B1818" t="s">
        <v>15553</v>
      </c>
    </row>
    <row r="1819" spans="1:2" x14ac:dyDescent="0.3">
      <c r="A1819" t="s">
        <v>6201</v>
      </c>
      <c r="B1819" t="s">
        <v>15552</v>
      </c>
    </row>
    <row r="1820" spans="1:2" x14ac:dyDescent="0.3">
      <c r="A1820" t="s">
        <v>6202</v>
      </c>
      <c r="B1820" t="s">
        <v>13723</v>
      </c>
    </row>
    <row r="1821" spans="1:2" x14ac:dyDescent="0.3">
      <c r="A1821" t="s">
        <v>6202</v>
      </c>
      <c r="B1821" t="s">
        <v>16032</v>
      </c>
    </row>
    <row r="1822" spans="1:2" x14ac:dyDescent="0.3">
      <c r="A1822" t="s">
        <v>6203</v>
      </c>
      <c r="B1822" t="s">
        <v>13721</v>
      </c>
    </row>
    <row r="1823" spans="1:2" x14ac:dyDescent="0.3">
      <c r="A1823" t="s">
        <v>6203</v>
      </c>
      <c r="B1823" t="s">
        <v>16026</v>
      </c>
    </row>
    <row r="1824" spans="1:2" x14ac:dyDescent="0.3">
      <c r="A1824" t="s">
        <v>6204</v>
      </c>
      <c r="B1824" t="s">
        <v>13722</v>
      </c>
    </row>
    <row r="1825" spans="1:2" x14ac:dyDescent="0.3">
      <c r="A1825" t="s">
        <v>6204</v>
      </c>
      <c r="B1825" t="s">
        <v>16027</v>
      </c>
    </row>
    <row r="1826" spans="1:2" x14ac:dyDescent="0.3">
      <c r="A1826" t="s">
        <v>6205</v>
      </c>
      <c r="B1826" t="s">
        <v>16028</v>
      </c>
    </row>
    <row r="1827" spans="1:2" x14ac:dyDescent="0.3">
      <c r="A1827" t="s">
        <v>6206</v>
      </c>
      <c r="B1827" t="s">
        <v>16030</v>
      </c>
    </row>
    <row r="1828" spans="1:2" x14ac:dyDescent="0.3">
      <c r="A1828" t="s">
        <v>6207</v>
      </c>
      <c r="B1828" t="s">
        <v>16029</v>
      </c>
    </row>
    <row r="1829" spans="1:2" x14ac:dyDescent="0.3">
      <c r="A1829" t="s">
        <v>6208</v>
      </c>
      <c r="B1829" t="s">
        <v>16031</v>
      </c>
    </row>
    <row r="1830" spans="1:2" x14ac:dyDescent="0.3">
      <c r="A1830" t="s">
        <v>6209</v>
      </c>
      <c r="B1830" t="s">
        <v>12521</v>
      </c>
    </row>
    <row r="1831" spans="1:2" x14ac:dyDescent="0.3">
      <c r="A1831" t="s">
        <v>6210</v>
      </c>
      <c r="B1831" t="s">
        <v>11948</v>
      </c>
    </row>
    <row r="1832" spans="1:2" x14ac:dyDescent="0.3">
      <c r="A1832" t="s">
        <v>6211</v>
      </c>
      <c r="B1832" t="s">
        <v>13635</v>
      </c>
    </row>
    <row r="1833" spans="1:2" x14ac:dyDescent="0.3">
      <c r="A1833" t="s">
        <v>6212</v>
      </c>
      <c r="B1833" t="s">
        <v>13253</v>
      </c>
    </row>
    <row r="1834" spans="1:2" x14ac:dyDescent="0.3">
      <c r="A1834" t="s">
        <v>6213</v>
      </c>
      <c r="B1834" t="s">
        <v>12735</v>
      </c>
    </row>
    <row r="1835" spans="1:2" x14ac:dyDescent="0.3">
      <c r="A1835" t="s">
        <v>6214</v>
      </c>
      <c r="B1835" t="s">
        <v>12744</v>
      </c>
    </row>
    <row r="1836" spans="1:2" x14ac:dyDescent="0.3">
      <c r="A1836" t="s">
        <v>6215</v>
      </c>
      <c r="B1836" t="s">
        <v>13884</v>
      </c>
    </row>
    <row r="1837" spans="1:2" x14ac:dyDescent="0.3">
      <c r="A1837" t="s">
        <v>6216</v>
      </c>
      <c r="B1837" t="s">
        <v>13285</v>
      </c>
    </row>
    <row r="1838" spans="1:2" x14ac:dyDescent="0.3">
      <c r="A1838" t="s">
        <v>6217</v>
      </c>
      <c r="B1838" t="s">
        <v>14596</v>
      </c>
    </row>
    <row r="1839" spans="1:2" x14ac:dyDescent="0.3">
      <c r="A1839" t="s">
        <v>6218</v>
      </c>
      <c r="B1839" t="s">
        <v>14065</v>
      </c>
    </row>
    <row r="1840" spans="1:2" x14ac:dyDescent="0.3">
      <c r="A1840" t="s">
        <v>6219</v>
      </c>
      <c r="B1840" t="s">
        <v>13685</v>
      </c>
    </row>
    <row r="1841" spans="1:2" x14ac:dyDescent="0.3">
      <c r="A1841" t="s">
        <v>6220</v>
      </c>
      <c r="B1841" t="s">
        <v>13056</v>
      </c>
    </row>
    <row r="1842" spans="1:2" x14ac:dyDescent="0.3">
      <c r="A1842" t="s">
        <v>6220</v>
      </c>
      <c r="B1842" t="s">
        <v>13332</v>
      </c>
    </row>
    <row r="1843" spans="1:2" x14ac:dyDescent="0.3">
      <c r="A1843" t="s">
        <v>6221</v>
      </c>
      <c r="B1843" t="s">
        <v>13172</v>
      </c>
    </row>
    <row r="1844" spans="1:2" x14ac:dyDescent="0.3">
      <c r="A1844" t="s">
        <v>6222</v>
      </c>
      <c r="B1844" t="s">
        <v>13173</v>
      </c>
    </row>
    <row r="1845" spans="1:2" x14ac:dyDescent="0.3">
      <c r="A1845" t="s">
        <v>6223</v>
      </c>
      <c r="B1845" t="s">
        <v>15302</v>
      </c>
    </row>
    <row r="1846" spans="1:2" x14ac:dyDescent="0.3">
      <c r="A1846" t="s">
        <v>6224</v>
      </c>
      <c r="B1846" t="s">
        <v>13678</v>
      </c>
    </row>
    <row r="1847" spans="1:2" x14ac:dyDescent="0.3">
      <c r="A1847" t="s">
        <v>6224</v>
      </c>
      <c r="B1847" t="s">
        <v>15344</v>
      </c>
    </row>
    <row r="1848" spans="1:2" x14ac:dyDescent="0.3">
      <c r="A1848" t="s">
        <v>6224</v>
      </c>
      <c r="B1848" t="s">
        <v>15451</v>
      </c>
    </row>
    <row r="1849" spans="1:2" x14ac:dyDescent="0.3">
      <c r="A1849" t="s">
        <v>6225</v>
      </c>
      <c r="B1849" t="s">
        <v>15349</v>
      </c>
    </row>
    <row r="1850" spans="1:2" x14ac:dyDescent="0.3">
      <c r="A1850" t="s">
        <v>6226</v>
      </c>
      <c r="B1850" t="s">
        <v>13046</v>
      </c>
    </row>
    <row r="1851" spans="1:2" x14ac:dyDescent="0.3">
      <c r="A1851" t="s">
        <v>6227</v>
      </c>
      <c r="B1851" t="s">
        <v>13303</v>
      </c>
    </row>
    <row r="1852" spans="1:2" x14ac:dyDescent="0.3">
      <c r="A1852" t="s">
        <v>6228</v>
      </c>
      <c r="B1852" t="s">
        <v>14049</v>
      </c>
    </row>
    <row r="1853" spans="1:2" x14ac:dyDescent="0.3">
      <c r="A1853" t="s">
        <v>6229</v>
      </c>
      <c r="B1853" t="s">
        <v>12938</v>
      </c>
    </row>
    <row r="1854" spans="1:2" x14ac:dyDescent="0.3">
      <c r="A1854" t="s">
        <v>6229</v>
      </c>
      <c r="B1854" t="s">
        <v>13408</v>
      </c>
    </row>
    <row r="1855" spans="1:2" x14ac:dyDescent="0.3">
      <c r="A1855" t="s">
        <v>6230</v>
      </c>
      <c r="B1855" t="s">
        <v>15395</v>
      </c>
    </row>
    <row r="1856" spans="1:2" x14ac:dyDescent="0.3">
      <c r="A1856" t="s">
        <v>6231</v>
      </c>
      <c r="B1856" t="s">
        <v>12912</v>
      </c>
    </row>
    <row r="1857" spans="1:2" x14ac:dyDescent="0.3">
      <c r="A1857" t="s">
        <v>6231</v>
      </c>
      <c r="B1857" t="s">
        <v>12921</v>
      </c>
    </row>
    <row r="1858" spans="1:2" x14ac:dyDescent="0.3">
      <c r="A1858" t="s">
        <v>6231</v>
      </c>
      <c r="B1858" t="s">
        <v>13004</v>
      </c>
    </row>
    <row r="1859" spans="1:2" x14ac:dyDescent="0.3">
      <c r="A1859" t="s">
        <v>6231</v>
      </c>
      <c r="B1859" t="s">
        <v>13104</v>
      </c>
    </row>
    <row r="1860" spans="1:2" x14ac:dyDescent="0.3">
      <c r="A1860" t="s">
        <v>6231</v>
      </c>
      <c r="B1860" t="s">
        <v>13117</v>
      </c>
    </row>
    <row r="1861" spans="1:2" x14ac:dyDescent="0.3">
      <c r="A1861" t="s">
        <v>6231</v>
      </c>
      <c r="B1861" t="s">
        <v>13119</v>
      </c>
    </row>
    <row r="1862" spans="1:2" x14ac:dyDescent="0.3">
      <c r="A1862" t="s">
        <v>6231</v>
      </c>
      <c r="B1862" t="s">
        <v>13157</v>
      </c>
    </row>
    <row r="1863" spans="1:2" x14ac:dyDescent="0.3">
      <c r="A1863" t="s">
        <v>6231</v>
      </c>
      <c r="B1863" t="s">
        <v>13201</v>
      </c>
    </row>
    <row r="1864" spans="1:2" x14ac:dyDescent="0.3">
      <c r="A1864" t="s">
        <v>6231</v>
      </c>
      <c r="B1864" t="s">
        <v>13246</v>
      </c>
    </row>
    <row r="1865" spans="1:2" x14ac:dyDescent="0.3">
      <c r="A1865" t="s">
        <v>6231</v>
      </c>
      <c r="B1865" t="s">
        <v>13333</v>
      </c>
    </row>
    <row r="1866" spans="1:2" x14ac:dyDescent="0.3">
      <c r="A1866" t="s">
        <v>6231</v>
      </c>
      <c r="B1866" t="s">
        <v>13388</v>
      </c>
    </row>
    <row r="1867" spans="1:2" x14ac:dyDescent="0.3">
      <c r="A1867" t="s">
        <v>6231</v>
      </c>
      <c r="B1867" t="s">
        <v>13425</v>
      </c>
    </row>
    <row r="1868" spans="1:2" x14ac:dyDescent="0.3">
      <c r="A1868" t="s">
        <v>6232</v>
      </c>
      <c r="B1868" t="s">
        <v>12899</v>
      </c>
    </row>
    <row r="1869" spans="1:2" x14ac:dyDescent="0.3">
      <c r="A1869" t="s">
        <v>6232</v>
      </c>
      <c r="B1869" t="s">
        <v>12905</v>
      </c>
    </row>
    <row r="1870" spans="1:2" x14ac:dyDescent="0.3">
      <c r="A1870" t="s">
        <v>6232</v>
      </c>
      <c r="B1870" t="s">
        <v>12960</v>
      </c>
    </row>
    <row r="1871" spans="1:2" x14ac:dyDescent="0.3">
      <c r="A1871" t="s">
        <v>6232</v>
      </c>
      <c r="B1871" t="s">
        <v>13099</v>
      </c>
    </row>
    <row r="1872" spans="1:2" x14ac:dyDescent="0.3">
      <c r="A1872" t="s">
        <v>6232</v>
      </c>
      <c r="B1872" t="s">
        <v>13116</v>
      </c>
    </row>
    <row r="1873" spans="1:2" x14ac:dyDescent="0.3">
      <c r="A1873" t="s">
        <v>6233</v>
      </c>
      <c r="B1873" t="s">
        <v>12901</v>
      </c>
    </row>
    <row r="1874" spans="1:2" x14ac:dyDescent="0.3">
      <c r="A1874" t="s">
        <v>6234</v>
      </c>
      <c r="B1874" t="s">
        <v>12955</v>
      </c>
    </row>
    <row r="1875" spans="1:2" x14ac:dyDescent="0.3">
      <c r="A1875" t="s">
        <v>6234</v>
      </c>
      <c r="B1875" t="s">
        <v>12961</v>
      </c>
    </row>
    <row r="1876" spans="1:2" x14ac:dyDescent="0.3">
      <c r="A1876" t="s">
        <v>6234</v>
      </c>
      <c r="B1876" t="s">
        <v>12997</v>
      </c>
    </row>
    <row r="1877" spans="1:2" x14ac:dyDescent="0.3">
      <c r="A1877" t="s">
        <v>6235</v>
      </c>
      <c r="B1877" t="s">
        <v>13275</v>
      </c>
    </row>
    <row r="1878" spans="1:2" x14ac:dyDescent="0.3">
      <c r="A1878" t="s">
        <v>6236</v>
      </c>
      <c r="B1878" t="s">
        <v>13237</v>
      </c>
    </row>
    <row r="1879" spans="1:2" x14ac:dyDescent="0.3">
      <c r="A1879" t="s">
        <v>6237</v>
      </c>
      <c r="B1879" t="s">
        <v>13024</v>
      </c>
    </row>
    <row r="1880" spans="1:2" x14ac:dyDescent="0.3">
      <c r="A1880" t="s">
        <v>6238</v>
      </c>
      <c r="B1880" t="s">
        <v>13370</v>
      </c>
    </row>
    <row r="1881" spans="1:2" x14ac:dyDescent="0.3">
      <c r="A1881" t="s">
        <v>6239</v>
      </c>
      <c r="B1881" t="s">
        <v>12962</v>
      </c>
    </row>
    <row r="1882" spans="1:2" x14ac:dyDescent="0.3">
      <c r="A1882" t="s">
        <v>6240</v>
      </c>
      <c r="B1882" t="s">
        <v>13315</v>
      </c>
    </row>
    <row r="1883" spans="1:2" x14ac:dyDescent="0.3">
      <c r="A1883" t="s">
        <v>6241</v>
      </c>
      <c r="B1883" t="s">
        <v>12980</v>
      </c>
    </row>
    <row r="1884" spans="1:2" x14ac:dyDescent="0.3">
      <c r="A1884" t="s">
        <v>6242</v>
      </c>
      <c r="B1884" t="s">
        <v>12893</v>
      </c>
    </row>
    <row r="1885" spans="1:2" x14ac:dyDescent="0.3">
      <c r="A1885" t="s">
        <v>6243</v>
      </c>
      <c r="B1885" t="s">
        <v>13304</v>
      </c>
    </row>
    <row r="1886" spans="1:2" x14ac:dyDescent="0.3">
      <c r="A1886" t="s">
        <v>6244</v>
      </c>
      <c r="B1886" t="s">
        <v>13305</v>
      </c>
    </row>
    <row r="1887" spans="1:2" x14ac:dyDescent="0.3">
      <c r="A1887" t="s">
        <v>6245</v>
      </c>
      <c r="B1887" t="s">
        <v>12931</v>
      </c>
    </row>
    <row r="1888" spans="1:2" x14ac:dyDescent="0.3">
      <c r="A1888" t="s">
        <v>6246</v>
      </c>
      <c r="B1888" t="s">
        <v>13195</v>
      </c>
    </row>
    <row r="1889" spans="1:2" x14ac:dyDescent="0.3">
      <c r="A1889" t="s">
        <v>6247</v>
      </c>
      <c r="B1889" t="s">
        <v>13025</v>
      </c>
    </row>
    <row r="1890" spans="1:2" x14ac:dyDescent="0.3">
      <c r="A1890" t="s">
        <v>6248</v>
      </c>
      <c r="B1890" t="s">
        <v>12998</v>
      </c>
    </row>
    <row r="1891" spans="1:2" x14ac:dyDescent="0.3">
      <c r="A1891" t="s">
        <v>6249</v>
      </c>
      <c r="B1891" t="s">
        <v>13100</v>
      </c>
    </row>
    <row r="1892" spans="1:2" x14ac:dyDescent="0.3">
      <c r="A1892" t="s">
        <v>6250</v>
      </c>
      <c r="B1892" t="s">
        <v>13350</v>
      </c>
    </row>
    <row r="1893" spans="1:2" x14ac:dyDescent="0.3">
      <c r="A1893" t="s">
        <v>6251</v>
      </c>
      <c r="B1893" t="s">
        <v>13101</v>
      </c>
    </row>
    <row r="1894" spans="1:2" x14ac:dyDescent="0.3">
      <c r="A1894" t="s">
        <v>6252</v>
      </c>
      <c r="B1894" t="s">
        <v>13094</v>
      </c>
    </row>
    <row r="1895" spans="1:2" x14ac:dyDescent="0.3">
      <c r="A1895" t="s">
        <v>6253</v>
      </c>
      <c r="B1895" t="s">
        <v>13329</v>
      </c>
    </row>
    <row r="1896" spans="1:2" x14ac:dyDescent="0.3">
      <c r="A1896" t="s">
        <v>6254</v>
      </c>
      <c r="B1896" t="s">
        <v>13199</v>
      </c>
    </row>
    <row r="1897" spans="1:2" x14ac:dyDescent="0.3">
      <c r="A1897" t="s">
        <v>6255</v>
      </c>
      <c r="B1897" t="s">
        <v>12753</v>
      </c>
    </row>
    <row r="1898" spans="1:2" x14ac:dyDescent="0.3">
      <c r="A1898" t="s">
        <v>6256</v>
      </c>
      <c r="B1898" t="s">
        <v>13114</v>
      </c>
    </row>
    <row r="1899" spans="1:2" x14ac:dyDescent="0.3">
      <c r="A1899" t="s">
        <v>6257</v>
      </c>
      <c r="B1899" t="s">
        <v>14768</v>
      </c>
    </row>
    <row r="1900" spans="1:2" x14ac:dyDescent="0.3">
      <c r="A1900" t="s">
        <v>6258</v>
      </c>
      <c r="B1900" t="s">
        <v>12983</v>
      </c>
    </row>
    <row r="1901" spans="1:2" x14ac:dyDescent="0.3">
      <c r="A1901" t="s">
        <v>6259</v>
      </c>
      <c r="B1901" t="s">
        <v>11961</v>
      </c>
    </row>
    <row r="1902" spans="1:2" x14ac:dyDescent="0.3">
      <c r="A1902" t="s">
        <v>6260</v>
      </c>
      <c r="B1902" t="s">
        <v>15813</v>
      </c>
    </row>
    <row r="1903" spans="1:2" x14ac:dyDescent="0.3">
      <c r="A1903" t="s">
        <v>6261</v>
      </c>
      <c r="B1903" t="s">
        <v>13586</v>
      </c>
    </row>
    <row r="1904" spans="1:2" x14ac:dyDescent="0.3">
      <c r="A1904" t="s">
        <v>6262</v>
      </c>
      <c r="B1904" t="s">
        <v>16065</v>
      </c>
    </row>
    <row r="1905" spans="1:2" x14ac:dyDescent="0.3">
      <c r="A1905" t="s">
        <v>6263</v>
      </c>
      <c r="B1905" t="s">
        <v>14664</v>
      </c>
    </row>
    <row r="1906" spans="1:2" x14ac:dyDescent="0.3">
      <c r="A1906" t="s">
        <v>6264</v>
      </c>
      <c r="B1906" t="s">
        <v>14023</v>
      </c>
    </row>
    <row r="1907" spans="1:2" x14ac:dyDescent="0.3">
      <c r="A1907" t="s">
        <v>6265</v>
      </c>
      <c r="B1907" t="s">
        <v>12490</v>
      </c>
    </row>
    <row r="1908" spans="1:2" x14ac:dyDescent="0.3">
      <c r="A1908" t="s">
        <v>6266</v>
      </c>
      <c r="B1908" t="s">
        <v>13724</v>
      </c>
    </row>
    <row r="1909" spans="1:2" x14ac:dyDescent="0.3">
      <c r="A1909" t="s">
        <v>6267</v>
      </c>
      <c r="B1909" t="s">
        <v>13228</v>
      </c>
    </row>
    <row r="1910" spans="1:2" x14ac:dyDescent="0.3">
      <c r="A1910" t="s">
        <v>6268</v>
      </c>
      <c r="B1910" t="s">
        <v>15678</v>
      </c>
    </row>
    <row r="1911" spans="1:2" x14ac:dyDescent="0.3">
      <c r="A1911" t="s">
        <v>6269</v>
      </c>
      <c r="B1911" t="s">
        <v>14024</v>
      </c>
    </row>
    <row r="1912" spans="1:2" x14ac:dyDescent="0.3">
      <c r="A1912" t="s">
        <v>6270</v>
      </c>
      <c r="B1912" t="s">
        <v>13879</v>
      </c>
    </row>
    <row r="1913" spans="1:2" x14ac:dyDescent="0.3">
      <c r="A1913" t="s">
        <v>6271</v>
      </c>
      <c r="B1913" t="s">
        <v>13989</v>
      </c>
    </row>
    <row r="1914" spans="1:2" x14ac:dyDescent="0.3">
      <c r="A1914" t="s">
        <v>6272</v>
      </c>
      <c r="B1914" t="s">
        <v>12326</v>
      </c>
    </row>
    <row r="1915" spans="1:2" x14ac:dyDescent="0.3">
      <c r="A1915" t="s">
        <v>6273</v>
      </c>
      <c r="B1915" t="s">
        <v>13148</v>
      </c>
    </row>
    <row r="1916" spans="1:2" x14ac:dyDescent="0.3">
      <c r="A1916" t="s">
        <v>6274</v>
      </c>
      <c r="B1916" t="s">
        <v>13999</v>
      </c>
    </row>
    <row r="1917" spans="1:2" x14ac:dyDescent="0.3">
      <c r="A1917" t="s">
        <v>6275</v>
      </c>
      <c r="B1917" t="s">
        <v>14598</v>
      </c>
    </row>
    <row r="1918" spans="1:2" x14ac:dyDescent="0.3">
      <c r="A1918" t="s">
        <v>6276</v>
      </c>
      <c r="B1918" t="s">
        <v>14858</v>
      </c>
    </row>
    <row r="1919" spans="1:2" x14ac:dyDescent="0.3">
      <c r="A1919" t="s">
        <v>6277</v>
      </c>
      <c r="B1919" t="s">
        <v>14927</v>
      </c>
    </row>
    <row r="1920" spans="1:2" x14ac:dyDescent="0.3">
      <c r="A1920" t="s">
        <v>6278</v>
      </c>
      <c r="B1920" t="s">
        <v>16162</v>
      </c>
    </row>
    <row r="1921" spans="1:2" x14ac:dyDescent="0.3">
      <c r="A1921" t="s">
        <v>6279</v>
      </c>
      <c r="B1921" t="s">
        <v>16138</v>
      </c>
    </row>
    <row r="1922" spans="1:2" x14ac:dyDescent="0.3">
      <c r="A1922" t="s">
        <v>6280</v>
      </c>
      <c r="B1922" t="s">
        <v>16139</v>
      </c>
    </row>
    <row r="1923" spans="1:2" x14ac:dyDescent="0.3">
      <c r="A1923" t="s">
        <v>6281</v>
      </c>
      <c r="B1923" t="s">
        <v>13873</v>
      </c>
    </row>
    <row r="1924" spans="1:2" x14ac:dyDescent="0.3">
      <c r="A1924" t="s">
        <v>6282</v>
      </c>
      <c r="B1924" t="s">
        <v>16136</v>
      </c>
    </row>
    <row r="1925" spans="1:2" x14ac:dyDescent="0.3">
      <c r="A1925" t="s">
        <v>6283</v>
      </c>
      <c r="B1925" t="s">
        <v>16222</v>
      </c>
    </row>
    <row r="1926" spans="1:2" x14ac:dyDescent="0.3">
      <c r="A1926" t="s">
        <v>6284</v>
      </c>
      <c r="B1926" t="s">
        <v>13358</v>
      </c>
    </row>
    <row r="1927" spans="1:2" x14ac:dyDescent="0.3">
      <c r="A1927" t="s">
        <v>6285</v>
      </c>
      <c r="B1927" t="s">
        <v>13282</v>
      </c>
    </row>
    <row r="1928" spans="1:2" x14ac:dyDescent="0.3">
      <c r="A1928" t="s">
        <v>6286</v>
      </c>
      <c r="B1928" t="s">
        <v>13320</v>
      </c>
    </row>
    <row r="1929" spans="1:2" x14ac:dyDescent="0.3">
      <c r="A1929" t="s">
        <v>6287</v>
      </c>
      <c r="B1929" t="s">
        <v>13105</v>
      </c>
    </row>
    <row r="1930" spans="1:2" x14ac:dyDescent="0.3">
      <c r="A1930" t="s">
        <v>6288</v>
      </c>
      <c r="B1930" t="s">
        <v>13295</v>
      </c>
    </row>
    <row r="1931" spans="1:2" x14ac:dyDescent="0.3">
      <c r="A1931" t="s">
        <v>6289</v>
      </c>
      <c r="B1931" t="s">
        <v>14367</v>
      </c>
    </row>
    <row r="1932" spans="1:2" x14ac:dyDescent="0.3">
      <c r="A1932" t="s">
        <v>6290</v>
      </c>
      <c r="B1932" t="s">
        <v>14368</v>
      </c>
    </row>
    <row r="1933" spans="1:2" x14ac:dyDescent="0.3">
      <c r="A1933" t="s">
        <v>6291</v>
      </c>
      <c r="B1933" t="s">
        <v>14369</v>
      </c>
    </row>
    <row r="1934" spans="1:2" x14ac:dyDescent="0.3">
      <c r="A1934" t="s">
        <v>6292</v>
      </c>
      <c r="B1934" t="s">
        <v>14370</v>
      </c>
    </row>
    <row r="1935" spans="1:2" x14ac:dyDescent="0.3">
      <c r="A1935" t="s">
        <v>6293</v>
      </c>
      <c r="B1935" t="s">
        <v>11613</v>
      </c>
    </row>
    <row r="1936" spans="1:2" x14ac:dyDescent="0.3">
      <c r="A1936" t="s">
        <v>6294</v>
      </c>
      <c r="B1936" t="s">
        <v>14331</v>
      </c>
    </row>
    <row r="1937" spans="1:2" x14ac:dyDescent="0.3">
      <c r="A1937" t="s">
        <v>6295</v>
      </c>
      <c r="B1937" t="s">
        <v>15436</v>
      </c>
    </row>
    <row r="1938" spans="1:2" x14ac:dyDescent="0.3">
      <c r="A1938" t="s">
        <v>6296</v>
      </c>
      <c r="B1938" t="s">
        <v>12052</v>
      </c>
    </row>
    <row r="1939" spans="1:2" x14ac:dyDescent="0.3">
      <c r="A1939" t="s">
        <v>6297</v>
      </c>
      <c r="B1939" t="s">
        <v>13091</v>
      </c>
    </row>
    <row r="1940" spans="1:2" x14ac:dyDescent="0.3">
      <c r="A1940" t="s">
        <v>6298</v>
      </c>
      <c r="B1940" t="s">
        <v>14307</v>
      </c>
    </row>
    <row r="1941" spans="1:2" x14ac:dyDescent="0.3">
      <c r="A1941" t="s">
        <v>6299</v>
      </c>
      <c r="B1941" t="s">
        <v>14689</v>
      </c>
    </row>
    <row r="1942" spans="1:2" x14ac:dyDescent="0.3">
      <c r="A1942" t="s">
        <v>6300</v>
      </c>
      <c r="B1942" t="s">
        <v>12066</v>
      </c>
    </row>
    <row r="1943" spans="1:2" x14ac:dyDescent="0.3">
      <c r="A1943" t="s">
        <v>6301</v>
      </c>
      <c r="B1943" t="s">
        <v>16020</v>
      </c>
    </row>
    <row r="1944" spans="1:2" x14ac:dyDescent="0.3">
      <c r="A1944" t="s">
        <v>6302</v>
      </c>
      <c r="B1944" t="s">
        <v>16021</v>
      </c>
    </row>
    <row r="1945" spans="1:2" x14ac:dyDescent="0.3">
      <c r="A1945" t="s">
        <v>6303</v>
      </c>
      <c r="B1945" t="s">
        <v>16022</v>
      </c>
    </row>
    <row r="1946" spans="1:2" x14ac:dyDescent="0.3">
      <c r="A1946" t="s">
        <v>6304</v>
      </c>
      <c r="B1946" t="s">
        <v>13202</v>
      </c>
    </row>
    <row r="1947" spans="1:2" x14ac:dyDescent="0.3">
      <c r="A1947" t="s">
        <v>6305</v>
      </c>
      <c r="B1947" t="s">
        <v>13421</v>
      </c>
    </row>
    <row r="1948" spans="1:2" x14ac:dyDescent="0.3">
      <c r="A1948" t="s">
        <v>6306</v>
      </c>
      <c r="B1948" t="s">
        <v>14028</v>
      </c>
    </row>
    <row r="1949" spans="1:2" x14ac:dyDescent="0.3">
      <c r="A1949" t="s">
        <v>6307</v>
      </c>
      <c r="B1949" t="s">
        <v>15712</v>
      </c>
    </row>
    <row r="1950" spans="1:2" x14ac:dyDescent="0.3">
      <c r="A1950" t="s">
        <v>6308</v>
      </c>
      <c r="B1950" t="s">
        <v>16104</v>
      </c>
    </row>
    <row r="1951" spans="1:2" x14ac:dyDescent="0.3">
      <c r="A1951" t="s">
        <v>6308</v>
      </c>
      <c r="B1951" t="s">
        <v>16151</v>
      </c>
    </row>
    <row r="1952" spans="1:2" x14ac:dyDescent="0.3">
      <c r="A1952" t="s">
        <v>6309</v>
      </c>
      <c r="B1952" t="s">
        <v>12537</v>
      </c>
    </row>
    <row r="1953" spans="1:2" x14ac:dyDescent="0.3">
      <c r="A1953" t="s">
        <v>6310</v>
      </c>
      <c r="B1953" t="s">
        <v>14985</v>
      </c>
    </row>
    <row r="1954" spans="1:2" x14ac:dyDescent="0.3">
      <c r="A1954" t="s">
        <v>6311</v>
      </c>
      <c r="B1954" t="s">
        <v>14986</v>
      </c>
    </row>
    <row r="1955" spans="1:2" x14ac:dyDescent="0.3">
      <c r="A1955" t="s">
        <v>6312</v>
      </c>
      <c r="B1955" t="s">
        <v>14987</v>
      </c>
    </row>
    <row r="1956" spans="1:2" x14ac:dyDescent="0.3">
      <c r="A1956" t="s">
        <v>6313</v>
      </c>
      <c r="B1956" t="s">
        <v>15464</v>
      </c>
    </row>
    <row r="1957" spans="1:2" x14ac:dyDescent="0.3">
      <c r="A1957" t="s">
        <v>6314</v>
      </c>
      <c r="B1957" t="s">
        <v>15746</v>
      </c>
    </row>
    <row r="1958" spans="1:2" x14ac:dyDescent="0.3">
      <c r="A1958" t="s">
        <v>6315</v>
      </c>
      <c r="B1958" t="s">
        <v>13528</v>
      </c>
    </row>
    <row r="1959" spans="1:2" x14ac:dyDescent="0.3">
      <c r="A1959" t="s">
        <v>6316</v>
      </c>
      <c r="B1959" t="s">
        <v>15555</v>
      </c>
    </row>
    <row r="1960" spans="1:2" x14ac:dyDescent="0.3">
      <c r="A1960" t="s">
        <v>6317</v>
      </c>
      <c r="B1960" t="s">
        <v>12574</v>
      </c>
    </row>
    <row r="1961" spans="1:2" x14ac:dyDescent="0.3">
      <c r="A1961" t="s">
        <v>6318</v>
      </c>
      <c r="B1961" t="s">
        <v>15586</v>
      </c>
    </row>
    <row r="1962" spans="1:2" x14ac:dyDescent="0.3">
      <c r="A1962" t="s">
        <v>6319</v>
      </c>
      <c r="B1962" t="s">
        <v>15534</v>
      </c>
    </row>
    <row r="1963" spans="1:2" x14ac:dyDescent="0.3">
      <c r="A1963" t="s">
        <v>6320</v>
      </c>
      <c r="B1963" t="s">
        <v>15392</v>
      </c>
    </row>
    <row r="1964" spans="1:2" x14ac:dyDescent="0.3">
      <c r="A1964" t="s">
        <v>6321</v>
      </c>
      <c r="B1964" t="s">
        <v>13224</v>
      </c>
    </row>
    <row r="1965" spans="1:2" x14ac:dyDescent="0.3">
      <c r="A1965" t="s">
        <v>6322</v>
      </c>
      <c r="B1965" t="s">
        <v>15859</v>
      </c>
    </row>
    <row r="1966" spans="1:2" x14ac:dyDescent="0.3">
      <c r="A1966" t="s">
        <v>6323</v>
      </c>
      <c r="B1966" t="s">
        <v>14291</v>
      </c>
    </row>
    <row r="1967" spans="1:2" x14ac:dyDescent="0.3">
      <c r="A1967" t="s">
        <v>6324</v>
      </c>
      <c r="B1967" t="s">
        <v>13725</v>
      </c>
    </row>
    <row r="1968" spans="1:2" x14ac:dyDescent="0.3">
      <c r="A1968" t="s">
        <v>6325</v>
      </c>
      <c r="B1968" t="s">
        <v>14272</v>
      </c>
    </row>
    <row r="1969" spans="1:2" x14ac:dyDescent="0.3">
      <c r="A1969" t="s">
        <v>6326</v>
      </c>
      <c r="B1969" t="s">
        <v>15430</v>
      </c>
    </row>
    <row r="1970" spans="1:2" x14ac:dyDescent="0.3">
      <c r="A1970" t="s">
        <v>6327</v>
      </c>
      <c r="B1970" t="s">
        <v>14824</v>
      </c>
    </row>
    <row r="1971" spans="1:2" x14ac:dyDescent="0.3">
      <c r="A1971" t="s">
        <v>6328</v>
      </c>
      <c r="B1971" t="s">
        <v>13808</v>
      </c>
    </row>
    <row r="1972" spans="1:2" x14ac:dyDescent="0.3">
      <c r="A1972" t="s">
        <v>6329</v>
      </c>
      <c r="B1972" t="s">
        <v>13310</v>
      </c>
    </row>
    <row r="1973" spans="1:2" x14ac:dyDescent="0.3">
      <c r="A1973" t="s">
        <v>6330</v>
      </c>
      <c r="B1973" t="s">
        <v>14293</v>
      </c>
    </row>
    <row r="1974" spans="1:2" x14ac:dyDescent="0.3">
      <c r="A1974" t="s">
        <v>6331</v>
      </c>
      <c r="B1974" t="s">
        <v>14836</v>
      </c>
    </row>
    <row r="1975" spans="1:2" x14ac:dyDescent="0.3">
      <c r="A1975" t="s">
        <v>6332</v>
      </c>
      <c r="B1975" t="s">
        <v>12487</v>
      </c>
    </row>
    <row r="1976" spans="1:2" x14ac:dyDescent="0.3">
      <c r="A1976" t="s">
        <v>6333</v>
      </c>
      <c r="B1976" t="s">
        <v>14879</v>
      </c>
    </row>
    <row r="1977" spans="1:2" x14ac:dyDescent="0.3">
      <c r="A1977" t="s">
        <v>6334</v>
      </c>
      <c r="B1977" t="s">
        <v>12338</v>
      </c>
    </row>
    <row r="1978" spans="1:2" x14ac:dyDescent="0.3">
      <c r="A1978" t="s">
        <v>6335</v>
      </c>
      <c r="B1978" t="s">
        <v>12339</v>
      </c>
    </row>
    <row r="1979" spans="1:2" x14ac:dyDescent="0.3">
      <c r="A1979" t="s">
        <v>6336</v>
      </c>
      <c r="B1979" t="s">
        <v>12088</v>
      </c>
    </row>
    <row r="1980" spans="1:2" x14ac:dyDescent="0.3">
      <c r="A1980" t="s">
        <v>6337</v>
      </c>
      <c r="B1980" t="s">
        <v>13435</v>
      </c>
    </row>
    <row r="1981" spans="1:2" x14ac:dyDescent="0.3">
      <c r="A1981" t="s">
        <v>6338</v>
      </c>
      <c r="B1981" t="s">
        <v>14364</v>
      </c>
    </row>
    <row r="1982" spans="1:2" x14ac:dyDescent="0.3">
      <c r="A1982" t="s">
        <v>6339</v>
      </c>
      <c r="B1982" t="s">
        <v>14880</v>
      </c>
    </row>
    <row r="1983" spans="1:2" x14ac:dyDescent="0.3">
      <c r="A1983" t="s">
        <v>6340</v>
      </c>
      <c r="B1983" t="s">
        <v>15660</v>
      </c>
    </row>
    <row r="1984" spans="1:2" x14ac:dyDescent="0.3">
      <c r="A1984" t="s">
        <v>6341</v>
      </c>
      <c r="B1984" t="s">
        <v>14667</v>
      </c>
    </row>
    <row r="1985" spans="1:2" x14ac:dyDescent="0.3">
      <c r="A1985" t="s">
        <v>6341</v>
      </c>
      <c r="B1985" t="s">
        <v>15013</v>
      </c>
    </row>
    <row r="1986" spans="1:2" x14ac:dyDescent="0.3">
      <c r="A1986" t="s">
        <v>6342</v>
      </c>
      <c r="B1986" t="s">
        <v>11923</v>
      </c>
    </row>
    <row r="1987" spans="1:2" x14ac:dyDescent="0.3">
      <c r="A1987" t="s">
        <v>6343</v>
      </c>
      <c r="B1987" t="s">
        <v>11924</v>
      </c>
    </row>
    <row r="1988" spans="1:2" x14ac:dyDescent="0.3">
      <c r="A1988" t="s">
        <v>6344</v>
      </c>
      <c r="B1988" t="s">
        <v>12481</v>
      </c>
    </row>
    <row r="1989" spans="1:2" x14ac:dyDescent="0.3">
      <c r="A1989" t="s">
        <v>6345</v>
      </c>
      <c r="B1989" t="s">
        <v>13077</v>
      </c>
    </row>
    <row r="1990" spans="1:2" x14ac:dyDescent="0.3">
      <c r="A1990" t="s">
        <v>6346</v>
      </c>
      <c r="B1990" t="s">
        <v>11786</v>
      </c>
    </row>
    <row r="1991" spans="1:2" x14ac:dyDescent="0.3">
      <c r="A1991" t="s">
        <v>6347</v>
      </c>
      <c r="B1991" t="s">
        <v>11601</v>
      </c>
    </row>
    <row r="1992" spans="1:2" x14ac:dyDescent="0.3">
      <c r="A1992" t="s">
        <v>6348</v>
      </c>
      <c r="B1992" t="s">
        <v>11648</v>
      </c>
    </row>
    <row r="1993" spans="1:2" x14ac:dyDescent="0.3">
      <c r="A1993" t="s">
        <v>6349</v>
      </c>
      <c r="B1993" t="s">
        <v>13013</v>
      </c>
    </row>
    <row r="1994" spans="1:2" x14ac:dyDescent="0.3">
      <c r="A1994" t="s">
        <v>6350</v>
      </c>
      <c r="B1994" t="s">
        <v>13810</v>
      </c>
    </row>
    <row r="1995" spans="1:2" x14ac:dyDescent="0.3">
      <c r="A1995" t="s">
        <v>6351</v>
      </c>
      <c r="B1995" t="s">
        <v>13837</v>
      </c>
    </row>
    <row r="1996" spans="1:2" x14ac:dyDescent="0.3">
      <c r="A1996" t="s">
        <v>6352</v>
      </c>
      <c r="B1996" t="s">
        <v>12771</v>
      </c>
    </row>
    <row r="1997" spans="1:2" x14ac:dyDescent="0.3">
      <c r="A1997" t="s">
        <v>6353</v>
      </c>
      <c r="B1997" t="s">
        <v>13527</v>
      </c>
    </row>
    <row r="1998" spans="1:2" x14ac:dyDescent="0.3">
      <c r="A1998" t="s">
        <v>6354</v>
      </c>
      <c r="B1998" t="s">
        <v>14775</v>
      </c>
    </row>
    <row r="1999" spans="1:2" x14ac:dyDescent="0.3">
      <c r="A1999" t="s">
        <v>6355</v>
      </c>
      <c r="B1999" t="s">
        <v>14076</v>
      </c>
    </row>
    <row r="2000" spans="1:2" x14ac:dyDescent="0.3">
      <c r="A2000" t="s">
        <v>6356</v>
      </c>
      <c r="B2000" t="s">
        <v>13251</v>
      </c>
    </row>
    <row r="2001" spans="1:2" x14ac:dyDescent="0.3">
      <c r="A2001" t="s">
        <v>6357</v>
      </c>
      <c r="B2001" t="s">
        <v>13153</v>
      </c>
    </row>
    <row r="2002" spans="1:2" x14ac:dyDescent="0.3">
      <c r="A2002" t="s">
        <v>6358</v>
      </c>
      <c r="B2002" t="s">
        <v>14311</v>
      </c>
    </row>
    <row r="2003" spans="1:2" x14ac:dyDescent="0.3">
      <c r="A2003" t="s">
        <v>6359</v>
      </c>
      <c r="B2003" t="s">
        <v>12906</v>
      </c>
    </row>
    <row r="2004" spans="1:2" x14ac:dyDescent="0.3">
      <c r="A2004" t="s">
        <v>6360</v>
      </c>
      <c r="B2004" t="s">
        <v>16069</v>
      </c>
    </row>
    <row r="2005" spans="1:2" x14ac:dyDescent="0.3">
      <c r="A2005" t="s">
        <v>6361</v>
      </c>
      <c r="B2005" t="s">
        <v>15409</v>
      </c>
    </row>
    <row r="2006" spans="1:2" x14ac:dyDescent="0.3">
      <c r="A2006" t="s">
        <v>6362</v>
      </c>
      <c r="B2006" t="s">
        <v>13045</v>
      </c>
    </row>
    <row r="2007" spans="1:2" x14ac:dyDescent="0.3">
      <c r="A2007" t="s">
        <v>6363</v>
      </c>
      <c r="B2007" t="s">
        <v>13075</v>
      </c>
    </row>
    <row r="2008" spans="1:2" x14ac:dyDescent="0.3">
      <c r="A2008" t="s">
        <v>6364</v>
      </c>
      <c r="B2008" t="s">
        <v>14509</v>
      </c>
    </row>
    <row r="2009" spans="1:2" x14ac:dyDescent="0.3">
      <c r="A2009" t="s">
        <v>6365</v>
      </c>
      <c r="B2009" t="s">
        <v>11704</v>
      </c>
    </row>
    <row r="2010" spans="1:2" x14ac:dyDescent="0.3">
      <c r="A2010" t="s">
        <v>6366</v>
      </c>
      <c r="B2010" t="s">
        <v>13917</v>
      </c>
    </row>
    <row r="2011" spans="1:2" x14ac:dyDescent="0.3">
      <c r="A2011" t="s">
        <v>6367</v>
      </c>
      <c r="B2011" t="s">
        <v>13948</v>
      </c>
    </row>
    <row r="2012" spans="1:2" x14ac:dyDescent="0.3">
      <c r="A2012" t="s">
        <v>6368</v>
      </c>
      <c r="B2012" t="s">
        <v>13207</v>
      </c>
    </row>
    <row r="2013" spans="1:2" x14ac:dyDescent="0.3">
      <c r="A2013" t="s">
        <v>6369</v>
      </c>
      <c r="B2013" t="s">
        <v>13272</v>
      </c>
    </row>
    <row r="2014" spans="1:2" x14ac:dyDescent="0.3">
      <c r="A2014" t="s">
        <v>6370</v>
      </c>
      <c r="B2014" t="s">
        <v>13137</v>
      </c>
    </row>
    <row r="2015" spans="1:2" x14ac:dyDescent="0.3">
      <c r="A2015" t="s">
        <v>6371</v>
      </c>
      <c r="B2015" t="s">
        <v>12974</v>
      </c>
    </row>
    <row r="2016" spans="1:2" x14ac:dyDescent="0.3">
      <c r="A2016" t="s">
        <v>6371</v>
      </c>
      <c r="B2016" t="s">
        <v>12985</v>
      </c>
    </row>
    <row r="2017" spans="1:2" x14ac:dyDescent="0.3">
      <c r="A2017" t="s">
        <v>6371</v>
      </c>
      <c r="B2017" t="s">
        <v>13338</v>
      </c>
    </row>
    <row r="2018" spans="1:2" x14ac:dyDescent="0.3">
      <c r="A2018" t="s">
        <v>6372</v>
      </c>
      <c r="B2018" t="s">
        <v>13337</v>
      </c>
    </row>
    <row r="2019" spans="1:2" x14ac:dyDescent="0.3">
      <c r="A2019" t="s">
        <v>6373</v>
      </c>
      <c r="B2019" t="s">
        <v>12926</v>
      </c>
    </row>
    <row r="2020" spans="1:2" x14ac:dyDescent="0.3">
      <c r="A2020" t="s">
        <v>6374</v>
      </c>
      <c r="B2020" t="s">
        <v>13005</v>
      </c>
    </row>
    <row r="2021" spans="1:2" x14ac:dyDescent="0.3">
      <c r="A2021" t="s">
        <v>6375</v>
      </c>
      <c r="B2021" t="s">
        <v>13392</v>
      </c>
    </row>
    <row r="2022" spans="1:2" x14ac:dyDescent="0.3">
      <c r="A2022" t="s">
        <v>6376</v>
      </c>
      <c r="B2022" t="s">
        <v>11985</v>
      </c>
    </row>
    <row r="2023" spans="1:2" x14ac:dyDescent="0.3">
      <c r="A2023" t="s">
        <v>6377</v>
      </c>
      <c r="B2023" t="s">
        <v>14312</v>
      </c>
    </row>
    <row r="2024" spans="1:2" x14ac:dyDescent="0.3">
      <c r="A2024" t="s">
        <v>6378</v>
      </c>
      <c r="B2024" t="s">
        <v>13154</v>
      </c>
    </row>
    <row r="2025" spans="1:2" x14ac:dyDescent="0.3">
      <c r="A2025" t="s">
        <v>6379</v>
      </c>
      <c r="B2025" t="s">
        <v>13162</v>
      </c>
    </row>
    <row r="2026" spans="1:2" x14ac:dyDescent="0.3">
      <c r="A2026" t="s">
        <v>6380</v>
      </c>
      <c r="B2026" t="s">
        <v>13185</v>
      </c>
    </row>
    <row r="2027" spans="1:2" x14ac:dyDescent="0.3">
      <c r="A2027" t="s">
        <v>6380</v>
      </c>
      <c r="B2027" t="s">
        <v>13393</v>
      </c>
    </row>
    <row r="2028" spans="1:2" x14ac:dyDescent="0.3">
      <c r="A2028" t="s">
        <v>6381</v>
      </c>
      <c r="B2028" t="s">
        <v>13387</v>
      </c>
    </row>
    <row r="2029" spans="1:2" x14ac:dyDescent="0.3">
      <c r="A2029" t="s">
        <v>6382</v>
      </c>
      <c r="B2029" t="s">
        <v>13925</v>
      </c>
    </row>
    <row r="2030" spans="1:2" x14ac:dyDescent="0.3">
      <c r="A2030" t="s">
        <v>6383</v>
      </c>
      <c r="B2030" t="s">
        <v>12984</v>
      </c>
    </row>
    <row r="2031" spans="1:2" x14ac:dyDescent="0.3">
      <c r="A2031" t="s">
        <v>6384</v>
      </c>
      <c r="B2031" t="s">
        <v>12012</v>
      </c>
    </row>
    <row r="2032" spans="1:2" x14ac:dyDescent="0.3">
      <c r="A2032" t="s">
        <v>6385</v>
      </c>
      <c r="B2032" t="s">
        <v>15437</v>
      </c>
    </row>
    <row r="2033" spans="1:2" x14ac:dyDescent="0.3">
      <c r="A2033" t="s">
        <v>6386</v>
      </c>
      <c r="B2033" t="s">
        <v>12053</v>
      </c>
    </row>
    <row r="2034" spans="1:2" x14ac:dyDescent="0.3">
      <c r="A2034" t="s">
        <v>6387</v>
      </c>
      <c r="B2034" t="s">
        <v>13092</v>
      </c>
    </row>
    <row r="2035" spans="1:2" x14ac:dyDescent="0.3">
      <c r="A2035" t="s">
        <v>6388</v>
      </c>
      <c r="B2035" t="s">
        <v>14308</v>
      </c>
    </row>
    <row r="2036" spans="1:2" x14ac:dyDescent="0.3">
      <c r="A2036" t="s">
        <v>6389</v>
      </c>
      <c r="B2036" t="s">
        <v>15493</v>
      </c>
    </row>
    <row r="2037" spans="1:2" x14ac:dyDescent="0.3">
      <c r="A2037" t="s">
        <v>6390</v>
      </c>
      <c r="B2037" t="s">
        <v>13182</v>
      </c>
    </row>
    <row r="2038" spans="1:2" x14ac:dyDescent="0.3">
      <c r="A2038" t="s">
        <v>6391</v>
      </c>
      <c r="B2038" t="s">
        <v>15001</v>
      </c>
    </row>
    <row r="2039" spans="1:2" x14ac:dyDescent="0.3">
      <c r="A2039" t="s">
        <v>6392</v>
      </c>
      <c r="B2039" t="s">
        <v>12530</v>
      </c>
    </row>
    <row r="2040" spans="1:2" x14ac:dyDescent="0.3">
      <c r="A2040" t="s">
        <v>6393</v>
      </c>
      <c r="B2040" t="s">
        <v>13617</v>
      </c>
    </row>
    <row r="2041" spans="1:2" x14ac:dyDescent="0.3">
      <c r="A2041" t="s">
        <v>6394</v>
      </c>
      <c r="B2041" t="s">
        <v>13660</v>
      </c>
    </row>
    <row r="2042" spans="1:2" x14ac:dyDescent="0.3">
      <c r="A2042" t="s">
        <v>6395</v>
      </c>
      <c r="B2042" t="s">
        <v>13702</v>
      </c>
    </row>
    <row r="2043" spans="1:2" x14ac:dyDescent="0.3">
      <c r="A2043" t="s">
        <v>6396</v>
      </c>
      <c r="B2043" t="s">
        <v>14971</v>
      </c>
    </row>
    <row r="2044" spans="1:2" x14ac:dyDescent="0.3">
      <c r="A2044" t="s">
        <v>6397</v>
      </c>
      <c r="B2044" t="s">
        <v>12941</v>
      </c>
    </row>
    <row r="2045" spans="1:2" x14ac:dyDescent="0.3">
      <c r="A2045" t="s">
        <v>6398</v>
      </c>
      <c r="B2045" t="s">
        <v>16215</v>
      </c>
    </row>
    <row r="2046" spans="1:2" x14ac:dyDescent="0.3">
      <c r="A2046" t="s">
        <v>6399</v>
      </c>
      <c r="B2046" t="s">
        <v>14599</v>
      </c>
    </row>
    <row r="2047" spans="1:2" x14ac:dyDescent="0.3">
      <c r="A2047" t="s">
        <v>6400</v>
      </c>
      <c r="B2047" t="s">
        <v>12355</v>
      </c>
    </row>
    <row r="2048" spans="1:2" x14ac:dyDescent="0.3">
      <c r="A2048" t="s">
        <v>6401</v>
      </c>
      <c r="B2048" t="s">
        <v>13518</v>
      </c>
    </row>
    <row r="2049" spans="1:2" x14ac:dyDescent="0.3">
      <c r="A2049" t="s">
        <v>6402</v>
      </c>
      <c r="B2049" t="s">
        <v>14948</v>
      </c>
    </row>
    <row r="2050" spans="1:2" x14ac:dyDescent="0.3">
      <c r="A2050" t="s">
        <v>6403</v>
      </c>
      <c r="B2050" t="s">
        <v>14564</v>
      </c>
    </row>
    <row r="2051" spans="1:2" x14ac:dyDescent="0.3">
      <c r="A2051" t="s">
        <v>6404</v>
      </c>
      <c r="B2051" t="s">
        <v>13036</v>
      </c>
    </row>
    <row r="2052" spans="1:2" x14ac:dyDescent="0.3">
      <c r="A2052" t="s">
        <v>6405</v>
      </c>
      <c r="B2052" t="s">
        <v>16140</v>
      </c>
    </row>
    <row r="2053" spans="1:2" x14ac:dyDescent="0.3">
      <c r="A2053" t="s">
        <v>6406</v>
      </c>
      <c r="B2053" t="s">
        <v>15085</v>
      </c>
    </row>
    <row r="2054" spans="1:2" x14ac:dyDescent="0.3">
      <c r="A2054" t="s">
        <v>6406</v>
      </c>
      <c r="B2054" t="s">
        <v>16163</v>
      </c>
    </row>
    <row r="2055" spans="1:2" x14ac:dyDescent="0.3">
      <c r="A2055" t="s">
        <v>6407</v>
      </c>
      <c r="B2055" t="s">
        <v>12013</v>
      </c>
    </row>
    <row r="2056" spans="1:2" x14ac:dyDescent="0.3">
      <c r="A2056" t="s">
        <v>6408</v>
      </c>
      <c r="B2056" t="s">
        <v>14439</v>
      </c>
    </row>
    <row r="2057" spans="1:2" x14ac:dyDescent="0.3">
      <c r="A2057" t="s">
        <v>6409</v>
      </c>
      <c r="B2057" t="s">
        <v>15009</v>
      </c>
    </row>
    <row r="2058" spans="1:2" x14ac:dyDescent="0.3">
      <c r="A2058" t="s">
        <v>6410</v>
      </c>
      <c r="B2058" t="s">
        <v>14005</v>
      </c>
    </row>
    <row r="2059" spans="1:2" x14ac:dyDescent="0.3">
      <c r="A2059" t="s">
        <v>6410</v>
      </c>
      <c r="B2059" t="s">
        <v>14807</v>
      </c>
    </row>
    <row r="2060" spans="1:2" x14ac:dyDescent="0.3">
      <c r="A2060" t="s">
        <v>6411</v>
      </c>
      <c r="B2060" t="s">
        <v>14242</v>
      </c>
    </row>
    <row r="2061" spans="1:2" x14ac:dyDescent="0.3">
      <c r="A2061" t="s">
        <v>6412</v>
      </c>
      <c r="B2061" t="s">
        <v>15631</v>
      </c>
    </row>
    <row r="2062" spans="1:2" x14ac:dyDescent="0.3">
      <c r="A2062" t="s">
        <v>6413</v>
      </c>
      <c r="B2062" t="s">
        <v>14769</v>
      </c>
    </row>
    <row r="2063" spans="1:2" x14ac:dyDescent="0.3">
      <c r="A2063" t="s">
        <v>6414</v>
      </c>
      <c r="B2063" t="s">
        <v>12591</v>
      </c>
    </row>
    <row r="2064" spans="1:2" x14ac:dyDescent="0.3">
      <c r="A2064" t="s">
        <v>6415</v>
      </c>
      <c r="B2064" t="s">
        <v>14842</v>
      </c>
    </row>
    <row r="2065" spans="1:2" x14ac:dyDescent="0.3">
      <c r="A2065" t="s">
        <v>6416</v>
      </c>
      <c r="B2065" t="s">
        <v>14313</v>
      </c>
    </row>
    <row r="2066" spans="1:2" x14ac:dyDescent="0.3">
      <c r="A2066" t="s">
        <v>6417</v>
      </c>
      <c r="B2066" t="s">
        <v>12172</v>
      </c>
    </row>
    <row r="2067" spans="1:2" x14ac:dyDescent="0.3">
      <c r="A2067" t="s">
        <v>6418</v>
      </c>
      <c r="B2067" t="s">
        <v>15525</v>
      </c>
    </row>
    <row r="2068" spans="1:2" x14ac:dyDescent="0.3">
      <c r="A2068" t="s">
        <v>6419</v>
      </c>
      <c r="B2068" t="s">
        <v>13231</v>
      </c>
    </row>
    <row r="2069" spans="1:2" x14ac:dyDescent="0.3">
      <c r="A2069" t="s">
        <v>6420</v>
      </c>
      <c r="B2069" t="s">
        <v>12173</v>
      </c>
    </row>
    <row r="2070" spans="1:2" x14ac:dyDescent="0.3">
      <c r="A2070" t="s">
        <v>6421</v>
      </c>
      <c r="B2070" t="s">
        <v>14540</v>
      </c>
    </row>
    <row r="2071" spans="1:2" x14ac:dyDescent="0.3">
      <c r="A2071" t="s">
        <v>6422</v>
      </c>
      <c r="B2071" t="s">
        <v>15416</v>
      </c>
    </row>
    <row r="2072" spans="1:2" x14ac:dyDescent="0.3">
      <c r="A2072" t="s">
        <v>6423</v>
      </c>
      <c r="B2072" t="s">
        <v>14181</v>
      </c>
    </row>
    <row r="2073" spans="1:2" x14ac:dyDescent="0.3">
      <c r="A2073" t="s">
        <v>6424</v>
      </c>
      <c r="B2073" t="s">
        <v>14451</v>
      </c>
    </row>
    <row r="2074" spans="1:2" x14ac:dyDescent="0.3">
      <c r="A2074" t="s">
        <v>6425</v>
      </c>
      <c r="B2074" t="s">
        <v>14471</v>
      </c>
    </row>
    <row r="2075" spans="1:2" x14ac:dyDescent="0.3">
      <c r="A2075" t="s">
        <v>6426</v>
      </c>
      <c r="B2075" t="s">
        <v>15309</v>
      </c>
    </row>
    <row r="2076" spans="1:2" x14ac:dyDescent="0.3">
      <c r="A2076" t="s">
        <v>6427</v>
      </c>
      <c r="B2076" t="s">
        <v>13880</v>
      </c>
    </row>
    <row r="2077" spans="1:2" x14ac:dyDescent="0.3">
      <c r="A2077" t="s">
        <v>6428</v>
      </c>
      <c r="B2077" t="s">
        <v>15563</v>
      </c>
    </row>
    <row r="2078" spans="1:2" x14ac:dyDescent="0.3">
      <c r="A2078" t="s">
        <v>6429</v>
      </c>
      <c r="B2078" t="s">
        <v>13296</v>
      </c>
    </row>
    <row r="2079" spans="1:2" x14ac:dyDescent="0.3">
      <c r="A2079" t="s">
        <v>6430</v>
      </c>
      <c r="B2079" t="s">
        <v>12234</v>
      </c>
    </row>
    <row r="2080" spans="1:2" x14ac:dyDescent="0.3">
      <c r="A2080" t="s">
        <v>6431</v>
      </c>
      <c r="B2080" t="s">
        <v>14651</v>
      </c>
    </row>
    <row r="2081" spans="1:2" x14ac:dyDescent="0.3">
      <c r="A2081" t="s">
        <v>6432</v>
      </c>
      <c r="B2081" t="s">
        <v>15264</v>
      </c>
    </row>
    <row r="2082" spans="1:2" x14ac:dyDescent="0.3">
      <c r="A2082" t="s">
        <v>6433</v>
      </c>
      <c r="B2082" t="s">
        <v>15595</v>
      </c>
    </row>
    <row r="2083" spans="1:2" x14ac:dyDescent="0.3">
      <c r="A2083" t="s">
        <v>6434</v>
      </c>
      <c r="B2083" t="s">
        <v>14754</v>
      </c>
    </row>
    <row r="2084" spans="1:2" x14ac:dyDescent="0.3">
      <c r="A2084" t="s">
        <v>6435</v>
      </c>
      <c r="B2084" t="s">
        <v>14155</v>
      </c>
    </row>
    <row r="2085" spans="1:2" x14ac:dyDescent="0.3">
      <c r="A2085" t="s">
        <v>6435</v>
      </c>
      <c r="B2085" t="s">
        <v>14224</v>
      </c>
    </row>
    <row r="2086" spans="1:2" x14ac:dyDescent="0.3">
      <c r="A2086" t="s">
        <v>6435</v>
      </c>
      <c r="B2086" t="s">
        <v>14544</v>
      </c>
    </row>
    <row r="2087" spans="1:2" x14ac:dyDescent="0.3">
      <c r="A2087" t="s">
        <v>6436</v>
      </c>
      <c r="B2087" t="s">
        <v>15763</v>
      </c>
    </row>
    <row r="2088" spans="1:2" x14ac:dyDescent="0.3">
      <c r="A2088" t="s">
        <v>6437</v>
      </c>
      <c r="B2088" t="s">
        <v>15868</v>
      </c>
    </row>
    <row r="2089" spans="1:2" x14ac:dyDescent="0.3">
      <c r="A2089" t="s">
        <v>6438</v>
      </c>
      <c r="B2089" t="s">
        <v>13369</v>
      </c>
    </row>
    <row r="2090" spans="1:2" x14ac:dyDescent="0.3">
      <c r="A2090" t="s">
        <v>6439</v>
      </c>
      <c r="B2090" t="s">
        <v>13368</v>
      </c>
    </row>
    <row r="2091" spans="1:2" x14ac:dyDescent="0.3">
      <c r="A2091" t="s">
        <v>6440</v>
      </c>
      <c r="B2091" t="s">
        <v>13326</v>
      </c>
    </row>
    <row r="2092" spans="1:2" x14ac:dyDescent="0.3">
      <c r="A2092" t="s">
        <v>6441</v>
      </c>
      <c r="B2092" t="s">
        <v>14819</v>
      </c>
    </row>
    <row r="2093" spans="1:2" x14ac:dyDescent="0.3">
      <c r="A2093" t="s">
        <v>6442</v>
      </c>
      <c r="B2093" t="s">
        <v>12239</v>
      </c>
    </row>
    <row r="2094" spans="1:2" x14ac:dyDescent="0.3">
      <c r="A2094" t="s">
        <v>6443</v>
      </c>
      <c r="B2094" t="s">
        <v>14672</v>
      </c>
    </row>
    <row r="2095" spans="1:2" x14ac:dyDescent="0.3">
      <c r="A2095" t="s">
        <v>6444</v>
      </c>
      <c r="B2095" t="s">
        <v>15623</v>
      </c>
    </row>
    <row r="2096" spans="1:2" x14ac:dyDescent="0.3">
      <c r="A2096" t="s">
        <v>6445</v>
      </c>
      <c r="B2096" t="s">
        <v>15999</v>
      </c>
    </row>
    <row r="2097" spans="1:2" x14ac:dyDescent="0.3">
      <c r="A2097" t="s">
        <v>6446</v>
      </c>
      <c r="B2097" t="s">
        <v>13716</v>
      </c>
    </row>
    <row r="2098" spans="1:2" x14ac:dyDescent="0.3">
      <c r="A2098" t="s">
        <v>6447</v>
      </c>
      <c r="B2098" t="s">
        <v>14395</v>
      </c>
    </row>
    <row r="2099" spans="1:2" x14ac:dyDescent="0.3">
      <c r="A2099" t="s">
        <v>6448</v>
      </c>
      <c r="B2099" t="s">
        <v>13700</v>
      </c>
    </row>
    <row r="2100" spans="1:2" x14ac:dyDescent="0.3">
      <c r="A2100" t="s">
        <v>6449</v>
      </c>
      <c r="B2100" t="s">
        <v>14338</v>
      </c>
    </row>
    <row r="2101" spans="1:2" x14ac:dyDescent="0.3">
      <c r="A2101" t="s">
        <v>6449</v>
      </c>
      <c r="B2101" t="s">
        <v>14555</v>
      </c>
    </row>
    <row r="2102" spans="1:2" x14ac:dyDescent="0.3">
      <c r="A2102" t="s">
        <v>6449</v>
      </c>
      <c r="B2102" t="s">
        <v>14928</v>
      </c>
    </row>
    <row r="2103" spans="1:2" x14ac:dyDescent="0.3">
      <c r="A2103" t="s">
        <v>6450</v>
      </c>
      <c r="B2103" t="s">
        <v>14710</v>
      </c>
    </row>
    <row r="2104" spans="1:2" x14ac:dyDescent="0.3">
      <c r="A2104" t="s">
        <v>6451</v>
      </c>
      <c r="B2104" t="s">
        <v>14865</v>
      </c>
    </row>
    <row r="2105" spans="1:2" x14ac:dyDescent="0.3">
      <c r="A2105" t="s">
        <v>6452</v>
      </c>
      <c r="B2105" t="s">
        <v>16193</v>
      </c>
    </row>
    <row r="2106" spans="1:2" x14ac:dyDescent="0.3">
      <c r="A2106" t="s">
        <v>6453</v>
      </c>
      <c r="B2106" t="s">
        <v>14499</v>
      </c>
    </row>
    <row r="2107" spans="1:2" x14ac:dyDescent="0.3">
      <c r="A2107" t="s">
        <v>6454</v>
      </c>
      <c r="B2107" t="s">
        <v>13300</v>
      </c>
    </row>
    <row r="2108" spans="1:2" x14ac:dyDescent="0.3">
      <c r="A2108" t="s">
        <v>6455</v>
      </c>
      <c r="B2108" t="s">
        <v>11881</v>
      </c>
    </row>
    <row r="2109" spans="1:2" x14ac:dyDescent="0.3">
      <c r="A2109" t="s">
        <v>6456</v>
      </c>
      <c r="B2109" t="s">
        <v>12888</v>
      </c>
    </row>
    <row r="2110" spans="1:2" x14ac:dyDescent="0.3">
      <c r="A2110" t="s">
        <v>6457</v>
      </c>
      <c r="B2110" t="s">
        <v>13443</v>
      </c>
    </row>
    <row r="2111" spans="1:2" x14ac:dyDescent="0.3">
      <c r="A2111" t="s">
        <v>6458</v>
      </c>
      <c r="B2111" t="s">
        <v>15322</v>
      </c>
    </row>
    <row r="2112" spans="1:2" x14ac:dyDescent="0.3">
      <c r="A2112" t="s">
        <v>6459</v>
      </c>
      <c r="B2112" t="s">
        <v>12909</v>
      </c>
    </row>
    <row r="2113" spans="1:2" x14ac:dyDescent="0.3">
      <c r="A2113" t="s">
        <v>6460</v>
      </c>
      <c r="B2113" t="s">
        <v>11877</v>
      </c>
    </row>
    <row r="2114" spans="1:2" x14ac:dyDescent="0.3">
      <c r="A2114" t="s">
        <v>6460</v>
      </c>
      <c r="B2114" t="s">
        <v>11885</v>
      </c>
    </row>
    <row r="2115" spans="1:2" x14ac:dyDescent="0.3">
      <c r="A2115" t="s">
        <v>6460</v>
      </c>
      <c r="B2115" t="s">
        <v>11928</v>
      </c>
    </row>
    <row r="2116" spans="1:2" x14ac:dyDescent="0.3">
      <c r="A2116" t="s">
        <v>6461</v>
      </c>
      <c r="B2116" t="s">
        <v>13851</v>
      </c>
    </row>
    <row r="2117" spans="1:2" x14ac:dyDescent="0.3">
      <c r="A2117" t="s">
        <v>6462</v>
      </c>
      <c r="B2117" t="s">
        <v>12897</v>
      </c>
    </row>
    <row r="2118" spans="1:2" x14ac:dyDescent="0.3">
      <c r="A2118" t="s">
        <v>6462</v>
      </c>
      <c r="B2118" t="s">
        <v>13359</v>
      </c>
    </row>
    <row r="2119" spans="1:2" x14ac:dyDescent="0.3">
      <c r="A2119" t="s">
        <v>6463</v>
      </c>
      <c r="B2119" t="s">
        <v>15019</v>
      </c>
    </row>
    <row r="2120" spans="1:2" x14ac:dyDescent="0.3">
      <c r="A2120" t="s">
        <v>6464</v>
      </c>
      <c r="B2120" t="s">
        <v>12246</v>
      </c>
    </row>
    <row r="2121" spans="1:2" x14ac:dyDescent="0.3">
      <c r="A2121" t="s">
        <v>6465</v>
      </c>
      <c r="B2121" t="s">
        <v>15023</v>
      </c>
    </row>
    <row r="2122" spans="1:2" x14ac:dyDescent="0.3">
      <c r="A2122" t="s">
        <v>6466</v>
      </c>
      <c r="B2122" t="s">
        <v>16123</v>
      </c>
    </row>
    <row r="2123" spans="1:2" x14ac:dyDescent="0.3">
      <c r="A2123" t="s">
        <v>6467</v>
      </c>
      <c r="B2123" t="s">
        <v>12348</v>
      </c>
    </row>
    <row r="2124" spans="1:2" x14ac:dyDescent="0.3">
      <c r="A2124" t="s">
        <v>6468</v>
      </c>
      <c r="B2124" t="s">
        <v>11878</v>
      </c>
    </row>
    <row r="2125" spans="1:2" x14ac:dyDescent="0.3">
      <c r="A2125" t="s">
        <v>6468</v>
      </c>
      <c r="B2125" t="s">
        <v>11886</v>
      </c>
    </row>
    <row r="2126" spans="1:2" x14ac:dyDescent="0.3">
      <c r="A2126" t="s">
        <v>6468</v>
      </c>
      <c r="B2126" t="s">
        <v>11929</v>
      </c>
    </row>
    <row r="2127" spans="1:2" x14ac:dyDescent="0.3">
      <c r="A2127" t="s">
        <v>6469</v>
      </c>
      <c r="B2127" t="s">
        <v>14668</v>
      </c>
    </row>
    <row r="2128" spans="1:2" x14ac:dyDescent="0.3">
      <c r="A2128" t="s">
        <v>6470</v>
      </c>
      <c r="B2128" t="s">
        <v>13885</v>
      </c>
    </row>
    <row r="2129" spans="1:2" x14ac:dyDescent="0.3">
      <c r="A2129" t="s">
        <v>6471</v>
      </c>
      <c r="B2129" t="s">
        <v>14360</v>
      </c>
    </row>
    <row r="2130" spans="1:2" x14ac:dyDescent="0.3">
      <c r="A2130" t="s">
        <v>6472</v>
      </c>
      <c r="B2130" t="s">
        <v>16191</v>
      </c>
    </row>
    <row r="2131" spans="1:2" x14ac:dyDescent="0.3">
      <c r="A2131" t="s">
        <v>6473</v>
      </c>
      <c r="B2131" t="s">
        <v>12310</v>
      </c>
    </row>
    <row r="2132" spans="1:2" x14ac:dyDescent="0.3">
      <c r="A2132" t="s">
        <v>6474</v>
      </c>
      <c r="B2132" t="s">
        <v>13377</v>
      </c>
    </row>
    <row r="2133" spans="1:2" x14ac:dyDescent="0.3">
      <c r="A2133" t="s">
        <v>6475</v>
      </c>
      <c r="B2133" t="s">
        <v>12311</v>
      </c>
    </row>
    <row r="2134" spans="1:2" x14ac:dyDescent="0.3">
      <c r="A2134" t="s">
        <v>6476</v>
      </c>
      <c r="B2134" t="s">
        <v>15632</v>
      </c>
    </row>
    <row r="2135" spans="1:2" x14ac:dyDescent="0.3">
      <c r="A2135" t="s">
        <v>6477</v>
      </c>
      <c r="B2135" t="s">
        <v>14080</v>
      </c>
    </row>
    <row r="2136" spans="1:2" x14ac:dyDescent="0.3">
      <c r="A2136" t="s">
        <v>6477</v>
      </c>
      <c r="B2136" t="s">
        <v>14771</v>
      </c>
    </row>
    <row r="2137" spans="1:2" x14ac:dyDescent="0.3">
      <c r="A2137" t="s">
        <v>6478</v>
      </c>
      <c r="B2137" t="s">
        <v>16148</v>
      </c>
    </row>
    <row r="2138" spans="1:2" x14ac:dyDescent="0.3">
      <c r="A2138" t="s">
        <v>6479</v>
      </c>
      <c r="B2138" t="s">
        <v>15327</v>
      </c>
    </row>
    <row r="2139" spans="1:2" x14ac:dyDescent="0.3">
      <c r="A2139" t="s">
        <v>6479</v>
      </c>
      <c r="B2139" t="s">
        <v>15384</v>
      </c>
    </row>
    <row r="2140" spans="1:2" x14ac:dyDescent="0.3">
      <c r="A2140" t="s">
        <v>6479</v>
      </c>
      <c r="B2140" t="s">
        <v>15617</v>
      </c>
    </row>
    <row r="2141" spans="1:2" x14ac:dyDescent="0.3">
      <c r="A2141" t="s">
        <v>6480</v>
      </c>
      <c r="B2141" t="s">
        <v>14436</v>
      </c>
    </row>
    <row r="2142" spans="1:2" x14ac:dyDescent="0.3">
      <c r="A2142" t="s">
        <v>6481</v>
      </c>
      <c r="B2142" t="s">
        <v>13581</v>
      </c>
    </row>
    <row r="2143" spans="1:2" x14ac:dyDescent="0.3">
      <c r="A2143" t="s">
        <v>6482</v>
      </c>
      <c r="B2143" t="s">
        <v>14225</v>
      </c>
    </row>
    <row r="2144" spans="1:2" x14ac:dyDescent="0.3">
      <c r="A2144" t="s">
        <v>6483</v>
      </c>
      <c r="B2144" t="s">
        <v>12963</v>
      </c>
    </row>
    <row r="2145" spans="1:2" x14ac:dyDescent="0.3">
      <c r="A2145" t="s">
        <v>6484</v>
      </c>
      <c r="B2145" t="s">
        <v>15120</v>
      </c>
    </row>
    <row r="2146" spans="1:2" x14ac:dyDescent="0.3">
      <c r="A2146" t="s">
        <v>6485</v>
      </c>
      <c r="B2146" t="s">
        <v>12568</v>
      </c>
    </row>
    <row r="2147" spans="1:2" x14ac:dyDescent="0.3">
      <c r="A2147" t="s">
        <v>6486</v>
      </c>
      <c r="B2147" t="s">
        <v>16122</v>
      </c>
    </row>
    <row r="2148" spans="1:2" x14ac:dyDescent="0.3">
      <c r="A2148" t="s">
        <v>6487</v>
      </c>
      <c r="B2148" t="s">
        <v>12518</v>
      </c>
    </row>
    <row r="2149" spans="1:2" x14ac:dyDescent="0.3">
      <c r="A2149" t="s">
        <v>6488</v>
      </c>
      <c r="B2149" t="s">
        <v>12620</v>
      </c>
    </row>
    <row r="2150" spans="1:2" x14ac:dyDescent="0.3">
      <c r="A2150" t="s">
        <v>6489</v>
      </c>
      <c r="B2150" t="s">
        <v>12623</v>
      </c>
    </row>
    <row r="2151" spans="1:2" x14ac:dyDescent="0.3">
      <c r="A2151" t="s">
        <v>6490</v>
      </c>
      <c r="B2151" t="s">
        <v>12621</v>
      </c>
    </row>
    <row r="2152" spans="1:2" x14ac:dyDescent="0.3">
      <c r="A2152" t="s">
        <v>6491</v>
      </c>
      <c r="B2152" t="s">
        <v>12622</v>
      </c>
    </row>
    <row r="2153" spans="1:2" x14ac:dyDescent="0.3">
      <c r="A2153" t="s">
        <v>6492</v>
      </c>
      <c r="B2153" t="s">
        <v>13614</v>
      </c>
    </row>
    <row r="2154" spans="1:2" x14ac:dyDescent="0.3">
      <c r="A2154" t="s">
        <v>6493</v>
      </c>
      <c r="B2154" t="s">
        <v>13839</v>
      </c>
    </row>
    <row r="2155" spans="1:2" x14ac:dyDescent="0.3">
      <c r="A2155" t="s">
        <v>6494</v>
      </c>
      <c r="B2155" t="s">
        <v>14486</v>
      </c>
    </row>
    <row r="2156" spans="1:2" x14ac:dyDescent="0.3">
      <c r="A2156" t="s">
        <v>6495</v>
      </c>
      <c r="B2156" t="s">
        <v>14487</v>
      </c>
    </row>
    <row r="2157" spans="1:2" x14ac:dyDescent="0.3">
      <c r="A2157" t="s">
        <v>6496</v>
      </c>
      <c r="B2157" t="s">
        <v>13618</v>
      </c>
    </row>
    <row r="2158" spans="1:2" x14ac:dyDescent="0.3">
      <c r="A2158" t="s">
        <v>6497</v>
      </c>
      <c r="B2158" t="s">
        <v>13180</v>
      </c>
    </row>
    <row r="2159" spans="1:2" x14ac:dyDescent="0.3">
      <c r="A2159" t="s">
        <v>6498</v>
      </c>
      <c r="B2159" t="s">
        <v>14050</v>
      </c>
    </row>
    <row r="2160" spans="1:2" x14ac:dyDescent="0.3">
      <c r="A2160" t="s">
        <v>6499</v>
      </c>
      <c r="B2160" t="s">
        <v>14051</v>
      </c>
    </row>
    <row r="2161" spans="1:2" x14ac:dyDescent="0.3">
      <c r="A2161" t="s">
        <v>6500</v>
      </c>
      <c r="B2161" t="s">
        <v>13194</v>
      </c>
    </row>
    <row r="2162" spans="1:2" x14ac:dyDescent="0.3">
      <c r="A2162" t="s">
        <v>6501</v>
      </c>
      <c r="B2162" t="s">
        <v>12726</v>
      </c>
    </row>
    <row r="2163" spans="1:2" x14ac:dyDescent="0.3">
      <c r="A2163" t="s">
        <v>6502</v>
      </c>
      <c r="B2163" t="s">
        <v>14407</v>
      </c>
    </row>
    <row r="2164" spans="1:2" x14ac:dyDescent="0.3">
      <c r="A2164" t="s">
        <v>6503</v>
      </c>
      <c r="B2164" t="s">
        <v>15589</v>
      </c>
    </row>
    <row r="2165" spans="1:2" x14ac:dyDescent="0.3">
      <c r="A2165" t="s">
        <v>6504</v>
      </c>
      <c r="B2165" t="s">
        <v>15620</v>
      </c>
    </row>
    <row r="2166" spans="1:2" x14ac:dyDescent="0.3">
      <c r="A2166" t="s">
        <v>6505</v>
      </c>
      <c r="B2166" t="s">
        <v>15427</v>
      </c>
    </row>
    <row r="2167" spans="1:2" x14ac:dyDescent="0.3">
      <c r="A2167" t="s">
        <v>6506</v>
      </c>
      <c r="B2167" t="s">
        <v>13646</v>
      </c>
    </row>
    <row r="2168" spans="1:2" x14ac:dyDescent="0.3">
      <c r="A2168" t="s">
        <v>6507</v>
      </c>
      <c r="B2168" t="s">
        <v>14510</v>
      </c>
    </row>
    <row r="2169" spans="1:2" x14ac:dyDescent="0.3">
      <c r="A2169" t="s">
        <v>6508</v>
      </c>
      <c r="B2169" t="s">
        <v>16083</v>
      </c>
    </row>
    <row r="2170" spans="1:2" x14ac:dyDescent="0.3">
      <c r="A2170" t="s">
        <v>6509</v>
      </c>
      <c r="B2170" t="s">
        <v>13616</v>
      </c>
    </row>
    <row r="2171" spans="1:2" x14ac:dyDescent="0.3">
      <c r="A2171" t="s">
        <v>6510</v>
      </c>
      <c r="B2171" t="s">
        <v>14253</v>
      </c>
    </row>
    <row r="2172" spans="1:2" x14ac:dyDescent="0.3">
      <c r="A2172" t="s">
        <v>6511</v>
      </c>
      <c r="B2172" t="s">
        <v>13482</v>
      </c>
    </row>
    <row r="2173" spans="1:2" x14ac:dyDescent="0.3">
      <c r="A2173" t="s">
        <v>6512</v>
      </c>
      <c r="B2173" t="s">
        <v>14978</v>
      </c>
    </row>
    <row r="2174" spans="1:2" x14ac:dyDescent="0.3">
      <c r="A2174" t="s">
        <v>6513</v>
      </c>
      <c r="B2174" t="s">
        <v>12449</v>
      </c>
    </row>
    <row r="2175" spans="1:2" x14ac:dyDescent="0.3">
      <c r="A2175" t="s">
        <v>6514</v>
      </c>
      <c r="B2175" t="s">
        <v>16195</v>
      </c>
    </row>
    <row r="2176" spans="1:2" x14ac:dyDescent="0.3">
      <c r="A2176" t="s">
        <v>6515</v>
      </c>
      <c r="B2176" t="s">
        <v>14495</v>
      </c>
    </row>
    <row r="2177" spans="1:2" x14ac:dyDescent="0.3">
      <c r="A2177" t="s">
        <v>6516</v>
      </c>
      <c r="B2177" t="s">
        <v>13542</v>
      </c>
    </row>
    <row r="2178" spans="1:2" x14ac:dyDescent="0.3">
      <c r="A2178" t="s">
        <v>6517</v>
      </c>
      <c r="B2178" t="s">
        <v>14526</v>
      </c>
    </row>
    <row r="2179" spans="1:2" x14ac:dyDescent="0.3">
      <c r="A2179" t="s">
        <v>6518</v>
      </c>
      <c r="B2179" t="s">
        <v>14092</v>
      </c>
    </row>
    <row r="2180" spans="1:2" x14ac:dyDescent="0.3">
      <c r="A2180" t="s">
        <v>6519</v>
      </c>
      <c r="B2180" t="s">
        <v>14909</v>
      </c>
    </row>
    <row r="2181" spans="1:2" x14ac:dyDescent="0.3">
      <c r="A2181" t="s">
        <v>6520</v>
      </c>
      <c r="B2181" t="s">
        <v>13418</v>
      </c>
    </row>
    <row r="2182" spans="1:2" x14ac:dyDescent="0.3">
      <c r="A2182" t="s">
        <v>6521</v>
      </c>
      <c r="B2182" t="s">
        <v>14910</v>
      </c>
    </row>
    <row r="2183" spans="1:2" x14ac:dyDescent="0.3">
      <c r="A2183" t="s">
        <v>6522</v>
      </c>
      <c r="B2183" t="s">
        <v>12356</v>
      </c>
    </row>
    <row r="2184" spans="1:2" x14ac:dyDescent="0.3">
      <c r="A2184" t="s">
        <v>6523</v>
      </c>
      <c r="B2184" t="s">
        <v>13600</v>
      </c>
    </row>
    <row r="2185" spans="1:2" x14ac:dyDescent="0.3">
      <c r="A2185" t="s">
        <v>6524</v>
      </c>
      <c r="B2185" t="s">
        <v>14957</v>
      </c>
    </row>
    <row r="2186" spans="1:2" x14ac:dyDescent="0.3">
      <c r="A2186" t="s">
        <v>6525</v>
      </c>
      <c r="B2186" t="s">
        <v>12240</v>
      </c>
    </row>
    <row r="2187" spans="1:2" x14ac:dyDescent="0.3">
      <c r="A2187" t="s">
        <v>6526</v>
      </c>
      <c r="B2187" t="s">
        <v>15356</v>
      </c>
    </row>
    <row r="2188" spans="1:2" x14ac:dyDescent="0.3">
      <c r="A2188" t="s">
        <v>6527</v>
      </c>
      <c r="B2188" t="s">
        <v>15355</v>
      </c>
    </row>
    <row r="2189" spans="1:2" x14ac:dyDescent="0.3">
      <c r="A2189" t="s">
        <v>6528</v>
      </c>
      <c r="B2189" t="s">
        <v>15046</v>
      </c>
    </row>
    <row r="2190" spans="1:2" x14ac:dyDescent="0.3">
      <c r="A2190" t="s">
        <v>6529</v>
      </c>
      <c r="B2190" t="s">
        <v>13160</v>
      </c>
    </row>
    <row r="2191" spans="1:2" x14ac:dyDescent="0.3">
      <c r="A2191" t="s">
        <v>6530</v>
      </c>
      <c r="B2191" t="s">
        <v>15593</v>
      </c>
    </row>
    <row r="2192" spans="1:2" x14ac:dyDescent="0.3">
      <c r="A2192" t="s">
        <v>6531</v>
      </c>
      <c r="B2192" t="s">
        <v>12586</v>
      </c>
    </row>
    <row r="2193" spans="1:2" x14ac:dyDescent="0.3">
      <c r="A2193" t="s">
        <v>6531</v>
      </c>
      <c r="B2193" t="s">
        <v>12607</v>
      </c>
    </row>
    <row r="2194" spans="1:2" x14ac:dyDescent="0.3">
      <c r="A2194" t="s">
        <v>6531</v>
      </c>
      <c r="B2194" t="s">
        <v>12660</v>
      </c>
    </row>
    <row r="2195" spans="1:2" x14ac:dyDescent="0.3">
      <c r="A2195" t="s">
        <v>6531</v>
      </c>
      <c r="B2195" t="s">
        <v>12667</v>
      </c>
    </row>
    <row r="2196" spans="1:2" x14ac:dyDescent="0.3">
      <c r="A2196" t="s">
        <v>6531</v>
      </c>
      <c r="B2196" t="s">
        <v>12675</v>
      </c>
    </row>
    <row r="2197" spans="1:2" x14ac:dyDescent="0.3">
      <c r="A2197" t="s">
        <v>6532</v>
      </c>
      <c r="B2197" t="s">
        <v>12678</v>
      </c>
    </row>
    <row r="2198" spans="1:2" x14ac:dyDescent="0.3">
      <c r="A2198" t="s">
        <v>6531</v>
      </c>
      <c r="B2198" t="s">
        <v>12695</v>
      </c>
    </row>
    <row r="2199" spans="1:2" x14ac:dyDescent="0.3">
      <c r="A2199" t="s">
        <v>6531</v>
      </c>
      <c r="B2199" t="s">
        <v>14317</v>
      </c>
    </row>
    <row r="2200" spans="1:2" x14ac:dyDescent="0.3">
      <c r="A2200" t="s">
        <v>6533</v>
      </c>
      <c r="B2200" t="s">
        <v>12709</v>
      </c>
    </row>
    <row r="2201" spans="1:2" x14ac:dyDescent="0.3">
      <c r="A2201" t="s">
        <v>6534</v>
      </c>
      <c r="B2201" t="s">
        <v>12616</v>
      </c>
    </row>
    <row r="2202" spans="1:2" x14ac:dyDescent="0.3">
      <c r="A2202" t="s">
        <v>6535</v>
      </c>
      <c r="B2202" t="s">
        <v>12596</v>
      </c>
    </row>
    <row r="2203" spans="1:2" x14ac:dyDescent="0.3">
      <c r="A2203" t="s">
        <v>6536</v>
      </c>
      <c r="B2203" t="s">
        <v>13380</v>
      </c>
    </row>
    <row r="2204" spans="1:2" x14ac:dyDescent="0.3">
      <c r="A2204" t="s">
        <v>6537</v>
      </c>
      <c r="B2204" t="s">
        <v>12916</v>
      </c>
    </row>
    <row r="2205" spans="1:2" x14ac:dyDescent="0.3">
      <c r="A2205" t="s">
        <v>6538</v>
      </c>
      <c r="B2205" t="s">
        <v>15699</v>
      </c>
    </row>
    <row r="2206" spans="1:2" x14ac:dyDescent="0.3">
      <c r="A2206" t="s">
        <v>6539</v>
      </c>
      <c r="B2206" t="s">
        <v>14515</v>
      </c>
    </row>
    <row r="2207" spans="1:2" x14ac:dyDescent="0.3">
      <c r="A2207" t="s">
        <v>6540</v>
      </c>
      <c r="B2207" t="s">
        <v>15965</v>
      </c>
    </row>
    <row r="2208" spans="1:2" x14ac:dyDescent="0.3">
      <c r="A2208" t="s">
        <v>6541</v>
      </c>
      <c r="B2208" t="s">
        <v>16106</v>
      </c>
    </row>
    <row r="2209" spans="1:2" x14ac:dyDescent="0.3">
      <c r="A2209" t="s">
        <v>9530</v>
      </c>
      <c r="B2209" t="s">
        <v>16175</v>
      </c>
    </row>
    <row r="2210" spans="1:2" x14ac:dyDescent="0.3">
      <c r="A2210" t="s">
        <v>6543</v>
      </c>
      <c r="B2210" t="s">
        <v>16117</v>
      </c>
    </row>
    <row r="2211" spans="1:2" x14ac:dyDescent="0.3">
      <c r="A2211" t="s">
        <v>6545</v>
      </c>
      <c r="B2211" t="s">
        <v>13683</v>
      </c>
    </row>
    <row r="2212" spans="1:2" x14ac:dyDescent="0.3">
      <c r="A2212" t="s">
        <v>6546</v>
      </c>
      <c r="B2212" t="s">
        <v>13652</v>
      </c>
    </row>
    <row r="2213" spans="1:2" x14ac:dyDescent="0.3">
      <c r="A2213" t="s">
        <v>6547</v>
      </c>
      <c r="B2213" t="s">
        <v>15502</v>
      </c>
    </row>
    <row r="2214" spans="1:2" x14ac:dyDescent="0.3">
      <c r="A2214" t="s">
        <v>6548</v>
      </c>
      <c r="B2214" t="s">
        <v>13346</v>
      </c>
    </row>
    <row r="2215" spans="1:2" x14ac:dyDescent="0.3">
      <c r="A2215" t="s">
        <v>6549</v>
      </c>
      <c r="B2215" t="s">
        <v>12989</v>
      </c>
    </row>
    <row r="2216" spans="1:2" x14ac:dyDescent="0.3">
      <c r="A2216" t="s">
        <v>6550</v>
      </c>
      <c r="B2216" t="s">
        <v>15830</v>
      </c>
    </row>
    <row r="2217" spans="1:2" x14ac:dyDescent="0.3">
      <c r="A2217" t="s">
        <v>6551</v>
      </c>
      <c r="B2217" t="s">
        <v>15990</v>
      </c>
    </row>
    <row r="2218" spans="1:2" x14ac:dyDescent="0.3">
      <c r="A2218" t="s">
        <v>6551</v>
      </c>
      <c r="B2218" t="s">
        <v>16201</v>
      </c>
    </row>
    <row r="2219" spans="1:2" x14ac:dyDescent="0.3">
      <c r="A2219" t="s">
        <v>6552</v>
      </c>
      <c r="B2219" t="s">
        <v>14711</v>
      </c>
    </row>
    <row r="2220" spans="1:2" x14ac:dyDescent="0.3">
      <c r="A2220" t="s">
        <v>6553</v>
      </c>
      <c r="B2220" t="s">
        <v>15807</v>
      </c>
    </row>
    <row r="2221" spans="1:2" x14ac:dyDescent="0.3">
      <c r="A2221" t="s">
        <v>6554</v>
      </c>
      <c r="B2221" t="s">
        <v>13703</v>
      </c>
    </row>
    <row r="2222" spans="1:2" x14ac:dyDescent="0.3">
      <c r="A2222" t="s">
        <v>6555</v>
      </c>
      <c r="B2222" t="s">
        <v>15766</v>
      </c>
    </row>
    <row r="2223" spans="1:2" x14ac:dyDescent="0.3">
      <c r="A2223" t="s">
        <v>6556</v>
      </c>
      <c r="B2223" t="s">
        <v>15134</v>
      </c>
    </row>
    <row r="2224" spans="1:2" x14ac:dyDescent="0.3">
      <c r="A2224" t="s">
        <v>6557</v>
      </c>
      <c r="B2224" t="s">
        <v>12505</v>
      </c>
    </row>
    <row r="2225" spans="1:2" x14ac:dyDescent="0.3">
      <c r="A2225" t="s">
        <v>6558</v>
      </c>
      <c r="B2225" t="s">
        <v>15692</v>
      </c>
    </row>
    <row r="2226" spans="1:2" x14ac:dyDescent="0.3">
      <c r="A2226" t="s">
        <v>6559</v>
      </c>
      <c r="B2226" t="s">
        <v>13567</v>
      </c>
    </row>
    <row r="2227" spans="1:2" x14ac:dyDescent="0.3">
      <c r="A2227" t="s">
        <v>6560</v>
      </c>
      <c r="B2227" t="s">
        <v>11818</v>
      </c>
    </row>
    <row r="2228" spans="1:2" x14ac:dyDescent="0.3">
      <c r="A2228" t="s">
        <v>6561</v>
      </c>
      <c r="B2228" t="s">
        <v>15209</v>
      </c>
    </row>
    <row r="2229" spans="1:2" x14ac:dyDescent="0.3">
      <c r="A2229" t="s">
        <v>6562</v>
      </c>
      <c r="B2229" t="s">
        <v>12110</v>
      </c>
    </row>
    <row r="2230" spans="1:2" x14ac:dyDescent="0.3">
      <c r="A2230" t="s">
        <v>6563</v>
      </c>
      <c r="B2230" t="s">
        <v>14199</v>
      </c>
    </row>
    <row r="2231" spans="1:2" x14ac:dyDescent="0.3">
      <c r="A2231" t="s">
        <v>6564</v>
      </c>
      <c r="B2231" t="s">
        <v>13118</v>
      </c>
    </row>
    <row r="2232" spans="1:2" x14ac:dyDescent="0.3">
      <c r="A2232" t="s">
        <v>6565</v>
      </c>
      <c r="B2232" t="s">
        <v>13112</v>
      </c>
    </row>
    <row r="2233" spans="1:2" x14ac:dyDescent="0.3">
      <c r="A2233" t="s">
        <v>6566</v>
      </c>
      <c r="B2233" t="s">
        <v>15848</v>
      </c>
    </row>
    <row r="2234" spans="1:2" x14ac:dyDescent="0.3">
      <c r="A2234" t="s">
        <v>6567</v>
      </c>
      <c r="B2234" t="s">
        <v>14996</v>
      </c>
    </row>
    <row r="2235" spans="1:2" x14ac:dyDescent="0.3">
      <c r="A2235" t="s">
        <v>6568</v>
      </c>
      <c r="B2235" t="s">
        <v>12461</v>
      </c>
    </row>
    <row r="2236" spans="1:2" x14ac:dyDescent="0.3">
      <c r="A2236" t="s">
        <v>6569</v>
      </c>
      <c r="B2236" t="s">
        <v>13110</v>
      </c>
    </row>
    <row r="2237" spans="1:2" x14ac:dyDescent="0.3">
      <c r="A2237" t="s">
        <v>6570</v>
      </c>
      <c r="B2237" t="s">
        <v>15444</v>
      </c>
    </row>
    <row r="2238" spans="1:2" x14ac:dyDescent="0.3">
      <c r="A2238" t="s">
        <v>6571</v>
      </c>
      <c r="B2238" t="s">
        <v>15849</v>
      </c>
    </row>
    <row r="2239" spans="1:2" x14ac:dyDescent="0.3">
      <c r="A2239" t="s">
        <v>6572</v>
      </c>
      <c r="B2239" t="s">
        <v>15850</v>
      </c>
    </row>
    <row r="2240" spans="1:2" x14ac:dyDescent="0.3">
      <c r="A2240" t="s">
        <v>6573</v>
      </c>
      <c r="B2240" t="s">
        <v>15851</v>
      </c>
    </row>
    <row r="2241" spans="1:2" x14ac:dyDescent="0.3">
      <c r="A2241" t="s">
        <v>6574</v>
      </c>
      <c r="B2241" t="s">
        <v>12789</v>
      </c>
    </row>
    <row r="2242" spans="1:2" x14ac:dyDescent="0.3">
      <c r="A2242" t="s">
        <v>6575</v>
      </c>
      <c r="B2242" t="s">
        <v>15187</v>
      </c>
    </row>
    <row r="2243" spans="1:2" x14ac:dyDescent="0.3">
      <c r="A2243" t="s">
        <v>6576</v>
      </c>
      <c r="B2243" t="s">
        <v>13108</v>
      </c>
    </row>
    <row r="2244" spans="1:2" x14ac:dyDescent="0.3">
      <c r="A2244" t="s">
        <v>6577</v>
      </c>
      <c r="B2244" t="s">
        <v>14334</v>
      </c>
    </row>
    <row r="2245" spans="1:2" x14ac:dyDescent="0.3">
      <c r="A2245" t="s">
        <v>6578</v>
      </c>
      <c r="B2245" t="s">
        <v>14336</v>
      </c>
    </row>
    <row r="2246" spans="1:2" x14ac:dyDescent="0.3">
      <c r="A2246" t="s">
        <v>6579</v>
      </c>
      <c r="B2246" t="s">
        <v>14335</v>
      </c>
    </row>
    <row r="2247" spans="1:2" x14ac:dyDescent="0.3">
      <c r="A2247" t="s">
        <v>6580</v>
      </c>
      <c r="B2247" t="s">
        <v>13631</v>
      </c>
    </row>
    <row r="2248" spans="1:2" x14ac:dyDescent="0.3">
      <c r="A2248" t="s">
        <v>6581</v>
      </c>
      <c r="B2248" t="s">
        <v>13942</v>
      </c>
    </row>
    <row r="2249" spans="1:2" x14ac:dyDescent="0.3">
      <c r="A2249" t="s">
        <v>6582</v>
      </c>
      <c r="B2249" t="s">
        <v>11949</v>
      </c>
    </row>
    <row r="2250" spans="1:2" x14ac:dyDescent="0.3">
      <c r="A2250" t="s">
        <v>6583</v>
      </c>
      <c r="B2250" t="s">
        <v>11950</v>
      </c>
    </row>
    <row r="2251" spans="1:2" x14ac:dyDescent="0.3">
      <c r="A2251" t="s">
        <v>6584</v>
      </c>
      <c r="B2251" t="s">
        <v>12121</v>
      </c>
    </row>
    <row r="2252" spans="1:2" x14ac:dyDescent="0.3">
      <c r="A2252" t="s">
        <v>6585</v>
      </c>
      <c r="B2252" t="s">
        <v>14130</v>
      </c>
    </row>
    <row r="2253" spans="1:2" x14ac:dyDescent="0.3">
      <c r="A2253" t="s">
        <v>6586</v>
      </c>
      <c r="B2253" t="s">
        <v>13058</v>
      </c>
    </row>
    <row r="2254" spans="1:2" x14ac:dyDescent="0.3">
      <c r="A2254" t="s">
        <v>6587</v>
      </c>
      <c r="B2254" t="s">
        <v>15459</v>
      </c>
    </row>
    <row r="2255" spans="1:2" x14ac:dyDescent="0.3">
      <c r="A2255" t="s">
        <v>6588</v>
      </c>
      <c r="B2255" t="s">
        <v>12191</v>
      </c>
    </row>
    <row r="2256" spans="1:2" x14ac:dyDescent="0.3">
      <c r="A2256" t="s">
        <v>6589</v>
      </c>
      <c r="B2256" t="s">
        <v>11969</v>
      </c>
    </row>
    <row r="2257" spans="1:2" x14ac:dyDescent="0.3">
      <c r="A2257" t="s">
        <v>6590</v>
      </c>
      <c r="B2257" t="s">
        <v>11868</v>
      </c>
    </row>
    <row r="2258" spans="1:2" x14ac:dyDescent="0.3">
      <c r="A2258" t="s">
        <v>6591</v>
      </c>
      <c r="B2258" t="s">
        <v>13940</v>
      </c>
    </row>
    <row r="2259" spans="1:2" x14ac:dyDescent="0.3">
      <c r="A2259" t="s">
        <v>6592</v>
      </c>
      <c r="B2259" t="s">
        <v>12867</v>
      </c>
    </row>
    <row r="2260" spans="1:2" x14ac:dyDescent="0.3">
      <c r="A2260" t="s">
        <v>6593</v>
      </c>
      <c r="B2260" t="s">
        <v>13494</v>
      </c>
    </row>
    <row r="2261" spans="1:2" x14ac:dyDescent="0.3">
      <c r="A2261" t="s">
        <v>6594</v>
      </c>
      <c r="B2261" t="s">
        <v>16197</v>
      </c>
    </row>
    <row r="2262" spans="1:2" x14ac:dyDescent="0.3">
      <c r="A2262" t="s">
        <v>6595</v>
      </c>
      <c r="B2262" t="s">
        <v>12479</v>
      </c>
    </row>
    <row r="2263" spans="1:2" x14ac:dyDescent="0.3">
      <c r="A2263" t="s">
        <v>6596</v>
      </c>
      <c r="B2263" t="s">
        <v>12929</v>
      </c>
    </row>
    <row r="2264" spans="1:2" x14ac:dyDescent="0.3">
      <c r="A2264" t="s">
        <v>6597</v>
      </c>
      <c r="B2264" t="s">
        <v>15259</v>
      </c>
    </row>
    <row r="2265" spans="1:2" x14ac:dyDescent="0.3">
      <c r="A2265" t="s">
        <v>6598</v>
      </c>
      <c r="B2265" t="s">
        <v>14755</v>
      </c>
    </row>
    <row r="2266" spans="1:2" x14ac:dyDescent="0.3">
      <c r="A2266" t="s">
        <v>6599</v>
      </c>
      <c r="B2266" t="s">
        <v>15003</v>
      </c>
    </row>
    <row r="2267" spans="1:2" x14ac:dyDescent="0.3">
      <c r="A2267" t="s">
        <v>6600</v>
      </c>
      <c r="B2267" t="s">
        <v>15151</v>
      </c>
    </row>
    <row r="2268" spans="1:2" x14ac:dyDescent="0.3">
      <c r="A2268" t="s">
        <v>6601</v>
      </c>
      <c r="B2268" t="s">
        <v>12508</v>
      </c>
    </row>
    <row r="2269" spans="1:2" x14ac:dyDescent="0.3">
      <c r="A2269" t="s">
        <v>6602</v>
      </c>
      <c r="B2269" t="s">
        <v>14207</v>
      </c>
    </row>
    <row r="2270" spans="1:2" x14ac:dyDescent="0.3">
      <c r="A2270" t="s">
        <v>6603</v>
      </c>
      <c r="B2270" t="s">
        <v>12777</v>
      </c>
    </row>
    <row r="2271" spans="1:2" x14ac:dyDescent="0.3">
      <c r="A2271" t="s">
        <v>6604</v>
      </c>
      <c r="B2271" t="s">
        <v>13570</v>
      </c>
    </row>
    <row r="2272" spans="1:2" x14ac:dyDescent="0.3">
      <c r="A2272" t="s">
        <v>6605</v>
      </c>
      <c r="B2272" t="s">
        <v>11995</v>
      </c>
    </row>
    <row r="2273" spans="1:2" x14ac:dyDescent="0.3">
      <c r="A2273" t="s">
        <v>6606</v>
      </c>
      <c r="B2273" t="s">
        <v>15397</v>
      </c>
    </row>
    <row r="2274" spans="1:2" x14ac:dyDescent="0.3">
      <c r="A2274" t="s">
        <v>6607</v>
      </c>
      <c r="B2274" t="s">
        <v>11996</v>
      </c>
    </row>
    <row r="2275" spans="1:2" x14ac:dyDescent="0.3">
      <c r="A2275" t="s">
        <v>6608</v>
      </c>
      <c r="B2275" t="s">
        <v>14572</v>
      </c>
    </row>
    <row r="2276" spans="1:2" x14ac:dyDescent="0.3">
      <c r="A2276" t="s">
        <v>6609</v>
      </c>
      <c r="B2276" t="s">
        <v>16131</v>
      </c>
    </row>
    <row r="2277" spans="1:2" x14ac:dyDescent="0.3">
      <c r="A2277" t="s">
        <v>6610</v>
      </c>
      <c r="B2277" t="s">
        <v>12434</v>
      </c>
    </row>
    <row r="2278" spans="1:2" x14ac:dyDescent="0.3">
      <c r="A2278" t="s">
        <v>6611</v>
      </c>
      <c r="B2278" t="s">
        <v>13550</v>
      </c>
    </row>
    <row r="2279" spans="1:2" x14ac:dyDescent="0.3">
      <c r="A2279" t="s">
        <v>6612</v>
      </c>
      <c r="B2279" t="s">
        <v>13262</v>
      </c>
    </row>
    <row r="2280" spans="1:2" x14ac:dyDescent="0.3">
      <c r="A2280" t="s">
        <v>6613</v>
      </c>
      <c r="B2280" t="s">
        <v>14600</v>
      </c>
    </row>
    <row r="2281" spans="1:2" x14ac:dyDescent="0.3">
      <c r="A2281" t="s">
        <v>6614</v>
      </c>
      <c r="B2281" t="s">
        <v>11611</v>
      </c>
    </row>
    <row r="2282" spans="1:2" x14ac:dyDescent="0.3">
      <c r="A2282" t="s">
        <v>6614</v>
      </c>
      <c r="B2282" t="s">
        <v>12668</v>
      </c>
    </row>
    <row r="2283" spans="1:2" x14ac:dyDescent="0.3">
      <c r="A2283" t="s">
        <v>6614</v>
      </c>
      <c r="B2283" t="s">
        <v>12696</v>
      </c>
    </row>
    <row r="2284" spans="1:2" x14ac:dyDescent="0.3">
      <c r="A2284" t="s">
        <v>6615</v>
      </c>
      <c r="B2284" t="s">
        <v>12692</v>
      </c>
    </row>
    <row r="2285" spans="1:2" x14ac:dyDescent="0.3">
      <c r="A2285" t="s">
        <v>6616</v>
      </c>
      <c r="B2285" t="s">
        <v>14275</v>
      </c>
    </row>
    <row r="2286" spans="1:2" x14ac:dyDescent="0.3">
      <c r="A2286" t="s">
        <v>6617</v>
      </c>
      <c r="B2286" t="s">
        <v>11718</v>
      </c>
    </row>
    <row r="2287" spans="1:2" x14ac:dyDescent="0.3">
      <c r="A2287" t="s">
        <v>6618</v>
      </c>
      <c r="B2287" t="s">
        <v>15658</v>
      </c>
    </row>
    <row r="2288" spans="1:2" x14ac:dyDescent="0.3">
      <c r="A2288" t="s">
        <v>6619</v>
      </c>
      <c r="B2288" t="s">
        <v>12712</v>
      </c>
    </row>
    <row r="2289" spans="1:2" x14ac:dyDescent="0.3">
      <c r="A2289" t="s">
        <v>6620</v>
      </c>
      <c r="B2289" t="s">
        <v>15588</v>
      </c>
    </row>
    <row r="2290" spans="1:2" x14ac:dyDescent="0.3">
      <c r="A2290" t="s">
        <v>6621</v>
      </c>
      <c r="B2290" t="s">
        <v>13318</v>
      </c>
    </row>
    <row r="2291" spans="1:2" x14ac:dyDescent="0.3">
      <c r="A2291" t="s">
        <v>6622</v>
      </c>
      <c r="B2291" t="s">
        <v>13319</v>
      </c>
    </row>
    <row r="2292" spans="1:2" x14ac:dyDescent="0.3">
      <c r="A2292" t="s">
        <v>6623</v>
      </c>
      <c r="B2292" t="s">
        <v>13406</v>
      </c>
    </row>
    <row r="2293" spans="1:2" x14ac:dyDescent="0.3">
      <c r="A2293" t="s">
        <v>6624</v>
      </c>
      <c r="B2293" t="s">
        <v>15577</v>
      </c>
    </row>
    <row r="2294" spans="1:2" x14ac:dyDescent="0.3">
      <c r="A2294" t="s">
        <v>6625</v>
      </c>
      <c r="B2294" t="s">
        <v>15628</v>
      </c>
    </row>
    <row r="2295" spans="1:2" x14ac:dyDescent="0.3">
      <c r="A2295" t="s">
        <v>6626</v>
      </c>
      <c r="B2295" t="s">
        <v>13663</v>
      </c>
    </row>
    <row r="2296" spans="1:2" x14ac:dyDescent="0.3">
      <c r="A2296" t="s">
        <v>6627</v>
      </c>
      <c r="B2296" t="s">
        <v>12421</v>
      </c>
    </row>
    <row r="2297" spans="1:2" x14ac:dyDescent="0.3">
      <c r="A2297" t="s">
        <v>6628</v>
      </c>
      <c r="B2297" t="s">
        <v>12462</v>
      </c>
    </row>
    <row r="2298" spans="1:2" x14ac:dyDescent="0.3">
      <c r="A2298" t="s">
        <v>6629</v>
      </c>
      <c r="B2298" t="s">
        <v>15811</v>
      </c>
    </row>
    <row r="2299" spans="1:2" x14ac:dyDescent="0.3">
      <c r="A2299" t="s">
        <v>6630</v>
      </c>
      <c r="B2299" t="s">
        <v>15860</v>
      </c>
    </row>
    <row r="2300" spans="1:2" x14ac:dyDescent="0.3">
      <c r="A2300" t="s">
        <v>6631</v>
      </c>
      <c r="B2300" t="s">
        <v>14656</v>
      </c>
    </row>
    <row r="2301" spans="1:2" x14ac:dyDescent="0.3">
      <c r="A2301" t="s">
        <v>6632</v>
      </c>
      <c r="B2301" t="s">
        <v>14104</v>
      </c>
    </row>
    <row r="2302" spans="1:2" x14ac:dyDescent="0.3">
      <c r="A2302" t="s">
        <v>6633</v>
      </c>
      <c r="B2302" t="s">
        <v>14352</v>
      </c>
    </row>
    <row r="2303" spans="1:2" x14ac:dyDescent="0.3">
      <c r="A2303" t="s">
        <v>6634</v>
      </c>
      <c r="B2303" t="s">
        <v>14929</v>
      </c>
    </row>
    <row r="2304" spans="1:2" x14ac:dyDescent="0.3">
      <c r="A2304" t="s">
        <v>6635</v>
      </c>
      <c r="B2304" t="s">
        <v>13960</v>
      </c>
    </row>
    <row r="2305" spans="1:2" x14ac:dyDescent="0.3">
      <c r="A2305" t="s">
        <v>6636</v>
      </c>
      <c r="B2305" t="s">
        <v>12519</v>
      </c>
    </row>
    <row r="2306" spans="1:2" x14ac:dyDescent="0.3">
      <c r="A2306" t="s">
        <v>6637</v>
      </c>
      <c r="B2306" t="s">
        <v>15640</v>
      </c>
    </row>
    <row r="2307" spans="1:2" x14ac:dyDescent="0.3">
      <c r="A2307" t="s">
        <v>6638</v>
      </c>
      <c r="B2307" t="s">
        <v>14000</v>
      </c>
    </row>
    <row r="2308" spans="1:2" x14ac:dyDescent="0.3">
      <c r="A2308" t="s">
        <v>6639</v>
      </c>
      <c r="B2308" t="s">
        <v>13448</v>
      </c>
    </row>
    <row r="2309" spans="1:2" x14ac:dyDescent="0.3">
      <c r="A2309" t="s">
        <v>6640</v>
      </c>
      <c r="B2309" t="s">
        <v>14731</v>
      </c>
    </row>
    <row r="2310" spans="1:2" x14ac:dyDescent="0.3">
      <c r="A2310" t="s">
        <v>6641</v>
      </c>
      <c r="B2310" t="s">
        <v>14949</v>
      </c>
    </row>
    <row r="2311" spans="1:2" x14ac:dyDescent="0.3">
      <c r="A2311" t="s">
        <v>6642</v>
      </c>
      <c r="B2311" t="s">
        <v>14784</v>
      </c>
    </row>
    <row r="2312" spans="1:2" x14ac:dyDescent="0.3">
      <c r="A2312" t="s">
        <v>6643</v>
      </c>
      <c r="B2312" t="s">
        <v>15290</v>
      </c>
    </row>
    <row r="2313" spans="1:2" x14ac:dyDescent="0.3">
      <c r="A2313" t="s">
        <v>6644</v>
      </c>
      <c r="B2313" t="s">
        <v>15855</v>
      </c>
    </row>
    <row r="2314" spans="1:2" x14ac:dyDescent="0.3">
      <c r="A2314" t="s">
        <v>6645</v>
      </c>
      <c r="B2314" t="s">
        <v>13583</v>
      </c>
    </row>
    <row r="2315" spans="1:2" x14ac:dyDescent="0.3">
      <c r="A2315" t="s">
        <v>6646</v>
      </c>
      <c r="B2315" t="s">
        <v>13106</v>
      </c>
    </row>
    <row r="2316" spans="1:2" x14ac:dyDescent="0.3">
      <c r="A2316" t="s">
        <v>6647</v>
      </c>
      <c r="B2316" t="s">
        <v>15014</v>
      </c>
    </row>
    <row r="2317" spans="1:2" x14ac:dyDescent="0.3">
      <c r="A2317" t="s">
        <v>6648</v>
      </c>
      <c r="B2317" t="s">
        <v>16152</v>
      </c>
    </row>
    <row r="2318" spans="1:2" x14ac:dyDescent="0.3">
      <c r="A2318" t="s">
        <v>6649</v>
      </c>
      <c r="B2318" t="s">
        <v>15786</v>
      </c>
    </row>
    <row r="2319" spans="1:2" x14ac:dyDescent="0.3">
      <c r="A2319" t="s">
        <v>6650</v>
      </c>
      <c r="B2319" t="s">
        <v>15814</v>
      </c>
    </row>
    <row r="2320" spans="1:2" x14ac:dyDescent="0.3">
      <c r="A2320" t="s">
        <v>6651</v>
      </c>
      <c r="B2320" t="s">
        <v>13767</v>
      </c>
    </row>
    <row r="2321" spans="1:2" x14ac:dyDescent="0.3">
      <c r="A2321" t="s">
        <v>6653</v>
      </c>
      <c r="B2321" t="s">
        <v>14169</v>
      </c>
    </row>
    <row r="2322" spans="1:2" x14ac:dyDescent="0.3">
      <c r="A2322" t="s">
        <v>6654</v>
      </c>
      <c r="B2322" t="s">
        <v>14073</v>
      </c>
    </row>
    <row r="2323" spans="1:2" x14ac:dyDescent="0.3">
      <c r="A2323" t="s">
        <v>6655</v>
      </c>
      <c r="B2323" t="s">
        <v>13900</v>
      </c>
    </row>
    <row r="2324" spans="1:2" x14ac:dyDescent="0.3">
      <c r="A2324" t="s">
        <v>6656</v>
      </c>
      <c r="B2324" t="s">
        <v>13419</v>
      </c>
    </row>
    <row r="2325" spans="1:2" x14ac:dyDescent="0.3">
      <c r="A2325" t="s">
        <v>6657</v>
      </c>
      <c r="B2325" t="s">
        <v>15562</v>
      </c>
    </row>
    <row r="2326" spans="1:2" x14ac:dyDescent="0.3">
      <c r="A2326" t="s">
        <v>6658</v>
      </c>
      <c r="B2326" t="s">
        <v>14830</v>
      </c>
    </row>
    <row r="2327" spans="1:2" x14ac:dyDescent="0.3">
      <c r="A2327" t="s">
        <v>6659</v>
      </c>
      <c r="B2327" t="s">
        <v>12315</v>
      </c>
    </row>
    <row r="2328" spans="1:2" x14ac:dyDescent="0.3">
      <c r="A2328" t="s">
        <v>6660</v>
      </c>
      <c r="B2328" t="s">
        <v>14800</v>
      </c>
    </row>
    <row r="2329" spans="1:2" x14ac:dyDescent="0.3">
      <c r="A2329" t="s">
        <v>6661</v>
      </c>
      <c r="B2329" t="s">
        <v>14972</v>
      </c>
    </row>
    <row r="2330" spans="1:2" x14ac:dyDescent="0.3">
      <c r="A2330" t="s">
        <v>6662</v>
      </c>
      <c r="B2330" t="s">
        <v>14552</v>
      </c>
    </row>
    <row r="2331" spans="1:2" x14ac:dyDescent="0.3">
      <c r="A2331" t="s">
        <v>6663</v>
      </c>
      <c r="B2331" t="s">
        <v>14190</v>
      </c>
    </row>
    <row r="2332" spans="1:2" x14ac:dyDescent="0.3">
      <c r="A2332" t="s">
        <v>6664</v>
      </c>
      <c r="B2332" t="s">
        <v>14077</v>
      </c>
    </row>
    <row r="2333" spans="1:2" x14ac:dyDescent="0.3">
      <c r="A2333" t="s">
        <v>6664</v>
      </c>
      <c r="B2333" t="s">
        <v>14287</v>
      </c>
    </row>
    <row r="2334" spans="1:2" x14ac:dyDescent="0.3">
      <c r="A2334" t="s">
        <v>6665</v>
      </c>
      <c r="B2334" t="s">
        <v>14535</v>
      </c>
    </row>
    <row r="2335" spans="1:2" x14ac:dyDescent="0.3">
      <c r="A2335" t="s">
        <v>6666</v>
      </c>
      <c r="B2335" t="s">
        <v>14701</v>
      </c>
    </row>
    <row r="2336" spans="1:2" x14ac:dyDescent="0.3">
      <c r="A2336" t="s">
        <v>6667</v>
      </c>
      <c r="B2336" t="s">
        <v>15284</v>
      </c>
    </row>
    <row r="2337" spans="1:2" x14ac:dyDescent="0.3">
      <c r="A2337" t="s">
        <v>6668</v>
      </c>
      <c r="B2337" t="s">
        <v>14783</v>
      </c>
    </row>
    <row r="2338" spans="1:2" x14ac:dyDescent="0.3">
      <c r="A2338" t="s">
        <v>6669</v>
      </c>
      <c r="B2338" t="s">
        <v>14226</v>
      </c>
    </row>
    <row r="2339" spans="1:2" x14ac:dyDescent="0.3">
      <c r="A2339" t="s">
        <v>6670</v>
      </c>
      <c r="B2339" t="s">
        <v>12095</v>
      </c>
    </row>
    <row r="2340" spans="1:2" x14ac:dyDescent="0.3">
      <c r="A2340" t="s">
        <v>6671</v>
      </c>
      <c r="B2340" t="s">
        <v>12525</v>
      </c>
    </row>
    <row r="2341" spans="1:2" x14ac:dyDescent="0.3">
      <c r="A2341" t="s">
        <v>6672</v>
      </c>
      <c r="B2341" t="s">
        <v>14374</v>
      </c>
    </row>
    <row r="2342" spans="1:2" x14ac:dyDescent="0.3">
      <c r="A2342" t="s">
        <v>6673</v>
      </c>
      <c r="B2342" t="s">
        <v>13131</v>
      </c>
    </row>
    <row r="2343" spans="1:2" x14ac:dyDescent="0.3">
      <c r="A2343" t="s">
        <v>6674</v>
      </c>
      <c r="B2343" t="s">
        <v>14295</v>
      </c>
    </row>
    <row r="2344" spans="1:2" x14ac:dyDescent="0.3">
      <c r="A2344" t="s">
        <v>6675</v>
      </c>
      <c r="B2344" t="s">
        <v>13576</v>
      </c>
    </row>
    <row r="2345" spans="1:2" x14ac:dyDescent="0.3">
      <c r="A2345" t="s">
        <v>6676</v>
      </c>
      <c r="B2345" t="s">
        <v>14259</v>
      </c>
    </row>
    <row r="2346" spans="1:2" x14ac:dyDescent="0.3">
      <c r="A2346" t="s">
        <v>6677</v>
      </c>
      <c r="B2346" t="s">
        <v>15463</v>
      </c>
    </row>
    <row r="2347" spans="1:2" x14ac:dyDescent="0.3">
      <c r="A2347" t="s">
        <v>6678</v>
      </c>
      <c r="B2347" t="s">
        <v>14653</v>
      </c>
    </row>
    <row r="2348" spans="1:2" x14ac:dyDescent="0.3">
      <c r="A2348" t="s">
        <v>6679</v>
      </c>
      <c r="B2348" t="s">
        <v>15530</v>
      </c>
    </row>
    <row r="2349" spans="1:2" x14ac:dyDescent="0.3">
      <c r="A2349" t="s">
        <v>6680</v>
      </c>
      <c r="B2349" t="s">
        <v>12015</v>
      </c>
    </row>
    <row r="2350" spans="1:2" x14ac:dyDescent="0.3">
      <c r="A2350" t="s">
        <v>6681</v>
      </c>
      <c r="B2350" t="s">
        <v>12895</v>
      </c>
    </row>
    <row r="2351" spans="1:2" x14ac:dyDescent="0.3">
      <c r="A2351" t="s">
        <v>6682</v>
      </c>
      <c r="B2351" t="s">
        <v>14618</v>
      </c>
    </row>
    <row r="2352" spans="1:2" x14ac:dyDescent="0.3">
      <c r="A2352" t="s">
        <v>6683</v>
      </c>
      <c r="B2352" t="s">
        <v>14820</v>
      </c>
    </row>
    <row r="2353" spans="1:2" x14ac:dyDescent="0.3">
      <c r="A2353" t="s">
        <v>6684</v>
      </c>
      <c r="B2353" t="s">
        <v>13599</v>
      </c>
    </row>
    <row r="2354" spans="1:2" x14ac:dyDescent="0.3">
      <c r="A2354" t="s">
        <v>6685</v>
      </c>
      <c r="B2354" t="s">
        <v>14039</v>
      </c>
    </row>
    <row r="2355" spans="1:2" x14ac:dyDescent="0.3">
      <c r="A2355" t="s">
        <v>6686</v>
      </c>
      <c r="B2355" t="s">
        <v>12163</v>
      </c>
    </row>
    <row r="2356" spans="1:2" x14ac:dyDescent="0.3">
      <c r="A2356" t="s">
        <v>6687</v>
      </c>
      <c r="B2356" t="s">
        <v>13620</v>
      </c>
    </row>
    <row r="2357" spans="1:2" x14ac:dyDescent="0.3">
      <c r="A2357" t="s">
        <v>6688</v>
      </c>
      <c r="B2357" t="s">
        <v>14519</v>
      </c>
    </row>
    <row r="2358" spans="1:2" x14ac:dyDescent="0.3">
      <c r="A2358" t="s">
        <v>6689</v>
      </c>
      <c r="B2358" t="s">
        <v>13214</v>
      </c>
    </row>
    <row r="2359" spans="1:2" x14ac:dyDescent="0.3">
      <c r="A2359" t="s">
        <v>6690</v>
      </c>
      <c r="B2359" t="s">
        <v>12417</v>
      </c>
    </row>
    <row r="2360" spans="1:2" x14ac:dyDescent="0.3">
      <c r="A2360" t="s">
        <v>6691</v>
      </c>
      <c r="B2360" t="s">
        <v>13929</v>
      </c>
    </row>
    <row r="2361" spans="1:2" x14ac:dyDescent="0.3">
      <c r="A2361" t="s">
        <v>6692</v>
      </c>
      <c r="B2361" t="s">
        <v>13968</v>
      </c>
    </row>
    <row r="2362" spans="1:2" x14ac:dyDescent="0.3">
      <c r="A2362" t="s">
        <v>6693</v>
      </c>
      <c r="B2362" t="s">
        <v>12002</v>
      </c>
    </row>
    <row r="2363" spans="1:2" x14ac:dyDescent="0.3">
      <c r="A2363" t="s">
        <v>6694</v>
      </c>
      <c r="B2363" t="s">
        <v>14359</v>
      </c>
    </row>
    <row r="2364" spans="1:2" x14ac:dyDescent="0.3">
      <c r="A2364" t="s">
        <v>6695</v>
      </c>
      <c r="B2364" t="s">
        <v>15080</v>
      </c>
    </row>
    <row r="2365" spans="1:2" x14ac:dyDescent="0.3">
      <c r="A2365" t="s">
        <v>6696</v>
      </c>
      <c r="B2365" t="s">
        <v>12910</v>
      </c>
    </row>
    <row r="2366" spans="1:2" x14ac:dyDescent="0.3">
      <c r="A2366" t="s">
        <v>6697</v>
      </c>
      <c r="B2366" t="s">
        <v>12054</v>
      </c>
    </row>
    <row r="2367" spans="1:2" x14ac:dyDescent="0.3">
      <c r="A2367" t="s">
        <v>6698</v>
      </c>
      <c r="B2367" t="s">
        <v>13093</v>
      </c>
    </row>
    <row r="2368" spans="1:2" x14ac:dyDescent="0.3">
      <c r="A2368" t="s">
        <v>6699</v>
      </c>
      <c r="B2368" t="s">
        <v>14309</v>
      </c>
    </row>
    <row r="2369" spans="1:2" x14ac:dyDescent="0.3">
      <c r="A2369" t="s">
        <v>6700</v>
      </c>
      <c r="B2369" t="s">
        <v>14310</v>
      </c>
    </row>
    <row r="2370" spans="1:2" x14ac:dyDescent="0.3">
      <c r="A2370" t="s">
        <v>6701</v>
      </c>
      <c r="B2370" t="s">
        <v>15946</v>
      </c>
    </row>
    <row r="2371" spans="1:2" x14ac:dyDescent="0.3">
      <c r="A2371" t="s">
        <v>6702</v>
      </c>
      <c r="B2371" t="s">
        <v>14125</v>
      </c>
    </row>
    <row r="2372" spans="1:2" x14ac:dyDescent="0.3">
      <c r="A2372" t="s">
        <v>6703</v>
      </c>
      <c r="B2372" t="s">
        <v>15229</v>
      </c>
    </row>
    <row r="2373" spans="1:2" x14ac:dyDescent="0.3">
      <c r="A2373" t="s">
        <v>6704</v>
      </c>
      <c r="B2373" t="s">
        <v>15109</v>
      </c>
    </row>
    <row r="2374" spans="1:2" x14ac:dyDescent="0.3">
      <c r="A2374" t="s">
        <v>6705</v>
      </c>
      <c r="B2374" t="s">
        <v>13357</v>
      </c>
    </row>
    <row r="2375" spans="1:2" x14ac:dyDescent="0.3">
      <c r="A2375" t="s">
        <v>6706</v>
      </c>
      <c r="B2375" t="s">
        <v>11991</v>
      </c>
    </row>
    <row r="2376" spans="1:2" x14ac:dyDescent="0.3">
      <c r="A2376" t="s">
        <v>6707</v>
      </c>
      <c r="B2376" t="s">
        <v>14195</v>
      </c>
    </row>
    <row r="2377" spans="1:2" x14ac:dyDescent="0.3">
      <c r="A2377" t="s">
        <v>6708</v>
      </c>
      <c r="B2377" t="s">
        <v>13018</v>
      </c>
    </row>
    <row r="2378" spans="1:2" x14ac:dyDescent="0.3">
      <c r="A2378" t="s">
        <v>6709</v>
      </c>
      <c r="B2378" t="s">
        <v>11992</v>
      </c>
    </row>
    <row r="2379" spans="1:2" x14ac:dyDescent="0.3">
      <c r="A2379" t="s">
        <v>6710</v>
      </c>
      <c r="B2379" t="s">
        <v>14108</v>
      </c>
    </row>
    <row r="2380" spans="1:2" x14ac:dyDescent="0.3">
      <c r="A2380" t="s">
        <v>6711</v>
      </c>
      <c r="B2380" t="s">
        <v>15605</v>
      </c>
    </row>
    <row r="2381" spans="1:2" x14ac:dyDescent="0.3">
      <c r="A2381" t="s">
        <v>6712</v>
      </c>
      <c r="B2381" t="s">
        <v>15831</v>
      </c>
    </row>
    <row r="2382" spans="1:2" x14ac:dyDescent="0.3">
      <c r="A2382" t="s">
        <v>6713</v>
      </c>
      <c r="B2382" t="s">
        <v>13640</v>
      </c>
    </row>
    <row r="2383" spans="1:2" x14ac:dyDescent="0.3">
      <c r="A2383" t="s">
        <v>6714</v>
      </c>
      <c r="B2383" t="s">
        <v>12221</v>
      </c>
    </row>
    <row r="2384" spans="1:2" x14ac:dyDescent="0.3">
      <c r="A2384" t="s">
        <v>6715</v>
      </c>
      <c r="B2384" t="s">
        <v>13278</v>
      </c>
    </row>
    <row r="2385" spans="1:2" x14ac:dyDescent="0.3">
      <c r="A2385" t="s">
        <v>6716</v>
      </c>
      <c r="B2385" t="s">
        <v>14627</v>
      </c>
    </row>
    <row r="2386" spans="1:2" x14ac:dyDescent="0.3">
      <c r="A2386" t="s">
        <v>6717</v>
      </c>
      <c r="B2386" t="s">
        <v>12222</v>
      </c>
    </row>
    <row r="2387" spans="1:2" x14ac:dyDescent="0.3">
      <c r="A2387" t="s">
        <v>6718</v>
      </c>
      <c r="B2387" t="s">
        <v>12879</v>
      </c>
    </row>
    <row r="2388" spans="1:2" x14ac:dyDescent="0.3">
      <c r="A2388" t="s">
        <v>6719</v>
      </c>
      <c r="B2388" t="s">
        <v>11860</v>
      </c>
    </row>
    <row r="2389" spans="1:2" x14ac:dyDescent="0.3">
      <c r="A2389" t="s">
        <v>6720</v>
      </c>
      <c r="B2389" t="s">
        <v>12761</v>
      </c>
    </row>
    <row r="2390" spans="1:2" x14ac:dyDescent="0.3">
      <c r="A2390" t="s">
        <v>6721</v>
      </c>
      <c r="B2390" t="s">
        <v>13001</v>
      </c>
    </row>
    <row r="2391" spans="1:2" x14ac:dyDescent="0.3">
      <c r="A2391" t="s">
        <v>6722</v>
      </c>
      <c r="B2391" t="s">
        <v>14250</v>
      </c>
    </row>
    <row r="2392" spans="1:2" x14ac:dyDescent="0.3">
      <c r="A2392" t="s">
        <v>6723</v>
      </c>
      <c r="B2392" t="s">
        <v>14458</v>
      </c>
    </row>
    <row r="2393" spans="1:2" x14ac:dyDescent="0.3">
      <c r="A2393" t="s">
        <v>6724</v>
      </c>
      <c r="B2393" t="s">
        <v>14590</v>
      </c>
    </row>
    <row r="2394" spans="1:2" x14ac:dyDescent="0.3">
      <c r="A2394" t="s">
        <v>6725</v>
      </c>
      <c r="B2394" t="s">
        <v>15337</v>
      </c>
    </row>
    <row r="2395" spans="1:2" x14ac:dyDescent="0.3">
      <c r="A2395" t="s">
        <v>6725</v>
      </c>
      <c r="B2395" t="s">
        <v>15423</v>
      </c>
    </row>
    <row r="2396" spans="1:2" x14ac:dyDescent="0.3">
      <c r="A2396" t="s">
        <v>6725</v>
      </c>
      <c r="B2396" t="s">
        <v>15498</v>
      </c>
    </row>
    <row r="2397" spans="1:2" x14ac:dyDescent="0.3">
      <c r="A2397" t="s">
        <v>6726</v>
      </c>
      <c r="B2397" t="s">
        <v>13655</v>
      </c>
    </row>
    <row r="2398" spans="1:2" x14ac:dyDescent="0.3">
      <c r="A2398" t="s">
        <v>6727</v>
      </c>
      <c r="B2398" t="s">
        <v>14894</v>
      </c>
    </row>
    <row r="2399" spans="1:2" x14ac:dyDescent="0.3">
      <c r="A2399" t="s">
        <v>6727</v>
      </c>
      <c r="B2399" t="s">
        <v>14901</v>
      </c>
    </row>
    <row r="2400" spans="1:2" x14ac:dyDescent="0.3">
      <c r="A2400" t="s">
        <v>6728</v>
      </c>
      <c r="B2400" t="s">
        <v>15621</v>
      </c>
    </row>
    <row r="2401" spans="1:2" x14ac:dyDescent="0.3">
      <c r="A2401" t="s">
        <v>6729</v>
      </c>
      <c r="B2401" t="s">
        <v>13361</v>
      </c>
    </row>
    <row r="2402" spans="1:2" x14ac:dyDescent="0.3">
      <c r="A2402" t="s">
        <v>6730</v>
      </c>
      <c r="B2402" t="s">
        <v>13156</v>
      </c>
    </row>
    <row r="2403" spans="1:2" x14ac:dyDescent="0.3">
      <c r="A2403" t="s">
        <v>6731</v>
      </c>
      <c r="B2403" t="s">
        <v>15557</v>
      </c>
    </row>
    <row r="2404" spans="1:2" x14ac:dyDescent="0.3">
      <c r="A2404" t="s">
        <v>6732</v>
      </c>
      <c r="B2404" t="s">
        <v>13433</v>
      </c>
    </row>
    <row r="2405" spans="1:2" x14ac:dyDescent="0.3">
      <c r="A2405" t="s">
        <v>6733</v>
      </c>
      <c r="B2405" t="s">
        <v>14713</v>
      </c>
    </row>
    <row r="2406" spans="1:2" x14ac:dyDescent="0.3">
      <c r="A2406" t="s">
        <v>6734</v>
      </c>
      <c r="B2406" t="s">
        <v>13127</v>
      </c>
    </row>
    <row r="2407" spans="1:2" x14ac:dyDescent="0.3">
      <c r="A2407" t="s">
        <v>6735</v>
      </c>
      <c r="B2407" t="s">
        <v>14675</v>
      </c>
    </row>
    <row r="2408" spans="1:2" x14ac:dyDescent="0.3">
      <c r="A2408" t="s">
        <v>6736</v>
      </c>
      <c r="B2408" t="s">
        <v>15576</v>
      </c>
    </row>
    <row r="2409" spans="1:2" x14ac:dyDescent="0.3">
      <c r="A2409" t="s">
        <v>6737</v>
      </c>
      <c r="B2409" t="s">
        <v>12559</v>
      </c>
    </row>
    <row r="2410" spans="1:2" x14ac:dyDescent="0.3">
      <c r="A2410" t="s">
        <v>6738</v>
      </c>
      <c r="B2410" t="s">
        <v>12324</v>
      </c>
    </row>
    <row r="2411" spans="1:2" x14ac:dyDescent="0.3">
      <c r="A2411" t="s">
        <v>6739</v>
      </c>
      <c r="B2411" t="s">
        <v>12253</v>
      </c>
    </row>
    <row r="2412" spans="1:2" x14ac:dyDescent="0.3">
      <c r="A2412" t="s">
        <v>6740</v>
      </c>
      <c r="B2412" t="s">
        <v>12254</v>
      </c>
    </row>
    <row r="2413" spans="1:2" x14ac:dyDescent="0.3">
      <c r="A2413" t="s">
        <v>6741</v>
      </c>
      <c r="B2413" t="s">
        <v>12212</v>
      </c>
    </row>
    <row r="2414" spans="1:2" x14ac:dyDescent="0.3">
      <c r="A2414" t="s">
        <v>6742</v>
      </c>
      <c r="B2414" t="s">
        <v>13686</v>
      </c>
    </row>
    <row r="2415" spans="1:2" x14ac:dyDescent="0.3">
      <c r="A2415" t="s">
        <v>6743</v>
      </c>
      <c r="B2415" t="s">
        <v>12551</v>
      </c>
    </row>
    <row r="2416" spans="1:2" x14ac:dyDescent="0.3">
      <c r="A2416" t="s">
        <v>6744</v>
      </c>
      <c r="B2416" t="s">
        <v>14423</v>
      </c>
    </row>
    <row r="2417" spans="1:2" x14ac:dyDescent="0.3">
      <c r="A2417" t="s">
        <v>6744</v>
      </c>
      <c r="B2417" t="s">
        <v>14895</v>
      </c>
    </row>
    <row r="2418" spans="1:2" x14ac:dyDescent="0.3">
      <c r="A2418" t="s">
        <v>6745</v>
      </c>
      <c r="B2418" t="s">
        <v>15037</v>
      </c>
    </row>
    <row r="2419" spans="1:2" x14ac:dyDescent="0.3">
      <c r="A2419" t="s">
        <v>6746</v>
      </c>
      <c r="B2419" t="s">
        <v>15149</v>
      </c>
    </row>
    <row r="2420" spans="1:2" x14ac:dyDescent="0.3">
      <c r="A2420" t="s">
        <v>6747</v>
      </c>
      <c r="B2420" t="s">
        <v>15673</v>
      </c>
    </row>
    <row r="2421" spans="1:2" x14ac:dyDescent="0.3">
      <c r="A2421" t="s">
        <v>6748</v>
      </c>
      <c r="B2421" t="s">
        <v>14980</v>
      </c>
    </row>
    <row r="2422" spans="1:2" x14ac:dyDescent="0.3">
      <c r="A2422" t="s">
        <v>6749</v>
      </c>
      <c r="B2422" t="s">
        <v>14734</v>
      </c>
    </row>
    <row r="2423" spans="1:2" x14ac:dyDescent="0.3">
      <c r="A2423" t="s">
        <v>6750</v>
      </c>
      <c r="B2423" t="s">
        <v>13971</v>
      </c>
    </row>
    <row r="2424" spans="1:2" x14ac:dyDescent="0.3">
      <c r="A2424" t="s">
        <v>6750</v>
      </c>
      <c r="B2424" t="s">
        <v>14362</v>
      </c>
    </row>
    <row r="2425" spans="1:2" x14ac:dyDescent="0.3">
      <c r="A2425" t="s">
        <v>6751</v>
      </c>
      <c r="B2425" t="s">
        <v>14231</v>
      </c>
    </row>
    <row r="2426" spans="1:2" x14ac:dyDescent="0.3">
      <c r="A2426" t="s">
        <v>6752</v>
      </c>
      <c r="B2426" t="s">
        <v>14022</v>
      </c>
    </row>
    <row r="2427" spans="1:2" x14ac:dyDescent="0.3">
      <c r="A2427" t="s">
        <v>6753</v>
      </c>
      <c r="B2427" t="s">
        <v>12179</v>
      </c>
    </row>
    <row r="2428" spans="1:2" x14ac:dyDescent="0.3">
      <c r="A2428" t="s">
        <v>6754</v>
      </c>
      <c r="B2428" t="s">
        <v>15471</v>
      </c>
    </row>
    <row r="2429" spans="1:2" x14ac:dyDescent="0.3">
      <c r="A2429" t="s">
        <v>6755</v>
      </c>
      <c r="B2429" t="s">
        <v>15584</v>
      </c>
    </row>
    <row r="2430" spans="1:2" x14ac:dyDescent="0.3">
      <c r="A2430" t="s">
        <v>6756</v>
      </c>
      <c r="B2430" t="s">
        <v>15583</v>
      </c>
    </row>
    <row r="2431" spans="1:2" x14ac:dyDescent="0.3">
      <c r="A2431" t="s">
        <v>6757</v>
      </c>
      <c r="B2431" t="s">
        <v>14837</v>
      </c>
    </row>
    <row r="2432" spans="1:2" x14ac:dyDescent="0.3">
      <c r="A2432" t="s">
        <v>6758</v>
      </c>
      <c r="B2432" t="s">
        <v>11773</v>
      </c>
    </row>
    <row r="2433" spans="1:2" x14ac:dyDescent="0.3">
      <c r="A2433" t="s">
        <v>6759</v>
      </c>
      <c r="B2433" t="s">
        <v>12447</v>
      </c>
    </row>
    <row r="2434" spans="1:2" x14ac:dyDescent="0.3">
      <c r="A2434" t="s">
        <v>6760</v>
      </c>
      <c r="B2434" t="s">
        <v>12444</v>
      </c>
    </row>
    <row r="2435" spans="1:2" x14ac:dyDescent="0.3">
      <c r="A2435" t="s">
        <v>6761</v>
      </c>
      <c r="B2435" t="s">
        <v>12445</v>
      </c>
    </row>
    <row r="2436" spans="1:2" x14ac:dyDescent="0.3">
      <c r="A2436" t="s">
        <v>6762</v>
      </c>
      <c r="B2436" t="s">
        <v>12446</v>
      </c>
    </row>
    <row r="2437" spans="1:2" x14ac:dyDescent="0.3">
      <c r="A2437" t="s">
        <v>6763</v>
      </c>
      <c r="B2437" t="s">
        <v>12327</v>
      </c>
    </row>
    <row r="2438" spans="1:2" x14ac:dyDescent="0.3">
      <c r="A2438" t="s">
        <v>6764</v>
      </c>
      <c r="B2438" t="s">
        <v>14584</v>
      </c>
    </row>
    <row r="2439" spans="1:2" x14ac:dyDescent="0.3">
      <c r="A2439" t="s">
        <v>6765</v>
      </c>
      <c r="B2439" t="s">
        <v>14585</v>
      </c>
    </row>
    <row r="2440" spans="1:2" x14ac:dyDescent="0.3">
      <c r="A2440" t="s">
        <v>6766</v>
      </c>
      <c r="B2440" t="s">
        <v>15208</v>
      </c>
    </row>
    <row r="2441" spans="1:2" x14ac:dyDescent="0.3">
      <c r="A2441" t="s">
        <v>6767</v>
      </c>
      <c r="B2441" t="s">
        <v>12552</v>
      </c>
    </row>
    <row r="2442" spans="1:2" x14ac:dyDescent="0.3">
      <c r="A2442" t="s">
        <v>6768</v>
      </c>
      <c r="B2442" t="s">
        <v>14586</v>
      </c>
    </row>
    <row r="2443" spans="1:2" x14ac:dyDescent="0.3">
      <c r="A2443" t="s">
        <v>6769</v>
      </c>
      <c r="B2443" t="s">
        <v>14587</v>
      </c>
    </row>
    <row r="2444" spans="1:2" x14ac:dyDescent="0.3">
      <c r="A2444" t="s">
        <v>6770</v>
      </c>
      <c r="B2444" t="s">
        <v>14588</v>
      </c>
    </row>
    <row r="2445" spans="1:2" x14ac:dyDescent="0.3">
      <c r="A2445" t="s">
        <v>6771</v>
      </c>
      <c r="B2445" t="s">
        <v>14589</v>
      </c>
    </row>
    <row r="2446" spans="1:2" x14ac:dyDescent="0.3">
      <c r="A2446" t="s">
        <v>6772</v>
      </c>
      <c r="B2446" t="s">
        <v>16006</v>
      </c>
    </row>
    <row r="2447" spans="1:2" x14ac:dyDescent="0.3">
      <c r="A2447" t="s">
        <v>6773</v>
      </c>
      <c r="B2447" t="s">
        <v>13539</v>
      </c>
    </row>
    <row r="2448" spans="1:2" x14ac:dyDescent="0.3">
      <c r="A2448" t="s">
        <v>6774</v>
      </c>
      <c r="B2448" t="s">
        <v>13107</v>
      </c>
    </row>
    <row r="2449" spans="1:2" x14ac:dyDescent="0.3">
      <c r="A2449" t="s">
        <v>6775</v>
      </c>
      <c r="B2449" t="s">
        <v>15153</v>
      </c>
    </row>
    <row r="2450" spans="1:2" x14ac:dyDescent="0.3">
      <c r="A2450" t="s">
        <v>6776</v>
      </c>
      <c r="B2450" t="s">
        <v>13022</v>
      </c>
    </row>
    <row r="2451" spans="1:2" x14ac:dyDescent="0.3">
      <c r="A2451" t="s">
        <v>6777</v>
      </c>
      <c r="B2451" t="s">
        <v>15333</v>
      </c>
    </row>
    <row r="2452" spans="1:2" x14ac:dyDescent="0.3">
      <c r="A2452" t="s">
        <v>6778</v>
      </c>
      <c r="B2452" t="s">
        <v>11597</v>
      </c>
    </row>
    <row r="2453" spans="1:2" x14ac:dyDescent="0.3">
      <c r="A2453" t="s">
        <v>6779</v>
      </c>
      <c r="B2453" t="s">
        <v>14371</v>
      </c>
    </row>
    <row r="2454" spans="1:2" x14ac:dyDescent="0.3">
      <c r="A2454" t="s">
        <v>6780</v>
      </c>
      <c r="B2454" t="s">
        <v>16153</v>
      </c>
    </row>
    <row r="2455" spans="1:2" x14ac:dyDescent="0.3">
      <c r="A2455" t="s">
        <v>6781</v>
      </c>
      <c r="B2455" t="s">
        <v>15638</v>
      </c>
    </row>
    <row r="2456" spans="1:2" x14ac:dyDescent="0.3">
      <c r="A2456" t="s">
        <v>6782</v>
      </c>
      <c r="B2456" t="s">
        <v>12782</v>
      </c>
    </row>
    <row r="2457" spans="1:2" x14ac:dyDescent="0.3">
      <c r="A2457" t="s">
        <v>6783</v>
      </c>
      <c r="B2457" t="s">
        <v>12803</v>
      </c>
    </row>
    <row r="2458" spans="1:2" x14ac:dyDescent="0.3">
      <c r="A2458" t="s">
        <v>6784</v>
      </c>
      <c r="B2458" t="s">
        <v>14875</v>
      </c>
    </row>
    <row r="2459" spans="1:2" x14ac:dyDescent="0.3">
      <c r="A2459" t="s">
        <v>6785</v>
      </c>
      <c r="B2459" t="s">
        <v>13571</v>
      </c>
    </row>
    <row r="2460" spans="1:2" x14ac:dyDescent="0.3">
      <c r="A2460" t="s">
        <v>6786</v>
      </c>
      <c r="B2460" t="s">
        <v>15969</v>
      </c>
    </row>
    <row r="2461" spans="1:2" x14ac:dyDescent="0.3">
      <c r="A2461" t="s">
        <v>6787</v>
      </c>
      <c r="B2461" t="s">
        <v>12820</v>
      </c>
    </row>
    <row r="2462" spans="1:2" x14ac:dyDescent="0.3">
      <c r="A2462" t="s">
        <v>6788</v>
      </c>
      <c r="B2462" t="s">
        <v>12463</v>
      </c>
    </row>
    <row r="2463" spans="1:2" x14ac:dyDescent="0.3">
      <c r="A2463" t="s">
        <v>6789</v>
      </c>
      <c r="B2463" t="s">
        <v>12111</v>
      </c>
    </row>
    <row r="2464" spans="1:2" x14ac:dyDescent="0.3">
      <c r="A2464" t="s">
        <v>6790</v>
      </c>
      <c r="B2464" t="s">
        <v>15410</v>
      </c>
    </row>
    <row r="2465" spans="1:2" x14ac:dyDescent="0.3">
      <c r="A2465" t="s">
        <v>6791</v>
      </c>
      <c r="B2465" t="s">
        <v>11917</v>
      </c>
    </row>
    <row r="2466" spans="1:2" x14ac:dyDescent="0.3">
      <c r="A2466" t="s">
        <v>6792</v>
      </c>
      <c r="B2466" t="s">
        <v>14979</v>
      </c>
    </row>
    <row r="2467" spans="1:2" x14ac:dyDescent="0.3">
      <c r="A2467" t="s">
        <v>6793</v>
      </c>
      <c r="B2467" t="s">
        <v>14392</v>
      </c>
    </row>
    <row r="2468" spans="1:2" x14ac:dyDescent="0.3">
      <c r="A2468" t="s">
        <v>6794</v>
      </c>
      <c r="B2468" t="s">
        <v>12277</v>
      </c>
    </row>
    <row r="2469" spans="1:2" x14ac:dyDescent="0.3">
      <c r="A2469" t="s">
        <v>6795</v>
      </c>
      <c r="B2469" t="s">
        <v>11756</v>
      </c>
    </row>
    <row r="2470" spans="1:2" x14ac:dyDescent="0.3">
      <c r="A2470" t="s">
        <v>6796</v>
      </c>
      <c r="B2470" t="s">
        <v>13484</v>
      </c>
    </row>
    <row r="2471" spans="1:2" x14ac:dyDescent="0.3">
      <c r="A2471" t="s">
        <v>6797</v>
      </c>
      <c r="B2471" t="s">
        <v>11774</v>
      </c>
    </row>
    <row r="2472" spans="1:2" x14ac:dyDescent="0.3">
      <c r="A2472" t="s">
        <v>6798</v>
      </c>
      <c r="B2472" t="s">
        <v>14958</v>
      </c>
    </row>
    <row r="2473" spans="1:2" x14ac:dyDescent="0.3">
      <c r="A2473" t="s">
        <v>6799</v>
      </c>
      <c r="B2473" t="s">
        <v>14959</v>
      </c>
    </row>
    <row r="2474" spans="1:2" x14ac:dyDescent="0.3">
      <c r="A2474" t="s">
        <v>6800</v>
      </c>
      <c r="B2474" t="s">
        <v>14619</v>
      </c>
    </row>
    <row r="2475" spans="1:2" x14ac:dyDescent="0.3">
      <c r="A2475" t="s">
        <v>6801</v>
      </c>
      <c r="B2475" t="s">
        <v>14902</v>
      </c>
    </row>
    <row r="2476" spans="1:2" x14ac:dyDescent="0.3">
      <c r="A2476" t="s">
        <v>6802</v>
      </c>
      <c r="B2476" t="s">
        <v>12019</v>
      </c>
    </row>
    <row r="2477" spans="1:2" x14ac:dyDescent="0.3">
      <c r="A2477" t="s">
        <v>6803</v>
      </c>
      <c r="B2477" t="s">
        <v>15781</v>
      </c>
    </row>
    <row r="2478" spans="1:2" x14ac:dyDescent="0.3">
      <c r="A2478" t="s">
        <v>6804</v>
      </c>
      <c r="B2478" t="s">
        <v>12400</v>
      </c>
    </row>
    <row r="2479" spans="1:2" x14ac:dyDescent="0.3">
      <c r="A2479" t="s">
        <v>6805</v>
      </c>
      <c r="B2479" t="s">
        <v>14081</v>
      </c>
    </row>
    <row r="2480" spans="1:2" x14ac:dyDescent="0.3">
      <c r="A2480" t="s">
        <v>6806</v>
      </c>
      <c r="B2480" t="s">
        <v>14074</v>
      </c>
    </row>
    <row r="2481" spans="1:2" x14ac:dyDescent="0.3">
      <c r="A2481" t="s">
        <v>6807</v>
      </c>
      <c r="B2481" t="s">
        <v>12226</v>
      </c>
    </row>
    <row r="2482" spans="1:2" x14ac:dyDescent="0.3">
      <c r="A2482" t="s">
        <v>6808</v>
      </c>
      <c r="B2482" t="s">
        <v>14265</v>
      </c>
    </row>
    <row r="2483" spans="1:2" x14ac:dyDescent="0.3">
      <c r="A2483" t="s">
        <v>6809</v>
      </c>
      <c r="B2483" t="s">
        <v>14025</v>
      </c>
    </row>
    <row r="2484" spans="1:2" x14ac:dyDescent="0.3">
      <c r="A2484" t="s">
        <v>6810</v>
      </c>
      <c r="B2484" t="s">
        <v>12467</v>
      </c>
    </row>
    <row r="2485" spans="1:2" x14ac:dyDescent="0.3">
      <c r="A2485" t="s">
        <v>6811</v>
      </c>
      <c r="B2485" t="s">
        <v>14255</v>
      </c>
    </row>
    <row r="2486" spans="1:2" x14ac:dyDescent="0.3">
      <c r="A2486" t="s">
        <v>6812</v>
      </c>
      <c r="B2486" t="s">
        <v>14280</v>
      </c>
    </row>
    <row r="2487" spans="1:2" x14ac:dyDescent="0.3">
      <c r="A2487" t="s">
        <v>6813</v>
      </c>
      <c r="B2487" t="s">
        <v>12427</v>
      </c>
    </row>
    <row r="2488" spans="1:2" x14ac:dyDescent="0.3">
      <c r="A2488" t="s">
        <v>6814</v>
      </c>
      <c r="B2488" t="s">
        <v>11685</v>
      </c>
    </row>
    <row r="2489" spans="1:2" x14ac:dyDescent="0.3">
      <c r="A2489" t="s">
        <v>6815</v>
      </c>
      <c r="B2489" t="s">
        <v>11988</v>
      </c>
    </row>
    <row r="2490" spans="1:2" x14ac:dyDescent="0.3">
      <c r="A2490" t="s">
        <v>6816</v>
      </c>
      <c r="B2490" t="s">
        <v>13066</v>
      </c>
    </row>
    <row r="2491" spans="1:2" x14ac:dyDescent="0.3">
      <c r="A2491" t="s">
        <v>6817</v>
      </c>
      <c r="B2491" t="s">
        <v>13853</v>
      </c>
    </row>
    <row r="2492" spans="1:2" x14ac:dyDescent="0.3">
      <c r="A2492" t="s">
        <v>6818</v>
      </c>
      <c r="B2492" t="s">
        <v>13113</v>
      </c>
    </row>
    <row r="2493" spans="1:2" x14ac:dyDescent="0.3">
      <c r="A2493" t="s">
        <v>6819</v>
      </c>
      <c r="B2493" t="s">
        <v>12796</v>
      </c>
    </row>
    <row r="2494" spans="1:2" x14ac:dyDescent="0.3">
      <c r="A2494" t="s">
        <v>6820</v>
      </c>
      <c r="B2494" t="s">
        <v>15518</v>
      </c>
    </row>
    <row r="2495" spans="1:2" x14ac:dyDescent="0.3">
      <c r="A2495" t="s">
        <v>6821</v>
      </c>
      <c r="B2495" t="s">
        <v>15856</v>
      </c>
    </row>
    <row r="2496" spans="1:2" x14ac:dyDescent="0.3">
      <c r="A2496" t="s">
        <v>6822</v>
      </c>
      <c r="B2496" t="s">
        <v>13549</v>
      </c>
    </row>
    <row r="2497" spans="1:2" x14ac:dyDescent="0.3">
      <c r="A2497" t="s">
        <v>6823</v>
      </c>
      <c r="B2497" t="s">
        <v>14813</v>
      </c>
    </row>
    <row r="2498" spans="1:2" x14ac:dyDescent="0.3">
      <c r="A2498" t="s">
        <v>6824</v>
      </c>
      <c r="B2498" t="s">
        <v>13177</v>
      </c>
    </row>
    <row r="2499" spans="1:2" x14ac:dyDescent="0.3">
      <c r="A2499" t="s">
        <v>6825</v>
      </c>
      <c r="B2499" t="s">
        <v>15057</v>
      </c>
    </row>
    <row r="2500" spans="1:2" x14ac:dyDescent="0.3">
      <c r="A2500" t="s">
        <v>6826</v>
      </c>
      <c r="B2500" t="s">
        <v>15488</v>
      </c>
    </row>
    <row r="2501" spans="1:2" x14ac:dyDescent="0.3">
      <c r="A2501" t="s">
        <v>6827</v>
      </c>
      <c r="B2501" t="s">
        <v>14444</v>
      </c>
    </row>
    <row r="2502" spans="1:2" x14ac:dyDescent="0.3">
      <c r="A2502" t="s">
        <v>6828</v>
      </c>
      <c r="B2502" t="s">
        <v>14527</v>
      </c>
    </row>
    <row r="2503" spans="1:2" x14ac:dyDescent="0.3">
      <c r="A2503" t="s">
        <v>6829</v>
      </c>
      <c r="B2503" t="s">
        <v>14445</v>
      </c>
    </row>
    <row r="2504" spans="1:2" x14ac:dyDescent="0.3">
      <c r="A2504" t="s">
        <v>6830</v>
      </c>
      <c r="B2504" t="s">
        <v>16196</v>
      </c>
    </row>
    <row r="2505" spans="1:2" x14ac:dyDescent="0.3">
      <c r="A2505" t="s">
        <v>6831</v>
      </c>
      <c r="B2505" t="s">
        <v>13566</v>
      </c>
    </row>
    <row r="2506" spans="1:2" x14ac:dyDescent="0.3">
      <c r="A2506" t="s">
        <v>6832</v>
      </c>
      <c r="B2506" t="s">
        <v>15075</v>
      </c>
    </row>
    <row r="2507" spans="1:2" x14ac:dyDescent="0.3">
      <c r="A2507" t="s">
        <v>6833</v>
      </c>
      <c r="B2507" t="s">
        <v>15074</v>
      </c>
    </row>
    <row r="2508" spans="1:2" x14ac:dyDescent="0.3">
      <c r="A2508" t="s">
        <v>6834</v>
      </c>
      <c r="B2508" t="s">
        <v>15072</v>
      </c>
    </row>
    <row r="2509" spans="1:2" x14ac:dyDescent="0.3">
      <c r="A2509" t="s">
        <v>6835</v>
      </c>
      <c r="B2509" t="s">
        <v>15067</v>
      </c>
    </row>
    <row r="2510" spans="1:2" x14ac:dyDescent="0.3">
      <c r="A2510" t="s">
        <v>6836</v>
      </c>
      <c r="B2510" t="s">
        <v>15068</v>
      </c>
    </row>
    <row r="2511" spans="1:2" x14ac:dyDescent="0.3">
      <c r="A2511" t="s">
        <v>6837</v>
      </c>
      <c r="B2511" t="s">
        <v>15069</v>
      </c>
    </row>
    <row r="2512" spans="1:2" x14ac:dyDescent="0.3">
      <c r="A2512" t="s">
        <v>6838</v>
      </c>
      <c r="B2512" t="s">
        <v>15070</v>
      </c>
    </row>
    <row r="2513" spans="1:2" x14ac:dyDescent="0.3">
      <c r="A2513" t="s">
        <v>6839</v>
      </c>
      <c r="B2513" t="s">
        <v>15071</v>
      </c>
    </row>
    <row r="2514" spans="1:2" x14ac:dyDescent="0.3">
      <c r="A2514" t="s">
        <v>6840</v>
      </c>
      <c r="B2514" t="s">
        <v>13367</v>
      </c>
    </row>
    <row r="2515" spans="1:2" x14ac:dyDescent="0.3">
      <c r="A2515" t="s">
        <v>6841</v>
      </c>
      <c r="B2515" t="s">
        <v>13366</v>
      </c>
    </row>
    <row r="2516" spans="1:2" x14ac:dyDescent="0.3">
      <c r="A2516" t="s">
        <v>6842</v>
      </c>
      <c r="B2516" t="s">
        <v>15930</v>
      </c>
    </row>
    <row r="2517" spans="1:2" x14ac:dyDescent="0.3">
      <c r="A2517" t="s">
        <v>6843</v>
      </c>
      <c r="B2517" t="s">
        <v>13827</v>
      </c>
    </row>
    <row r="2518" spans="1:2" x14ac:dyDescent="0.3">
      <c r="A2518" t="s">
        <v>6844</v>
      </c>
      <c r="B2518" t="s">
        <v>12725</v>
      </c>
    </row>
    <row r="2519" spans="1:2" x14ac:dyDescent="0.3">
      <c r="A2519" t="s">
        <v>6845</v>
      </c>
      <c r="B2519" t="s">
        <v>13128</v>
      </c>
    </row>
    <row r="2520" spans="1:2" x14ac:dyDescent="0.3">
      <c r="A2520" t="s">
        <v>6846</v>
      </c>
      <c r="B2520" t="s">
        <v>12283</v>
      </c>
    </row>
    <row r="2521" spans="1:2" x14ac:dyDescent="0.3">
      <c r="A2521" t="s">
        <v>6847</v>
      </c>
      <c r="B2521" t="s">
        <v>12637</v>
      </c>
    </row>
    <row r="2522" spans="1:2" x14ac:dyDescent="0.3">
      <c r="A2522" t="s">
        <v>6847</v>
      </c>
      <c r="B2522" t="s">
        <v>12646</v>
      </c>
    </row>
    <row r="2523" spans="1:2" x14ac:dyDescent="0.3">
      <c r="A2523" t="s">
        <v>6847</v>
      </c>
      <c r="B2523" t="s">
        <v>12661</v>
      </c>
    </row>
    <row r="2524" spans="1:2" x14ac:dyDescent="0.3">
      <c r="A2524" t="s">
        <v>6847</v>
      </c>
      <c r="B2524" t="s">
        <v>12697</v>
      </c>
    </row>
    <row r="2525" spans="1:2" x14ac:dyDescent="0.3">
      <c r="A2525" t="s">
        <v>6848</v>
      </c>
      <c r="B2525" t="s">
        <v>12710</v>
      </c>
    </row>
    <row r="2526" spans="1:2" x14ac:dyDescent="0.3">
      <c r="A2526" t="s">
        <v>6849</v>
      </c>
      <c r="B2526" t="s">
        <v>12716</v>
      </c>
    </row>
    <row r="2527" spans="1:2" x14ac:dyDescent="0.3">
      <c r="A2527" t="s">
        <v>6850</v>
      </c>
      <c r="B2527" t="s">
        <v>13915</v>
      </c>
    </row>
    <row r="2528" spans="1:2" x14ac:dyDescent="0.3">
      <c r="A2528" t="s">
        <v>6851</v>
      </c>
      <c r="B2528" t="s">
        <v>15482</v>
      </c>
    </row>
    <row r="2529" spans="1:2" x14ac:dyDescent="0.3">
      <c r="A2529" t="s">
        <v>6852</v>
      </c>
      <c r="B2529" t="s">
        <v>15535</v>
      </c>
    </row>
    <row r="2530" spans="1:2" x14ac:dyDescent="0.3">
      <c r="A2530" t="s">
        <v>6853</v>
      </c>
      <c r="B2530" t="s">
        <v>13109</v>
      </c>
    </row>
    <row r="2531" spans="1:2" x14ac:dyDescent="0.3">
      <c r="A2531" t="s">
        <v>6854</v>
      </c>
      <c r="B2531" t="s">
        <v>12480</v>
      </c>
    </row>
    <row r="2532" spans="1:2" x14ac:dyDescent="0.3">
      <c r="A2532" t="s">
        <v>6855</v>
      </c>
      <c r="B2532" t="s">
        <v>15755</v>
      </c>
    </row>
    <row r="2533" spans="1:2" x14ac:dyDescent="0.3">
      <c r="A2533" t="s">
        <v>6856</v>
      </c>
      <c r="B2533" t="s">
        <v>15084</v>
      </c>
    </row>
    <row r="2534" spans="1:2" x14ac:dyDescent="0.3">
      <c r="A2534" t="s">
        <v>6857</v>
      </c>
      <c r="B2534" t="s">
        <v>11690</v>
      </c>
    </row>
    <row r="2535" spans="1:2" x14ac:dyDescent="0.3">
      <c r="A2535" t="s">
        <v>6858</v>
      </c>
      <c r="B2535" t="s">
        <v>16023</v>
      </c>
    </row>
    <row r="2536" spans="1:2" x14ac:dyDescent="0.3">
      <c r="A2536" t="s">
        <v>6863</v>
      </c>
      <c r="B2536" t="s">
        <v>15081</v>
      </c>
    </row>
    <row r="2537" spans="1:2" x14ac:dyDescent="0.3">
      <c r="A2537" t="s">
        <v>6859</v>
      </c>
      <c r="B2537" t="s">
        <v>15743</v>
      </c>
    </row>
    <row r="2538" spans="1:2" x14ac:dyDescent="0.3">
      <c r="A2538" t="s">
        <v>6859</v>
      </c>
      <c r="B2538" t="s">
        <v>15976</v>
      </c>
    </row>
    <row r="2539" spans="1:2" x14ac:dyDescent="0.3">
      <c r="A2539" t="s">
        <v>6864</v>
      </c>
      <c r="B2539" t="s">
        <v>16155</v>
      </c>
    </row>
    <row r="2540" spans="1:2" x14ac:dyDescent="0.3">
      <c r="A2540" t="s">
        <v>6860</v>
      </c>
      <c r="B2540" t="s">
        <v>15973</v>
      </c>
    </row>
    <row r="2541" spans="1:2" x14ac:dyDescent="0.3">
      <c r="A2541" t="s">
        <v>6861</v>
      </c>
      <c r="B2541" t="s">
        <v>15974</v>
      </c>
    </row>
    <row r="2542" spans="1:2" x14ac:dyDescent="0.3">
      <c r="A2542" t="s">
        <v>6862</v>
      </c>
      <c r="B2542" t="s">
        <v>15975</v>
      </c>
    </row>
    <row r="2543" spans="1:2" x14ac:dyDescent="0.3">
      <c r="A2543" t="s">
        <v>6865</v>
      </c>
      <c r="B2543" t="s">
        <v>11836</v>
      </c>
    </row>
    <row r="2544" spans="1:2" x14ac:dyDescent="0.3">
      <c r="A2544" t="s">
        <v>6866</v>
      </c>
      <c r="B2544" t="s">
        <v>15613</v>
      </c>
    </row>
    <row r="2545" spans="1:2" x14ac:dyDescent="0.3">
      <c r="A2545" t="s">
        <v>6867</v>
      </c>
      <c r="B2545" t="s">
        <v>15036</v>
      </c>
    </row>
    <row r="2546" spans="1:2" x14ac:dyDescent="0.3">
      <c r="A2546" t="s">
        <v>6868</v>
      </c>
      <c r="B2546" t="s">
        <v>13743</v>
      </c>
    </row>
    <row r="2547" spans="1:2" x14ac:dyDescent="0.3">
      <c r="A2547" t="s">
        <v>6869</v>
      </c>
      <c r="B2547" t="s">
        <v>16040</v>
      </c>
    </row>
    <row r="2548" spans="1:2" x14ac:dyDescent="0.3">
      <c r="A2548" t="s">
        <v>6870</v>
      </c>
      <c r="B2548" t="s">
        <v>12917</v>
      </c>
    </row>
    <row r="2549" spans="1:2" x14ac:dyDescent="0.3">
      <c r="A2549" t="s">
        <v>6871</v>
      </c>
      <c r="B2549" t="s">
        <v>13372</v>
      </c>
    </row>
    <row r="2550" spans="1:2" x14ac:dyDescent="0.3">
      <c r="A2550" t="s">
        <v>6872</v>
      </c>
      <c r="B2550" t="s">
        <v>13279</v>
      </c>
    </row>
    <row r="2551" spans="1:2" x14ac:dyDescent="0.3">
      <c r="A2551" t="s">
        <v>6873</v>
      </c>
      <c r="B2551" t="s">
        <v>15815</v>
      </c>
    </row>
    <row r="2552" spans="1:2" x14ac:dyDescent="0.3">
      <c r="A2552" t="s">
        <v>6874</v>
      </c>
      <c r="B2552" t="s">
        <v>16089</v>
      </c>
    </row>
    <row r="2553" spans="1:2" x14ac:dyDescent="0.3">
      <c r="A2553" t="s">
        <v>6875</v>
      </c>
      <c r="B2553" t="s">
        <v>15982</v>
      </c>
    </row>
    <row r="2554" spans="1:2" x14ac:dyDescent="0.3">
      <c r="A2554" t="s">
        <v>6876</v>
      </c>
      <c r="B2554" t="s">
        <v>11649</v>
      </c>
    </row>
    <row r="2555" spans="1:2" x14ac:dyDescent="0.3">
      <c r="A2555" t="s">
        <v>6877</v>
      </c>
      <c r="B2555" t="s">
        <v>12048</v>
      </c>
    </row>
    <row r="2556" spans="1:2" x14ac:dyDescent="0.3">
      <c r="A2556" t="s">
        <v>6878</v>
      </c>
      <c r="B2556" t="s">
        <v>16107</v>
      </c>
    </row>
    <row r="2557" spans="1:2" x14ac:dyDescent="0.3">
      <c r="A2557" t="s">
        <v>6879</v>
      </c>
      <c r="B2557" t="s">
        <v>13193</v>
      </c>
    </row>
    <row r="2558" spans="1:2" x14ac:dyDescent="0.3">
      <c r="A2558" t="s">
        <v>6880</v>
      </c>
      <c r="B2558" t="s">
        <v>14346</v>
      </c>
    </row>
    <row r="2559" spans="1:2" x14ac:dyDescent="0.3">
      <c r="A2559" t="s">
        <v>6881</v>
      </c>
      <c r="B2559" t="s">
        <v>12349</v>
      </c>
    </row>
    <row r="2560" spans="1:2" x14ac:dyDescent="0.3">
      <c r="A2560" t="s">
        <v>6882</v>
      </c>
      <c r="B2560" t="s">
        <v>12577</v>
      </c>
    </row>
    <row r="2561" spans="1:2" x14ac:dyDescent="0.3">
      <c r="A2561" t="s">
        <v>6883</v>
      </c>
      <c r="B2561" t="s">
        <v>15496</v>
      </c>
    </row>
    <row r="2562" spans="1:2" x14ac:dyDescent="0.3">
      <c r="A2562" t="s">
        <v>6884</v>
      </c>
      <c r="B2562" t="s">
        <v>13183</v>
      </c>
    </row>
    <row r="2563" spans="1:2" x14ac:dyDescent="0.3">
      <c r="A2563" t="s">
        <v>6885</v>
      </c>
      <c r="B2563" t="s">
        <v>12422</v>
      </c>
    </row>
    <row r="2564" spans="1:2" x14ac:dyDescent="0.3">
      <c r="A2564" t="s">
        <v>6886</v>
      </c>
      <c r="B2564" t="s">
        <v>13732</v>
      </c>
    </row>
    <row r="2565" spans="1:2" x14ac:dyDescent="0.3">
      <c r="A2565" t="s">
        <v>6887</v>
      </c>
      <c r="B2565" t="s">
        <v>15218</v>
      </c>
    </row>
    <row r="2566" spans="1:2" x14ac:dyDescent="0.3">
      <c r="A2566" t="s">
        <v>6888</v>
      </c>
      <c r="B2566" t="s">
        <v>15519</v>
      </c>
    </row>
    <row r="2567" spans="1:2" x14ac:dyDescent="0.3">
      <c r="A2567" t="s">
        <v>6889</v>
      </c>
      <c r="B2567" t="s">
        <v>15428</v>
      </c>
    </row>
    <row r="2568" spans="1:2" x14ac:dyDescent="0.3">
      <c r="A2568" t="s">
        <v>6890</v>
      </c>
      <c r="B2568" t="s">
        <v>13444</v>
      </c>
    </row>
    <row r="2569" spans="1:2" x14ac:dyDescent="0.3">
      <c r="A2569" t="s">
        <v>6891</v>
      </c>
      <c r="B2569" t="s">
        <v>14801</v>
      </c>
    </row>
    <row r="2570" spans="1:2" x14ac:dyDescent="0.3">
      <c r="A2570" t="s">
        <v>6892</v>
      </c>
      <c r="B2570" t="s">
        <v>11833</v>
      </c>
    </row>
    <row r="2571" spans="1:2" x14ac:dyDescent="0.3">
      <c r="A2571" t="s">
        <v>6893</v>
      </c>
      <c r="B2571" t="s">
        <v>11835</v>
      </c>
    </row>
    <row r="2572" spans="1:2" x14ac:dyDescent="0.3">
      <c r="A2572" t="s">
        <v>6894</v>
      </c>
      <c r="B2572" t="s">
        <v>11820</v>
      </c>
    </row>
    <row r="2573" spans="1:2" x14ac:dyDescent="0.3">
      <c r="A2573" t="s">
        <v>6895</v>
      </c>
      <c r="B2573" t="s">
        <v>11834</v>
      </c>
    </row>
    <row r="2574" spans="1:2" x14ac:dyDescent="0.3">
      <c r="A2574" t="s">
        <v>6896</v>
      </c>
      <c r="B2574" t="s">
        <v>11970</v>
      </c>
    </row>
    <row r="2575" spans="1:2" x14ac:dyDescent="0.3">
      <c r="A2575" t="s">
        <v>6897</v>
      </c>
      <c r="B2575" t="s">
        <v>15044</v>
      </c>
    </row>
    <row r="2576" spans="1:2" x14ac:dyDescent="0.3">
      <c r="A2576" t="s">
        <v>6898</v>
      </c>
      <c r="B2576" t="s">
        <v>15884</v>
      </c>
    </row>
    <row r="2577" spans="1:2" x14ac:dyDescent="0.3">
      <c r="A2577" t="s">
        <v>6899</v>
      </c>
      <c r="B2577" t="s">
        <v>16004</v>
      </c>
    </row>
    <row r="2578" spans="1:2" x14ac:dyDescent="0.3">
      <c r="A2578" t="s">
        <v>6900</v>
      </c>
      <c r="B2578" t="s">
        <v>12832</v>
      </c>
    </row>
    <row r="2579" spans="1:2" x14ac:dyDescent="0.3">
      <c r="A2579" t="s">
        <v>6901</v>
      </c>
      <c r="B2579" t="s">
        <v>16041</v>
      </c>
    </row>
    <row r="2580" spans="1:2" x14ac:dyDescent="0.3">
      <c r="A2580" t="s">
        <v>6902</v>
      </c>
      <c r="B2580" t="s">
        <v>14704</v>
      </c>
    </row>
    <row r="2581" spans="1:2" x14ac:dyDescent="0.3">
      <c r="A2581" t="s">
        <v>6903</v>
      </c>
      <c r="B2581" t="s">
        <v>14705</v>
      </c>
    </row>
    <row r="2582" spans="1:2" x14ac:dyDescent="0.3">
      <c r="A2582" t="s">
        <v>6904</v>
      </c>
      <c r="B2582" t="s">
        <v>13439</v>
      </c>
    </row>
    <row r="2583" spans="1:2" x14ac:dyDescent="0.3">
      <c r="A2583" t="s">
        <v>6905</v>
      </c>
      <c r="B2583" t="s">
        <v>14327</v>
      </c>
    </row>
    <row r="2584" spans="1:2" x14ac:dyDescent="0.3">
      <c r="A2584" t="s">
        <v>6906</v>
      </c>
      <c r="B2584" t="s">
        <v>15503</v>
      </c>
    </row>
    <row r="2585" spans="1:2" x14ac:dyDescent="0.3">
      <c r="A2585" t="s">
        <v>6907</v>
      </c>
      <c r="B2585" t="s">
        <v>13240</v>
      </c>
    </row>
    <row r="2586" spans="1:2" x14ac:dyDescent="0.3">
      <c r="A2586" t="s">
        <v>6908</v>
      </c>
      <c r="B2586" t="s">
        <v>16154</v>
      </c>
    </row>
    <row r="2587" spans="1:2" x14ac:dyDescent="0.3">
      <c r="A2587" t="s">
        <v>6909</v>
      </c>
      <c r="B2587" t="s">
        <v>15767</v>
      </c>
    </row>
    <row r="2588" spans="1:2" x14ac:dyDescent="0.3">
      <c r="A2588" t="s">
        <v>6910</v>
      </c>
      <c r="B2588" t="s">
        <v>12314</v>
      </c>
    </row>
    <row r="2589" spans="1:2" x14ac:dyDescent="0.3">
      <c r="A2589" t="s">
        <v>6911</v>
      </c>
      <c r="B2589" t="s">
        <v>14785</v>
      </c>
    </row>
    <row r="2590" spans="1:2" x14ac:dyDescent="0.3">
      <c r="A2590" t="s">
        <v>6912</v>
      </c>
      <c r="B2590" t="s">
        <v>13590</v>
      </c>
    </row>
    <row r="2591" spans="1:2" x14ac:dyDescent="0.3">
      <c r="A2591" t="s">
        <v>6913</v>
      </c>
      <c r="B2591" t="s">
        <v>13664</v>
      </c>
    </row>
    <row r="2592" spans="1:2" x14ac:dyDescent="0.3">
      <c r="A2592" t="s">
        <v>6914</v>
      </c>
      <c r="B2592" t="s">
        <v>15826</v>
      </c>
    </row>
    <row r="2593" spans="1:2" x14ac:dyDescent="0.3">
      <c r="A2593" t="s">
        <v>6915</v>
      </c>
      <c r="B2593" t="s">
        <v>15823</v>
      </c>
    </row>
    <row r="2594" spans="1:2" x14ac:dyDescent="0.3">
      <c r="A2594" t="s">
        <v>6916</v>
      </c>
      <c r="B2594" t="s">
        <v>15824</v>
      </c>
    </row>
    <row r="2595" spans="1:2" x14ac:dyDescent="0.3">
      <c r="A2595" t="s">
        <v>6917</v>
      </c>
      <c r="B2595" t="s">
        <v>15825</v>
      </c>
    </row>
    <row r="2596" spans="1:2" x14ac:dyDescent="0.3">
      <c r="A2596" t="s">
        <v>6918</v>
      </c>
      <c r="B2596" t="s">
        <v>15827</v>
      </c>
    </row>
    <row r="2597" spans="1:2" x14ac:dyDescent="0.3">
      <c r="A2597" t="s">
        <v>6919</v>
      </c>
      <c r="B2597" t="s">
        <v>15627</v>
      </c>
    </row>
    <row r="2598" spans="1:2" x14ac:dyDescent="0.3">
      <c r="A2598" t="s">
        <v>6920</v>
      </c>
      <c r="B2598" t="s">
        <v>15847</v>
      </c>
    </row>
    <row r="2599" spans="1:2" x14ac:dyDescent="0.3">
      <c r="A2599" t="s">
        <v>6921</v>
      </c>
      <c r="B2599" t="s">
        <v>14786</v>
      </c>
    </row>
    <row r="2600" spans="1:2" x14ac:dyDescent="0.3">
      <c r="A2600" t="s">
        <v>6922</v>
      </c>
      <c r="B2600" t="s">
        <v>14013</v>
      </c>
    </row>
    <row r="2601" spans="1:2" x14ac:dyDescent="0.3">
      <c r="A2601" t="s">
        <v>6923</v>
      </c>
      <c r="B2601" t="s">
        <v>12884</v>
      </c>
    </row>
    <row r="2602" spans="1:2" x14ac:dyDescent="0.3">
      <c r="A2602" t="s">
        <v>6924</v>
      </c>
      <c r="B2602" t="s">
        <v>13247</v>
      </c>
    </row>
    <row r="2603" spans="1:2" x14ac:dyDescent="0.3">
      <c r="A2603" t="s">
        <v>6925</v>
      </c>
      <c r="B2603" t="s">
        <v>14349</v>
      </c>
    </row>
    <row r="2604" spans="1:2" x14ac:dyDescent="0.3">
      <c r="A2604" t="s">
        <v>6925</v>
      </c>
      <c r="B2604" t="s">
        <v>14363</v>
      </c>
    </row>
    <row r="2605" spans="1:2" x14ac:dyDescent="0.3">
      <c r="A2605" t="s">
        <v>6926</v>
      </c>
      <c r="B2605" t="s">
        <v>15457</v>
      </c>
    </row>
    <row r="2606" spans="1:2" x14ac:dyDescent="0.3">
      <c r="A2606" t="s">
        <v>6927</v>
      </c>
      <c r="B2606" t="s">
        <v>12522</v>
      </c>
    </row>
    <row r="2607" spans="1:2" x14ac:dyDescent="0.3">
      <c r="A2607" t="s">
        <v>6928</v>
      </c>
      <c r="B2607" t="s">
        <v>14504</v>
      </c>
    </row>
    <row r="2608" spans="1:2" x14ac:dyDescent="0.3">
      <c r="A2608" t="s">
        <v>6929</v>
      </c>
      <c r="B2608" t="s">
        <v>14567</v>
      </c>
    </row>
    <row r="2609" spans="1:2" x14ac:dyDescent="0.3">
      <c r="A2609" t="s">
        <v>6930</v>
      </c>
      <c r="B2609" t="s">
        <v>14920</v>
      </c>
    </row>
    <row r="2610" spans="1:2" x14ac:dyDescent="0.3">
      <c r="A2610" t="s">
        <v>6931</v>
      </c>
      <c r="B2610" t="s">
        <v>12123</v>
      </c>
    </row>
    <row r="2611" spans="1:2" x14ac:dyDescent="0.3">
      <c r="A2611" t="s">
        <v>6932</v>
      </c>
      <c r="B2611" t="s">
        <v>14476</v>
      </c>
    </row>
    <row r="2612" spans="1:2" x14ac:dyDescent="0.3">
      <c r="A2612" t="s">
        <v>6933</v>
      </c>
      <c r="B2612" t="s">
        <v>14757</v>
      </c>
    </row>
    <row r="2613" spans="1:2" x14ac:dyDescent="0.3">
      <c r="A2613" t="s">
        <v>6934</v>
      </c>
      <c r="B2613" t="s">
        <v>14925</v>
      </c>
    </row>
    <row r="2614" spans="1:2" x14ac:dyDescent="0.3">
      <c r="A2614" t="s">
        <v>6935</v>
      </c>
      <c r="B2614" t="s">
        <v>13506</v>
      </c>
    </row>
    <row r="2615" spans="1:2" x14ac:dyDescent="0.3">
      <c r="A2615" t="s">
        <v>6936</v>
      </c>
      <c r="B2615" t="s">
        <v>11893</v>
      </c>
    </row>
    <row r="2616" spans="1:2" x14ac:dyDescent="0.3">
      <c r="A2616" t="s">
        <v>6936</v>
      </c>
      <c r="B2616" t="s">
        <v>12141</v>
      </c>
    </row>
    <row r="2617" spans="1:2" x14ac:dyDescent="0.3">
      <c r="A2617" t="s">
        <v>6936</v>
      </c>
      <c r="B2617" t="s">
        <v>12342</v>
      </c>
    </row>
    <row r="2618" spans="1:2" x14ac:dyDescent="0.3">
      <c r="A2618" t="s">
        <v>6937</v>
      </c>
      <c r="B2618" t="s">
        <v>15662</v>
      </c>
    </row>
    <row r="2619" spans="1:2" x14ac:dyDescent="0.3">
      <c r="A2619" t="s">
        <v>6938</v>
      </c>
      <c r="B2619" t="s">
        <v>12328</v>
      </c>
    </row>
    <row r="2620" spans="1:2" x14ac:dyDescent="0.3">
      <c r="A2620" t="s">
        <v>6939</v>
      </c>
      <c r="B2620" t="s">
        <v>14625</v>
      </c>
    </row>
    <row r="2621" spans="1:2" x14ac:dyDescent="0.3">
      <c r="A2621" t="s">
        <v>6940</v>
      </c>
      <c r="B2621" t="s">
        <v>14722</v>
      </c>
    </row>
    <row r="2622" spans="1:2" x14ac:dyDescent="0.3">
      <c r="A2622" t="s">
        <v>6941</v>
      </c>
      <c r="B2622" t="s">
        <v>13409</v>
      </c>
    </row>
    <row r="2623" spans="1:2" x14ac:dyDescent="0.3">
      <c r="A2623" t="s">
        <v>6942</v>
      </c>
      <c r="B2623" t="s">
        <v>11894</v>
      </c>
    </row>
    <row r="2624" spans="1:2" x14ac:dyDescent="0.3">
      <c r="A2624" t="s">
        <v>6942</v>
      </c>
      <c r="B2624" t="s">
        <v>12142</v>
      </c>
    </row>
    <row r="2625" spans="1:2" x14ac:dyDescent="0.3">
      <c r="A2625" t="s">
        <v>6942</v>
      </c>
      <c r="B2625" t="s">
        <v>12343</v>
      </c>
    </row>
    <row r="2626" spans="1:2" x14ac:dyDescent="0.3">
      <c r="A2626" t="s">
        <v>6943</v>
      </c>
      <c r="B2626" t="s">
        <v>12026</v>
      </c>
    </row>
    <row r="2627" spans="1:2" x14ac:dyDescent="0.3">
      <c r="A2627" t="s">
        <v>6944</v>
      </c>
      <c r="B2627" t="s">
        <v>15684</v>
      </c>
    </row>
    <row r="2628" spans="1:2" x14ac:dyDescent="0.3">
      <c r="A2628" t="s">
        <v>6945</v>
      </c>
      <c r="B2628" t="s">
        <v>14009</v>
      </c>
    </row>
    <row r="2629" spans="1:2" x14ac:dyDescent="0.3">
      <c r="A2629" t="s">
        <v>6946</v>
      </c>
      <c r="B2629" t="s">
        <v>14883</v>
      </c>
    </row>
    <row r="2630" spans="1:2" x14ac:dyDescent="0.3">
      <c r="A2630" t="s">
        <v>6947</v>
      </c>
      <c r="B2630" t="s">
        <v>14420</v>
      </c>
    </row>
    <row r="2631" spans="1:2" x14ac:dyDescent="0.3">
      <c r="A2631" t="s">
        <v>6948</v>
      </c>
      <c r="B2631" t="s">
        <v>15351</v>
      </c>
    </row>
    <row r="2632" spans="1:2" x14ac:dyDescent="0.3">
      <c r="A2632" t="s">
        <v>6949</v>
      </c>
      <c r="B2632" t="s">
        <v>16007</v>
      </c>
    </row>
    <row r="2633" spans="1:2" x14ac:dyDescent="0.3">
      <c r="A2633" t="s">
        <v>6950</v>
      </c>
      <c r="B2633" t="s">
        <v>13959</v>
      </c>
    </row>
    <row r="2634" spans="1:2" x14ac:dyDescent="0.3">
      <c r="A2634" t="s">
        <v>6951</v>
      </c>
      <c r="B2634" t="s">
        <v>13957</v>
      </c>
    </row>
    <row r="2635" spans="1:2" x14ac:dyDescent="0.3">
      <c r="A2635" t="s">
        <v>6952</v>
      </c>
      <c r="B2635" t="s">
        <v>13958</v>
      </c>
    </row>
    <row r="2636" spans="1:2" x14ac:dyDescent="0.3">
      <c r="A2636" t="s">
        <v>6953</v>
      </c>
      <c r="B2636" t="s">
        <v>14340</v>
      </c>
    </row>
    <row r="2637" spans="1:2" x14ac:dyDescent="0.3">
      <c r="A2637" t="s">
        <v>6954</v>
      </c>
      <c r="B2637" t="s">
        <v>14124</v>
      </c>
    </row>
    <row r="2638" spans="1:2" x14ac:dyDescent="0.3">
      <c r="A2638" t="s">
        <v>6955</v>
      </c>
      <c r="B2638" t="s">
        <v>13817</v>
      </c>
    </row>
    <row r="2639" spans="1:2" x14ac:dyDescent="0.3">
      <c r="A2639" t="s">
        <v>6956</v>
      </c>
      <c r="B2639" t="s">
        <v>11637</v>
      </c>
    </row>
    <row r="2640" spans="1:2" x14ac:dyDescent="0.3">
      <c r="A2640" t="s">
        <v>6957</v>
      </c>
      <c r="B2640" t="s">
        <v>13019</v>
      </c>
    </row>
    <row r="2641" spans="1:2" x14ac:dyDescent="0.3">
      <c r="A2641" t="s">
        <v>6958</v>
      </c>
      <c r="B2641" t="s">
        <v>13218</v>
      </c>
    </row>
    <row r="2642" spans="1:2" x14ac:dyDescent="0.3">
      <c r="A2642" t="s">
        <v>6959</v>
      </c>
      <c r="B2642" t="s">
        <v>13135</v>
      </c>
    </row>
    <row r="2643" spans="1:2" x14ac:dyDescent="0.3">
      <c r="A2643" t="s">
        <v>6960</v>
      </c>
      <c r="B2643" t="s">
        <v>12154</v>
      </c>
    </row>
    <row r="2644" spans="1:2" x14ac:dyDescent="0.3">
      <c r="A2644" t="s">
        <v>6961</v>
      </c>
      <c r="B2644" t="s">
        <v>13643</v>
      </c>
    </row>
    <row r="2645" spans="1:2" x14ac:dyDescent="0.3">
      <c r="A2645" t="s">
        <v>6962</v>
      </c>
      <c r="B2645" t="s">
        <v>13097</v>
      </c>
    </row>
    <row r="2646" spans="1:2" x14ac:dyDescent="0.3">
      <c r="A2646" t="s">
        <v>6963</v>
      </c>
      <c r="B2646" t="s">
        <v>13096</v>
      </c>
    </row>
    <row r="2647" spans="1:2" x14ac:dyDescent="0.3">
      <c r="A2647" t="s">
        <v>6964</v>
      </c>
      <c r="B2647" t="s">
        <v>12920</v>
      </c>
    </row>
    <row r="2648" spans="1:2" x14ac:dyDescent="0.3">
      <c r="A2648" t="s">
        <v>6965</v>
      </c>
      <c r="B2648" t="s">
        <v>14569</v>
      </c>
    </row>
    <row r="2649" spans="1:2" x14ac:dyDescent="0.3">
      <c r="A2649" t="s">
        <v>6966</v>
      </c>
      <c r="B2649" t="s">
        <v>12501</v>
      </c>
    </row>
    <row r="2650" spans="1:2" x14ac:dyDescent="0.3">
      <c r="A2650" t="s">
        <v>6967</v>
      </c>
      <c r="B2650" t="s">
        <v>14528</v>
      </c>
    </row>
    <row r="2651" spans="1:2" x14ac:dyDescent="0.3">
      <c r="A2651" t="s">
        <v>6968</v>
      </c>
      <c r="B2651" t="s">
        <v>11599</v>
      </c>
    </row>
    <row r="2652" spans="1:2" x14ac:dyDescent="0.3">
      <c r="A2652" t="s">
        <v>6969</v>
      </c>
      <c r="B2652" t="s">
        <v>11742</v>
      </c>
    </row>
    <row r="2653" spans="1:2" x14ac:dyDescent="0.3">
      <c r="A2653" t="s">
        <v>6970</v>
      </c>
      <c r="B2653" t="s">
        <v>11602</v>
      </c>
    </row>
    <row r="2654" spans="1:2" x14ac:dyDescent="0.3">
      <c r="A2654" t="s">
        <v>6971</v>
      </c>
      <c r="B2654" t="s">
        <v>13654</v>
      </c>
    </row>
    <row r="2655" spans="1:2" x14ac:dyDescent="0.3">
      <c r="A2655" t="s">
        <v>6972</v>
      </c>
      <c r="B2655" t="s">
        <v>16108</v>
      </c>
    </row>
    <row r="2656" spans="1:2" x14ac:dyDescent="0.3">
      <c r="A2656" t="s">
        <v>6973</v>
      </c>
      <c r="B2656" t="s">
        <v>13124</v>
      </c>
    </row>
    <row r="2657" spans="1:2" x14ac:dyDescent="0.3">
      <c r="A2657" t="s">
        <v>6974</v>
      </c>
      <c r="B2657" t="s">
        <v>13363</v>
      </c>
    </row>
    <row r="2658" spans="1:2" x14ac:dyDescent="0.3">
      <c r="A2658" t="s">
        <v>6975</v>
      </c>
      <c r="B2658" t="s">
        <v>14196</v>
      </c>
    </row>
    <row r="2659" spans="1:2" x14ac:dyDescent="0.3">
      <c r="A2659" t="s">
        <v>6976</v>
      </c>
      <c r="B2659" t="s">
        <v>16071</v>
      </c>
    </row>
    <row r="2660" spans="1:2" x14ac:dyDescent="0.3">
      <c r="A2660" t="s">
        <v>6977</v>
      </c>
      <c r="B2660" t="s">
        <v>13916</v>
      </c>
    </row>
    <row r="2661" spans="1:2" x14ac:dyDescent="0.3">
      <c r="A2661" t="s">
        <v>6978</v>
      </c>
      <c r="B2661" t="s">
        <v>13261</v>
      </c>
    </row>
    <row r="2662" spans="1:2" x14ac:dyDescent="0.3">
      <c r="A2662" t="s">
        <v>6978</v>
      </c>
      <c r="B2662" t="s">
        <v>13939</v>
      </c>
    </row>
    <row r="2663" spans="1:2" x14ac:dyDescent="0.3">
      <c r="A2663" t="s">
        <v>6978</v>
      </c>
      <c r="B2663" t="s">
        <v>15996</v>
      </c>
    </row>
    <row r="2664" spans="1:2" x14ac:dyDescent="0.3">
      <c r="A2664" t="s">
        <v>6978</v>
      </c>
      <c r="B2664" t="s">
        <v>16156</v>
      </c>
    </row>
    <row r="2665" spans="1:2" x14ac:dyDescent="0.3">
      <c r="A2665" t="s">
        <v>6979</v>
      </c>
      <c r="B2665" t="s">
        <v>13937</v>
      </c>
    </row>
    <row r="2666" spans="1:2" x14ac:dyDescent="0.3">
      <c r="A2666" t="s">
        <v>6980</v>
      </c>
      <c r="B2666" t="s">
        <v>13938</v>
      </c>
    </row>
    <row r="2667" spans="1:2" x14ac:dyDescent="0.3">
      <c r="A2667" t="s">
        <v>6981</v>
      </c>
      <c r="B2667" t="s">
        <v>13928</v>
      </c>
    </row>
    <row r="2668" spans="1:2" x14ac:dyDescent="0.3">
      <c r="A2668" t="s">
        <v>6982</v>
      </c>
      <c r="B2668" t="s">
        <v>14670</v>
      </c>
    </row>
    <row r="2669" spans="1:2" x14ac:dyDescent="0.3">
      <c r="A2669" t="s">
        <v>6983</v>
      </c>
      <c r="B2669" t="s">
        <v>14228</v>
      </c>
    </row>
    <row r="2670" spans="1:2" x14ac:dyDescent="0.3">
      <c r="A2670" t="s">
        <v>6984</v>
      </c>
      <c r="B2670" t="s">
        <v>14075</v>
      </c>
    </row>
    <row r="2671" spans="1:2" x14ac:dyDescent="0.3">
      <c r="A2671" t="s">
        <v>6985</v>
      </c>
      <c r="B2671" t="s">
        <v>14418</v>
      </c>
    </row>
    <row r="2672" spans="1:2" x14ac:dyDescent="0.3">
      <c r="A2672" t="s">
        <v>6986</v>
      </c>
      <c r="B2672" t="s">
        <v>12108</v>
      </c>
    </row>
    <row r="2673" spans="1:2" x14ac:dyDescent="0.3">
      <c r="A2673" t="s">
        <v>6987</v>
      </c>
      <c r="B2673" t="s">
        <v>15888</v>
      </c>
    </row>
    <row r="2674" spans="1:2" x14ac:dyDescent="0.3">
      <c r="A2674" t="s">
        <v>6988</v>
      </c>
      <c r="B2674" t="s">
        <v>13865</v>
      </c>
    </row>
    <row r="2675" spans="1:2" x14ac:dyDescent="0.3">
      <c r="A2675" t="s">
        <v>6989</v>
      </c>
      <c r="B2675" t="s">
        <v>15475</v>
      </c>
    </row>
    <row r="2676" spans="1:2" x14ac:dyDescent="0.3">
      <c r="A2676" t="s">
        <v>6990</v>
      </c>
      <c r="B2676" t="s">
        <v>12109</v>
      </c>
    </row>
    <row r="2677" spans="1:2" x14ac:dyDescent="0.3">
      <c r="A2677" t="s">
        <v>6991</v>
      </c>
      <c r="B2677" t="s">
        <v>14383</v>
      </c>
    </row>
    <row r="2678" spans="1:2" x14ac:dyDescent="0.3">
      <c r="A2678" t="s">
        <v>6992</v>
      </c>
      <c r="B2678" t="s">
        <v>14850</v>
      </c>
    </row>
    <row r="2679" spans="1:2" x14ac:dyDescent="0.3">
      <c r="A2679" t="s">
        <v>6993</v>
      </c>
      <c r="B2679" t="s">
        <v>13992</v>
      </c>
    </row>
    <row r="2680" spans="1:2" x14ac:dyDescent="0.3">
      <c r="A2680" t="s">
        <v>6994</v>
      </c>
      <c r="B2680" t="s">
        <v>14776</v>
      </c>
    </row>
    <row r="2681" spans="1:2" x14ac:dyDescent="0.3">
      <c r="A2681" t="s">
        <v>6995</v>
      </c>
      <c r="B2681" t="s">
        <v>14851</v>
      </c>
    </row>
    <row r="2682" spans="1:2" x14ac:dyDescent="0.3">
      <c r="A2682" t="s">
        <v>6996</v>
      </c>
      <c r="B2682" t="s">
        <v>12230</v>
      </c>
    </row>
    <row r="2683" spans="1:2" x14ac:dyDescent="0.3">
      <c r="A2683" t="s">
        <v>6997</v>
      </c>
      <c r="B2683" t="s">
        <v>12231</v>
      </c>
    </row>
    <row r="2684" spans="1:2" x14ac:dyDescent="0.3">
      <c r="A2684" t="s">
        <v>6998</v>
      </c>
      <c r="B2684" t="s">
        <v>12363</v>
      </c>
    </row>
    <row r="2685" spans="1:2" x14ac:dyDescent="0.3">
      <c r="A2685" t="s">
        <v>6999</v>
      </c>
      <c r="B2685" t="s">
        <v>12364</v>
      </c>
    </row>
    <row r="2686" spans="1:2" x14ac:dyDescent="0.3">
      <c r="A2686" t="s">
        <v>7000</v>
      </c>
      <c r="B2686" t="s">
        <v>12319</v>
      </c>
    </row>
    <row r="2687" spans="1:2" x14ac:dyDescent="0.3">
      <c r="A2687" t="s">
        <v>7001</v>
      </c>
      <c r="B2687" t="s">
        <v>12736</v>
      </c>
    </row>
    <row r="2688" spans="1:2" x14ac:dyDescent="0.3">
      <c r="A2688" t="s">
        <v>7002</v>
      </c>
      <c r="B2688" t="s">
        <v>14098</v>
      </c>
    </row>
    <row r="2689" spans="1:2" x14ac:dyDescent="0.3">
      <c r="A2689" t="s">
        <v>7003</v>
      </c>
      <c r="B2689" t="s">
        <v>16220</v>
      </c>
    </row>
    <row r="2690" spans="1:2" x14ac:dyDescent="0.3">
      <c r="A2690" t="s">
        <v>7004</v>
      </c>
      <c r="B2690" t="s">
        <v>14821</v>
      </c>
    </row>
    <row r="2691" spans="1:2" x14ac:dyDescent="0.3">
      <c r="A2691" t="s">
        <v>7005</v>
      </c>
      <c r="B2691" t="s">
        <v>14549</v>
      </c>
    </row>
    <row r="2692" spans="1:2" x14ac:dyDescent="0.3">
      <c r="A2692" t="s">
        <v>7006</v>
      </c>
      <c r="B2692" t="s">
        <v>14550</v>
      </c>
    </row>
    <row r="2693" spans="1:2" x14ac:dyDescent="0.3">
      <c r="A2693" t="s">
        <v>7007</v>
      </c>
      <c r="B2693" t="s">
        <v>14551</v>
      </c>
    </row>
    <row r="2694" spans="1:2" x14ac:dyDescent="0.3">
      <c r="A2694" t="s">
        <v>7008</v>
      </c>
      <c r="B2694" t="s">
        <v>15783</v>
      </c>
    </row>
    <row r="2695" spans="1:2" x14ac:dyDescent="0.3">
      <c r="A2695" t="s">
        <v>7009</v>
      </c>
      <c r="B2695" t="s">
        <v>15782</v>
      </c>
    </row>
    <row r="2696" spans="1:2" x14ac:dyDescent="0.3">
      <c r="A2696" t="s">
        <v>7010</v>
      </c>
      <c r="B2696" t="s">
        <v>15232</v>
      </c>
    </row>
    <row r="2697" spans="1:2" x14ac:dyDescent="0.3">
      <c r="A2697" t="s">
        <v>7011</v>
      </c>
      <c r="B2697" t="s">
        <v>12814</v>
      </c>
    </row>
    <row r="2698" spans="1:2" x14ac:dyDescent="0.3">
      <c r="A2698" t="s">
        <v>7012</v>
      </c>
      <c r="B2698" t="s">
        <v>11925</v>
      </c>
    </row>
    <row r="2699" spans="1:2" x14ac:dyDescent="0.3">
      <c r="A2699" t="s">
        <v>7013</v>
      </c>
      <c r="B2699" t="s">
        <v>12569</v>
      </c>
    </row>
    <row r="2700" spans="1:2" x14ac:dyDescent="0.3">
      <c r="A2700" t="s">
        <v>7014</v>
      </c>
      <c r="B2700" t="s">
        <v>12437</v>
      </c>
    </row>
    <row r="2701" spans="1:2" x14ac:dyDescent="0.3">
      <c r="A2701" t="s">
        <v>7015</v>
      </c>
      <c r="B2701" t="s">
        <v>12828</v>
      </c>
    </row>
    <row r="2702" spans="1:2" x14ac:dyDescent="0.3">
      <c r="A2702" t="s">
        <v>7016</v>
      </c>
      <c r="B2702" t="s">
        <v>12673</v>
      </c>
    </row>
    <row r="2703" spans="1:2" x14ac:dyDescent="0.3">
      <c r="A2703" t="s">
        <v>7017</v>
      </c>
      <c r="B2703" t="s">
        <v>13811</v>
      </c>
    </row>
    <row r="2704" spans="1:2" x14ac:dyDescent="0.3">
      <c r="A2704" t="s">
        <v>7018</v>
      </c>
      <c r="B2704" t="s">
        <v>15440</v>
      </c>
    </row>
    <row r="2705" spans="1:2" x14ac:dyDescent="0.3">
      <c r="A2705" t="s">
        <v>7019</v>
      </c>
      <c r="B2705" t="s">
        <v>14319</v>
      </c>
    </row>
    <row r="2706" spans="1:2" x14ac:dyDescent="0.3">
      <c r="A2706" t="s">
        <v>7020</v>
      </c>
      <c r="B2706" t="s">
        <v>14838</v>
      </c>
    </row>
    <row r="2707" spans="1:2" x14ac:dyDescent="0.3">
      <c r="A2707" t="s">
        <v>7021</v>
      </c>
      <c r="B2707" t="s">
        <v>13469</v>
      </c>
    </row>
    <row r="2708" spans="1:2" x14ac:dyDescent="0.3">
      <c r="A2708" t="s">
        <v>7022</v>
      </c>
      <c r="B2708" t="s">
        <v>14304</v>
      </c>
    </row>
    <row r="2709" spans="1:2" x14ac:dyDescent="0.3">
      <c r="A2709" t="s">
        <v>7023</v>
      </c>
      <c r="B2709" t="s">
        <v>12794</v>
      </c>
    </row>
    <row r="2710" spans="1:2" x14ac:dyDescent="0.3">
      <c r="A2710" t="s">
        <v>7024</v>
      </c>
      <c r="B2710" t="s">
        <v>12379</v>
      </c>
    </row>
    <row r="2711" spans="1:2" x14ac:dyDescent="0.3">
      <c r="A2711" t="s">
        <v>7024</v>
      </c>
      <c r="B2711" t="s">
        <v>12387</v>
      </c>
    </row>
    <row r="2712" spans="1:2" x14ac:dyDescent="0.3">
      <c r="A2712" t="s">
        <v>7024</v>
      </c>
      <c r="B2712" t="s">
        <v>12398</v>
      </c>
    </row>
    <row r="2713" spans="1:2" x14ac:dyDescent="0.3">
      <c r="A2713" t="s">
        <v>7024</v>
      </c>
      <c r="B2713" t="s">
        <v>12399</v>
      </c>
    </row>
    <row r="2714" spans="1:2" x14ac:dyDescent="0.3">
      <c r="A2714" t="s">
        <v>7024</v>
      </c>
      <c r="B2714" t="s">
        <v>12841</v>
      </c>
    </row>
    <row r="2715" spans="1:2" x14ac:dyDescent="0.3">
      <c r="A2715" t="s">
        <v>7025</v>
      </c>
      <c r="B2715" t="s">
        <v>12874</v>
      </c>
    </row>
    <row r="2716" spans="1:2" x14ac:dyDescent="0.3">
      <c r="A2716" t="s">
        <v>7026</v>
      </c>
      <c r="B2716" t="s">
        <v>12383</v>
      </c>
    </row>
    <row r="2717" spans="1:2" x14ac:dyDescent="0.3">
      <c r="A2717" t="s">
        <v>7027</v>
      </c>
      <c r="B2717" t="s">
        <v>15570</v>
      </c>
    </row>
    <row r="2718" spans="1:2" x14ac:dyDescent="0.3">
      <c r="A2718" t="s">
        <v>7028</v>
      </c>
      <c r="B2718" t="s">
        <v>13864</v>
      </c>
    </row>
    <row r="2719" spans="1:2" x14ac:dyDescent="0.3">
      <c r="A2719" t="s">
        <v>7029</v>
      </c>
      <c r="B2719" t="s">
        <v>12798</v>
      </c>
    </row>
    <row r="2720" spans="1:2" x14ac:dyDescent="0.3">
      <c r="A2720" t="s">
        <v>7030</v>
      </c>
      <c r="B2720" t="s">
        <v>13676</v>
      </c>
    </row>
    <row r="2721" spans="1:2" x14ac:dyDescent="0.3">
      <c r="A2721" t="s">
        <v>7031</v>
      </c>
      <c r="B2721" t="s">
        <v>13572</v>
      </c>
    </row>
    <row r="2722" spans="1:2" x14ac:dyDescent="0.3">
      <c r="A2722" t="s">
        <v>7032</v>
      </c>
      <c r="B2722" t="s">
        <v>15429</v>
      </c>
    </row>
    <row r="2723" spans="1:2" x14ac:dyDescent="0.3">
      <c r="A2723" t="s">
        <v>7033</v>
      </c>
      <c r="B2723" t="s">
        <v>14144</v>
      </c>
    </row>
    <row r="2724" spans="1:2" x14ac:dyDescent="0.3">
      <c r="A2724" t="s">
        <v>7034</v>
      </c>
      <c r="B2724" t="s">
        <v>14940</v>
      </c>
    </row>
    <row r="2725" spans="1:2" x14ac:dyDescent="0.3">
      <c r="A2725" t="s">
        <v>7035</v>
      </c>
      <c r="B2725" t="s">
        <v>14941</v>
      </c>
    </row>
    <row r="2726" spans="1:2" x14ac:dyDescent="0.3">
      <c r="A2726" t="s">
        <v>7036</v>
      </c>
      <c r="B2726" t="s">
        <v>15774</v>
      </c>
    </row>
    <row r="2727" spans="1:2" x14ac:dyDescent="0.3">
      <c r="A2727" t="s">
        <v>7037</v>
      </c>
      <c r="B2727" t="s">
        <v>12740</v>
      </c>
    </row>
    <row r="2728" spans="1:2" x14ac:dyDescent="0.3">
      <c r="A2728" t="s">
        <v>7038</v>
      </c>
      <c r="B2728" t="s">
        <v>14116</v>
      </c>
    </row>
    <row r="2729" spans="1:2" x14ac:dyDescent="0.3">
      <c r="A2729" t="s">
        <v>7039</v>
      </c>
      <c r="B2729" t="s">
        <v>14117</v>
      </c>
    </row>
    <row r="2730" spans="1:2" x14ac:dyDescent="0.3">
      <c r="A2730" t="s">
        <v>7040</v>
      </c>
      <c r="B2730" t="s">
        <v>13242</v>
      </c>
    </row>
    <row r="2731" spans="1:2" x14ac:dyDescent="0.3">
      <c r="A2731" t="s">
        <v>7041</v>
      </c>
      <c r="B2731" t="s">
        <v>14066</v>
      </c>
    </row>
    <row r="2732" spans="1:2" x14ac:dyDescent="0.3">
      <c r="A2732" t="s">
        <v>7042</v>
      </c>
      <c r="B2732" t="s">
        <v>15536</v>
      </c>
    </row>
    <row r="2733" spans="1:2" x14ac:dyDescent="0.3">
      <c r="A2733" t="s">
        <v>7043</v>
      </c>
      <c r="B2733" t="s">
        <v>13244</v>
      </c>
    </row>
    <row r="2734" spans="1:2" x14ac:dyDescent="0.3">
      <c r="A2734" t="s">
        <v>7044</v>
      </c>
      <c r="B2734" t="s">
        <v>12471</v>
      </c>
    </row>
    <row r="2735" spans="1:2" x14ac:dyDescent="0.3">
      <c r="A2735" t="s">
        <v>7045</v>
      </c>
      <c r="B2735" t="s">
        <v>14574</v>
      </c>
    </row>
    <row r="2736" spans="1:2" x14ac:dyDescent="0.3">
      <c r="A2736" t="s">
        <v>7046</v>
      </c>
      <c r="B2736" t="s">
        <v>13627</v>
      </c>
    </row>
    <row r="2737" spans="1:2" x14ac:dyDescent="0.3">
      <c r="A2737" t="s">
        <v>7047</v>
      </c>
      <c r="B2737" t="s">
        <v>12211</v>
      </c>
    </row>
    <row r="2738" spans="1:2" x14ac:dyDescent="0.3">
      <c r="A2738" t="s">
        <v>7048</v>
      </c>
      <c r="B2738" t="s">
        <v>12990</v>
      </c>
    </row>
    <row r="2739" spans="1:2" x14ac:dyDescent="0.3">
      <c r="A2739" t="s">
        <v>7049</v>
      </c>
      <c r="B2739" t="s">
        <v>13564</v>
      </c>
    </row>
    <row r="2740" spans="1:2" x14ac:dyDescent="0.3">
      <c r="A2740" t="s">
        <v>7050</v>
      </c>
      <c r="B2740" t="s">
        <v>15124</v>
      </c>
    </row>
    <row r="2741" spans="1:2" x14ac:dyDescent="0.3">
      <c r="A2741" t="s">
        <v>7051</v>
      </c>
      <c r="B2741" t="s">
        <v>12598</v>
      </c>
    </row>
    <row r="2742" spans="1:2" x14ac:dyDescent="0.3">
      <c r="A2742" t="s">
        <v>7052</v>
      </c>
      <c r="B2742" t="s">
        <v>12973</v>
      </c>
    </row>
    <row r="2743" spans="1:2" x14ac:dyDescent="0.3">
      <c r="A2743" t="s">
        <v>7053</v>
      </c>
      <c r="B2743" t="s">
        <v>12647</v>
      </c>
    </row>
    <row r="2744" spans="1:2" x14ac:dyDescent="0.3">
      <c r="A2744" t="s">
        <v>7053</v>
      </c>
      <c r="B2744" t="s">
        <v>14631</v>
      </c>
    </row>
    <row r="2745" spans="1:2" x14ac:dyDescent="0.3">
      <c r="A2745" t="s">
        <v>7054</v>
      </c>
      <c r="B2745" t="s">
        <v>12157</v>
      </c>
    </row>
    <row r="2746" spans="1:2" x14ac:dyDescent="0.3">
      <c r="A2746" t="s">
        <v>7055</v>
      </c>
      <c r="B2746" t="s">
        <v>13211</v>
      </c>
    </row>
    <row r="2747" spans="1:2" x14ac:dyDescent="0.3">
      <c r="A2747" t="s">
        <v>7056</v>
      </c>
      <c r="B2747" t="s">
        <v>12158</v>
      </c>
    </row>
    <row r="2748" spans="1:2" x14ac:dyDescent="0.3">
      <c r="A2748" t="s">
        <v>7057</v>
      </c>
      <c r="B2748" t="s">
        <v>14516</v>
      </c>
    </row>
    <row r="2749" spans="1:2" x14ac:dyDescent="0.3">
      <c r="A2749" t="s">
        <v>7058</v>
      </c>
      <c r="B2749" t="s">
        <v>15513</v>
      </c>
    </row>
    <row r="2750" spans="1:2" x14ac:dyDescent="0.3">
      <c r="A2750" t="s">
        <v>7059</v>
      </c>
      <c r="B2750" t="s">
        <v>13697</v>
      </c>
    </row>
    <row r="2751" spans="1:2" x14ac:dyDescent="0.3">
      <c r="A2751" t="s">
        <v>7059</v>
      </c>
      <c r="B2751" t="s">
        <v>15689</v>
      </c>
    </row>
    <row r="2752" spans="1:2" x14ac:dyDescent="0.3">
      <c r="A2752" t="s">
        <v>7060</v>
      </c>
      <c r="B2752" t="s">
        <v>13757</v>
      </c>
    </row>
    <row r="2753" spans="1:2" x14ac:dyDescent="0.3">
      <c r="A2753" t="s">
        <v>7061</v>
      </c>
      <c r="B2753" t="s">
        <v>13758</v>
      </c>
    </row>
    <row r="2754" spans="1:2" x14ac:dyDescent="0.3">
      <c r="A2754" t="s">
        <v>7062</v>
      </c>
      <c r="B2754" t="s">
        <v>13759</v>
      </c>
    </row>
    <row r="2755" spans="1:2" x14ac:dyDescent="0.3">
      <c r="A2755" t="s">
        <v>7063</v>
      </c>
      <c r="B2755" t="s">
        <v>13760</v>
      </c>
    </row>
    <row r="2756" spans="1:2" x14ac:dyDescent="0.3">
      <c r="A2756" t="s">
        <v>7064</v>
      </c>
      <c r="B2756" t="s">
        <v>15802</v>
      </c>
    </row>
    <row r="2757" spans="1:2" x14ac:dyDescent="0.3">
      <c r="A2757" t="s">
        <v>7065</v>
      </c>
      <c r="B2757" t="s">
        <v>15983</v>
      </c>
    </row>
    <row r="2758" spans="1:2" x14ac:dyDescent="0.3">
      <c r="A2758" t="s">
        <v>7066</v>
      </c>
      <c r="B2758" t="s">
        <v>15984</v>
      </c>
    </row>
    <row r="2759" spans="1:2" x14ac:dyDescent="0.3">
      <c r="A2759" t="s">
        <v>7067</v>
      </c>
      <c r="B2759" t="s">
        <v>16072</v>
      </c>
    </row>
    <row r="2760" spans="1:2" x14ac:dyDescent="0.3">
      <c r="A2760" t="s">
        <v>7068</v>
      </c>
      <c r="B2760" t="s">
        <v>15801</v>
      </c>
    </row>
    <row r="2761" spans="1:2" x14ac:dyDescent="0.3">
      <c r="A2761" t="s">
        <v>7069</v>
      </c>
      <c r="B2761" t="s">
        <v>16090</v>
      </c>
    </row>
    <row r="2762" spans="1:2" x14ac:dyDescent="0.3">
      <c r="A2762" t="s">
        <v>7070</v>
      </c>
      <c r="B2762" t="s">
        <v>15985</v>
      </c>
    </row>
    <row r="2763" spans="1:2" x14ac:dyDescent="0.3">
      <c r="A2763" t="s">
        <v>7071</v>
      </c>
      <c r="B2763" t="s">
        <v>15800</v>
      </c>
    </row>
    <row r="2764" spans="1:2" x14ac:dyDescent="0.3">
      <c r="A2764" t="s">
        <v>7071</v>
      </c>
      <c r="B2764" t="s">
        <v>15940</v>
      </c>
    </row>
    <row r="2765" spans="1:2" x14ac:dyDescent="0.3">
      <c r="A2765" t="s">
        <v>7072</v>
      </c>
      <c r="B2765" t="s">
        <v>15798</v>
      </c>
    </row>
    <row r="2766" spans="1:2" x14ac:dyDescent="0.3">
      <c r="A2766" t="s">
        <v>7072</v>
      </c>
      <c r="B2766" t="s">
        <v>15932</v>
      </c>
    </row>
    <row r="2767" spans="1:2" x14ac:dyDescent="0.3">
      <c r="A2767" t="s">
        <v>7073</v>
      </c>
      <c r="B2767" t="s">
        <v>15799</v>
      </c>
    </row>
    <row r="2768" spans="1:2" x14ac:dyDescent="0.3">
      <c r="A2768" t="s">
        <v>7073</v>
      </c>
      <c r="B2768" t="s">
        <v>15933</v>
      </c>
    </row>
    <row r="2769" spans="1:2" x14ac:dyDescent="0.3">
      <c r="A2769" t="s">
        <v>7074</v>
      </c>
      <c r="B2769" t="s">
        <v>15934</v>
      </c>
    </row>
    <row r="2770" spans="1:2" x14ac:dyDescent="0.3">
      <c r="A2770" t="s">
        <v>7075</v>
      </c>
      <c r="B2770" t="s">
        <v>15935</v>
      </c>
    </row>
    <row r="2771" spans="1:2" x14ac:dyDescent="0.3">
      <c r="A2771" t="s">
        <v>7076</v>
      </c>
      <c r="B2771" t="s">
        <v>15936</v>
      </c>
    </row>
    <row r="2772" spans="1:2" x14ac:dyDescent="0.3">
      <c r="A2772" t="s">
        <v>7077</v>
      </c>
      <c r="B2772" t="s">
        <v>15937</v>
      </c>
    </row>
    <row r="2773" spans="1:2" x14ac:dyDescent="0.3">
      <c r="A2773" t="s">
        <v>7078</v>
      </c>
      <c r="B2773" t="s">
        <v>15938</v>
      </c>
    </row>
    <row r="2774" spans="1:2" x14ac:dyDescent="0.3">
      <c r="A2774" t="s">
        <v>7079</v>
      </c>
      <c r="B2774" t="s">
        <v>15939</v>
      </c>
    </row>
    <row r="2775" spans="1:2" x14ac:dyDescent="0.3">
      <c r="A2775" t="s">
        <v>7080</v>
      </c>
      <c r="B2775" t="s">
        <v>16091</v>
      </c>
    </row>
    <row r="2776" spans="1:2" x14ac:dyDescent="0.3">
      <c r="A2776" t="s">
        <v>7081</v>
      </c>
      <c r="B2776" t="s">
        <v>15736</v>
      </c>
    </row>
    <row r="2777" spans="1:2" x14ac:dyDescent="0.3">
      <c r="A2777" t="s">
        <v>7081</v>
      </c>
      <c r="B2777" t="s">
        <v>15752</v>
      </c>
    </row>
    <row r="2778" spans="1:2" x14ac:dyDescent="0.3">
      <c r="A2778" t="s">
        <v>7081</v>
      </c>
      <c r="B2778" t="s">
        <v>15924</v>
      </c>
    </row>
    <row r="2779" spans="1:2" x14ac:dyDescent="0.3">
      <c r="A2779" t="s">
        <v>7081</v>
      </c>
      <c r="B2779" t="s">
        <v>16025</v>
      </c>
    </row>
    <row r="2780" spans="1:2" x14ac:dyDescent="0.3">
      <c r="A2780" t="s">
        <v>7082</v>
      </c>
      <c r="B2780" t="s">
        <v>15735</v>
      </c>
    </row>
    <row r="2781" spans="1:2" x14ac:dyDescent="0.3">
      <c r="A2781" t="s">
        <v>7082</v>
      </c>
      <c r="B2781" t="s">
        <v>15748</v>
      </c>
    </row>
    <row r="2782" spans="1:2" x14ac:dyDescent="0.3">
      <c r="A2782" t="s">
        <v>7083</v>
      </c>
      <c r="B2782" t="s">
        <v>15749</v>
      </c>
    </row>
    <row r="2783" spans="1:2" x14ac:dyDescent="0.3">
      <c r="A2783" t="s">
        <v>7084</v>
      </c>
      <c r="B2783" t="s">
        <v>15750</v>
      </c>
    </row>
    <row r="2784" spans="1:2" x14ac:dyDescent="0.3">
      <c r="A2784" t="s">
        <v>7085</v>
      </c>
      <c r="B2784" t="s">
        <v>15751</v>
      </c>
    </row>
    <row r="2785" spans="1:2" x14ac:dyDescent="0.3">
      <c r="A2785" t="s">
        <v>7086</v>
      </c>
      <c r="B2785" t="s">
        <v>15971</v>
      </c>
    </row>
    <row r="2786" spans="1:2" x14ac:dyDescent="0.3">
      <c r="A2786" t="s">
        <v>7087</v>
      </c>
      <c r="B2786" t="s">
        <v>16114</v>
      </c>
    </row>
    <row r="2787" spans="1:2" x14ac:dyDescent="0.3">
      <c r="A2787" t="s">
        <v>7088</v>
      </c>
      <c r="B2787" t="s">
        <v>13718</v>
      </c>
    </row>
    <row r="2788" spans="1:2" x14ac:dyDescent="0.3">
      <c r="A2788" t="s">
        <v>7089</v>
      </c>
      <c r="B2788" t="s">
        <v>15986</v>
      </c>
    </row>
    <row r="2789" spans="1:2" x14ac:dyDescent="0.3">
      <c r="A2789" t="s">
        <v>7089</v>
      </c>
      <c r="B2789" t="s">
        <v>16115</v>
      </c>
    </row>
    <row r="2790" spans="1:2" x14ac:dyDescent="0.3">
      <c r="A2790" t="s">
        <v>7090</v>
      </c>
      <c r="B2790" t="s">
        <v>15726</v>
      </c>
    </row>
    <row r="2791" spans="1:2" x14ac:dyDescent="0.3">
      <c r="A2791" t="s">
        <v>7091</v>
      </c>
      <c r="B2791" t="s">
        <v>13713</v>
      </c>
    </row>
    <row r="2792" spans="1:2" x14ac:dyDescent="0.3">
      <c r="A2792" t="s">
        <v>7092</v>
      </c>
      <c r="B2792" t="s">
        <v>13710</v>
      </c>
    </row>
    <row r="2793" spans="1:2" x14ac:dyDescent="0.3">
      <c r="A2793" t="s">
        <v>7093</v>
      </c>
      <c r="B2793" t="s">
        <v>13711</v>
      </c>
    </row>
    <row r="2794" spans="1:2" x14ac:dyDescent="0.3">
      <c r="A2794" t="s">
        <v>7094</v>
      </c>
      <c r="B2794" t="s">
        <v>13712</v>
      </c>
    </row>
    <row r="2795" spans="1:2" x14ac:dyDescent="0.3">
      <c r="A2795" t="s">
        <v>7095</v>
      </c>
      <c r="B2795" t="s">
        <v>12723</v>
      </c>
    </row>
    <row r="2796" spans="1:2" x14ac:dyDescent="0.3">
      <c r="A2796" t="s">
        <v>7096</v>
      </c>
      <c r="B2796" t="s">
        <v>16049</v>
      </c>
    </row>
    <row r="2797" spans="1:2" x14ac:dyDescent="0.3">
      <c r="A2797" t="s">
        <v>7097</v>
      </c>
      <c r="B2797" t="s">
        <v>15041</v>
      </c>
    </row>
    <row r="2798" spans="1:2" x14ac:dyDescent="0.3">
      <c r="A2798" t="s">
        <v>7098</v>
      </c>
      <c r="B2798" t="s">
        <v>16141</v>
      </c>
    </row>
    <row r="2799" spans="1:2" x14ac:dyDescent="0.3">
      <c r="A2799" t="s">
        <v>7099</v>
      </c>
      <c r="B2799" t="s">
        <v>12367</v>
      </c>
    </row>
    <row r="2800" spans="1:2" x14ac:dyDescent="0.3">
      <c r="A2800" t="s">
        <v>7100</v>
      </c>
      <c r="B2800" t="s">
        <v>13391</v>
      </c>
    </row>
    <row r="2801" spans="1:2" x14ac:dyDescent="0.3">
      <c r="A2801" t="s">
        <v>7101</v>
      </c>
      <c r="B2801" t="s">
        <v>16164</v>
      </c>
    </row>
    <row r="2802" spans="1:2" x14ac:dyDescent="0.3">
      <c r="A2802" t="s">
        <v>7102</v>
      </c>
      <c r="B2802" t="s">
        <v>11651</v>
      </c>
    </row>
    <row r="2803" spans="1:2" x14ac:dyDescent="0.3">
      <c r="A2803" t="s">
        <v>7103</v>
      </c>
      <c r="B2803" t="s">
        <v>13161</v>
      </c>
    </row>
    <row r="2804" spans="1:2" x14ac:dyDescent="0.3">
      <c r="A2804" t="s">
        <v>7104</v>
      </c>
      <c r="B2804" t="s">
        <v>15693</v>
      </c>
    </row>
    <row r="2805" spans="1:2" x14ac:dyDescent="0.3">
      <c r="A2805" t="s">
        <v>7105</v>
      </c>
      <c r="B2805" t="s">
        <v>12413</v>
      </c>
    </row>
    <row r="2806" spans="1:2" x14ac:dyDescent="0.3">
      <c r="A2806" t="s">
        <v>7106</v>
      </c>
      <c r="B2806" t="s">
        <v>12213</v>
      </c>
    </row>
    <row r="2807" spans="1:2" x14ac:dyDescent="0.3">
      <c r="A2807" t="s">
        <v>7107</v>
      </c>
      <c r="B2807" t="s">
        <v>11829</v>
      </c>
    </row>
    <row r="2808" spans="1:2" x14ac:dyDescent="0.3">
      <c r="A2808" t="s">
        <v>7108</v>
      </c>
      <c r="B2808" t="s">
        <v>15647</v>
      </c>
    </row>
    <row r="2809" spans="1:2" x14ac:dyDescent="0.3">
      <c r="A2809" t="s">
        <v>7109</v>
      </c>
      <c r="B2809" t="s">
        <v>13416</v>
      </c>
    </row>
    <row r="2810" spans="1:2" x14ac:dyDescent="0.3">
      <c r="A2810" t="s">
        <v>7110</v>
      </c>
      <c r="B2810" t="s">
        <v>15372</v>
      </c>
    </row>
    <row r="2811" spans="1:2" x14ac:dyDescent="0.3">
      <c r="A2811" t="s">
        <v>7111</v>
      </c>
      <c r="B2811" t="s">
        <v>14118</v>
      </c>
    </row>
    <row r="2812" spans="1:2" x14ac:dyDescent="0.3">
      <c r="A2812" t="s">
        <v>7112</v>
      </c>
      <c r="B2812" t="s">
        <v>15000</v>
      </c>
    </row>
    <row r="2813" spans="1:2" x14ac:dyDescent="0.3">
      <c r="A2813" t="s">
        <v>7113</v>
      </c>
      <c r="B2813" t="s">
        <v>11710</v>
      </c>
    </row>
    <row r="2814" spans="1:2" x14ac:dyDescent="0.3">
      <c r="A2814" t="s">
        <v>7114</v>
      </c>
      <c r="B2814" t="s">
        <v>13222</v>
      </c>
    </row>
    <row r="2815" spans="1:2" x14ac:dyDescent="0.3">
      <c r="A2815" t="s">
        <v>7115</v>
      </c>
      <c r="B2815" t="s">
        <v>15516</v>
      </c>
    </row>
    <row r="2816" spans="1:2" x14ac:dyDescent="0.3">
      <c r="A2816" t="s">
        <v>7116</v>
      </c>
      <c r="B2816" t="s">
        <v>12167</v>
      </c>
    </row>
    <row r="2817" spans="1:2" x14ac:dyDescent="0.3">
      <c r="A2817" t="s">
        <v>7117</v>
      </c>
      <c r="B2817" t="s">
        <v>12831</v>
      </c>
    </row>
    <row r="2818" spans="1:2" x14ac:dyDescent="0.3">
      <c r="A2818" t="s">
        <v>7118</v>
      </c>
      <c r="B2818" t="s">
        <v>13830</v>
      </c>
    </row>
    <row r="2819" spans="1:2" x14ac:dyDescent="0.3">
      <c r="A2819" t="s">
        <v>7119</v>
      </c>
      <c r="B2819" t="s">
        <v>13831</v>
      </c>
    </row>
    <row r="2820" spans="1:2" x14ac:dyDescent="0.3">
      <c r="A2820" t="s">
        <v>7120</v>
      </c>
      <c r="B2820" t="s">
        <v>12089</v>
      </c>
    </row>
    <row r="2821" spans="1:2" x14ac:dyDescent="0.3">
      <c r="A2821" t="s">
        <v>7121</v>
      </c>
      <c r="B2821" t="s">
        <v>12380</v>
      </c>
    </row>
    <row r="2822" spans="1:2" x14ac:dyDescent="0.3">
      <c r="A2822" t="s">
        <v>7122</v>
      </c>
      <c r="B2822" t="s">
        <v>13147</v>
      </c>
    </row>
    <row r="2823" spans="1:2" x14ac:dyDescent="0.3">
      <c r="A2823" t="s">
        <v>7123</v>
      </c>
      <c r="B2823" t="s">
        <v>14808</v>
      </c>
    </row>
    <row r="2824" spans="1:2" x14ac:dyDescent="0.3">
      <c r="A2824" t="s">
        <v>7124</v>
      </c>
      <c r="B2824" t="s">
        <v>13378</v>
      </c>
    </row>
    <row r="2825" spans="1:2" x14ac:dyDescent="0.3">
      <c r="A2825" t="s">
        <v>7125</v>
      </c>
      <c r="B2825" t="s">
        <v>13667</v>
      </c>
    </row>
    <row r="2826" spans="1:2" x14ac:dyDescent="0.3">
      <c r="A2826" t="s">
        <v>7126</v>
      </c>
      <c r="B2826" t="s">
        <v>15293</v>
      </c>
    </row>
    <row r="2827" spans="1:2" x14ac:dyDescent="0.3">
      <c r="A2827" t="s">
        <v>7127</v>
      </c>
      <c r="B2827" t="s">
        <v>16165</v>
      </c>
    </row>
    <row r="2828" spans="1:2" x14ac:dyDescent="0.3">
      <c r="A2828" t="s">
        <v>7128</v>
      </c>
      <c r="B2828" t="s">
        <v>12752</v>
      </c>
    </row>
    <row r="2829" spans="1:2" x14ac:dyDescent="0.3">
      <c r="A2829" t="s">
        <v>7128</v>
      </c>
      <c r="B2829" t="s">
        <v>12757</v>
      </c>
    </row>
    <row r="2830" spans="1:2" x14ac:dyDescent="0.3">
      <c r="A2830" t="s">
        <v>7128</v>
      </c>
      <c r="B2830" t="s">
        <v>12781</v>
      </c>
    </row>
    <row r="2831" spans="1:2" x14ac:dyDescent="0.3">
      <c r="A2831" t="s">
        <v>7128</v>
      </c>
      <c r="B2831" t="s">
        <v>12816</v>
      </c>
    </row>
    <row r="2832" spans="1:2" x14ac:dyDescent="0.3">
      <c r="A2832" t="s">
        <v>7128</v>
      </c>
      <c r="B2832" t="s">
        <v>12838</v>
      </c>
    </row>
    <row r="2833" spans="1:2" x14ac:dyDescent="0.3">
      <c r="A2833" t="s">
        <v>7130</v>
      </c>
      <c r="B2833" t="s">
        <v>12880</v>
      </c>
    </row>
    <row r="2834" spans="1:2" x14ac:dyDescent="0.3">
      <c r="A2834" t="s">
        <v>7129</v>
      </c>
      <c r="B2834" t="s">
        <v>12837</v>
      </c>
    </row>
    <row r="2835" spans="1:2" x14ac:dyDescent="0.3">
      <c r="A2835" t="s">
        <v>7131</v>
      </c>
      <c r="B2835" t="s">
        <v>13311</v>
      </c>
    </row>
    <row r="2836" spans="1:2" x14ac:dyDescent="0.3">
      <c r="A2836" t="s">
        <v>7132</v>
      </c>
      <c r="B2836" t="s">
        <v>12804</v>
      </c>
    </row>
    <row r="2837" spans="1:2" x14ac:dyDescent="0.3">
      <c r="A2837" t="s">
        <v>7133</v>
      </c>
      <c r="B2837" t="s">
        <v>12801</v>
      </c>
    </row>
    <row r="2838" spans="1:2" x14ac:dyDescent="0.3">
      <c r="A2838" t="s">
        <v>7134</v>
      </c>
      <c r="B2838" t="s">
        <v>12800</v>
      </c>
    </row>
    <row r="2839" spans="1:2" x14ac:dyDescent="0.3">
      <c r="A2839" t="s">
        <v>7135</v>
      </c>
      <c r="B2839" t="s">
        <v>12870</v>
      </c>
    </row>
    <row r="2840" spans="1:2" x14ac:dyDescent="0.3">
      <c r="A2840" t="s">
        <v>7136</v>
      </c>
      <c r="B2840" t="s">
        <v>12756</v>
      </c>
    </row>
    <row r="2841" spans="1:2" x14ac:dyDescent="0.3">
      <c r="A2841" t="s">
        <v>7136</v>
      </c>
      <c r="B2841" t="s">
        <v>12763</v>
      </c>
    </row>
    <row r="2842" spans="1:2" x14ac:dyDescent="0.3">
      <c r="A2842" t="s">
        <v>7136</v>
      </c>
      <c r="B2842" t="s">
        <v>12779</v>
      </c>
    </row>
    <row r="2843" spans="1:2" x14ac:dyDescent="0.3">
      <c r="A2843" t="s">
        <v>7136</v>
      </c>
      <c r="B2843" t="s">
        <v>12815</v>
      </c>
    </row>
    <row r="2844" spans="1:2" x14ac:dyDescent="0.3">
      <c r="A2844" t="s">
        <v>7136</v>
      </c>
      <c r="B2844" t="s">
        <v>12823</v>
      </c>
    </row>
    <row r="2845" spans="1:2" x14ac:dyDescent="0.3">
      <c r="A2845" t="s">
        <v>7136</v>
      </c>
      <c r="B2845" t="s">
        <v>15445</v>
      </c>
    </row>
    <row r="2846" spans="1:2" x14ac:dyDescent="0.3">
      <c r="A2846" t="s">
        <v>7137</v>
      </c>
      <c r="B2846" t="s">
        <v>12793</v>
      </c>
    </row>
    <row r="2847" spans="1:2" x14ac:dyDescent="0.3">
      <c r="A2847" t="s">
        <v>7138</v>
      </c>
      <c r="B2847" t="s">
        <v>12817</v>
      </c>
    </row>
    <row r="2848" spans="1:2" x14ac:dyDescent="0.3">
      <c r="A2848" t="s">
        <v>7139</v>
      </c>
      <c r="B2848" t="s">
        <v>12778</v>
      </c>
    </row>
    <row r="2849" spans="1:2" x14ac:dyDescent="0.3">
      <c r="A2849" t="s">
        <v>7140</v>
      </c>
      <c r="B2849" t="s">
        <v>12818</v>
      </c>
    </row>
    <row r="2850" spans="1:2" x14ac:dyDescent="0.3">
      <c r="A2850" t="s">
        <v>7141</v>
      </c>
      <c r="B2850" t="s">
        <v>15603</v>
      </c>
    </row>
    <row r="2851" spans="1:2" x14ac:dyDescent="0.3">
      <c r="A2851" t="s">
        <v>7142</v>
      </c>
      <c r="B2851" t="s">
        <v>15931</v>
      </c>
    </row>
    <row r="2852" spans="1:2" x14ac:dyDescent="0.3">
      <c r="A2852" t="s">
        <v>7143</v>
      </c>
      <c r="B2852" t="s">
        <v>13028</v>
      </c>
    </row>
    <row r="2853" spans="1:2" x14ac:dyDescent="0.3">
      <c r="A2853" t="s">
        <v>7144</v>
      </c>
      <c r="B2853" t="s">
        <v>13850</v>
      </c>
    </row>
    <row r="2854" spans="1:2" x14ac:dyDescent="0.3">
      <c r="A2854" t="s">
        <v>7145</v>
      </c>
      <c r="B2854" t="s">
        <v>14026</v>
      </c>
    </row>
    <row r="2855" spans="1:2" x14ac:dyDescent="0.3">
      <c r="A2855" t="s">
        <v>7146</v>
      </c>
      <c r="B2855" t="s">
        <v>12358</v>
      </c>
    </row>
    <row r="2856" spans="1:2" x14ac:dyDescent="0.3">
      <c r="A2856" t="s">
        <v>7147</v>
      </c>
      <c r="B2856" t="s">
        <v>14193</v>
      </c>
    </row>
    <row r="2857" spans="1:2" x14ac:dyDescent="0.3">
      <c r="A2857" t="s">
        <v>7148</v>
      </c>
      <c r="B2857" t="s">
        <v>14384</v>
      </c>
    </row>
    <row r="2858" spans="1:2" x14ac:dyDescent="0.3">
      <c r="A2858" t="s">
        <v>7149</v>
      </c>
      <c r="B2858" t="s">
        <v>13914</v>
      </c>
    </row>
    <row r="2859" spans="1:2" x14ac:dyDescent="0.3">
      <c r="A2859" t="s">
        <v>7150</v>
      </c>
      <c r="B2859" t="s">
        <v>13258</v>
      </c>
    </row>
    <row r="2860" spans="1:2" x14ac:dyDescent="0.3">
      <c r="A2860" t="s">
        <v>7151</v>
      </c>
      <c r="B2860" t="s">
        <v>13954</v>
      </c>
    </row>
    <row r="2861" spans="1:2" x14ac:dyDescent="0.3">
      <c r="A2861" t="s">
        <v>7152</v>
      </c>
      <c r="B2861" t="s">
        <v>13834</v>
      </c>
    </row>
    <row r="2862" spans="1:2" x14ac:dyDescent="0.3">
      <c r="A2862" t="s">
        <v>7153</v>
      </c>
      <c r="B2862" t="s">
        <v>14735</v>
      </c>
    </row>
    <row r="2863" spans="1:2" x14ac:dyDescent="0.3">
      <c r="A2863" t="s">
        <v>7154</v>
      </c>
      <c r="B2863" t="s">
        <v>15347</v>
      </c>
    </row>
    <row r="2864" spans="1:2" x14ac:dyDescent="0.3">
      <c r="A2864" t="s">
        <v>7155</v>
      </c>
      <c r="B2864" t="s">
        <v>13862</v>
      </c>
    </row>
    <row r="2865" spans="1:2" x14ac:dyDescent="0.3">
      <c r="A2865" t="s">
        <v>7156</v>
      </c>
      <c r="B2865" t="s">
        <v>11851</v>
      </c>
    </row>
    <row r="2866" spans="1:2" x14ac:dyDescent="0.3">
      <c r="A2866" t="s">
        <v>7156</v>
      </c>
      <c r="B2866" t="s">
        <v>11858</v>
      </c>
    </row>
    <row r="2867" spans="1:2" x14ac:dyDescent="0.3">
      <c r="A2867" t="s">
        <v>7156</v>
      </c>
      <c r="B2867" t="s">
        <v>11875</v>
      </c>
    </row>
    <row r="2868" spans="1:2" x14ac:dyDescent="0.3">
      <c r="A2868" t="s">
        <v>7157</v>
      </c>
      <c r="B2868" t="s">
        <v>11870</v>
      </c>
    </row>
    <row r="2869" spans="1:2" x14ac:dyDescent="0.3">
      <c r="A2869" t="s">
        <v>7158</v>
      </c>
      <c r="B2869" t="s">
        <v>11871</v>
      </c>
    </row>
    <row r="2870" spans="1:2" x14ac:dyDescent="0.3">
      <c r="A2870" t="s">
        <v>7159</v>
      </c>
      <c r="B2870" t="s">
        <v>11872</v>
      </c>
    </row>
    <row r="2871" spans="1:2" x14ac:dyDescent="0.3">
      <c r="A2871" t="s">
        <v>7160</v>
      </c>
      <c r="B2871" t="s">
        <v>11873</v>
      </c>
    </row>
    <row r="2872" spans="1:2" x14ac:dyDescent="0.3">
      <c r="A2872" t="s">
        <v>7161</v>
      </c>
      <c r="B2872" t="s">
        <v>11874</v>
      </c>
    </row>
    <row r="2873" spans="1:2" x14ac:dyDescent="0.3">
      <c r="A2873" t="s">
        <v>7162</v>
      </c>
      <c r="B2873" t="s">
        <v>11845</v>
      </c>
    </row>
    <row r="2874" spans="1:2" x14ac:dyDescent="0.3">
      <c r="A2874" t="s">
        <v>7163</v>
      </c>
      <c r="B2874" t="s">
        <v>11846</v>
      </c>
    </row>
    <row r="2875" spans="1:2" x14ac:dyDescent="0.3">
      <c r="A2875" t="s">
        <v>7163</v>
      </c>
      <c r="B2875" t="s">
        <v>12844</v>
      </c>
    </row>
    <row r="2876" spans="1:2" x14ac:dyDescent="0.3">
      <c r="A2876" t="s">
        <v>7164</v>
      </c>
      <c r="B2876" t="s">
        <v>12811</v>
      </c>
    </row>
    <row r="2877" spans="1:2" x14ac:dyDescent="0.3">
      <c r="A2877" t="s">
        <v>7165</v>
      </c>
      <c r="B2877" t="s">
        <v>12819</v>
      </c>
    </row>
    <row r="2878" spans="1:2" x14ac:dyDescent="0.3">
      <c r="A2878" t="s">
        <v>7166</v>
      </c>
      <c r="B2878" t="s">
        <v>12386</v>
      </c>
    </row>
    <row r="2879" spans="1:2" x14ac:dyDescent="0.3">
      <c r="A2879" t="s">
        <v>7167</v>
      </c>
      <c r="B2879" t="s">
        <v>13792</v>
      </c>
    </row>
    <row r="2880" spans="1:2" x14ac:dyDescent="0.3">
      <c r="A2880" t="s">
        <v>7167</v>
      </c>
      <c r="B2880" t="s">
        <v>15991</v>
      </c>
    </row>
    <row r="2881" spans="1:2" x14ac:dyDescent="0.3">
      <c r="A2881" t="s">
        <v>7168</v>
      </c>
      <c r="B2881" t="s">
        <v>15694</v>
      </c>
    </row>
    <row r="2882" spans="1:2" x14ac:dyDescent="0.3">
      <c r="A2882" t="s">
        <v>7169</v>
      </c>
      <c r="B2882" t="s">
        <v>15768</v>
      </c>
    </row>
    <row r="2883" spans="1:2" x14ac:dyDescent="0.3">
      <c r="A2883" t="s">
        <v>7170</v>
      </c>
      <c r="B2883" t="s">
        <v>12993</v>
      </c>
    </row>
    <row r="2884" spans="1:2" x14ac:dyDescent="0.3">
      <c r="A2884" t="s">
        <v>7171</v>
      </c>
      <c r="B2884" t="s">
        <v>15378</v>
      </c>
    </row>
    <row r="2885" spans="1:2" x14ac:dyDescent="0.3">
      <c r="A2885" t="s">
        <v>7172</v>
      </c>
      <c r="B2885" t="s">
        <v>13908</v>
      </c>
    </row>
    <row r="2886" spans="1:2" x14ac:dyDescent="0.3">
      <c r="A2886" t="s">
        <v>7173</v>
      </c>
      <c r="B2886" t="s">
        <v>11974</v>
      </c>
    </row>
    <row r="2887" spans="1:2" x14ac:dyDescent="0.3">
      <c r="A2887" t="s">
        <v>7174</v>
      </c>
      <c r="B2887" t="s">
        <v>13236</v>
      </c>
    </row>
    <row r="2888" spans="1:2" x14ac:dyDescent="0.3">
      <c r="A2888" t="s">
        <v>7175</v>
      </c>
      <c r="B2888" t="s">
        <v>15411</v>
      </c>
    </row>
    <row r="2889" spans="1:2" x14ac:dyDescent="0.3">
      <c r="A2889" t="s">
        <v>7176</v>
      </c>
      <c r="B2889" t="s">
        <v>16019</v>
      </c>
    </row>
    <row r="2890" spans="1:2" x14ac:dyDescent="0.3">
      <c r="A2890" t="s">
        <v>7177</v>
      </c>
      <c r="B2890" t="s">
        <v>16016</v>
      </c>
    </row>
    <row r="2891" spans="1:2" x14ac:dyDescent="0.3">
      <c r="A2891" t="s">
        <v>7178</v>
      </c>
      <c r="B2891" t="s">
        <v>16017</v>
      </c>
    </row>
    <row r="2892" spans="1:2" x14ac:dyDescent="0.3">
      <c r="A2892" t="s">
        <v>7179</v>
      </c>
      <c r="B2892" t="s">
        <v>16018</v>
      </c>
    </row>
    <row r="2893" spans="1:2" x14ac:dyDescent="0.3">
      <c r="A2893" t="s">
        <v>7180</v>
      </c>
      <c r="B2893" t="s">
        <v>11842</v>
      </c>
    </row>
    <row r="2894" spans="1:2" x14ac:dyDescent="0.3">
      <c r="A2894" t="s">
        <v>7181</v>
      </c>
      <c r="B2894" t="s">
        <v>15961</v>
      </c>
    </row>
    <row r="2895" spans="1:2" x14ac:dyDescent="0.3">
      <c r="A2895" t="s">
        <v>7182</v>
      </c>
      <c r="B2895" t="s">
        <v>15956</v>
      </c>
    </row>
    <row r="2896" spans="1:2" x14ac:dyDescent="0.3">
      <c r="A2896" t="s">
        <v>7183</v>
      </c>
      <c r="B2896" t="s">
        <v>15957</v>
      </c>
    </row>
    <row r="2897" spans="1:2" x14ac:dyDescent="0.3">
      <c r="A2897" t="s">
        <v>7184</v>
      </c>
      <c r="B2897" t="s">
        <v>15958</v>
      </c>
    </row>
    <row r="2898" spans="1:2" x14ac:dyDescent="0.3">
      <c r="A2898" t="s">
        <v>7185</v>
      </c>
      <c r="B2898" t="s">
        <v>15959</v>
      </c>
    </row>
    <row r="2899" spans="1:2" x14ac:dyDescent="0.3">
      <c r="A2899" t="s">
        <v>7186</v>
      </c>
      <c r="B2899" t="s">
        <v>15960</v>
      </c>
    </row>
    <row r="2900" spans="1:2" x14ac:dyDescent="0.3">
      <c r="A2900" t="s">
        <v>7187</v>
      </c>
      <c r="B2900" t="s">
        <v>16121</v>
      </c>
    </row>
    <row r="2901" spans="1:2" x14ac:dyDescent="0.3">
      <c r="A2901" t="s">
        <v>7188</v>
      </c>
      <c r="B2901" t="s">
        <v>16101</v>
      </c>
    </row>
    <row r="2902" spans="1:2" x14ac:dyDescent="0.3">
      <c r="A2902" t="s">
        <v>7189</v>
      </c>
      <c r="B2902" t="s">
        <v>16102</v>
      </c>
    </row>
    <row r="2903" spans="1:2" x14ac:dyDescent="0.3">
      <c r="A2903" t="s">
        <v>7190</v>
      </c>
      <c r="B2903" t="s">
        <v>15869</v>
      </c>
    </row>
    <row r="2904" spans="1:2" x14ac:dyDescent="0.3">
      <c r="A2904" t="s">
        <v>7191</v>
      </c>
      <c r="B2904" t="s">
        <v>15224</v>
      </c>
    </row>
    <row r="2905" spans="1:2" x14ac:dyDescent="0.3">
      <c r="A2905" t="s">
        <v>7192</v>
      </c>
      <c r="B2905" t="s">
        <v>11793</v>
      </c>
    </row>
    <row r="2906" spans="1:2" x14ac:dyDescent="0.3">
      <c r="A2906" t="s">
        <v>7193</v>
      </c>
      <c r="B2906" t="s">
        <v>12685</v>
      </c>
    </row>
    <row r="2907" spans="1:2" x14ac:dyDescent="0.3">
      <c r="A2907" t="s">
        <v>7194</v>
      </c>
      <c r="B2907" t="s">
        <v>12195</v>
      </c>
    </row>
    <row r="2908" spans="1:2" x14ac:dyDescent="0.3">
      <c r="A2908" t="s">
        <v>7195</v>
      </c>
      <c r="B2908" t="s">
        <v>14279</v>
      </c>
    </row>
    <row r="2909" spans="1:2" x14ac:dyDescent="0.3">
      <c r="A2909" t="s">
        <v>7196</v>
      </c>
      <c r="B2909" t="s">
        <v>12850</v>
      </c>
    </row>
    <row r="2910" spans="1:2" x14ac:dyDescent="0.3">
      <c r="A2910" t="s">
        <v>7197</v>
      </c>
      <c r="B2910" t="s">
        <v>14531</v>
      </c>
    </row>
    <row r="2911" spans="1:2" x14ac:dyDescent="0.3">
      <c r="A2911" t="s">
        <v>7198</v>
      </c>
      <c r="B2911" t="s">
        <v>12686</v>
      </c>
    </row>
    <row r="2912" spans="1:2" x14ac:dyDescent="0.3">
      <c r="A2912" t="s">
        <v>7199</v>
      </c>
      <c r="B2912" t="s">
        <v>14059</v>
      </c>
    </row>
    <row r="2913" spans="1:2" x14ac:dyDescent="0.3">
      <c r="A2913" t="s">
        <v>7200</v>
      </c>
      <c r="B2913" t="s">
        <v>14511</v>
      </c>
    </row>
    <row r="2914" spans="1:2" x14ac:dyDescent="0.3">
      <c r="A2914" t="s">
        <v>7201</v>
      </c>
      <c r="B2914" t="s">
        <v>12196</v>
      </c>
    </row>
    <row r="2915" spans="1:2" x14ac:dyDescent="0.3">
      <c r="A2915" t="s">
        <v>7202</v>
      </c>
      <c r="B2915" t="s">
        <v>12687</v>
      </c>
    </row>
    <row r="2916" spans="1:2" x14ac:dyDescent="0.3">
      <c r="A2916" t="s">
        <v>7203</v>
      </c>
      <c r="B2916" t="s">
        <v>12418</v>
      </c>
    </row>
    <row r="2917" spans="1:2" x14ac:dyDescent="0.3">
      <c r="A2917" t="s">
        <v>7204</v>
      </c>
      <c r="B2917" t="s">
        <v>13840</v>
      </c>
    </row>
    <row r="2918" spans="1:2" x14ac:dyDescent="0.3">
      <c r="A2918" t="s">
        <v>7205</v>
      </c>
      <c r="B2918" t="s">
        <v>13972</v>
      </c>
    </row>
    <row r="2919" spans="1:2" x14ac:dyDescent="0.3">
      <c r="A2919" t="s">
        <v>7206</v>
      </c>
      <c r="B2919" t="s">
        <v>15323</v>
      </c>
    </row>
    <row r="2920" spans="1:2" x14ac:dyDescent="0.3">
      <c r="A2920" t="s">
        <v>7207</v>
      </c>
      <c r="B2920" t="s">
        <v>13973</v>
      </c>
    </row>
    <row r="2921" spans="1:2" x14ac:dyDescent="0.3">
      <c r="A2921" t="s">
        <v>7208</v>
      </c>
      <c r="B2921" t="s">
        <v>15324</v>
      </c>
    </row>
    <row r="2922" spans="1:2" x14ac:dyDescent="0.3">
      <c r="A2922" t="s">
        <v>7209</v>
      </c>
      <c r="B2922" t="s">
        <v>11810</v>
      </c>
    </row>
    <row r="2923" spans="1:2" x14ac:dyDescent="0.3">
      <c r="A2923" t="s">
        <v>7210</v>
      </c>
      <c r="B2923" t="s">
        <v>15527</v>
      </c>
    </row>
    <row r="2924" spans="1:2" x14ac:dyDescent="0.3">
      <c r="A2924" t="s">
        <v>7211</v>
      </c>
      <c r="B2924" t="s">
        <v>13232</v>
      </c>
    </row>
    <row r="2925" spans="1:2" x14ac:dyDescent="0.3">
      <c r="A2925" t="s">
        <v>7212</v>
      </c>
      <c r="B2925" t="s">
        <v>12174</v>
      </c>
    </row>
    <row r="2926" spans="1:2" x14ac:dyDescent="0.3">
      <c r="A2926" t="s">
        <v>7213</v>
      </c>
      <c r="B2926" t="s">
        <v>12175</v>
      </c>
    </row>
    <row r="2927" spans="1:2" x14ac:dyDescent="0.3">
      <c r="A2927" t="s">
        <v>7214</v>
      </c>
      <c r="B2927" t="s">
        <v>12176</v>
      </c>
    </row>
    <row r="2928" spans="1:2" x14ac:dyDescent="0.3">
      <c r="A2928" t="s">
        <v>7215</v>
      </c>
      <c r="B2928" t="s">
        <v>12187</v>
      </c>
    </row>
    <row r="2929" spans="1:2" x14ac:dyDescent="0.3">
      <c r="A2929" t="s">
        <v>7216</v>
      </c>
      <c r="B2929" t="s">
        <v>13577</v>
      </c>
    </row>
    <row r="2930" spans="1:2" x14ac:dyDescent="0.3">
      <c r="A2930" t="s">
        <v>7217</v>
      </c>
      <c r="B2930" t="s">
        <v>13669</v>
      </c>
    </row>
    <row r="2931" spans="1:2" x14ac:dyDescent="0.3">
      <c r="A2931" t="s">
        <v>7218</v>
      </c>
      <c r="B2931" t="s">
        <v>11966</v>
      </c>
    </row>
    <row r="2932" spans="1:2" x14ac:dyDescent="0.3">
      <c r="A2932" t="s">
        <v>7219</v>
      </c>
      <c r="B2932" t="s">
        <v>14412</v>
      </c>
    </row>
    <row r="2933" spans="1:2" x14ac:dyDescent="0.3">
      <c r="A2933" t="s">
        <v>7220</v>
      </c>
      <c r="B2933" t="s">
        <v>15474</v>
      </c>
    </row>
    <row r="2934" spans="1:2" x14ac:dyDescent="0.3">
      <c r="A2934" t="s">
        <v>7221</v>
      </c>
      <c r="B2934" t="s">
        <v>13611</v>
      </c>
    </row>
    <row r="2935" spans="1:2" x14ac:dyDescent="0.3">
      <c r="A2935" t="s">
        <v>7222</v>
      </c>
      <c r="B2935" t="s">
        <v>12247</v>
      </c>
    </row>
    <row r="2936" spans="1:2" x14ac:dyDescent="0.3">
      <c r="A2936" t="s">
        <v>7223</v>
      </c>
      <c r="B2936" t="s">
        <v>13407</v>
      </c>
    </row>
    <row r="2937" spans="1:2" x14ac:dyDescent="0.3">
      <c r="A2937" t="s">
        <v>7224</v>
      </c>
      <c r="B2937" t="s">
        <v>12996</v>
      </c>
    </row>
    <row r="2938" spans="1:2" x14ac:dyDescent="0.3">
      <c r="A2938" t="s">
        <v>7225</v>
      </c>
      <c r="B2938" t="s">
        <v>12851</v>
      </c>
    </row>
    <row r="2939" spans="1:2" x14ac:dyDescent="0.3">
      <c r="A2939" t="s">
        <v>7226</v>
      </c>
      <c r="B2939" t="s">
        <v>13555</v>
      </c>
    </row>
    <row r="2940" spans="1:2" x14ac:dyDescent="0.3">
      <c r="A2940" t="s">
        <v>7227</v>
      </c>
      <c r="B2940" t="s">
        <v>12156</v>
      </c>
    </row>
    <row r="2941" spans="1:2" x14ac:dyDescent="0.3">
      <c r="A2941" t="s">
        <v>7228</v>
      </c>
      <c r="B2941" t="s">
        <v>12001</v>
      </c>
    </row>
    <row r="2942" spans="1:2" x14ac:dyDescent="0.3">
      <c r="A2942" t="s">
        <v>7229</v>
      </c>
      <c r="B2942" t="s">
        <v>13560</v>
      </c>
    </row>
    <row r="2943" spans="1:2" x14ac:dyDescent="0.3">
      <c r="A2943" t="s">
        <v>7230</v>
      </c>
      <c r="B2943" t="s">
        <v>13547</v>
      </c>
    </row>
    <row r="2944" spans="1:2" x14ac:dyDescent="0.3">
      <c r="A2944" t="s">
        <v>7231</v>
      </c>
      <c r="B2944" t="s">
        <v>12031</v>
      </c>
    </row>
    <row r="2945" spans="1:2" x14ac:dyDescent="0.3">
      <c r="A2945" t="s">
        <v>7232</v>
      </c>
      <c r="B2945" t="s">
        <v>12241</v>
      </c>
    </row>
    <row r="2946" spans="1:2" x14ac:dyDescent="0.3">
      <c r="A2946" t="s">
        <v>7233</v>
      </c>
      <c r="B2946" t="s">
        <v>12130</v>
      </c>
    </row>
    <row r="2947" spans="1:2" x14ac:dyDescent="0.3">
      <c r="A2947" t="s">
        <v>7234</v>
      </c>
      <c r="B2947" t="s">
        <v>12129</v>
      </c>
    </row>
    <row r="2948" spans="1:2" x14ac:dyDescent="0.3">
      <c r="A2948" t="s">
        <v>7235</v>
      </c>
      <c r="B2948" t="s">
        <v>12263</v>
      </c>
    </row>
    <row r="2949" spans="1:2" x14ac:dyDescent="0.3">
      <c r="A2949" t="s">
        <v>7236</v>
      </c>
      <c r="B2949" t="s">
        <v>12578</v>
      </c>
    </row>
    <row r="2950" spans="1:2" x14ac:dyDescent="0.3">
      <c r="A2950" t="s">
        <v>7237</v>
      </c>
      <c r="B2950" t="s">
        <v>13405</v>
      </c>
    </row>
    <row r="2951" spans="1:2" x14ac:dyDescent="0.3">
      <c r="A2951" t="s">
        <v>7238</v>
      </c>
      <c r="B2951" t="s">
        <v>11946</v>
      </c>
    </row>
    <row r="2952" spans="1:2" x14ac:dyDescent="0.3">
      <c r="A2952" t="s">
        <v>7238</v>
      </c>
      <c r="B2952" t="s">
        <v>11951</v>
      </c>
    </row>
    <row r="2953" spans="1:2" x14ac:dyDescent="0.3">
      <c r="A2953" t="s">
        <v>7238</v>
      </c>
      <c r="B2953" t="s">
        <v>12047</v>
      </c>
    </row>
    <row r="2954" spans="1:2" x14ac:dyDescent="0.3">
      <c r="A2954" t="s">
        <v>7238</v>
      </c>
      <c r="B2954" t="s">
        <v>12260</v>
      </c>
    </row>
    <row r="2955" spans="1:2" x14ac:dyDescent="0.3">
      <c r="A2955" t="s">
        <v>7238</v>
      </c>
      <c r="B2955" t="s">
        <v>13472</v>
      </c>
    </row>
    <row r="2956" spans="1:2" x14ac:dyDescent="0.3">
      <c r="A2956" t="s">
        <v>7239</v>
      </c>
      <c r="B2956" t="s">
        <v>12166</v>
      </c>
    </row>
    <row r="2957" spans="1:2" x14ac:dyDescent="0.3">
      <c r="A2957" t="s">
        <v>7240</v>
      </c>
      <c r="B2957" t="s">
        <v>12005</v>
      </c>
    </row>
    <row r="2958" spans="1:2" x14ac:dyDescent="0.3">
      <c r="A2958" t="s">
        <v>7241</v>
      </c>
      <c r="B2958" t="s">
        <v>12902</v>
      </c>
    </row>
    <row r="2959" spans="1:2" x14ac:dyDescent="0.3">
      <c r="A2959" t="s">
        <v>7242</v>
      </c>
      <c r="B2959" t="s">
        <v>13593</v>
      </c>
    </row>
    <row r="2960" spans="1:2" x14ac:dyDescent="0.3">
      <c r="A2960" t="s">
        <v>7243</v>
      </c>
      <c r="B2960" t="s">
        <v>13582</v>
      </c>
    </row>
    <row r="2961" spans="1:2" x14ac:dyDescent="0.3">
      <c r="A2961" t="s">
        <v>7244</v>
      </c>
      <c r="B2961" t="s">
        <v>13753</v>
      </c>
    </row>
    <row r="2962" spans="1:2" x14ac:dyDescent="0.3">
      <c r="A2962" t="s">
        <v>7245</v>
      </c>
      <c r="B2962" t="s">
        <v>13488</v>
      </c>
    </row>
    <row r="2963" spans="1:2" x14ac:dyDescent="0.3">
      <c r="A2963" t="s">
        <v>7246</v>
      </c>
      <c r="B2963" t="s">
        <v>13540</v>
      </c>
    </row>
    <row r="2964" spans="1:2" x14ac:dyDescent="0.3">
      <c r="A2964" t="s">
        <v>7247</v>
      </c>
      <c r="B2964" t="s">
        <v>14744</v>
      </c>
    </row>
    <row r="2965" spans="1:2" x14ac:dyDescent="0.3">
      <c r="A2965" t="s">
        <v>7248</v>
      </c>
      <c r="B2965" t="s">
        <v>15332</v>
      </c>
    </row>
    <row r="2966" spans="1:2" x14ac:dyDescent="0.3">
      <c r="A2966" t="s">
        <v>7248</v>
      </c>
      <c r="B2966" t="s">
        <v>15540</v>
      </c>
    </row>
    <row r="2967" spans="1:2" x14ac:dyDescent="0.3">
      <c r="A2967" t="s">
        <v>7249</v>
      </c>
      <c r="B2967" t="s">
        <v>15249</v>
      </c>
    </row>
    <row r="2968" spans="1:2" x14ac:dyDescent="0.3">
      <c r="A2968" t="s">
        <v>7250</v>
      </c>
      <c r="B2968" t="s">
        <v>15147</v>
      </c>
    </row>
    <row r="2969" spans="1:2" x14ac:dyDescent="0.3">
      <c r="A2969" t="s">
        <v>7251</v>
      </c>
      <c r="B2969" t="s">
        <v>15148</v>
      </c>
    </row>
    <row r="2970" spans="1:2" x14ac:dyDescent="0.3">
      <c r="A2970" t="s">
        <v>7252</v>
      </c>
      <c r="B2970" t="s">
        <v>16005</v>
      </c>
    </row>
    <row r="2971" spans="1:2" x14ac:dyDescent="0.3">
      <c r="A2971" t="s">
        <v>7253</v>
      </c>
      <c r="B2971" t="s">
        <v>16075</v>
      </c>
    </row>
    <row r="2972" spans="1:2" x14ac:dyDescent="0.3">
      <c r="A2972" t="s">
        <v>7254</v>
      </c>
      <c r="B2972" t="s">
        <v>14990</v>
      </c>
    </row>
    <row r="2973" spans="1:2" x14ac:dyDescent="0.3">
      <c r="A2973" t="s">
        <v>7255</v>
      </c>
      <c r="B2973" t="s">
        <v>16024</v>
      </c>
    </row>
    <row r="2974" spans="1:2" x14ac:dyDescent="0.3">
      <c r="A2974" t="s">
        <v>7256</v>
      </c>
      <c r="B2974" t="s">
        <v>11957</v>
      </c>
    </row>
    <row r="2975" spans="1:2" x14ac:dyDescent="0.3">
      <c r="A2975" t="s">
        <v>7257</v>
      </c>
      <c r="B2975" t="s">
        <v>13530</v>
      </c>
    </row>
    <row r="2976" spans="1:2" x14ac:dyDescent="0.3">
      <c r="A2976" t="s">
        <v>7258</v>
      </c>
      <c r="B2976" t="s">
        <v>12140</v>
      </c>
    </row>
    <row r="2977" spans="1:2" x14ac:dyDescent="0.3">
      <c r="A2977" t="s">
        <v>7259</v>
      </c>
      <c r="B2977" t="s">
        <v>14085</v>
      </c>
    </row>
    <row r="2978" spans="1:2" x14ac:dyDescent="0.3">
      <c r="A2978" t="s">
        <v>7260</v>
      </c>
      <c r="B2978" t="s">
        <v>13238</v>
      </c>
    </row>
    <row r="2979" spans="1:2" x14ac:dyDescent="0.3">
      <c r="A2979" t="s">
        <v>7261</v>
      </c>
      <c r="B2979" t="s">
        <v>14556</v>
      </c>
    </row>
    <row r="2980" spans="1:2" x14ac:dyDescent="0.3">
      <c r="A2980" t="s">
        <v>7262</v>
      </c>
      <c r="B2980" t="s">
        <v>12178</v>
      </c>
    </row>
    <row r="2981" spans="1:2" x14ac:dyDescent="0.3">
      <c r="A2981" t="s">
        <v>7263</v>
      </c>
      <c r="B2981" t="s">
        <v>15816</v>
      </c>
    </row>
    <row r="2982" spans="1:2" x14ac:dyDescent="0.3">
      <c r="A2982" t="s">
        <v>7264</v>
      </c>
      <c r="B2982" t="s">
        <v>14032</v>
      </c>
    </row>
    <row r="2983" spans="1:2" x14ac:dyDescent="0.3">
      <c r="A2983" t="s">
        <v>7265</v>
      </c>
      <c r="B2983" t="s">
        <v>13065</v>
      </c>
    </row>
    <row r="2984" spans="1:2" x14ac:dyDescent="0.3">
      <c r="A2984" t="s">
        <v>7266</v>
      </c>
      <c r="B2984" t="s">
        <v>15421</v>
      </c>
    </row>
    <row r="2985" spans="1:2" x14ac:dyDescent="0.3">
      <c r="A2985" t="s">
        <v>7267</v>
      </c>
      <c r="B2985" t="s">
        <v>12701</v>
      </c>
    </row>
    <row r="2986" spans="1:2" x14ac:dyDescent="0.3">
      <c r="A2986" t="s">
        <v>7268</v>
      </c>
      <c r="B2986" t="s">
        <v>14991</v>
      </c>
    </row>
    <row r="2987" spans="1:2" x14ac:dyDescent="0.3">
      <c r="A2987" t="s">
        <v>7269</v>
      </c>
      <c r="B2987" t="s">
        <v>13436</v>
      </c>
    </row>
    <row r="2988" spans="1:2" x14ac:dyDescent="0.3">
      <c r="A2988" t="s">
        <v>7270</v>
      </c>
      <c r="B2988" t="s">
        <v>15138</v>
      </c>
    </row>
    <row r="2989" spans="1:2" x14ac:dyDescent="0.3">
      <c r="A2989" t="s">
        <v>7271</v>
      </c>
      <c r="B2989" t="s">
        <v>16146</v>
      </c>
    </row>
    <row r="2990" spans="1:2" x14ac:dyDescent="0.3">
      <c r="A2990" t="s">
        <v>7272</v>
      </c>
      <c r="B2990" t="s">
        <v>12821</v>
      </c>
    </row>
    <row r="2991" spans="1:2" x14ac:dyDescent="0.3">
      <c r="A2991" t="s">
        <v>7273</v>
      </c>
      <c r="B2991" t="s">
        <v>15980</v>
      </c>
    </row>
    <row r="2992" spans="1:2" x14ac:dyDescent="0.3">
      <c r="A2992" t="s">
        <v>7274</v>
      </c>
      <c r="B2992" t="s">
        <v>15943</v>
      </c>
    </row>
    <row r="2993" spans="1:2" x14ac:dyDescent="0.3">
      <c r="A2993" t="s">
        <v>7275</v>
      </c>
      <c r="B2993" t="s">
        <v>11767</v>
      </c>
    </row>
    <row r="2994" spans="1:2" x14ac:dyDescent="0.3">
      <c r="A2994" t="s">
        <v>7276</v>
      </c>
      <c r="B2994" t="s">
        <v>15912</v>
      </c>
    </row>
    <row r="2995" spans="1:2" x14ac:dyDescent="0.3">
      <c r="A2995" t="s">
        <v>7277</v>
      </c>
      <c r="B2995" t="s">
        <v>15682</v>
      </c>
    </row>
    <row r="2996" spans="1:2" x14ac:dyDescent="0.3">
      <c r="A2996" t="s">
        <v>7278</v>
      </c>
      <c r="B2996" t="s">
        <v>13438</v>
      </c>
    </row>
    <row r="2997" spans="1:2" x14ac:dyDescent="0.3">
      <c r="A2997" t="s">
        <v>7279</v>
      </c>
      <c r="B2997" t="s">
        <v>14960</v>
      </c>
    </row>
    <row r="2998" spans="1:2" x14ac:dyDescent="0.3">
      <c r="A2998" t="s">
        <v>7280</v>
      </c>
      <c r="B2998" t="s">
        <v>16125</v>
      </c>
    </row>
    <row r="2999" spans="1:2" x14ac:dyDescent="0.3">
      <c r="A2999" t="s">
        <v>7281</v>
      </c>
      <c r="B2999" t="s">
        <v>15644</v>
      </c>
    </row>
    <row r="3000" spans="1:2" x14ac:dyDescent="0.3">
      <c r="A3000" t="s">
        <v>7282</v>
      </c>
      <c r="B3000" t="s">
        <v>13011</v>
      </c>
    </row>
    <row r="3001" spans="1:2" x14ac:dyDescent="0.3">
      <c r="A3001" t="s">
        <v>7283</v>
      </c>
      <c r="B3001" t="s">
        <v>15992</v>
      </c>
    </row>
    <row r="3002" spans="1:2" x14ac:dyDescent="0.3">
      <c r="A3002" t="s">
        <v>7284</v>
      </c>
      <c r="B3002" t="s">
        <v>13239</v>
      </c>
    </row>
    <row r="3003" spans="1:2" x14ac:dyDescent="0.3">
      <c r="A3003" t="s">
        <v>7285</v>
      </c>
      <c r="B3003" t="s">
        <v>16084</v>
      </c>
    </row>
    <row r="3004" spans="1:2" x14ac:dyDescent="0.3">
      <c r="A3004" t="s">
        <v>7286</v>
      </c>
      <c r="B3004" t="s">
        <v>15941</v>
      </c>
    </row>
    <row r="3005" spans="1:2" x14ac:dyDescent="0.3">
      <c r="A3005" t="s">
        <v>7287</v>
      </c>
      <c r="B3005" t="s">
        <v>15679</v>
      </c>
    </row>
    <row r="3006" spans="1:2" x14ac:dyDescent="0.3">
      <c r="A3006" t="s">
        <v>7288</v>
      </c>
      <c r="B3006" t="s">
        <v>16198</v>
      </c>
    </row>
    <row r="3007" spans="1:2" x14ac:dyDescent="0.3">
      <c r="A3007" t="s">
        <v>7289</v>
      </c>
      <c r="B3007" t="s">
        <v>15805</v>
      </c>
    </row>
    <row r="3008" spans="1:2" x14ac:dyDescent="0.3">
      <c r="A3008" t="s">
        <v>7289</v>
      </c>
      <c r="B3008" t="s">
        <v>15828</v>
      </c>
    </row>
    <row r="3009" spans="1:2" x14ac:dyDescent="0.3">
      <c r="A3009" t="s">
        <v>7290</v>
      </c>
      <c r="B3009" t="s">
        <v>15708</v>
      </c>
    </row>
    <row r="3010" spans="1:2" x14ac:dyDescent="0.3">
      <c r="A3010" t="s">
        <v>7291</v>
      </c>
      <c r="B3010" t="s">
        <v>15779</v>
      </c>
    </row>
    <row r="3011" spans="1:2" x14ac:dyDescent="0.3">
      <c r="A3011" t="s">
        <v>7292</v>
      </c>
      <c r="B3011" t="s">
        <v>15504</v>
      </c>
    </row>
    <row r="3012" spans="1:2" x14ac:dyDescent="0.3">
      <c r="A3012" t="s">
        <v>7293</v>
      </c>
      <c r="B3012" t="s">
        <v>13672</v>
      </c>
    </row>
    <row r="3013" spans="1:2" x14ac:dyDescent="0.3">
      <c r="A3013" t="s">
        <v>7294</v>
      </c>
      <c r="B3013" t="s">
        <v>14408</v>
      </c>
    </row>
    <row r="3014" spans="1:2" x14ac:dyDescent="0.3">
      <c r="A3014" t="s">
        <v>7295</v>
      </c>
      <c r="B3014" t="s">
        <v>16070</v>
      </c>
    </row>
    <row r="3015" spans="1:2" x14ac:dyDescent="0.3">
      <c r="A3015" t="s">
        <v>7296</v>
      </c>
      <c r="B3015" t="s">
        <v>15892</v>
      </c>
    </row>
    <row r="3016" spans="1:2" x14ac:dyDescent="0.3">
      <c r="A3016" t="s">
        <v>7297</v>
      </c>
      <c r="B3016" t="s">
        <v>14180</v>
      </c>
    </row>
    <row r="3017" spans="1:2" x14ac:dyDescent="0.3">
      <c r="A3017" t="s">
        <v>7298</v>
      </c>
      <c r="B3017" t="s">
        <v>13499</v>
      </c>
    </row>
    <row r="3018" spans="1:2" x14ac:dyDescent="0.3">
      <c r="A3018" t="s">
        <v>7299</v>
      </c>
      <c r="B3018" t="s">
        <v>14389</v>
      </c>
    </row>
    <row r="3019" spans="1:2" x14ac:dyDescent="0.3">
      <c r="A3019" t="s">
        <v>7300</v>
      </c>
      <c r="B3019" t="s">
        <v>14843</v>
      </c>
    </row>
    <row r="3020" spans="1:2" x14ac:dyDescent="0.3">
      <c r="A3020" t="s">
        <v>7301</v>
      </c>
      <c r="B3020" t="s">
        <v>12512</v>
      </c>
    </row>
    <row r="3021" spans="1:2" x14ac:dyDescent="0.3">
      <c r="A3021" t="s">
        <v>7302</v>
      </c>
      <c r="B3021" t="s">
        <v>12590</v>
      </c>
    </row>
    <row r="3022" spans="1:2" x14ac:dyDescent="0.3">
      <c r="A3022" t="s">
        <v>7303</v>
      </c>
      <c r="B3022" t="s">
        <v>12567</v>
      </c>
    </row>
    <row r="3023" spans="1:2" x14ac:dyDescent="0.3">
      <c r="A3023" t="s">
        <v>7304</v>
      </c>
      <c r="B3023" t="s">
        <v>12866</v>
      </c>
    </row>
    <row r="3024" spans="1:2" x14ac:dyDescent="0.3">
      <c r="A3024" t="s">
        <v>7305</v>
      </c>
      <c r="B3024" t="s">
        <v>15465</v>
      </c>
    </row>
    <row r="3025" spans="1:2" x14ac:dyDescent="0.3">
      <c r="A3025" t="s">
        <v>7306</v>
      </c>
      <c r="B3025" t="s">
        <v>11968</v>
      </c>
    </row>
    <row r="3026" spans="1:2" x14ac:dyDescent="0.3">
      <c r="A3026" t="s">
        <v>7307</v>
      </c>
      <c r="B3026" t="s">
        <v>12988</v>
      </c>
    </row>
    <row r="3027" spans="1:2" x14ac:dyDescent="0.3">
      <c r="A3027" t="s">
        <v>7308</v>
      </c>
      <c r="B3027" t="s">
        <v>14149</v>
      </c>
    </row>
    <row r="3028" spans="1:2" x14ac:dyDescent="0.3">
      <c r="A3028" t="s">
        <v>7309</v>
      </c>
      <c r="B3028" t="s">
        <v>15376</v>
      </c>
    </row>
    <row r="3029" spans="1:2" x14ac:dyDescent="0.3">
      <c r="A3029" t="s">
        <v>7310</v>
      </c>
      <c r="B3029" t="s">
        <v>15977</v>
      </c>
    </row>
    <row r="3030" spans="1:2" x14ac:dyDescent="0.3">
      <c r="A3030" t="s">
        <v>7311</v>
      </c>
      <c r="B3030" t="s">
        <v>14903</v>
      </c>
    </row>
    <row r="3031" spans="1:2" x14ac:dyDescent="0.3">
      <c r="A3031" t="s">
        <v>7312</v>
      </c>
      <c r="B3031" t="s">
        <v>14904</v>
      </c>
    </row>
    <row r="3032" spans="1:2" x14ac:dyDescent="0.3">
      <c r="A3032" t="s">
        <v>7313</v>
      </c>
      <c r="B3032" t="s">
        <v>14165</v>
      </c>
    </row>
    <row r="3033" spans="1:2" x14ac:dyDescent="0.3">
      <c r="A3033" t="s">
        <v>7314</v>
      </c>
      <c r="B3033" t="s">
        <v>14496</v>
      </c>
    </row>
    <row r="3034" spans="1:2" x14ac:dyDescent="0.3">
      <c r="A3034" t="s">
        <v>7315</v>
      </c>
      <c r="B3034" t="s">
        <v>13254</v>
      </c>
    </row>
    <row r="3035" spans="1:2" x14ac:dyDescent="0.3">
      <c r="A3035" t="s">
        <v>7316</v>
      </c>
      <c r="B3035" t="s">
        <v>12425</v>
      </c>
    </row>
    <row r="3036" spans="1:2" x14ac:dyDescent="0.3">
      <c r="A3036" t="s">
        <v>7317</v>
      </c>
      <c r="B3036" t="s">
        <v>15251</v>
      </c>
    </row>
    <row r="3037" spans="1:2" x14ac:dyDescent="0.3">
      <c r="A3037" t="s">
        <v>7318</v>
      </c>
      <c r="B3037" t="s">
        <v>16166</v>
      </c>
    </row>
    <row r="3038" spans="1:2" x14ac:dyDescent="0.3">
      <c r="A3038" t="s">
        <v>7319</v>
      </c>
      <c r="B3038" t="s">
        <v>12825</v>
      </c>
    </row>
    <row r="3039" spans="1:2" x14ac:dyDescent="0.3">
      <c r="A3039" t="s">
        <v>7320</v>
      </c>
      <c r="B3039" t="s">
        <v>12826</v>
      </c>
    </row>
    <row r="3040" spans="1:2" x14ac:dyDescent="0.3">
      <c r="A3040" t="s">
        <v>7321</v>
      </c>
      <c r="B3040" t="s">
        <v>12827</v>
      </c>
    </row>
    <row r="3041" spans="1:2" x14ac:dyDescent="0.3">
      <c r="A3041" t="s">
        <v>7322</v>
      </c>
      <c r="B3041" t="s">
        <v>12680</v>
      </c>
    </row>
    <row r="3042" spans="1:2" x14ac:dyDescent="0.3">
      <c r="A3042" t="s">
        <v>7323</v>
      </c>
      <c r="B3042" t="s">
        <v>15061</v>
      </c>
    </row>
    <row r="3043" spans="1:2" x14ac:dyDescent="0.3">
      <c r="A3043" t="s">
        <v>7324</v>
      </c>
      <c r="B3043" t="s">
        <v>15994</v>
      </c>
    </row>
    <row r="3044" spans="1:2" x14ac:dyDescent="0.3">
      <c r="A3044" t="s">
        <v>7325</v>
      </c>
      <c r="B3044" t="s">
        <v>13257</v>
      </c>
    </row>
    <row r="3045" spans="1:2" x14ac:dyDescent="0.3">
      <c r="A3045" t="s">
        <v>7326</v>
      </c>
      <c r="B3045" t="s">
        <v>12541</v>
      </c>
    </row>
    <row r="3046" spans="1:2" x14ac:dyDescent="0.3">
      <c r="A3046" t="s">
        <v>7327</v>
      </c>
      <c r="B3046" t="s">
        <v>12681</v>
      </c>
    </row>
    <row r="3047" spans="1:2" x14ac:dyDescent="0.3">
      <c r="A3047" t="s">
        <v>7328</v>
      </c>
      <c r="B3047" t="s">
        <v>12682</v>
      </c>
    </row>
    <row r="3048" spans="1:2" x14ac:dyDescent="0.3">
      <c r="A3048" t="s">
        <v>7329</v>
      </c>
      <c r="B3048" t="s">
        <v>12683</v>
      </c>
    </row>
    <row r="3049" spans="1:2" x14ac:dyDescent="0.3">
      <c r="A3049" t="s">
        <v>7330</v>
      </c>
      <c r="B3049" t="s">
        <v>12684</v>
      </c>
    </row>
    <row r="3050" spans="1:2" x14ac:dyDescent="0.3">
      <c r="A3050" t="s">
        <v>7331</v>
      </c>
      <c r="B3050" t="s">
        <v>13775</v>
      </c>
    </row>
    <row r="3051" spans="1:2" x14ac:dyDescent="0.3">
      <c r="A3051" t="s">
        <v>7332</v>
      </c>
      <c r="B3051" t="s">
        <v>13774</v>
      </c>
    </row>
    <row r="3052" spans="1:2" x14ac:dyDescent="0.3">
      <c r="A3052" t="s">
        <v>7333</v>
      </c>
      <c r="B3052" t="s">
        <v>12544</v>
      </c>
    </row>
    <row r="3053" spans="1:2" x14ac:dyDescent="0.3">
      <c r="A3053" t="s">
        <v>7334</v>
      </c>
      <c r="B3053" t="s">
        <v>15770</v>
      </c>
    </row>
    <row r="3054" spans="1:2" x14ac:dyDescent="0.3">
      <c r="A3054" t="s">
        <v>7335</v>
      </c>
      <c r="B3054" t="s">
        <v>13698</v>
      </c>
    </row>
    <row r="3055" spans="1:2" x14ac:dyDescent="0.3">
      <c r="A3055" t="s">
        <v>7336</v>
      </c>
      <c r="B3055" t="s">
        <v>13699</v>
      </c>
    </row>
    <row r="3056" spans="1:2" x14ac:dyDescent="0.3">
      <c r="A3056" t="s">
        <v>7337</v>
      </c>
      <c r="B3056" t="s">
        <v>15771</v>
      </c>
    </row>
    <row r="3057" spans="1:2" x14ac:dyDescent="0.3">
      <c r="A3057" t="s">
        <v>7338</v>
      </c>
      <c r="B3057" t="s">
        <v>14862</v>
      </c>
    </row>
    <row r="3058" spans="1:2" x14ac:dyDescent="0.3">
      <c r="A3058" t="s">
        <v>7339</v>
      </c>
      <c r="B3058" t="s">
        <v>12868</v>
      </c>
    </row>
    <row r="3059" spans="1:2" x14ac:dyDescent="0.3">
      <c r="A3059" t="s">
        <v>7340</v>
      </c>
      <c r="B3059" t="s">
        <v>13932</v>
      </c>
    </row>
    <row r="3060" spans="1:2" x14ac:dyDescent="0.3">
      <c r="A3060" t="s">
        <v>7341</v>
      </c>
      <c r="B3060" t="s">
        <v>15997</v>
      </c>
    </row>
    <row r="3061" spans="1:2" x14ac:dyDescent="0.3">
      <c r="A3061" t="s">
        <v>7342</v>
      </c>
      <c r="B3061" t="s">
        <v>12840</v>
      </c>
    </row>
    <row r="3062" spans="1:2" x14ac:dyDescent="0.3">
      <c r="A3062" t="s">
        <v>7343</v>
      </c>
      <c r="B3062" t="s">
        <v>12839</v>
      </c>
    </row>
    <row r="3063" spans="1:2" x14ac:dyDescent="0.3">
      <c r="A3063" t="s">
        <v>7344</v>
      </c>
      <c r="B3063" t="s">
        <v>15157</v>
      </c>
    </row>
    <row r="3064" spans="1:2" x14ac:dyDescent="0.3">
      <c r="A3064" t="s">
        <v>7345</v>
      </c>
      <c r="B3064" t="s">
        <v>13098</v>
      </c>
    </row>
    <row r="3065" spans="1:2" x14ac:dyDescent="0.3">
      <c r="A3065" t="s">
        <v>7346</v>
      </c>
      <c r="B3065" t="s">
        <v>14905</v>
      </c>
    </row>
    <row r="3066" spans="1:2" x14ac:dyDescent="0.3">
      <c r="A3066" t="s">
        <v>7347</v>
      </c>
      <c r="B3066" t="s">
        <v>12498</v>
      </c>
    </row>
    <row r="3067" spans="1:2" x14ac:dyDescent="0.3">
      <c r="A3067" t="s">
        <v>7348</v>
      </c>
      <c r="B3067" t="s">
        <v>15835</v>
      </c>
    </row>
    <row r="3068" spans="1:2" x14ac:dyDescent="0.3">
      <c r="A3068" t="s">
        <v>7349</v>
      </c>
      <c r="B3068" t="s">
        <v>15840</v>
      </c>
    </row>
    <row r="3069" spans="1:2" x14ac:dyDescent="0.3">
      <c r="A3069" t="s">
        <v>7350</v>
      </c>
      <c r="B3069" t="s">
        <v>15836</v>
      </c>
    </row>
    <row r="3070" spans="1:2" x14ac:dyDescent="0.3">
      <c r="A3070" t="s">
        <v>7351</v>
      </c>
      <c r="B3070" t="s">
        <v>15837</v>
      </c>
    </row>
    <row r="3071" spans="1:2" x14ac:dyDescent="0.3">
      <c r="A3071" t="s">
        <v>7352</v>
      </c>
      <c r="B3071" t="s">
        <v>15838</v>
      </c>
    </row>
    <row r="3072" spans="1:2" x14ac:dyDescent="0.3">
      <c r="A3072" t="s">
        <v>7353</v>
      </c>
      <c r="B3072" t="s">
        <v>15839</v>
      </c>
    </row>
    <row r="3073" spans="1:2" x14ac:dyDescent="0.3">
      <c r="A3073" t="s">
        <v>7354</v>
      </c>
      <c r="B3073" t="s">
        <v>12216</v>
      </c>
    </row>
    <row r="3074" spans="1:2" x14ac:dyDescent="0.3">
      <c r="A3074" t="s">
        <v>7355</v>
      </c>
      <c r="B3074" t="s">
        <v>13215</v>
      </c>
    </row>
    <row r="3075" spans="1:2" x14ac:dyDescent="0.3">
      <c r="A3075" t="s">
        <v>7356</v>
      </c>
      <c r="B3075" t="s">
        <v>13235</v>
      </c>
    </row>
    <row r="3076" spans="1:2" x14ac:dyDescent="0.3">
      <c r="A3076" t="s">
        <v>7356</v>
      </c>
      <c r="B3076" t="s">
        <v>13340</v>
      </c>
    </row>
    <row r="3077" spans="1:2" x14ac:dyDescent="0.3">
      <c r="A3077" t="s">
        <v>7357</v>
      </c>
      <c r="B3077" t="s">
        <v>12891</v>
      </c>
    </row>
    <row r="3078" spans="1:2" x14ac:dyDescent="0.3">
      <c r="A3078" t="s">
        <v>7358</v>
      </c>
      <c r="B3078" t="s">
        <v>12882</v>
      </c>
    </row>
    <row r="3079" spans="1:2" x14ac:dyDescent="0.3">
      <c r="A3079" t="s">
        <v>7359</v>
      </c>
      <c r="B3079" t="s">
        <v>15676</v>
      </c>
    </row>
    <row r="3080" spans="1:2" x14ac:dyDescent="0.3">
      <c r="A3080" t="s">
        <v>7360</v>
      </c>
      <c r="B3080" t="s">
        <v>13430</v>
      </c>
    </row>
    <row r="3081" spans="1:2" x14ac:dyDescent="0.3">
      <c r="A3081" t="s">
        <v>7361</v>
      </c>
      <c r="B3081" t="s">
        <v>11901</v>
      </c>
    </row>
    <row r="3082" spans="1:2" x14ac:dyDescent="0.3">
      <c r="A3082" t="s">
        <v>7362</v>
      </c>
      <c r="B3082" t="s">
        <v>12033</v>
      </c>
    </row>
    <row r="3083" spans="1:2" x14ac:dyDescent="0.3">
      <c r="A3083" t="s">
        <v>7363</v>
      </c>
      <c r="B3083" t="s">
        <v>13410</v>
      </c>
    </row>
    <row r="3084" spans="1:2" x14ac:dyDescent="0.3">
      <c r="A3084" t="s">
        <v>7364</v>
      </c>
      <c r="B3084" t="s">
        <v>15032</v>
      </c>
    </row>
    <row r="3085" spans="1:2" x14ac:dyDescent="0.3">
      <c r="A3085" t="s">
        <v>7365</v>
      </c>
      <c r="B3085" t="s">
        <v>12878</v>
      </c>
    </row>
    <row r="3086" spans="1:2" x14ac:dyDescent="0.3">
      <c r="A3086" t="s">
        <v>7366</v>
      </c>
      <c r="B3086" t="s">
        <v>14884</v>
      </c>
    </row>
    <row r="3087" spans="1:2" x14ac:dyDescent="0.3">
      <c r="A3087" t="s">
        <v>7367</v>
      </c>
      <c r="B3087" t="s">
        <v>13673</v>
      </c>
    </row>
    <row r="3088" spans="1:2" x14ac:dyDescent="0.3">
      <c r="A3088" t="s">
        <v>7368</v>
      </c>
      <c r="B3088" t="s">
        <v>16183</v>
      </c>
    </row>
    <row r="3089" spans="1:2" x14ac:dyDescent="0.3">
      <c r="A3089" t="s">
        <v>7369</v>
      </c>
      <c r="B3089" t="s">
        <v>16077</v>
      </c>
    </row>
    <row r="3090" spans="1:2" x14ac:dyDescent="0.3">
      <c r="A3090" t="s">
        <v>7370</v>
      </c>
      <c r="B3090" t="s">
        <v>16076</v>
      </c>
    </row>
    <row r="3091" spans="1:2" x14ac:dyDescent="0.3">
      <c r="A3091" t="s">
        <v>7371</v>
      </c>
      <c r="B3091" t="s">
        <v>13984</v>
      </c>
    </row>
    <row r="3092" spans="1:2" x14ac:dyDescent="0.3">
      <c r="A3092" t="s">
        <v>7372</v>
      </c>
      <c r="B3092" t="s">
        <v>13687</v>
      </c>
    </row>
    <row r="3093" spans="1:2" x14ac:dyDescent="0.3">
      <c r="A3093" t="s">
        <v>7373</v>
      </c>
      <c r="B3093" t="s">
        <v>13688</v>
      </c>
    </row>
    <row r="3094" spans="1:2" x14ac:dyDescent="0.3">
      <c r="A3094" t="s">
        <v>7374</v>
      </c>
      <c r="B3094" t="s">
        <v>13689</v>
      </c>
    </row>
    <row r="3095" spans="1:2" x14ac:dyDescent="0.3">
      <c r="A3095" t="s">
        <v>7375</v>
      </c>
      <c r="B3095" t="s">
        <v>15852</v>
      </c>
    </row>
    <row r="3096" spans="1:2" x14ac:dyDescent="0.3">
      <c r="A3096" t="s">
        <v>7376</v>
      </c>
      <c r="B3096" t="s">
        <v>13776</v>
      </c>
    </row>
    <row r="3097" spans="1:2" x14ac:dyDescent="0.3">
      <c r="A3097" t="s">
        <v>7377</v>
      </c>
      <c r="B3097" t="s">
        <v>13658</v>
      </c>
    </row>
    <row r="3098" spans="1:2" x14ac:dyDescent="0.3">
      <c r="A3098" t="s">
        <v>7378</v>
      </c>
      <c r="B3098" t="s">
        <v>15554</v>
      </c>
    </row>
    <row r="3099" spans="1:2" x14ac:dyDescent="0.3">
      <c r="A3099" t="s">
        <v>7379</v>
      </c>
      <c r="B3099" t="s">
        <v>12242</v>
      </c>
    </row>
    <row r="3100" spans="1:2" x14ac:dyDescent="0.3">
      <c r="A3100" t="s">
        <v>7380</v>
      </c>
      <c r="B3100" t="s">
        <v>12477</v>
      </c>
    </row>
    <row r="3101" spans="1:2" x14ac:dyDescent="0.3">
      <c r="A3101" t="s">
        <v>7381</v>
      </c>
      <c r="B3101" t="s">
        <v>12243</v>
      </c>
    </row>
    <row r="3102" spans="1:2" x14ac:dyDescent="0.3">
      <c r="A3102" t="s">
        <v>7382</v>
      </c>
      <c r="B3102" t="s">
        <v>11975</v>
      </c>
    </row>
    <row r="3103" spans="1:2" x14ac:dyDescent="0.3">
      <c r="A3103" t="s">
        <v>7383</v>
      </c>
      <c r="B3103" t="s">
        <v>12236</v>
      </c>
    </row>
    <row r="3104" spans="1:2" x14ac:dyDescent="0.3">
      <c r="A3104" t="s">
        <v>7384</v>
      </c>
      <c r="B3104" t="s">
        <v>11735</v>
      </c>
    </row>
    <row r="3105" spans="1:2" x14ac:dyDescent="0.3">
      <c r="A3105" t="s">
        <v>7385</v>
      </c>
      <c r="B3105" t="s">
        <v>11779</v>
      </c>
    </row>
    <row r="3106" spans="1:2" x14ac:dyDescent="0.3">
      <c r="A3106" t="s">
        <v>7386</v>
      </c>
      <c r="B3106" t="s">
        <v>14683</v>
      </c>
    </row>
    <row r="3107" spans="1:2" x14ac:dyDescent="0.3">
      <c r="A3107" t="s">
        <v>7387</v>
      </c>
      <c r="B3107" t="s">
        <v>14409</v>
      </c>
    </row>
    <row r="3108" spans="1:2" x14ac:dyDescent="0.3">
      <c r="A3108" t="s">
        <v>7388</v>
      </c>
      <c r="B3108" t="s">
        <v>14787</v>
      </c>
    </row>
    <row r="3109" spans="1:2" x14ac:dyDescent="0.3">
      <c r="A3109" t="s">
        <v>7389</v>
      </c>
      <c r="B3109" t="s">
        <v>14788</v>
      </c>
    </row>
    <row r="3110" spans="1:2" x14ac:dyDescent="0.3">
      <c r="A3110" t="s">
        <v>7390</v>
      </c>
      <c r="B3110" t="s">
        <v>14035</v>
      </c>
    </row>
    <row r="3111" spans="1:2" x14ac:dyDescent="0.3">
      <c r="A3111" t="s">
        <v>7391</v>
      </c>
      <c r="B3111" t="s">
        <v>14637</v>
      </c>
    </row>
    <row r="3112" spans="1:2" x14ac:dyDescent="0.3">
      <c r="A3112" t="s">
        <v>7392</v>
      </c>
      <c r="B3112" t="s">
        <v>14961</v>
      </c>
    </row>
    <row r="3113" spans="1:2" x14ac:dyDescent="0.3">
      <c r="A3113" t="s">
        <v>7393</v>
      </c>
      <c r="B3113" t="s">
        <v>14702</v>
      </c>
    </row>
    <row r="3114" spans="1:2" x14ac:dyDescent="0.3">
      <c r="A3114" t="s">
        <v>7394</v>
      </c>
      <c r="B3114" t="s">
        <v>14121</v>
      </c>
    </row>
    <row r="3115" spans="1:2" x14ac:dyDescent="0.3">
      <c r="A3115" t="s">
        <v>7395</v>
      </c>
      <c r="B3115" t="s">
        <v>12368</v>
      </c>
    </row>
    <row r="3116" spans="1:2" x14ac:dyDescent="0.3">
      <c r="A3116" t="s">
        <v>7396</v>
      </c>
      <c r="B3116" t="s">
        <v>14122</v>
      </c>
    </row>
    <row r="3117" spans="1:2" x14ac:dyDescent="0.3">
      <c r="A3117" t="s">
        <v>7397</v>
      </c>
      <c r="B3117" t="s">
        <v>14950</v>
      </c>
    </row>
    <row r="3118" spans="1:2" x14ac:dyDescent="0.3">
      <c r="A3118" t="s">
        <v>7398</v>
      </c>
      <c r="B3118" t="s">
        <v>14014</v>
      </c>
    </row>
    <row r="3119" spans="1:2" x14ac:dyDescent="0.3">
      <c r="A3119" t="s">
        <v>7399</v>
      </c>
      <c r="B3119" t="s">
        <v>14789</v>
      </c>
    </row>
    <row r="3120" spans="1:2" x14ac:dyDescent="0.3">
      <c r="A3120" t="s">
        <v>7400</v>
      </c>
      <c r="B3120" t="s">
        <v>14867</v>
      </c>
    </row>
    <row r="3121" spans="1:2" x14ac:dyDescent="0.3">
      <c r="A3121" t="s">
        <v>7401</v>
      </c>
      <c r="B3121" t="s">
        <v>14277</v>
      </c>
    </row>
    <row r="3122" spans="1:2" x14ac:dyDescent="0.3">
      <c r="A3122" t="s">
        <v>7402</v>
      </c>
      <c r="B3122" t="s">
        <v>14671</v>
      </c>
    </row>
    <row r="3123" spans="1:2" x14ac:dyDescent="0.3">
      <c r="A3123" t="s">
        <v>7403</v>
      </c>
      <c r="B3123" t="s">
        <v>15581</v>
      </c>
    </row>
    <row r="3124" spans="1:2" x14ac:dyDescent="0.3">
      <c r="A3124" t="s">
        <v>7404</v>
      </c>
      <c r="B3124" t="s">
        <v>13313</v>
      </c>
    </row>
    <row r="3125" spans="1:2" x14ac:dyDescent="0.3">
      <c r="A3125" t="s">
        <v>7405</v>
      </c>
      <c r="B3125" t="s">
        <v>13447</v>
      </c>
    </row>
    <row r="3126" spans="1:2" x14ac:dyDescent="0.3">
      <c r="A3126" t="s">
        <v>7406</v>
      </c>
      <c r="B3126" t="s">
        <v>14260</v>
      </c>
    </row>
    <row r="3127" spans="1:2" x14ac:dyDescent="0.3">
      <c r="A3127" t="s">
        <v>7407</v>
      </c>
      <c r="B3127" t="s">
        <v>14718</v>
      </c>
    </row>
    <row r="3128" spans="1:2" x14ac:dyDescent="0.3">
      <c r="A3128" t="s">
        <v>7408</v>
      </c>
      <c r="B3128" t="s">
        <v>14795</v>
      </c>
    </row>
    <row r="3129" spans="1:2" x14ac:dyDescent="0.3">
      <c r="A3129" t="s">
        <v>7409</v>
      </c>
      <c r="B3129" t="s">
        <v>14536</v>
      </c>
    </row>
    <row r="3130" spans="1:2" x14ac:dyDescent="0.3">
      <c r="A3130" t="s">
        <v>7410</v>
      </c>
      <c r="B3130" t="s">
        <v>14973</v>
      </c>
    </row>
    <row r="3131" spans="1:2" x14ac:dyDescent="0.3">
      <c r="A3131" t="s">
        <v>7411</v>
      </c>
      <c r="B3131" t="s">
        <v>14844</v>
      </c>
    </row>
    <row r="3132" spans="1:2" x14ac:dyDescent="0.3">
      <c r="A3132" t="s">
        <v>7412</v>
      </c>
      <c r="B3132" t="s">
        <v>15190</v>
      </c>
    </row>
    <row r="3133" spans="1:2" x14ac:dyDescent="0.3">
      <c r="A3133" t="s">
        <v>7413</v>
      </c>
      <c r="B3133" t="s">
        <v>11641</v>
      </c>
    </row>
    <row r="3134" spans="1:2" x14ac:dyDescent="0.3">
      <c r="A3134" t="s">
        <v>7414</v>
      </c>
      <c r="B3134" t="s">
        <v>13501</v>
      </c>
    </row>
    <row r="3135" spans="1:2" x14ac:dyDescent="0.3">
      <c r="A3135" t="s">
        <v>7415</v>
      </c>
      <c r="B3135" t="s">
        <v>13525</v>
      </c>
    </row>
    <row r="3136" spans="1:2" x14ac:dyDescent="0.3">
      <c r="A3136" t="s">
        <v>7416</v>
      </c>
      <c r="B3136" t="s">
        <v>11981</v>
      </c>
    </row>
    <row r="3137" spans="1:2" x14ac:dyDescent="0.3">
      <c r="A3137" t="s">
        <v>7417</v>
      </c>
      <c r="B3137" t="s">
        <v>12039</v>
      </c>
    </row>
    <row r="3138" spans="1:2" x14ac:dyDescent="0.3">
      <c r="A3138" t="s">
        <v>7417</v>
      </c>
      <c r="B3138" t="s">
        <v>12064</v>
      </c>
    </row>
    <row r="3139" spans="1:2" x14ac:dyDescent="0.3">
      <c r="A3139" t="s">
        <v>7417</v>
      </c>
      <c r="B3139" t="s">
        <v>12104</v>
      </c>
    </row>
    <row r="3140" spans="1:2" x14ac:dyDescent="0.3">
      <c r="A3140" t="s">
        <v>7417</v>
      </c>
      <c r="B3140" t="s">
        <v>12194</v>
      </c>
    </row>
    <row r="3141" spans="1:2" x14ac:dyDescent="0.3">
      <c r="A3141" t="s">
        <v>7417</v>
      </c>
      <c r="B3141" t="s">
        <v>12207</v>
      </c>
    </row>
    <row r="3142" spans="1:2" x14ac:dyDescent="0.3">
      <c r="A3142" t="s">
        <v>7417</v>
      </c>
      <c r="B3142" t="s">
        <v>12297</v>
      </c>
    </row>
    <row r="3143" spans="1:2" x14ac:dyDescent="0.3">
      <c r="A3143" t="s">
        <v>7417</v>
      </c>
      <c r="B3143" t="s">
        <v>12360</v>
      </c>
    </row>
    <row r="3144" spans="1:2" x14ac:dyDescent="0.3">
      <c r="A3144" t="s">
        <v>7417</v>
      </c>
      <c r="B3144" t="s">
        <v>13458</v>
      </c>
    </row>
    <row r="3145" spans="1:2" x14ac:dyDescent="0.3">
      <c r="A3145" t="s">
        <v>7418</v>
      </c>
      <c r="B3145" t="s">
        <v>12060</v>
      </c>
    </row>
    <row r="3146" spans="1:2" x14ac:dyDescent="0.3">
      <c r="A3146" t="s">
        <v>7418</v>
      </c>
      <c r="B3146" t="s">
        <v>12115</v>
      </c>
    </row>
    <row r="3147" spans="1:2" x14ac:dyDescent="0.3">
      <c r="A3147" t="s">
        <v>7419</v>
      </c>
      <c r="B3147" t="s">
        <v>12080</v>
      </c>
    </row>
    <row r="3148" spans="1:2" x14ac:dyDescent="0.3">
      <c r="A3148" t="s">
        <v>7420</v>
      </c>
      <c r="B3148" t="s">
        <v>12116</v>
      </c>
    </row>
    <row r="3149" spans="1:2" x14ac:dyDescent="0.3">
      <c r="A3149" t="s">
        <v>7421</v>
      </c>
      <c r="B3149" t="s">
        <v>12081</v>
      </c>
    </row>
    <row r="3150" spans="1:2" x14ac:dyDescent="0.3">
      <c r="A3150" t="s">
        <v>7422</v>
      </c>
      <c r="B3150" t="s">
        <v>12184</v>
      </c>
    </row>
    <row r="3151" spans="1:2" x14ac:dyDescent="0.3">
      <c r="A3151" t="s">
        <v>7423</v>
      </c>
      <c r="B3151" t="s">
        <v>12181</v>
      </c>
    </row>
    <row r="3152" spans="1:2" x14ac:dyDescent="0.3">
      <c r="A3152" t="s">
        <v>7424</v>
      </c>
      <c r="B3152" t="s">
        <v>12272</v>
      </c>
    </row>
    <row r="3153" spans="1:2" x14ac:dyDescent="0.3">
      <c r="A3153" t="s">
        <v>7425</v>
      </c>
      <c r="B3153" t="s">
        <v>12070</v>
      </c>
    </row>
    <row r="3154" spans="1:2" x14ac:dyDescent="0.3">
      <c r="A3154" t="s">
        <v>7426</v>
      </c>
      <c r="B3154" t="s">
        <v>12071</v>
      </c>
    </row>
    <row r="3155" spans="1:2" x14ac:dyDescent="0.3">
      <c r="A3155" t="s">
        <v>7427</v>
      </c>
      <c r="B3155" t="s">
        <v>12329</v>
      </c>
    </row>
    <row r="3156" spans="1:2" x14ac:dyDescent="0.3">
      <c r="A3156" t="s">
        <v>7428</v>
      </c>
      <c r="B3156" t="s">
        <v>12330</v>
      </c>
    </row>
    <row r="3157" spans="1:2" x14ac:dyDescent="0.3">
      <c r="A3157" t="s">
        <v>7429</v>
      </c>
      <c r="B3157" t="s">
        <v>12118</v>
      </c>
    </row>
    <row r="3158" spans="1:2" x14ac:dyDescent="0.3">
      <c r="A3158" t="s">
        <v>7430</v>
      </c>
      <c r="B3158" t="s">
        <v>11954</v>
      </c>
    </row>
    <row r="3159" spans="1:2" x14ac:dyDescent="0.3">
      <c r="A3159" t="s">
        <v>7431</v>
      </c>
      <c r="B3159" t="s">
        <v>13475</v>
      </c>
    </row>
    <row r="3160" spans="1:2" x14ac:dyDescent="0.3">
      <c r="A3160" t="s">
        <v>7432</v>
      </c>
      <c r="B3160" t="s">
        <v>13463</v>
      </c>
    </row>
    <row r="3161" spans="1:2" x14ac:dyDescent="0.3">
      <c r="A3161" t="s">
        <v>7433</v>
      </c>
      <c r="B3161" t="s">
        <v>13502</v>
      </c>
    </row>
    <row r="3162" spans="1:2" x14ac:dyDescent="0.3">
      <c r="A3162" t="s">
        <v>7434</v>
      </c>
      <c r="B3162" t="s">
        <v>13526</v>
      </c>
    </row>
    <row r="3163" spans="1:2" x14ac:dyDescent="0.3">
      <c r="A3163" t="s">
        <v>7435</v>
      </c>
      <c r="B3163" t="s">
        <v>13529</v>
      </c>
    </row>
    <row r="3164" spans="1:2" x14ac:dyDescent="0.3">
      <c r="A3164" t="s">
        <v>7436</v>
      </c>
      <c r="B3164" t="s">
        <v>13486</v>
      </c>
    </row>
    <row r="3165" spans="1:2" x14ac:dyDescent="0.3">
      <c r="A3165" t="s">
        <v>7437</v>
      </c>
      <c r="B3165" t="s">
        <v>13510</v>
      </c>
    </row>
    <row r="3166" spans="1:2" x14ac:dyDescent="0.3">
      <c r="A3166" t="s">
        <v>7438</v>
      </c>
      <c r="B3166" t="s">
        <v>12933</v>
      </c>
    </row>
    <row r="3167" spans="1:2" x14ac:dyDescent="0.3">
      <c r="A3167" t="s">
        <v>7439</v>
      </c>
      <c r="B3167" t="s">
        <v>14300</v>
      </c>
    </row>
    <row r="3168" spans="1:2" x14ac:dyDescent="0.3">
      <c r="A3168" t="s">
        <v>7440</v>
      </c>
      <c r="B3168" t="s">
        <v>13532</v>
      </c>
    </row>
    <row r="3169" spans="1:2" x14ac:dyDescent="0.3">
      <c r="A3169" t="s">
        <v>7441</v>
      </c>
      <c r="B3169" t="s">
        <v>14605</v>
      </c>
    </row>
    <row r="3170" spans="1:2" x14ac:dyDescent="0.3">
      <c r="A3170" t="s">
        <v>7442</v>
      </c>
      <c r="B3170" t="s">
        <v>13934</v>
      </c>
    </row>
    <row r="3171" spans="1:2" x14ac:dyDescent="0.3">
      <c r="A3171" t="s">
        <v>7443</v>
      </c>
      <c r="B3171" t="s">
        <v>13746</v>
      </c>
    </row>
    <row r="3172" spans="1:2" x14ac:dyDescent="0.3">
      <c r="A3172" t="s">
        <v>7444</v>
      </c>
      <c r="B3172" t="s">
        <v>16008</v>
      </c>
    </row>
    <row r="3173" spans="1:2" x14ac:dyDescent="0.3">
      <c r="A3173" t="s">
        <v>7445</v>
      </c>
      <c r="B3173" t="s">
        <v>15998</v>
      </c>
    </row>
    <row r="3174" spans="1:2" x14ac:dyDescent="0.3">
      <c r="A3174" t="s">
        <v>7446</v>
      </c>
      <c r="B3174" t="s">
        <v>16167</v>
      </c>
    </row>
    <row r="3175" spans="1:2" x14ac:dyDescent="0.3">
      <c r="A3175" t="s">
        <v>7447</v>
      </c>
      <c r="B3175" t="s">
        <v>15537</v>
      </c>
    </row>
    <row r="3176" spans="1:2" x14ac:dyDescent="0.3">
      <c r="A3176" t="s">
        <v>7448</v>
      </c>
      <c r="B3176" t="s">
        <v>14575</v>
      </c>
    </row>
    <row r="3177" spans="1:2" x14ac:dyDescent="0.3">
      <c r="A3177" t="s">
        <v>7449</v>
      </c>
      <c r="B3177" t="s">
        <v>13245</v>
      </c>
    </row>
    <row r="3178" spans="1:2" x14ac:dyDescent="0.3">
      <c r="A3178" t="s">
        <v>7450</v>
      </c>
      <c r="B3178" t="s">
        <v>13628</v>
      </c>
    </row>
    <row r="3179" spans="1:2" x14ac:dyDescent="0.3">
      <c r="A3179" t="s">
        <v>7451</v>
      </c>
      <c r="B3179" t="s">
        <v>13297</v>
      </c>
    </row>
    <row r="3180" spans="1:2" x14ac:dyDescent="0.3">
      <c r="A3180" t="s">
        <v>7452</v>
      </c>
      <c r="B3180" t="s">
        <v>13513</v>
      </c>
    </row>
    <row r="3181" spans="1:2" x14ac:dyDescent="0.3">
      <c r="A3181" t="s">
        <v>7453</v>
      </c>
      <c r="B3181" t="s">
        <v>15254</v>
      </c>
    </row>
    <row r="3182" spans="1:2" x14ac:dyDescent="0.3">
      <c r="A3182" t="s">
        <v>7454</v>
      </c>
      <c r="B3182" t="s">
        <v>14607</v>
      </c>
    </row>
    <row r="3183" spans="1:2" x14ac:dyDescent="0.3">
      <c r="A3183" t="s">
        <v>7455</v>
      </c>
      <c r="B3183" t="s">
        <v>13266</v>
      </c>
    </row>
    <row r="3184" spans="1:2" x14ac:dyDescent="0.3">
      <c r="A3184" t="s">
        <v>7456</v>
      </c>
      <c r="B3184" t="s">
        <v>13747</v>
      </c>
    </row>
    <row r="3185" spans="1:2" x14ac:dyDescent="0.3">
      <c r="A3185" t="s">
        <v>7457</v>
      </c>
      <c r="B3185" t="s">
        <v>13748</v>
      </c>
    </row>
    <row r="3186" spans="1:2" x14ac:dyDescent="0.3">
      <c r="A3186" t="s">
        <v>7458</v>
      </c>
      <c r="B3186" t="s">
        <v>14375</v>
      </c>
    </row>
    <row r="3187" spans="1:2" x14ac:dyDescent="0.3">
      <c r="A3187" t="s">
        <v>7459</v>
      </c>
      <c r="B3187" t="s">
        <v>11952</v>
      </c>
    </row>
    <row r="3188" spans="1:2" x14ac:dyDescent="0.3">
      <c r="A3188" t="s">
        <v>7460</v>
      </c>
      <c r="B3188" t="s">
        <v>12783</v>
      </c>
    </row>
    <row r="3189" spans="1:2" x14ac:dyDescent="0.3">
      <c r="A3189" t="s">
        <v>7461</v>
      </c>
      <c r="B3189" t="s">
        <v>13823</v>
      </c>
    </row>
    <row r="3190" spans="1:2" x14ac:dyDescent="0.3">
      <c r="A3190" t="s">
        <v>7462</v>
      </c>
      <c r="B3190" t="s">
        <v>12472</v>
      </c>
    </row>
    <row r="3191" spans="1:2" x14ac:dyDescent="0.3">
      <c r="A3191" t="s">
        <v>7463</v>
      </c>
      <c r="B3191" t="s">
        <v>13931</v>
      </c>
    </row>
    <row r="3192" spans="1:2" x14ac:dyDescent="0.3">
      <c r="A3192" t="s">
        <v>7464</v>
      </c>
      <c r="B3192" t="s">
        <v>13255</v>
      </c>
    </row>
    <row r="3193" spans="1:2" x14ac:dyDescent="0.3">
      <c r="A3193" t="s">
        <v>7465</v>
      </c>
      <c r="B3193" t="s">
        <v>15390</v>
      </c>
    </row>
    <row r="3194" spans="1:2" x14ac:dyDescent="0.3">
      <c r="A3194" t="s">
        <v>7466</v>
      </c>
      <c r="B3194" t="s">
        <v>14466</v>
      </c>
    </row>
    <row r="3195" spans="1:2" x14ac:dyDescent="0.3">
      <c r="A3195" t="s">
        <v>7467</v>
      </c>
      <c r="B3195" t="s">
        <v>11825</v>
      </c>
    </row>
    <row r="3196" spans="1:2" x14ac:dyDescent="0.3">
      <c r="A3196" t="s">
        <v>7468</v>
      </c>
      <c r="B3196" t="s">
        <v>15968</v>
      </c>
    </row>
    <row r="3197" spans="1:2" x14ac:dyDescent="0.3">
      <c r="A3197" t="s">
        <v>7469</v>
      </c>
      <c r="B3197" t="s">
        <v>15966</v>
      </c>
    </row>
    <row r="3198" spans="1:2" x14ac:dyDescent="0.3">
      <c r="A3198" t="s">
        <v>7470</v>
      </c>
      <c r="B3198" t="s">
        <v>15967</v>
      </c>
    </row>
    <row r="3199" spans="1:2" x14ac:dyDescent="0.3">
      <c r="A3199" t="s">
        <v>7471</v>
      </c>
      <c r="B3199" t="s">
        <v>16067</v>
      </c>
    </row>
    <row r="3200" spans="1:2" x14ac:dyDescent="0.3">
      <c r="A3200" t="s">
        <v>7472</v>
      </c>
      <c r="B3200" t="s">
        <v>12076</v>
      </c>
    </row>
    <row r="3201" spans="1:2" x14ac:dyDescent="0.3">
      <c r="A3201" t="s">
        <v>7473</v>
      </c>
      <c r="B3201" t="s">
        <v>13115</v>
      </c>
    </row>
    <row r="3202" spans="1:2" x14ac:dyDescent="0.3">
      <c r="A3202" t="s">
        <v>7474</v>
      </c>
      <c r="B3202" t="s">
        <v>15047</v>
      </c>
    </row>
    <row r="3203" spans="1:2" x14ac:dyDescent="0.3">
      <c r="A3203" t="s">
        <v>7475</v>
      </c>
      <c r="B3203" t="s">
        <v>13276</v>
      </c>
    </row>
    <row r="3204" spans="1:2" x14ac:dyDescent="0.3">
      <c r="A3204" t="s">
        <v>7476</v>
      </c>
      <c r="B3204" t="s">
        <v>12750</v>
      </c>
    </row>
    <row r="3205" spans="1:2" x14ac:dyDescent="0.3">
      <c r="A3205" t="s">
        <v>7477</v>
      </c>
      <c r="B3205" t="s">
        <v>12691</v>
      </c>
    </row>
    <row r="3206" spans="1:2" x14ac:dyDescent="0.3">
      <c r="A3206" t="s">
        <v>7478</v>
      </c>
      <c r="B3206" t="s">
        <v>14621</v>
      </c>
    </row>
    <row r="3207" spans="1:2" x14ac:dyDescent="0.3">
      <c r="A3207" t="s">
        <v>7479</v>
      </c>
      <c r="B3207" t="s">
        <v>14622</v>
      </c>
    </row>
    <row r="3208" spans="1:2" x14ac:dyDescent="0.3">
      <c r="A3208" t="s">
        <v>7480</v>
      </c>
      <c r="B3208" t="s">
        <v>16132</v>
      </c>
    </row>
    <row r="3209" spans="1:2" x14ac:dyDescent="0.3">
      <c r="A3209" t="s">
        <v>7481</v>
      </c>
      <c r="B3209" t="s">
        <v>14285</v>
      </c>
    </row>
    <row r="3210" spans="1:2" x14ac:dyDescent="0.3">
      <c r="A3210" t="s">
        <v>7482</v>
      </c>
      <c r="B3210" t="s">
        <v>13493</v>
      </c>
    </row>
    <row r="3211" spans="1:2" x14ac:dyDescent="0.3">
      <c r="A3211" t="s">
        <v>7483</v>
      </c>
      <c r="B3211" t="s">
        <v>15468</v>
      </c>
    </row>
    <row r="3212" spans="1:2" x14ac:dyDescent="0.3">
      <c r="A3212" t="s">
        <v>7484</v>
      </c>
      <c r="B3212" t="s">
        <v>12927</v>
      </c>
    </row>
    <row r="3213" spans="1:2" x14ac:dyDescent="0.3">
      <c r="A3213" t="s">
        <v>7485</v>
      </c>
      <c r="B3213" t="s">
        <v>12942</v>
      </c>
    </row>
    <row r="3214" spans="1:2" x14ac:dyDescent="0.3">
      <c r="A3214" t="s">
        <v>7486</v>
      </c>
      <c r="B3214" t="s">
        <v>13653</v>
      </c>
    </row>
    <row r="3215" spans="1:2" x14ac:dyDescent="0.3">
      <c r="A3215" t="s">
        <v>7487</v>
      </c>
      <c r="B3215" t="s">
        <v>13263</v>
      </c>
    </row>
    <row r="3216" spans="1:2" x14ac:dyDescent="0.3">
      <c r="A3216" t="s">
        <v>7487</v>
      </c>
      <c r="B3216" t="s">
        <v>13343</v>
      </c>
    </row>
    <row r="3217" spans="1:2" x14ac:dyDescent="0.3">
      <c r="A3217" t="s">
        <v>7488</v>
      </c>
      <c r="B3217" t="s">
        <v>12593</v>
      </c>
    </row>
    <row r="3218" spans="1:2" x14ac:dyDescent="0.3">
      <c r="A3218" t="s">
        <v>7489</v>
      </c>
      <c r="B3218" t="s">
        <v>12911</v>
      </c>
    </row>
    <row r="3219" spans="1:2" x14ac:dyDescent="0.3">
      <c r="A3219" t="s">
        <v>7490</v>
      </c>
      <c r="B3219" t="s">
        <v>13175</v>
      </c>
    </row>
    <row r="3220" spans="1:2" x14ac:dyDescent="0.3">
      <c r="A3220" t="s">
        <v>7491</v>
      </c>
      <c r="B3220" t="s">
        <v>11612</v>
      </c>
    </row>
    <row r="3221" spans="1:2" x14ac:dyDescent="0.3">
      <c r="A3221" t="s">
        <v>7492</v>
      </c>
      <c r="B3221" t="s">
        <v>13556</v>
      </c>
    </row>
    <row r="3222" spans="1:2" x14ac:dyDescent="0.3">
      <c r="A3222" t="s">
        <v>7493</v>
      </c>
      <c r="B3222" t="s">
        <v>15294</v>
      </c>
    </row>
    <row r="3223" spans="1:2" x14ac:dyDescent="0.3">
      <c r="A3223" t="s">
        <v>7494</v>
      </c>
      <c r="B3223" t="s">
        <v>11826</v>
      </c>
    </row>
    <row r="3224" spans="1:2" x14ac:dyDescent="0.3">
      <c r="A3224" t="s">
        <v>7495</v>
      </c>
      <c r="B3224" t="s">
        <v>13298</v>
      </c>
    </row>
    <row r="3225" spans="1:2" x14ac:dyDescent="0.3">
      <c r="A3225" t="s">
        <v>7496</v>
      </c>
      <c r="B3225" t="s">
        <v>13498</v>
      </c>
    </row>
    <row r="3226" spans="1:2" x14ac:dyDescent="0.3">
      <c r="A3226" t="s">
        <v>7497</v>
      </c>
      <c r="B3226" t="s">
        <v>13815</v>
      </c>
    </row>
    <row r="3227" spans="1:2" x14ac:dyDescent="0.3">
      <c r="A3227" t="s">
        <v>7498</v>
      </c>
      <c r="B3227" t="s">
        <v>15154</v>
      </c>
    </row>
    <row r="3228" spans="1:2" x14ac:dyDescent="0.3">
      <c r="A3228" t="s">
        <v>7499</v>
      </c>
      <c r="B3228" t="s">
        <v>11657</v>
      </c>
    </row>
    <row r="3229" spans="1:2" x14ac:dyDescent="0.3">
      <c r="A3229" t="s">
        <v>7500</v>
      </c>
      <c r="B3229" t="s">
        <v>13133</v>
      </c>
    </row>
    <row r="3230" spans="1:2" x14ac:dyDescent="0.3">
      <c r="A3230" t="s">
        <v>7501</v>
      </c>
      <c r="B3230" t="s">
        <v>11808</v>
      </c>
    </row>
    <row r="3231" spans="1:2" x14ac:dyDescent="0.3">
      <c r="A3231" t="s">
        <v>7502</v>
      </c>
      <c r="B3231" t="s">
        <v>15049</v>
      </c>
    </row>
    <row r="3232" spans="1:2" x14ac:dyDescent="0.3">
      <c r="A3232" t="s">
        <v>7503</v>
      </c>
      <c r="B3232" t="s">
        <v>12592</v>
      </c>
    </row>
    <row r="3233" spans="1:2" x14ac:dyDescent="0.3">
      <c r="A3233" t="s">
        <v>7504</v>
      </c>
      <c r="B3233" t="s">
        <v>13807</v>
      </c>
    </row>
    <row r="3234" spans="1:2" x14ac:dyDescent="0.3">
      <c r="A3234" t="s">
        <v>7504</v>
      </c>
      <c r="B3234" t="s">
        <v>15790</v>
      </c>
    </row>
    <row r="3235" spans="1:2" x14ac:dyDescent="0.3">
      <c r="A3235" t="s">
        <v>7504</v>
      </c>
      <c r="B3235" t="s">
        <v>15842</v>
      </c>
    </row>
    <row r="3236" spans="1:2" x14ac:dyDescent="0.3">
      <c r="A3236" t="s">
        <v>7504</v>
      </c>
      <c r="B3236" t="s">
        <v>15995</v>
      </c>
    </row>
    <row r="3237" spans="1:2" x14ac:dyDescent="0.3">
      <c r="A3237" t="s">
        <v>7505</v>
      </c>
      <c r="B3237" t="s">
        <v>15787</v>
      </c>
    </row>
    <row r="3238" spans="1:2" x14ac:dyDescent="0.3">
      <c r="A3238" t="s">
        <v>7505</v>
      </c>
      <c r="B3238" t="s">
        <v>15841</v>
      </c>
    </row>
    <row r="3239" spans="1:2" x14ac:dyDescent="0.3">
      <c r="A3239" t="s">
        <v>7505</v>
      </c>
      <c r="B3239" t="s">
        <v>16009</v>
      </c>
    </row>
    <row r="3240" spans="1:2" x14ac:dyDescent="0.3">
      <c r="A3240" t="s">
        <v>7506</v>
      </c>
      <c r="B3240" t="s">
        <v>15788</v>
      </c>
    </row>
    <row r="3241" spans="1:2" x14ac:dyDescent="0.3">
      <c r="A3241" t="s">
        <v>7506</v>
      </c>
      <c r="B3241" t="s">
        <v>16010</v>
      </c>
    </row>
    <row r="3242" spans="1:2" x14ac:dyDescent="0.3">
      <c r="A3242" t="s">
        <v>7507</v>
      </c>
      <c r="B3242" t="s">
        <v>15789</v>
      </c>
    </row>
    <row r="3243" spans="1:2" x14ac:dyDescent="0.3">
      <c r="A3243" t="s">
        <v>7508</v>
      </c>
      <c r="B3243" t="s">
        <v>15747</v>
      </c>
    </row>
    <row r="3244" spans="1:2" x14ac:dyDescent="0.3">
      <c r="A3244" t="s">
        <v>7509</v>
      </c>
      <c r="B3244" t="s">
        <v>15906</v>
      </c>
    </row>
    <row r="3245" spans="1:2" x14ac:dyDescent="0.3">
      <c r="A3245" t="s">
        <v>7509</v>
      </c>
      <c r="B3245" t="s">
        <v>15929</v>
      </c>
    </row>
    <row r="3246" spans="1:2" x14ac:dyDescent="0.3">
      <c r="A3246" t="s">
        <v>7510</v>
      </c>
      <c r="B3246" t="s">
        <v>15902</v>
      </c>
    </row>
    <row r="3247" spans="1:2" x14ac:dyDescent="0.3">
      <c r="A3247" t="s">
        <v>7510</v>
      </c>
      <c r="B3247" t="s">
        <v>15925</v>
      </c>
    </row>
    <row r="3248" spans="1:2" x14ac:dyDescent="0.3">
      <c r="A3248" t="s">
        <v>7511</v>
      </c>
      <c r="B3248" t="s">
        <v>15903</v>
      </c>
    </row>
    <row r="3249" spans="1:2" x14ac:dyDescent="0.3">
      <c r="A3249" t="s">
        <v>7511</v>
      </c>
      <c r="B3249" t="s">
        <v>15926</v>
      </c>
    </row>
    <row r="3250" spans="1:2" x14ac:dyDescent="0.3">
      <c r="A3250" t="s">
        <v>7512</v>
      </c>
      <c r="B3250" t="s">
        <v>15904</v>
      </c>
    </row>
    <row r="3251" spans="1:2" x14ac:dyDescent="0.3">
      <c r="A3251" t="s">
        <v>7512</v>
      </c>
      <c r="B3251" t="s">
        <v>15927</v>
      </c>
    </row>
    <row r="3252" spans="1:2" x14ac:dyDescent="0.3">
      <c r="A3252" t="s">
        <v>7513</v>
      </c>
      <c r="B3252" t="s">
        <v>15905</v>
      </c>
    </row>
    <row r="3253" spans="1:2" x14ac:dyDescent="0.3">
      <c r="A3253" t="s">
        <v>7513</v>
      </c>
      <c r="B3253" t="s">
        <v>15928</v>
      </c>
    </row>
    <row r="3254" spans="1:2" x14ac:dyDescent="0.3">
      <c r="A3254" t="s">
        <v>7514</v>
      </c>
      <c r="B3254" t="s">
        <v>16011</v>
      </c>
    </row>
    <row r="3255" spans="1:2" x14ac:dyDescent="0.3">
      <c r="A3255" t="s">
        <v>7515</v>
      </c>
      <c r="B3255" t="s">
        <v>12511</v>
      </c>
    </row>
    <row r="3256" spans="1:2" x14ac:dyDescent="0.3">
      <c r="A3256" t="s">
        <v>7516</v>
      </c>
      <c r="B3256" t="s">
        <v>12107</v>
      </c>
    </row>
    <row r="3257" spans="1:2" x14ac:dyDescent="0.3">
      <c r="A3257" t="s">
        <v>7517</v>
      </c>
      <c r="B3257" t="s">
        <v>13347</v>
      </c>
    </row>
    <row r="3258" spans="1:2" x14ac:dyDescent="0.3">
      <c r="A3258" t="s">
        <v>7518</v>
      </c>
      <c r="B3258" t="s">
        <v>13061</v>
      </c>
    </row>
    <row r="3259" spans="1:2" x14ac:dyDescent="0.3">
      <c r="A3259" t="s">
        <v>7519</v>
      </c>
      <c r="B3259" t="s">
        <v>14620</v>
      </c>
    </row>
    <row r="3260" spans="1:2" x14ac:dyDescent="0.3">
      <c r="A3260" t="s">
        <v>7520</v>
      </c>
      <c r="B3260" t="s">
        <v>14156</v>
      </c>
    </row>
    <row r="3261" spans="1:2" x14ac:dyDescent="0.3">
      <c r="A3261" t="s">
        <v>7521</v>
      </c>
      <c r="B3261" t="s">
        <v>13454</v>
      </c>
    </row>
    <row r="3262" spans="1:2" x14ac:dyDescent="0.3">
      <c r="A3262" t="s">
        <v>7522</v>
      </c>
      <c r="B3262" t="s">
        <v>13470</v>
      </c>
    </row>
    <row r="3263" spans="1:2" x14ac:dyDescent="0.3">
      <c r="A3263" t="s">
        <v>7523</v>
      </c>
      <c r="B3263" t="s">
        <v>14725</v>
      </c>
    </row>
    <row r="3264" spans="1:2" x14ac:dyDescent="0.3">
      <c r="A3264" t="s">
        <v>7524</v>
      </c>
      <c r="B3264" t="s">
        <v>12538</v>
      </c>
    </row>
    <row r="3265" spans="1:2" x14ac:dyDescent="0.3">
      <c r="A3265" t="s">
        <v>7525</v>
      </c>
      <c r="B3265" t="s">
        <v>14942</v>
      </c>
    </row>
    <row r="3266" spans="1:2" x14ac:dyDescent="0.3">
      <c r="A3266" t="s">
        <v>7526</v>
      </c>
      <c r="B3266" t="s">
        <v>13680</v>
      </c>
    </row>
    <row r="3267" spans="1:2" x14ac:dyDescent="0.3">
      <c r="A3267" t="s">
        <v>7527</v>
      </c>
      <c r="B3267" t="s">
        <v>15313</v>
      </c>
    </row>
    <row r="3268" spans="1:2" x14ac:dyDescent="0.3">
      <c r="A3268" t="s">
        <v>7528</v>
      </c>
      <c r="B3268" t="s">
        <v>12168</v>
      </c>
    </row>
    <row r="3269" spans="1:2" x14ac:dyDescent="0.3">
      <c r="A3269" t="s">
        <v>7529</v>
      </c>
      <c r="B3269" t="s">
        <v>11884</v>
      </c>
    </row>
    <row r="3270" spans="1:2" x14ac:dyDescent="0.3">
      <c r="A3270" t="s">
        <v>7530</v>
      </c>
      <c r="B3270" t="s">
        <v>15590</v>
      </c>
    </row>
    <row r="3271" spans="1:2" x14ac:dyDescent="0.3">
      <c r="A3271" t="s">
        <v>7531</v>
      </c>
      <c r="B3271" t="s">
        <v>13912</v>
      </c>
    </row>
    <row r="3272" spans="1:2" x14ac:dyDescent="0.3">
      <c r="A3272" t="s">
        <v>7533</v>
      </c>
      <c r="B3272" t="s">
        <v>13288</v>
      </c>
    </row>
    <row r="3273" spans="1:2" x14ac:dyDescent="0.3">
      <c r="A3273" t="s">
        <v>7534</v>
      </c>
      <c r="B3273" t="s">
        <v>12935</v>
      </c>
    </row>
    <row r="3274" spans="1:2" x14ac:dyDescent="0.3">
      <c r="A3274" t="s">
        <v>7534</v>
      </c>
      <c r="B3274" t="s">
        <v>13159</v>
      </c>
    </row>
    <row r="3275" spans="1:2" x14ac:dyDescent="0.3">
      <c r="A3275" t="s">
        <v>7535</v>
      </c>
      <c r="B3275" t="s">
        <v>15262</v>
      </c>
    </row>
    <row r="3276" spans="1:2" x14ac:dyDescent="0.3">
      <c r="A3276" t="s">
        <v>7536</v>
      </c>
      <c r="B3276" t="s">
        <v>12833</v>
      </c>
    </row>
    <row r="3277" spans="1:2" x14ac:dyDescent="0.3">
      <c r="A3277" t="s">
        <v>7537</v>
      </c>
      <c r="B3277" t="s">
        <v>12214</v>
      </c>
    </row>
    <row r="3278" spans="1:2" x14ac:dyDescent="0.3">
      <c r="A3278" t="s">
        <v>7538</v>
      </c>
      <c r="B3278" t="s">
        <v>13273</v>
      </c>
    </row>
    <row r="3279" spans="1:2" x14ac:dyDescent="0.3">
      <c r="A3279" t="s">
        <v>7539</v>
      </c>
      <c r="B3279" t="s">
        <v>15549</v>
      </c>
    </row>
    <row r="3280" spans="1:2" x14ac:dyDescent="0.3">
      <c r="A3280" t="s">
        <v>7540</v>
      </c>
      <c r="B3280" t="s">
        <v>15476</v>
      </c>
    </row>
    <row r="3281" spans="1:2" x14ac:dyDescent="0.3">
      <c r="A3281" t="s">
        <v>7541</v>
      </c>
      <c r="B3281" t="s">
        <v>12991</v>
      </c>
    </row>
    <row r="3282" spans="1:2" x14ac:dyDescent="0.3">
      <c r="A3282" t="s">
        <v>7542</v>
      </c>
      <c r="B3282" t="s">
        <v>11971</v>
      </c>
    </row>
    <row r="3283" spans="1:2" x14ac:dyDescent="0.3">
      <c r="A3283" t="s">
        <v>7543</v>
      </c>
      <c r="B3283" t="s">
        <v>11736</v>
      </c>
    </row>
    <row r="3284" spans="1:2" x14ac:dyDescent="0.3">
      <c r="A3284" t="s">
        <v>7544</v>
      </c>
      <c r="B3284" t="s">
        <v>16085</v>
      </c>
    </row>
    <row r="3285" spans="1:2" x14ac:dyDescent="0.3">
      <c r="A3285" t="s">
        <v>7545</v>
      </c>
      <c r="B3285" t="s">
        <v>15083</v>
      </c>
    </row>
    <row r="3286" spans="1:2" x14ac:dyDescent="0.3">
      <c r="A3286" t="s">
        <v>7546</v>
      </c>
      <c r="B3286" t="s">
        <v>13812</v>
      </c>
    </row>
    <row r="3287" spans="1:2" x14ac:dyDescent="0.3">
      <c r="A3287" t="s">
        <v>7547</v>
      </c>
      <c r="B3287" t="s">
        <v>15725</v>
      </c>
    </row>
    <row r="3288" spans="1:2" x14ac:dyDescent="0.3">
      <c r="A3288" t="s">
        <v>7548</v>
      </c>
      <c r="B3288" t="s">
        <v>16211</v>
      </c>
    </row>
    <row r="3289" spans="1:2" x14ac:dyDescent="0.3">
      <c r="A3289" t="s">
        <v>7549</v>
      </c>
      <c r="B3289" t="s">
        <v>16207</v>
      </c>
    </row>
    <row r="3290" spans="1:2" x14ac:dyDescent="0.3">
      <c r="A3290" t="s">
        <v>7550</v>
      </c>
      <c r="B3290" t="s">
        <v>16208</v>
      </c>
    </row>
    <row r="3291" spans="1:2" x14ac:dyDescent="0.3">
      <c r="A3291" t="s">
        <v>7551</v>
      </c>
      <c r="B3291" t="s">
        <v>16209</v>
      </c>
    </row>
    <row r="3292" spans="1:2" x14ac:dyDescent="0.3">
      <c r="A3292" t="s">
        <v>7552</v>
      </c>
      <c r="B3292" t="s">
        <v>16210</v>
      </c>
    </row>
    <row r="3293" spans="1:2" x14ac:dyDescent="0.3">
      <c r="A3293" t="s">
        <v>7553</v>
      </c>
      <c r="B3293" t="s">
        <v>15908</v>
      </c>
    </row>
    <row r="3294" spans="1:2" x14ac:dyDescent="0.3">
      <c r="A3294" t="s">
        <v>7554</v>
      </c>
      <c r="B3294" t="s">
        <v>15907</v>
      </c>
    </row>
    <row r="3295" spans="1:2" x14ac:dyDescent="0.3">
      <c r="A3295" t="s">
        <v>7555</v>
      </c>
      <c r="B3295" t="s">
        <v>13728</v>
      </c>
    </row>
    <row r="3296" spans="1:2" x14ac:dyDescent="0.3">
      <c r="A3296" t="s">
        <v>7555</v>
      </c>
      <c r="B3296" t="s">
        <v>13751</v>
      </c>
    </row>
    <row r="3297" spans="1:2" x14ac:dyDescent="0.3">
      <c r="A3297" t="s">
        <v>7555</v>
      </c>
      <c r="B3297" t="s">
        <v>15686</v>
      </c>
    </row>
    <row r="3298" spans="1:2" x14ac:dyDescent="0.3">
      <c r="A3298" t="s">
        <v>7555</v>
      </c>
      <c r="B3298" t="s">
        <v>15742</v>
      </c>
    </row>
    <row r="3299" spans="1:2" x14ac:dyDescent="0.3">
      <c r="A3299" t="s">
        <v>7555</v>
      </c>
      <c r="B3299" t="s">
        <v>15759</v>
      </c>
    </row>
    <row r="3300" spans="1:2" x14ac:dyDescent="0.3">
      <c r="A3300" t="s">
        <v>7555</v>
      </c>
      <c r="B3300" t="s">
        <v>15878</v>
      </c>
    </row>
    <row r="3301" spans="1:2" x14ac:dyDescent="0.3">
      <c r="A3301" t="s">
        <v>7555</v>
      </c>
      <c r="B3301" t="s">
        <v>16037</v>
      </c>
    </row>
    <row r="3302" spans="1:2" x14ac:dyDescent="0.3">
      <c r="A3302" t="s">
        <v>7555</v>
      </c>
      <c r="B3302" t="s">
        <v>16057</v>
      </c>
    </row>
    <row r="3303" spans="1:2" x14ac:dyDescent="0.3">
      <c r="A3303" t="s">
        <v>7555</v>
      </c>
      <c r="B3303" t="s">
        <v>16092</v>
      </c>
    </row>
    <row r="3304" spans="1:2" x14ac:dyDescent="0.3">
      <c r="A3304" t="s">
        <v>7555</v>
      </c>
      <c r="B3304" t="s">
        <v>16130</v>
      </c>
    </row>
    <row r="3305" spans="1:2" x14ac:dyDescent="0.3">
      <c r="A3305" t="s">
        <v>7555</v>
      </c>
      <c r="B3305" t="s">
        <v>16206</v>
      </c>
    </row>
    <row r="3306" spans="1:2" x14ac:dyDescent="0.3">
      <c r="A3306" t="s">
        <v>7555</v>
      </c>
      <c r="B3306" t="s">
        <v>16213</v>
      </c>
    </row>
    <row r="3307" spans="1:2" x14ac:dyDescent="0.3">
      <c r="A3307" t="s">
        <v>7556</v>
      </c>
      <c r="B3307" t="s">
        <v>13749</v>
      </c>
    </row>
    <row r="3308" spans="1:2" x14ac:dyDescent="0.3">
      <c r="A3308" t="s">
        <v>7556</v>
      </c>
      <c r="B3308" t="s">
        <v>15737</v>
      </c>
    </row>
    <row r="3309" spans="1:2" x14ac:dyDescent="0.3">
      <c r="A3309" t="s">
        <v>7556</v>
      </c>
      <c r="B3309" t="s">
        <v>15756</v>
      </c>
    </row>
    <row r="3310" spans="1:2" x14ac:dyDescent="0.3">
      <c r="A3310" t="s">
        <v>7556</v>
      </c>
      <c r="B3310" t="s">
        <v>15872</v>
      </c>
    </row>
    <row r="3311" spans="1:2" x14ac:dyDescent="0.3">
      <c r="A3311" t="s">
        <v>7556</v>
      </c>
      <c r="B3311" t="s">
        <v>16033</v>
      </c>
    </row>
    <row r="3312" spans="1:2" x14ac:dyDescent="0.3">
      <c r="A3312" t="s">
        <v>7556</v>
      </c>
      <c r="B3312" t="s">
        <v>16050</v>
      </c>
    </row>
    <row r="3313" spans="1:2" x14ac:dyDescent="0.3">
      <c r="A3313" t="s">
        <v>7556</v>
      </c>
      <c r="B3313" t="s">
        <v>16205</v>
      </c>
    </row>
    <row r="3314" spans="1:2" x14ac:dyDescent="0.3">
      <c r="A3314" t="s">
        <v>7556</v>
      </c>
      <c r="B3314" t="s">
        <v>16212</v>
      </c>
    </row>
    <row r="3315" spans="1:2" x14ac:dyDescent="0.3">
      <c r="A3315" t="s">
        <v>7557</v>
      </c>
      <c r="B3315" t="s">
        <v>13750</v>
      </c>
    </row>
    <row r="3316" spans="1:2" x14ac:dyDescent="0.3">
      <c r="A3316" t="s">
        <v>7557</v>
      </c>
      <c r="B3316" t="s">
        <v>15738</v>
      </c>
    </row>
    <row r="3317" spans="1:2" x14ac:dyDescent="0.3">
      <c r="A3317" t="s">
        <v>7557</v>
      </c>
      <c r="B3317" t="s">
        <v>15757</v>
      </c>
    </row>
    <row r="3318" spans="1:2" x14ac:dyDescent="0.3">
      <c r="A3318" t="s">
        <v>7557</v>
      </c>
      <c r="B3318" t="s">
        <v>15873</v>
      </c>
    </row>
    <row r="3319" spans="1:2" x14ac:dyDescent="0.3">
      <c r="A3319" t="s">
        <v>7557</v>
      </c>
      <c r="B3319" t="s">
        <v>16034</v>
      </c>
    </row>
    <row r="3320" spans="1:2" x14ac:dyDescent="0.3">
      <c r="A3320" t="s">
        <v>7557</v>
      </c>
      <c r="B3320" t="s">
        <v>16051</v>
      </c>
    </row>
    <row r="3321" spans="1:2" x14ac:dyDescent="0.3">
      <c r="A3321" t="s">
        <v>7558</v>
      </c>
      <c r="B3321" t="s">
        <v>15739</v>
      </c>
    </row>
    <row r="3322" spans="1:2" x14ac:dyDescent="0.3">
      <c r="A3322" t="s">
        <v>7558</v>
      </c>
      <c r="B3322" t="s">
        <v>15758</v>
      </c>
    </row>
    <row r="3323" spans="1:2" x14ac:dyDescent="0.3">
      <c r="A3323" t="s">
        <v>7558</v>
      </c>
      <c r="B3323" t="s">
        <v>15874</v>
      </c>
    </row>
    <row r="3324" spans="1:2" x14ac:dyDescent="0.3">
      <c r="A3324" t="s">
        <v>7558</v>
      </c>
      <c r="B3324" t="s">
        <v>16035</v>
      </c>
    </row>
    <row r="3325" spans="1:2" x14ac:dyDescent="0.3">
      <c r="A3325" t="s">
        <v>7558</v>
      </c>
      <c r="B3325" t="s">
        <v>16052</v>
      </c>
    </row>
    <row r="3326" spans="1:2" x14ac:dyDescent="0.3">
      <c r="A3326" t="s">
        <v>7559</v>
      </c>
      <c r="B3326" t="s">
        <v>15740</v>
      </c>
    </row>
    <row r="3327" spans="1:2" x14ac:dyDescent="0.3">
      <c r="A3327" t="s">
        <v>7559</v>
      </c>
      <c r="B3327" t="s">
        <v>15875</v>
      </c>
    </row>
    <row r="3328" spans="1:2" x14ac:dyDescent="0.3">
      <c r="A3328" t="s">
        <v>7559</v>
      </c>
      <c r="B3328" t="s">
        <v>16036</v>
      </c>
    </row>
    <row r="3329" spans="1:2" x14ac:dyDescent="0.3">
      <c r="A3329" t="s">
        <v>7559</v>
      </c>
      <c r="B3329" t="s">
        <v>16053</v>
      </c>
    </row>
    <row r="3330" spans="1:2" x14ac:dyDescent="0.3">
      <c r="A3330" t="s">
        <v>7560</v>
      </c>
      <c r="B3330" t="s">
        <v>15741</v>
      </c>
    </row>
    <row r="3331" spans="1:2" x14ac:dyDescent="0.3">
      <c r="A3331" t="s">
        <v>7560</v>
      </c>
      <c r="B3331" t="s">
        <v>15876</v>
      </c>
    </row>
    <row r="3332" spans="1:2" x14ac:dyDescent="0.3">
      <c r="A3332" t="s">
        <v>7560</v>
      </c>
      <c r="B3332" t="s">
        <v>16054</v>
      </c>
    </row>
    <row r="3333" spans="1:2" x14ac:dyDescent="0.3">
      <c r="A3333" t="s">
        <v>7561</v>
      </c>
      <c r="B3333" t="s">
        <v>16055</v>
      </c>
    </row>
    <row r="3334" spans="1:2" x14ac:dyDescent="0.3">
      <c r="A3334" t="s">
        <v>7562</v>
      </c>
      <c r="B3334" t="s">
        <v>16056</v>
      </c>
    </row>
    <row r="3335" spans="1:2" x14ac:dyDescent="0.3">
      <c r="A3335" t="s">
        <v>7563</v>
      </c>
      <c r="B3335" t="s">
        <v>16187</v>
      </c>
    </row>
    <row r="3336" spans="1:2" x14ac:dyDescent="0.3">
      <c r="A3336" t="s">
        <v>7564</v>
      </c>
      <c r="B3336" t="s">
        <v>15877</v>
      </c>
    </row>
    <row r="3337" spans="1:2" x14ac:dyDescent="0.3">
      <c r="A3337" t="s">
        <v>7566</v>
      </c>
      <c r="B3337" t="s">
        <v>16038</v>
      </c>
    </row>
    <row r="3338" spans="1:2" x14ac:dyDescent="0.3">
      <c r="A3338" t="s">
        <v>7567</v>
      </c>
      <c r="B3338" t="s">
        <v>15882</v>
      </c>
    </row>
    <row r="3339" spans="1:2" x14ac:dyDescent="0.3">
      <c r="A3339" t="s">
        <v>7567</v>
      </c>
      <c r="B3339" t="s">
        <v>16061</v>
      </c>
    </row>
    <row r="3340" spans="1:2" x14ac:dyDescent="0.3">
      <c r="A3340" t="s">
        <v>7568</v>
      </c>
      <c r="B3340" t="s">
        <v>15879</v>
      </c>
    </row>
    <row r="3341" spans="1:2" x14ac:dyDescent="0.3">
      <c r="A3341" t="s">
        <v>7568</v>
      </c>
      <c r="B3341" t="s">
        <v>16058</v>
      </c>
    </row>
    <row r="3342" spans="1:2" x14ac:dyDescent="0.3">
      <c r="A3342" t="s">
        <v>7569</v>
      </c>
      <c r="B3342" t="s">
        <v>15880</v>
      </c>
    </row>
    <row r="3343" spans="1:2" x14ac:dyDescent="0.3">
      <c r="A3343" t="s">
        <v>7569</v>
      </c>
      <c r="B3343" t="s">
        <v>16059</v>
      </c>
    </row>
    <row r="3344" spans="1:2" x14ac:dyDescent="0.3">
      <c r="A3344" t="s">
        <v>7570</v>
      </c>
      <c r="B3344" t="s">
        <v>15881</v>
      </c>
    </row>
    <row r="3345" spans="1:2" x14ac:dyDescent="0.3">
      <c r="A3345" t="s">
        <v>7570</v>
      </c>
      <c r="B3345" t="s">
        <v>16060</v>
      </c>
    </row>
    <row r="3346" spans="1:2" x14ac:dyDescent="0.3">
      <c r="A3346" t="s">
        <v>7571</v>
      </c>
      <c r="B3346" t="s">
        <v>13870</v>
      </c>
    </row>
    <row r="3347" spans="1:2" x14ac:dyDescent="0.3">
      <c r="A3347" t="s">
        <v>7572</v>
      </c>
      <c r="B3347" t="s">
        <v>13843</v>
      </c>
    </row>
    <row r="3348" spans="1:2" x14ac:dyDescent="0.3">
      <c r="A3348" t="s">
        <v>7573</v>
      </c>
      <c r="B3348" t="s">
        <v>13844</v>
      </c>
    </row>
    <row r="3349" spans="1:2" x14ac:dyDescent="0.3">
      <c r="A3349" t="s">
        <v>7574</v>
      </c>
      <c r="B3349" t="s">
        <v>13863</v>
      </c>
    </row>
    <row r="3350" spans="1:2" x14ac:dyDescent="0.3">
      <c r="A3350" t="s">
        <v>7575</v>
      </c>
      <c r="B3350" t="s">
        <v>13895</v>
      </c>
    </row>
    <row r="3351" spans="1:2" x14ac:dyDescent="0.3">
      <c r="A3351" t="s">
        <v>7576</v>
      </c>
      <c r="B3351" t="s">
        <v>13874</v>
      </c>
    </row>
    <row r="3352" spans="1:2" x14ac:dyDescent="0.3">
      <c r="A3352" t="s">
        <v>7577</v>
      </c>
      <c r="B3352" t="s">
        <v>13875</v>
      </c>
    </row>
    <row r="3353" spans="1:2" x14ac:dyDescent="0.3">
      <c r="A3353" t="s">
        <v>7578</v>
      </c>
      <c r="B3353" t="s">
        <v>13876</v>
      </c>
    </row>
    <row r="3354" spans="1:2" x14ac:dyDescent="0.3">
      <c r="A3354" t="s">
        <v>7579</v>
      </c>
      <c r="B3354" t="s">
        <v>14385</v>
      </c>
    </row>
    <row r="3355" spans="1:2" x14ac:dyDescent="0.3">
      <c r="A3355" t="s">
        <v>7579</v>
      </c>
      <c r="B3355" t="s">
        <v>14479</v>
      </c>
    </row>
    <row r="3356" spans="1:2" x14ac:dyDescent="0.3">
      <c r="A3356" t="s">
        <v>7579</v>
      </c>
      <c r="B3356" t="s">
        <v>14896</v>
      </c>
    </row>
    <row r="3357" spans="1:2" x14ac:dyDescent="0.3">
      <c r="A3357" t="s">
        <v>7580</v>
      </c>
      <c r="B3357" t="s">
        <v>13898</v>
      </c>
    </row>
    <row r="3358" spans="1:2" x14ac:dyDescent="0.3">
      <c r="A3358" t="s">
        <v>7581</v>
      </c>
      <c r="B3358" t="s">
        <v>13896</v>
      </c>
    </row>
    <row r="3359" spans="1:2" x14ac:dyDescent="0.3">
      <c r="A3359" t="s">
        <v>7582</v>
      </c>
      <c r="B3359" t="s">
        <v>13881</v>
      </c>
    </row>
    <row r="3360" spans="1:2" x14ac:dyDescent="0.3">
      <c r="A3360" t="s">
        <v>7583</v>
      </c>
      <c r="B3360" t="s">
        <v>13841</v>
      </c>
    </row>
    <row r="3361" spans="1:2" x14ac:dyDescent="0.3">
      <c r="A3361" t="s">
        <v>7584</v>
      </c>
      <c r="B3361" t="s">
        <v>13872</v>
      </c>
    </row>
    <row r="3362" spans="1:2" x14ac:dyDescent="0.3">
      <c r="A3362" t="s">
        <v>7585</v>
      </c>
      <c r="B3362" t="s">
        <v>12279</v>
      </c>
    </row>
    <row r="3363" spans="1:2" x14ac:dyDescent="0.3">
      <c r="A3363" t="s">
        <v>7586</v>
      </c>
      <c r="B3363" t="s">
        <v>11855</v>
      </c>
    </row>
    <row r="3364" spans="1:2" x14ac:dyDescent="0.3">
      <c r="A3364" t="s">
        <v>7587</v>
      </c>
      <c r="B3364" t="s">
        <v>11856</v>
      </c>
    </row>
    <row r="3365" spans="1:2" x14ac:dyDescent="0.3">
      <c r="A3365" t="s">
        <v>7588</v>
      </c>
      <c r="B3365" t="s">
        <v>11857</v>
      </c>
    </row>
    <row r="3366" spans="1:2" x14ac:dyDescent="0.3">
      <c r="A3366" t="s">
        <v>7589</v>
      </c>
      <c r="B3366" t="s">
        <v>12822</v>
      </c>
    </row>
    <row r="3367" spans="1:2" x14ac:dyDescent="0.3">
      <c r="A3367" t="s">
        <v>7590</v>
      </c>
      <c r="B3367" t="s">
        <v>15532</v>
      </c>
    </row>
    <row r="3368" spans="1:2" x14ac:dyDescent="0.3">
      <c r="A3368" t="s">
        <v>7591</v>
      </c>
      <c r="B3368" t="s">
        <v>15533</v>
      </c>
    </row>
    <row r="3369" spans="1:2" x14ac:dyDescent="0.3">
      <c r="A3369" t="s">
        <v>7592</v>
      </c>
      <c r="B3369" t="s">
        <v>14529</v>
      </c>
    </row>
    <row r="3370" spans="1:2" x14ac:dyDescent="0.3">
      <c r="A3370" t="s">
        <v>7593</v>
      </c>
      <c r="B3370" t="s">
        <v>14278</v>
      </c>
    </row>
    <row r="3371" spans="1:2" x14ac:dyDescent="0.3">
      <c r="A3371" t="s">
        <v>7593</v>
      </c>
      <c r="B3371" t="s">
        <v>14897</v>
      </c>
    </row>
    <row r="3372" spans="1:2" x14ac:dyDescent="0.3">
      <c r="A3372" t="s">
        <v>7594</v>
      </c>
      <c r="B3372" t="s">
        <v>12438</v>
      </c>
    </row>
    <row r="3373" spans="1:2" x14ac:dyDescent="0.3">
      <c r="A3373" t="s">
        <v>7595</v>
      </c>
      <c r="B3373" t="s">
        <v>12412</v>
      </c>
    </row>
    <row r="3374" spans="1:2" x14ac:dyDescent="0.3">
      <c r="A3374" t="s">
        <v>7596</v>
      </c>
      <c r="B3374" t="s">
        <v>14999</v>
      </c>
    </row>
    <row r="3375" spans="1:2" x14ac:dyDescent="0.3">
      <c r="A3375" t="s">
        <v>7597</v>
      </c>
      <c r="B3375" t="s">
        <v>12055</v>
      </c>
    </row>
    <row r="3376" spans="1:2" x14ac:dyDescent="0.3">
      <c r="A3376" t="s">
        <v>7598</v>
      </c>
      <c r="B3376" t="s">
        <v>14868</v>
      </c>
    </row>
    <row r="3377" spans="1:2" x14ac:dyDescent="0.3">
      <c r="A3377" t="s">
        <v>7599</v>
      </c>
      <c r="B3377" t="s">
        <v>14281</v>
      </c>
    </row>
    <row r="3378" spans="1:2" x14ac:dyDescent="0.3">
      <c r="A3378" t="s">
        <v>7600</v>
      </c>
      <c r="B3378" t="s">
        <v>12344</v>
      </c>
    </row>
    <row r="3379" spans="1:2" x14ac:dyDescent="0.3">
      <c r="A3379" t="s">
        <v>7601</v>
      </c>
      <c r="B3379" t="s">
        <v>11876</v>
      </c>
    </row>
    <row r="3380" spans="1:2" x14ac:dyDescent="0.3">
      <c r="A3380" t="s">
        <v>7602</v>
      </c>
      <c r="B3380" t="s">
        <v>15598</v>
      </c>
    </row>
    <row r="3381" spans="1:2" x14ac:dyDescent="0.3">
      <c r="A3381" t="s">
        <v>7603</v>
      </c>
      <c r="B3381" t="s">
        <v>13974</v>
      </c>
    </row>
    <row r="3382" spans="1:2" x14ac:dyDescent="0.3">
      <c r="A3382" t="s">
        <v>7604</v>
      </c>
      <c r="B3382" t="s">
        <v>13229</v>
      </c>
    </row>
    <row r="3383" spans="1:2" x14ac:dyDescent="0.3">
      <c r="A3383" t="s">
        <v>7605</v>
      </c>
      <c r="B3383" t="s">
        <v>15523</v>
      </c>
    </row>
    <row r="3384" spans="1:2" x14ac:dyDescent="0.3">
      <c r="A3384" t="s">
        <v>7606</v>
      </c>
      <c r="B3384" t="s">
        <v>12112</v>
      </c>
    </row>
    <row r="3385" spans="1:2" x14ac:dyDescent="0.3">
      <c r="A3385" t="s">
        <v>7607</v>
      </c>
      <c r="B3385" t="s">
        <v>14926</v>
      </c>
    </row>
    <row r="3386" spans="1:2" x14ac:dyDescent="0.3">
      <c r="A3386" t="s">
        <v>7608</v>
      </c>
      <c r="B3386" t="s">
        <v>15160</v>
      </c>
    </row>
    <row r="3387" spans="1:2" x14ac:dyDescent="0.3">
      <c r="A3387" t="s">
        <v>7609</v>
      </c>
      <c r="B3387" t="s">
        <v>15159</v>
      </c>
    </row>
    <row r="3388" spans="1:2" x14ac:dyDescent="0.3">
      <c r="A3388" t="s">
        <v>7610</v>
      </c>
      <c r="B3388" t="s">
        <v>15196</v>
      </c>
    </row>
    <row r="3389" spans="1:2" x14ac:dyDescent="0.3">
      <c r="A3389" t="s">
        <v>7611</v>
      </c>
      <c r="B3389" t="s">
        <v>15091</v>
      </c>
    </row>
    <row r="3390" spans="1:2" x14ac:dyDescent="0.3">
      <c r="A3390" t="s">
        <v>7612</v>
      </c>
      <c r="B3390" t="s">
        <v>13726</v>
      </c>
    </row>
    <row r="3391" spans="1:2" x14ac:dyDescent="0.3">
      <c r="A3391" t="s">
        <v>7613</v>
      </c>
      <c r="B3391" t="s">
        <v>15338</v>
      </c>
    </row>
    <row r="3392" spans="1:2" x14ac:dyDescent="0.3">
      <c r="A3392" t="s">
        <v>7614</v>
      </c>
      <c r="B3392" t="s">
        <v>15636</v>
      </c>
    </row>
    <row r="3393" spans="1:2" x14ac:dyDescent="0.3">
      <c r="A3393" t="s">
        <v>7615</v>
      </c>
      <c r="B3393" t="s">
        <v>15245</v>
      </c>
    </row>
    <row r="3394" spans="1:2" x14ac:dyDescent="0.3">
      <c r="A3394" t="s">
        <v>7616</v>
      </c>
      <c r="B3394" t="s">
        <v>11986</v>
      </c>
    </row>
    <row r="3395" spans="1:2" x14ac:dyDescent="0.3">
      <c r="A3395" t="s">
        <v>7617</v>
      </c>
      <c r="B3395" t="s">
        <v>12286</v>
      </c>
    </row>
    <row r="3396" spans="1:2" x14ac:dyDescent="0.3">
      <c r="A3396" t="s">
        <v>7618</v>
      </c>
      <c r="B3396" t="s">
        <v>13849</v>
      </c>
    </row>
    <row r="3397" spans="1:2" x14ac:dyDescent="0.3">
      <c r="A3397" t="s">
        <v>7619</v>
      </c>
      <c r="B3397" t="s">
        <v>12772</v>
      </c>
    </row>
    <row r="3398" spans="1:2" x14ac:dyDescent="0.3">
      <c r="A3398" t="s">
        <v>7620</v>
      </c>
      <c r="B3398" t="s">
        <v>14099</v>
      </c>
    </row>
    <row r="3399" spans="1:2" x14ac:dyDescent="0.3">
      <c r="A3399" t="s">
        <v>7621</v>
      </c>
      <c r="B3399" t="s">
        <v>15143</v>
      </c>
    </row>
    <row r="3400" spans="1:2" x14ac:dyDescent="0.3">
      <c r="A3400" t="s">
        <v>7622</v>
      </c>
      <c r="B3400" t="s">
        <v>14015</v>
      </c>
    </row>
    <row r="3401" spans="1:2" x14ac:dyDescent="0.3">
      <c r="A3401" t="s">
        <v>7623</v>
      </c>
      <c r="B3401" t="s">
        <v>12581</v>
      </c>
    </row>
    <row r="3402" spans="1:2" x14ac:dyDescent="0.3">
      <c r="A3402" t="s">
        <v>7623</v>
      </c>
      <c r="B3402" t="s">
        <v>14036</v>
      </c>
    </row>
    <row r="3403" spans="1:2" x14ac:dyDescent="0.3">
      <c r="A3403" t="s">
        <v>14506</v>
      </c>
      <c r="B3403" t="s">
        <v>14507</v>
      </c>
    </row>
    <row r="3404" spans="1:2" x14ac:dyDescent="0.3">
      <c r="A3404" t="s">
        <v>7624</v>
      </c>
      <c r="B3404" t="s">
        <v>15418</v>
      </c>
    </row>
    <row r="3405" spans="1:2" x14ac:dyDescent="0.3">
      <c r="A3405" t="s">
        <v>11686</v>
      </c>
      <c r="B3405" t="s">
        <v>11687</v>
      </c>
    </row>
    <row r="3406" spans="1:2" x14ac:dyDescent="0.3">
      <c r="A3406" t="s">
        <v>7625</v>
      </c>
      <c r="B3406" t="s">
        <v>14424</v>
      </c>
    </row>
    <row r="3407" spans="1:2" x14ac:dyDescent="0.3">
      <c r="A3407" t="s">
        <v>7626</v>
      </c>
      <c r="B3407" t="s">
        <v>15703</v>
      </c>
    </row>
    <row r="3408" spans="1:2" x14ac:dyDescent="0.3">
      <c r="A3408" t="s">
        <v>7627</v>
      </c>
      <c r="B3408" t="s">
        <v>15700</v>
      </c>
    </row>
    <row r="3409" spans="1:2" x14ac:dyDescent="0.3">
      <c r="A3409" t="s">
        <v>7628</v>
      </c>
      <c r="B3409" t="s">
        <v>16119</v>
      </c>
    </row>
    <row r="3410" spans="1:2" x14ac:dyDescent="0.3">
      <c r="A3410" t="s">
        <v>7629</v>
      </c>
      <c r="B3410" t="s">
        <v>16142</v>
      </c>
    </row>
    <row r="3411" spans="1:2" x14ac:dyDescent="0.3">
      <c r="A3411" t="s">
        <v>7630</v>
      </c>
      <c r="B3411" t="s">
        <v>16149</v>
      </c>
    </row>
    <row r="3412" spans="1:2" x14ac:dyDescent="0.3">
      <c r="A3412" t="s">
        <v>7631</v>
      </c>
      <c r="B3412" t="s">
        <v>11972</v>
      </c>
    </row>
    <row r="3413" spans="1:2" x14ac:dyDescent="0.3">
      <c r="A3413" t="s">
        <v>7632</v>
      </c>
      <c r="B3413" t="s">
        <v>12540</v>
      </c>
    </row>
    <row r="3414" spans="1:2" x14ac:dyDescent="0.3">
      <c r="A3414" t="s">
        <v>7633</v>
      </c>
      <c r="B3414" t="s">
        <v>14530</v>
      </c>
    </row>
    <row r="3415" spans="1:2" x14ac:dyDescent="0.3">
      <c r="A3415" t="s">
        <v>7634</v>
      </c>
      <c r="B3415" t="s">
        <v>15248</v>
      </c>
    </row>
    <row r="3416" spans="1:2" x14ac:dyDescent="0.3">
      <c r="A3416" t="s">
        <v>7635</v>
      </c>
      <c r="B3416" t="s">
        <v>16221</v>
      </c>
    </row>
    <row r="3417" spans="1:2" x14ac:dyDescent="0.3">
      <c r="A3417" t="s">
        <v>7636</v>
      </c>
      <c r="B3417" t="s">
        <v>13802</v>
      </c>
    </row>
    <row r="3418" spans="1:2" x14ac:dyDescent="0.3">
      <c r="A3418" t="s">
        <v>7637</v>
      </c>
      <c r="B3418" t="s">
        <v>14638</v>
      </c>
    </row>
    <row r="3419" spans="1:2" x14ac:dyDescent="0.3">
      <c r="A3419" t="s">
        <v>7638</v>
      </c>
      <c r="B3419" t="s">
        <v>14639</v>
      </c>
    </row>
    <row r="3420" spans="1:2" x14ac:dyDescent="0.3">
      <c r="A3420" t="s">
        <v>7639</v>
      </c>
      <c r="B3420" t="s">
        <v>13290</v>
      </c>
    </row>
    <row r="3421" spans="1:2" x14ac:dyDescent="0.3">
      <c r="A3421" t="s">
        <v>7640</v>
      </c>
      <c r="B3421" t="s">
        <v>14812</v>
      </c>
    </row>
    <row r="3422" spans="1:2" x14ac:dyDescent="0.3">
      <c r="A3422" t="s">
        <v>7641</v>
      </c>
      <c r="B3422" t="s">
        <v>12144</v>
      </c>
    </row>
    <row r="3423" spans="1:2" x14ac:dyDescent="0.3">
      <c r="A3423" t="s">
        <v>7642</v>
      </c>
      <c r="B3423" t="s">
        <v>12999</v>
      </c>
    </row>
    <row r="3424" spans="1:2" x14ac:dyDescent="0.3">
      <c r="A3424" t="s">
        <v>7643</v>
      </c>
      <c r="B3424" t="s">
        <v>13000</v>
      </c>
    </row>
    <row r="3425" spans="1:2" x14ac:dyDescent="0.3">
      <c r="A3425" t="s">
        <v>7644</v>
      </c>
      <c r="B3425" t="s">
        <v>11864</v>
      </c>
    </row>
    <row r="3426" spans="1:2" x14ac:dyDescent="0.3">
      <c r="A3426" t="s">
        <v>7645</v>
      </c>
      <c r="B3426" t="s">
        <v>12145</v>
      </c>
    </row>
    <row r="3427" spans="1:2" x14ac:dyDescent="0.3">
      <c r="A3427" t="s">
        <v>7646</v>
      </c>
      <c r="B3427" t="s">
        <v>14286</v>
      </c>
    </row>
    <row r="3428" spans="1:2" x14ac:dyDescent="0.3">
      <c r="A3428" t="s">
        <v>7647</v>
      </c>
      <c r="B3428" t="s">
        <v>14694</v>
      </c>
    </row>
    <row r="3429" spans="1:2" x14ac:dyDescent="0.3">
      <c r="A3429" t="s">
        <v>7648</v>
      </c>
      <c r="B3429" t="s">
        <v>15065</v>
      </c>
    </row>
    <row r="3430" spans="1:2" x14ac:dyDescent="0.3">
      <c r="A3430" t="s">
        <v>7649</v>
      </c>
      <c r="B3430" t="s">
        <v>14016</v>
      </c>
    </row>
    <row r="3431" spans="1:2" x14ac:dyDescent="0.3">
      <c r="A3431" t="s">
        <v>7650</v>
      </c>
      <c r="B3431" t="s">
        <v>15591</v>
      </c>
    </row>
    <row r="3432" spans="1:2" x14ac:dyDescent="0.3">
      <c r="A3432" t="s">
        <v>7651</v>
      </c>
      <c r="B3432" t="s">
        <v>14095</v>
      </c>
    </row>
    <row r="3433" spans="1:2" x14ac:dyDescent="0.3">
      <c r="A3433" t="s">
        <v>7652</v>
      </c>
      <c r="B3433" t="s">
        <v>13487</v>
      </c>
    </row>
    <row r="3434" spans="1:2" x14ac:dyDescent="0.3">
      <c r="A3434" t="s">
        <v>7653</v>
      </c>
      <c r="B3434" t="s">
        <v>12688</v>
      </c>
    </row>
    <row r="3435" spans="1:2" x14ac:dyDescent="0.3">
      <c r="A3435" t="s">
        <v>7654</v>
      </c>
      <c r="B3435" t="s">
        <v>12180</v>
      </c>
    </row>
    <row r="3436" spans="1:2" x14ac:dyDescent="0.3">
      <c r="A3436" t="s">
        <v>7655</v>
      </c>
      <c r="B3436" t="s">
        <v>16120</v>
      </c>
    </row>
    <row r="3437" spans="1:2" x14ac:dyDescent="0.3">
      <c r="A3437" t="s">
        <v>7656</v>
      </c>
      <c r="B3437" t="s">
        <v>12890</v>
      </c>
    </row>
    <row r="3438" spans="1:2" x14ac:dyDescent="0.3">
      <c r="A3438" t="s">
        <v>7657</v>
      </c>
      <c r="B3438" t="s">
        <v>16176</v>
      </c>
    </row>
    <row r="3439" spans="1:2" x14ac:dyDescent="0.3">
      <c r="A3439" t="s">
        <v>7658</v>
      </c>
      <c r="B3439" t="s">
        <v>13397</v>
      </c>
    </row>
    <row r="3440" spans="1:2" x14ac:dyDescent="0.3">
      <c r="A3440" t="s">
        <v>7659</v>
      </c>
      <c r="B3440" t="s">
        <v>15520</v>
      </c>
    </row>
    <row r="3441" spans="1:2" x14ac:dyDescent="0.3">
      <c r="A3441" t="s">
        <v>7660</v>
      </c>
      <c r="B3441" t="s">
        <v>11655</v>
      </c>
    </row>
    <row r="3442" spans="1:2" x14ac:dyDescent="0.3">
      <c r="A3442" t="s">
        <v>7660</v>
      </c>
      <c r="B3442" t="s">
        <v>14803</v>
      </c>
    </row>
    <row r="3443" spans="1:2" x14ac:dyDescent="0.3">
      <c r="A3443" t="s">
        <v>7661</v>
      </c>
      <c r="B3443" t="s">
        <v>15466</v>
      </c>
    </row>
    <row r="3444" spans="1:2" x14ac:dyDescent="0.3">
      <c r="A3444" t="s">
        <v>7662</v>
      </c>
      <c r="B3444" t="s">
        <v>13606</v>
      </c>
    </row>
    <row r="3445" spans="1:2" x14ac:dyDescent="0.3">
      <c r="A3445" t="s">
        <v>7663</v>
      </c>
      <c r="B3445" t="s">
        <v>13737</v>
      </c>
    </row>
    <row r="3446" spans="1:2" x14ac:dyDescent="0.3">
      <c r="A3446" t="s">
        <v>7664</v>
      </c>
      <c r="B3446" t="s">
        <v>15357</v>
      </c>
    </row>
    <row r="3447" spans="1:2" x14ac:dyDescent="0.3">
      <c r="A3447" t="s">
        <v>7665</v>
      </c>
      <c r="B3447" t="s">
        <v>14376</v>
      </c>
    </row>
    <row r="3448" spans="1:2" x14ac:dyDescent="0.3">
      <c r="A3448" t="s">
        <v>7666</v>
      </c>
      <c r="B3448" t="s">
        <v>16216</v>
      </c>
    </row>
    <row r="3449" spans="1:2" x14ac:dyDescent="0.3">
      <c r="A3449" t="s">
        <v>7667</v>
      </c>
      <c r="B3449" t="s">
        <v>14400</v>
      </c>
    </row>
    <row r="3450" spans="1:2" x14ac:dyDescent="0.3">
      <c r="A3450" t="s">
        <v>7668</v>
      </c>
      <c r="B3450" t="s">
        <v>12655</v>
      </c>
    </row>
    <row r="3451" spans="1:2" x14ac:dyDescent="0.3">
      <c r="A3451" t="s">
        <v>7669</v>
      </c>
      <c r="B3451" t="s">
        <v>11658</v>
      </c>
    </row>
    <row r="3452" spans="1:2" x14ac:dyDescent="0.3">
      <c r="A3452" t="s">
        <v>7670</v>
      </c>
      <c r="B3452" t="s">
        <v>14100</v>
      </c>
    </row>
    <row r="3453" spans="1:2" x14ac:dyDescent="0.3">
      <c r="A3453" t="s">
        <v>7671</v>
      </c>
      <c r="B3453" t="s">
        <v>15843</v>
      </c>
    </row>
    <row r="3454" spans="1:2" x14ac:dyDescent="0.3">
      <c r="A3454" t="s">
        <v>7671</v>
      </c>
      <c r="B3454" t="s">
        <v>16088</v>
      </c>
    </row>
    <row r="3455" spans="1:2" x14ac:dyDescent="0.3">
      <c r="A3455" t="s">
        <v>7672</v>
      </c>
      <c r="B3455" t="s">
        <v>16086</v>
      </c>
    </row>
    <row r="3456" spans="1:2" x14ac:dyDescent="0.3">
      <c r="A3456" t="s">
        <v>7673</v>
      </c>
      <c r="B3456" t="s">
        <v>16087</v>
      </c>
    </row>
    <row r="3457" spans="1:2" x14ac:dyDescent="0.3">
      <c r="A3457" t="s">
        <v>7674</v>
      </c>
      <c r="B3457" t="s">
        <v>13675</v>
      </c>
    </row>
    <row r="3458" spans="1:2" x14ac:dyDescent="0.3">
      <c r="A3458" t="s">
        <v>7675</v>
      </c>
      <c r="B3458" t="s">
        <v>14435</v>
      </c>
    </row>
    <row r="3459" spans="1:2" x14ac:dyDescent="0.3">
      <c r="A3459" t="s">
        <v>7676</v>
      </c>
      <c r="B3459" t="s">
        <v>14217</v>
      </c>
    </row>
    <row r="3460" spans="1:2" x14ac:dyDescent="0.3">
      <c r="A3460" t="s">
        <v>7677</v>
      </c>
      <c r="B3460" t="s">
        <v>13826</v>
      </c>
    </row>
    <row r="3461" spans="1:2" x14ac:dyDescent="0.3">
      <c r="A3461" t="s">
        <v>7678</v>
      </c>
      <c r="B3461" t="s">
        <v>15234</v>
      </c>
    </row>
    <row r="3462" spans="1:2" x14ac:dyDescent="0.3">
      <c r="A3462" t="s">
        <v>7679</v>
      </c>
      <c r="B3462" t="s">
        <v>12155</v>
      </c>
    </row>
    <row r="3463" spans="1:2" x14ac:dyDescent="0.3">
      <c r="A3463" t="s">
        <v>7680</v>
      </c>
      <c r="B3463" t="s">
        <v>12557</v>
      </c>
    </row>
    <row r="3464" spans="1:2" x14ac:dyDescent="0.3">
      <c r="A3464" t="s">
        <v>7681</v>
      </c>
      <c r="B3464" t="s">
        <v>15426</v>
      </c>
    </row>
    <row r="3465" spans="1:2" x14ac:dyDescent="0.3">
      <c r="A3465" t="s">
        <v>7682</v>
      </c>
      <c r="B3465" t="s">
        <v>13073</v>
      </c>
    </row>
    <row r="3466" spans="1:2" x14ac:dyDescent="0.3">
      <c r="A3466" t="s">
        <v>7683</v>
      </c>
      <c r="B3466" t="s">
        <v>12032</v>
      </c>
    </row>
    <row r="3467" spans="1:2" x14ac:dyDescent="0.3">
      <c r="A3467" t="s">
        <v>7684</v>
      </c>
      <c r="B3467" t="s">
        <v>13400</v>
      </c>
    </row>
    <row r="3468" spans="1:2" x14ac:dyDescent="0.3">
      <c r="A3468" t="s">
        <v>7685</v>
      </c>
      <c r="B3468" t="s">
        <v>14296</v>
      </c>
    </row>
    <row r="3469" spans="1:2" x14ac:dyDescent="0.3">
      <c r="A3469" t="s">
        <v>7686</v>
      </c>
      <c r="B3469" t="s">
        <v>14133</v>
      </c>
    </row>
    <row r="3470" spans="1:2" x14ac:dyDescent="0.3">
      <c r="A3470" t="s">
        <v>7687</v>
      </c>
      <c r="B3470" t="s">
        <v>14297</v>
      </c>
    </row>
    <row r="3471" spans="1:2" x14ac:dyDescent="0.3">
      <c r="A3471" t="s">
        <v>7688</v>
      </c>
      <c r="B3471" t="s">
        <v>15704</v>
      </c>
    </row>
    <row r="3472" spans="1:2" x14ac:dyDescent="0.3">
      <c r="A3472" t="s">
        <v>7689</v>
      </c>
      <c r="B3472" t="s">
        <v>12136</v>
      </c>
    </row>
    <row r="3473" spans="1:2" x14ac:dyDescent="0.3">
      <c r="A3473" t="s">
        <v>7690</v>
      </c>
      <c r="B3473" t="s">
        <v>12137</v>
      </c>
    </row>
    <row r="3474" spans="1:2" x14ac:dyDescent="0.3">
      <c r="A3474" t="s">
        <v>7691</v>
      </c>
      <c r="B3474" t="s">
        <v>12918</v>
      </c>
    </row>
    <row r="3475" spans="1:2" x14ac:dyDescent="0.3">
      <c r="A3475" t="s">
        <v>7692</v>
      </c>
      <c r="B3475" t="s">
        <v>15104</v>
      </c>
    </row>
    <row r="3476" spans="1:2" x14ac:dyDescent="0.3">
      <c r="A3476" t="s">
        <v>7693</v>
      </c>
      <c r="B3476" t="s">
        <v>13552</v>
      </c>
    </row>
    <row r="3477" spans="1:2" x14ac:dyDescent="0.3">
      <c r="A3477" t="s">
        <v>7694</v>
      </c>
      <c r="B3477" t="s">
        <v>14044</v>
      </c>
    </row>
    <row r="3478" spans="1:2" x14ac:dyDescent="0.3">
      <c r="A3478" t="s">
        <v>7695</v>
      </c>
      <c r="B3478" t="s">
        <v>15705</v>
      </c>
    </row>
    <row r="3479" spans="1:2" x14ac:dyDescent="0.3">
      <c r="A3479" t="s">
        <v>7696</v>
      </c>
      <c r="B3479" t="s">
        <v>14006</v>
      </c>
    </row>
    <row r="3480" spans="1:2" x14ac:dyDescent="0.3">
      <c r="A3480" t="s">
        <v>7697</v>
      </c>
      <c r="B3480" t="s">
        <v>11960</v>
      </c>
    </row>
    <row r="3481" spans="1:2" x14ac:dyDescent="0.3">
      <c r="A3481" t="s">
        <v>7698</v>
      </c>
      <c r="B3481" t="s">
        <v>15129</v>
      </c>
    </row>
    <row r="3482" spans="1:2" x14ac:dyDescent="0.3">
      <c r="A3482" t="s">
        <v>7699</v>
      </c>
      <c r="B3482" t="s">
        <v>13299</v>
      </c>
    </row>
    <row r="3483" spans="1:2" x14ac:dyDescent="0.3">
      <c r="A3483" t="s">
        <v>7700</v>
      </c>
      <c r="B3483" t="s">
        <v>11741</v>
      </c>
    </row>
    <row r="3484" spans="1:2" x14ac:dyDescent="0.3">
      <c r="A3484" t="s">
        <v>7701</v>
      </c>
      <c r="B3484" t="s">
        <v>14372</v>
      </c>
    </row>
    <row r="3485" spans="1:2" x14ac:dyDescent="0.3">
      <c r="A3485" t="s">
        <v>7702</v>
      </c>
      <c r="B3485" t="s">
        <v>15947</v>
      </c>
    </row>
    <row r="3486" spans="1:2" x14ac:dyDescent="0.3">
      <c r="A3486" t="s">
        <v>7703</v>
      </c>
      <c r="B3486" t="s">
        <v>11909</v>
      </c>
    </row>
    <row r="3487" spans="1:2" x14ac:dyDescent="0.3">
      <c r="A3487" t="s">
        <v>7704</v>
      </c>
      <c r="B3487" t="s">
        <v>15033</v>
      </c>
    </row>
    <row r="3488" spans="1:2" x14ac:dyDescent="0.3">
      <c r="A3488" t="s">
        <v>7705</v>
      </c>
      <c r="B3488" t="s">
        <v>11993</v>
      </c>
    </row>
    <row r="3489" spans="1:2" x14ac:dyDescent="0.3">
      <c r="A3489" t="s">
        <v>7706</v>
      </c>
      <c r="B3489" t="s">
        <v>15396</v>
      </c>
    </row>
    <row r="3490" spans="1:2" x14ac:dyDescent="0.3">
      <c r="A3490" t="s">
        <v>7707</v>
      </c>
      <c r="B3490" t="s">
        <v>11799</v>
      </c>
    </row>
    <row r="3491" spans="1:2" x14ac:dyDescent="0.3">
      <c r="A3491" t="s">
        <v>7708</v>
      </c>
      <c r="B3491" t="s">
        <v>11668</v>
      </c>
    </row>
    <row r="3492" spans="1:2" x14ac:dyDescent="0.3">
      <c r="A3492" t="s">
        <v>7709</v>
      </c>
      <c r="B3492" t="s">
        <v>14906</v>
      </c>
    </row>
    <row r="3493" spans="1:2" x14ac:dyDescent="0.3">
      <c r="A3493" t="s">
        <v>7710</v>
      </c>
      <c r="B3493" t="s">
        <v>15629</v>
      </c>
    </row>
    <row r="3494" spans="1:2" x14ac:dyDescent="0.3">
      <c r="A3494" t="s">
        <v>7711</v>
      </c>
      <c r="B3494" t="s">
        <v>14707</v>
      </c>
    </row>
    <row r="3495" spans="1:2" x14ac:dyDescent="0.3">
      <c r="A3495" t="s">
        <v>7712</v>
      </c>
      <c r="B3495" t="s">
        <v>13327</v>
      </c>
    </row>
    <row r="3496" spans="1:2" x14ac:dyDescent="0.3">
      <c r="A3496" t="s">
        <v>7713</v>
      </c>
      <c r="B3496" t="s">
        <v>13324</v>
      </c>
    </row>
    <row r="3497" spans="1:2" x14ac:dyDescent="0.3">
      <c r="A3497" t="s">
        <v>7714</v>
      </c>
      <c r="B3497" t="s">
        <v>14708</v>
      </c>
    </row>
    <row r="3498" spans="1:2" x14ac:dyDescent="0.3">
      <c r="A3498" t="s">
        <v>7715</v>
      </c>
      <c r="B3498" t="s">
        <v>13923</v>
      </c>
    </row>
    <row r="3499" spans="1:2" x14ac:dyDescent="0.3">
      <c r="A3499" t="s">
        <v>7716</v>
      </c>
      <c r="B3499" t="s">
        <v>13924</v>
      </c>
    </row>
    <row r="3500" spans="1:2" x14ac:dyDescent="0.3">
      <c r="A3500" t="s">
        <v>7717</v>
      </c>
      <c r="B3500" t="s">
        <v>12808</v>
      </c>
    </row>
    <row r="3501" spans="1:2" x14ac:dyDescent="0.3">
      <c r="A3501" t="s">
        <v>7718</v>
      </c>
      <c r="B3501" t="s">
        <v>12957</v>
      </c>
    </row>
    <row r="3502" spans="1:2" x14ac:dyDescent="0.3">
      <c r="A3502" t="s">
        <v>7719</v>
      </c>
      <c r="B3502" t="s">
        <v>14341</v>
      </c>
    </row>
    <row r="3503" spans="1:2" x14ac:dyDescent="0.3">
      <c r="A3503" t="s">
        <v>7720</v>
      </c>
      <c r="B3503" t="s">
        <v>15007</v>
      </c>
    </row>
    <row r="3504" spans="1:2" x14ac:dyDescent="0.3">
      <c r="A3504" t="s">
        <v>7721</v>
      </c>
      <c r="B3504" t="s">
        <v>12150</v>
      </c>
    </row>
    <row r="3505" spans="1:2" x14ac:dyDescent="0.3">
      <c r="A3505" t="s">
        <v>7722</v>
      </c>
      <c r="B3505" t="s">
        <v>13637</v>
      </c>
    </row>
    <row r="3506" spans="1:2" x14ac:dyDescent="0.3">
      <c r="A3506" t="s">
        <v>7723</v>
      </c>
      <c r="B3506" t="s">
        <v>16066</v>
      </c>
    </row>
    <row r="3507" spans="1:2" x14ac:dyDescent="0.3">
      <c r="A3507" t="s">
        <v>7724</v>
      </c>
      <c r="B3507" t="s">
        <v>12702</v>
      </c>
    </row>
    <row r="3508" spans="1:2" x14ac:dyDescent="0.3">
      <c r="A3508" t="s">
        <v>7725</v>
      </c>
      <c r="B3508" t="s">
        <v>15630</v>
      </c>
    </row>
    <row r="3509" spans="1:2" x14ac:dyDescent="0.3">
      <c r="A3509" t="s">
        <v>7726</v>
      </c>
      <c r="B3509" t="s">
        <v>12633</v>
      </c>
    </row>
    <row r="3510" spans="1:2" x14ac:dyDescent="0.3">
      <c r="A3510" t="s">
        <v>7727</v>
      </c>
      <c r="B3510" t="s">
        <v>12492</v>
      </c>
    </row>
    <row r="3511" spans="1:2" x14ac:dyDescent="0.3">
      <c r="A3511" t="s">
        <v>7728</v>
      </c>
      <c r="B3511" t="s">
        <v>12634</v>
      </c>
    </row>
    <row r="3512" spans="1:2" x14ac:dyDescent="0.3">
      <c r="A3512" t="s">
        <v>7729</v>
      </c>
      <c r="B3512" t="s">
        <v>14273</v>
      </c>
    </row>
    <row r="3513" spans="1:2" x14ac:dyDescent="0.3">
      <c r="A3513" t="s">
        <v>7730</v>
      </c>
      <c r="B3513" t="s">
        <v>13562</v>
      </c>
    </row>
    <row r="3514" spans="1:2" x14ac:dyDescent="0.3">
      <c r="A3514" t="s">
        <v>7731</v>
      </c>
      <c r="B3514" t="s">
        <v>13456</v>
      </c>
    </row>
    <row r="3515" spans="1:2" x14ac:dyDescent="0.3">
      <c r="A3515" t="s">
        <v>7732</v>
      </c>
      <c r="B3515" t="s">
        <v>15744</v>
      </c>
    </row>
    <row r="3516" spans="1:2" x14ac:dyDescent="0.3">
      <c r="A3516" t="s">
        <v>7733</v>
      </c>
      <c r="B3516" t="s">
        <v>12964</v>
      </c>
    </row>
    <row r="3517" spans="1:2" x14ac:dyDescent="0.3">
      <c r="A3517" t="s">
        <v>7734</v>
      </c>
      <c r="B3517" t="s">
        <v>13905</v>
      </c>
    </row>
    <row r="3518" spans="1:2" x14ac:dyDescent="0.3">
      <c r="A3518" t="s">
        <v>7735</v>
      </c>
      <c r="B3518" t="s">
        <v>11705</v>
      </c>
    </row>
    <row r="3519" spans="1:2" x14ac:dyDescent="0.3">
      <c r="A3519" t="s">
        <v>7736</v>
      </c>
      <c r="B3519" t="s">
        <v>14063</v>
      </c>
    </row>
    <row r="3520" spans="1:2" x14ac:dyDescent="0.3">
      <c r="A3520" t="s">
        <v>7737</v>
      </c>
      <c r="B3520" t="s">
        <v>13150</v>
      </c>
    </row>
    <row r="3521" spans="1:2" x14ac:dyDescent="0.3">
      <c r="A3521" t="s">
        <v>7738</v>
      </c>
      <c r="B3521" t="s">
        <v>15710</v>
      </c>
    </row>
    <row r="3522" spans="1:2" x14ac:dyDescent="0.3">
      <c r="A3522" t="s">
        <v>7739</v>
      </c>
      <c r="B3522" t="s">
        <v>14484</v>
      </c>
    </row>
    <row r="3523" spans="1:2" x14ac:dyDescent="0.3">
      <c r="A3523" t="s">
        <v>7740</v>
      </c>
      <c r="B3523" t="s">
        <v>14483</v>
      </c>
    </row>
    <row r="3524" spans="1:2" x14ac:dyDescent="0.3">
      <c r="A3524" t="s">
        <v>7741</v>
      </c>
      <c r="B3524" t="s">
        <v>12601</v>
      </c>
    </row>
    <row r="3525" spans="1:2" x14ac:dyDescent="0.3">
      <c r="A3525" t="s">
        <v>7742</v>
      </c>
      <c r="B3525" t="s">
        <v>12943</v>
      </c>
    </row>
    <row r="3526" spans="1:2" x14ac:dyDescent="0.3">
      <c r="A3526" t="s">
        <v>7743</v>
      </c>
      <c r="B3526" t="s">
        <v>12795</v>
      </c>
    </row>
    <row r="3527" spans="1:2" x14ac:dyDescent="0.3">
      <c r="A3527" t="s">
        <v>7744</v>
      </c>
      <c r="B3527" t="s">
        <v>14554</v>
      </c>
    </row>
    <row r="3528" spans="1:2" x14ac:dyDescent="0.3">
      <c r="A3528" t="s">
        <v>7745</v>
      </c>
      <c r="B3528" t="s">
        <v>12635</v>
      </c>
    </row>
    <row r="3529" spans="1:2" x14ac:dyDescent="0.3">
      <c r="A3529" t="s">
        <v>7746</v>
      </c>
      <c r="B3529" t="s">
        <v>13382</v>
      </c>
    </row>
    <row r="3530" spans="1:2" x14ac:dyDescent="0.3">
      <c r="A3530" t="s">
        <v>7747</v>
      </c>
      <c r="B3530" t="s">
        <v>12749</v>
      </c>
    </row>
    <row r="3531" spans="1:2" x14ac:dyDescent="0.3">
      <c r="A3531" t="s">
        <v>7748</v>
      </c>
      <c r="B3531" t="s">
        <v>13766</v>
      </c>
    </row>
    <row r="3532" spans="1:2" x14ac:dyDescent="0.3">
      <c r="A3532" t="s">
        <v>7749</v>
      </c>
      <c r="B3532" t="s">
        <v>12865</v>
      </c>
    </row>
    <row r="3533" spans="1:2" x14ac:dyDescent="0.3">
      <c r="A3533" t="s">
        <v>7750</v>
      </c>
      <c r="B3533" t="s">
        <v>12748</v>
      </c>
    </row>
    <row r="3534" spans="1:2" x14ac:dyDescent="0.3">
      <c r="A3534" t="s">
        <v>7751</v>
      </c>
      <c r="B3534" t="s">
        <v>12523</v>
      </c>
    </row>
    <row r="3535" spans="1:2" x14ac:dyDescent="0.3">
      <c r="A3535" t="s">
        <v>7751</v>
      </c>
      <c r="B3535" t="s">
        <v>12545</v>
      </c>
    </row>
    <row r="3536" spans="1:2" x14ac:dyDescent="0.3">
      <c r="A3536" t="s">
        <v>7752</v>
      </c>
      <c r="B3536" t="s">
        <v>12737</v>
      </c>
    </row>
    <row r="3537" spans="1:2" x14ac:dyDescent="0.3">
      <c r="A3537" t="s">
        <v>7753</v>
      </c>
      <c r="B3537" t="s">
        <v>15560</v>
      </c>
    </row>
    <row r="3538" spans="1:2" x14ac:dyDescent="0.3">
      <c r="A3538" t="s">
        <v>7754</v>
      </c>
      <c r="B3538" t="s">
        <v>15336</v>
      </c>
    </row>
    <row r="3539" spans="1:2" x14ac:dyDescent="0.3">
      <c r="A3539" t="s">
        <v>7755</v>
      </c>
      <c r="B3539" t="s">
        <v>13020</v>
      </c>
    </row>
    <row r="3540" spans="1:2" x14ac:dyDescent="0.3">
      <c r="A3540" t="s">
        <v>7756</v>
      </c>
      <c r="B3540" t="s">
        <v>16144</v>
      </c>
    </row>
    <row r="3541" spans="1:2" x14ac:dyDescent="0.3">
      <c r="A3541" t="s">
        <v>7757</v>
      </c>
      <c r="B3541" t="s">
        <v>15707</v>
      </c>
    </row>
    <row r="3542" spans="1:2" x14ac:dyDescent="0.3">
      <c r="A3542" t="s">
        <v>7758</v>
      </c>
      <c r="B3542" t="s">
        <v>13395</v>
      </c>
    </row>
    <row r="3543" spans="1:2" x14ac:dyDescent="0.3">
      <c r="A3543" t="s">
        <v>7759</v>
      </c>
      <c r="B3543" t="s">
        <v>15566</v>
      </c>
    </row>
    <row r="3544" spans="1:2" x14ac:dyDescent="0.3">
      <c r="A3544" t="s">
        <v>7760</v>
      </c>
      <c r="B3544" t="s">
        <v>14200</v>
      </c>
    </row>
    <row r="3545" spans="1:2" x14ac:dyDescent="0.3">
      <c r="A3545" t="s">
        <v>7761</v>
      </c>
      <c r="B3545" t="s">
        <v>12907</v>
      </c>
    </row>
    <row r="3546" spans="1:2" x14ac:dyDescent="0.3">
      <c r="A3546" t="s">
        <v>7762</v>
      </c>
      <c r="B3546" t="s">
        <v>14040</v>
      </c>
    </row>
    <row r="3547" spans="1:2" x14ac:dyDescent="0.3">
      <c r="A3547" t="s">
        <v>7763</v>
      </c>
      <c r="B3547" t="s">
        <v>12914</v>
      </c>
    </row>
    <row r="3548" spans="1:2" x14ac:dyDescent="0.3">
      <c r="A3548" t="s">
        <v>7764</v>
      </c>
      <c r="B3548" t="s">
        <v>16202</v>
      </c>
    </row>
    <row r="3549" spans="1:2" x14ac:dyDescent="0.3">
      <c r="A3549" t="s">
        <v>7765</v>
      </c>
      <c r="B3549" t="s">
        <v>13335</v>
      </c>
    </row>
    <row r="3550" spans="1:2" x14ac:dyDescent="0.3">
      <c r="A3550" t="s">
        <v>7766</v>
      </c>
      <c r="B3550" t="s">
        <v>13943</v>
      </c>
    </row>
    <row r="3551" spans="1:2" x14ac:dyDescent="0.3">
      <c r="A3551" t="s">
        <v>7767</v>
      </c>
      <c r="B3551" t="s">
        <v>12280</v>
      </c>
    </row>
    <row r="3552" spans="1:2" x14ac:dyDescent="0.3">
      <c r="A3552" t="s">
        <v>7768</v>
      </c>
      <c r="B3552" t="s">
        <v>12281</v>
      </c>
    </row>
    <row r="3553" spans="1:2" x14ac:dyDescent="0.3">
      <c r="A3553" t="s">
        <v>7769</v>
      </c>
      <c r="B3553" t="s">
        <v>12448</v>
      </c>
    </row>
    <row r="3554" spans="1:2" x14ac:dyDescent="0.3">
      <c r="A3554" t="s">
        <v>7770</v>
      </c>
      <c r="B3554" t="s">
        <v>13768</v>
      </c>
    </row>
    <row r="3555" spans="1:2" x14ac:dyDescent="0.3">
      <c r="A3555" t="s">
        <v>7771</v>
      </c>
      <c r="B3555" t="s">
        <v>13769</v>
      </c>
    </row>
    <row r="3556" spans="1:2" x14ac:dyDescent="0.3">
      <c r="A3556" t="s">
        <v>7772</v>
      </c>
      <c r="B3556" t="s">
        <v>13809</v>
      </c>
    </row>
    <row r="3557" spans="1:2" x14ac:dyDescent="0.3">
      <c r="A3557" t="s">
        <v>7773</v>
      </c>
      <c r="B3557" t="s">
        <v>14669</v>
      </c>
    </row>
    <row r="3558" spans="1:2" x14ac:dyDescent="0.3">
      <c r="A3558" t="s">
        <v>7774</v>
      </c>
      <c r="B3558" t="s">
        <v>13920</v>
      </c>
    </row>
    <row r="3559" spans="1:2" x14ac:dyDescent="0.3">
      <c r="A3559" t="s">
        <v>7775</v>
      </c>
      <c r="B3559" t="s">
        <v>15637</v>
      </c>
    </row>
    <row r="3560" spans="1:2" x14ac:dyDescent="0.3">
      <c r="A3560" t="s">
        <v>7776</v>
      </c>
      <c r="B3560" t="s">
        <v>13964</v>
      </c>
    </row>
    <row r="3561" spans="1:2" x14ac:dyDescent="0.3">
      <c r="A3561" t="s">
        <v>7777</v>
      </c>
      <c r="B3561" t="s">
        <v>13965</v>
      </c>
    </row>
    <row r="3562" spans="1:2" x14ac:dyDescent="0.3">
      <c r="A3562" t="s">
        <v>7778</v>
      </c>
      <c r="B3562" t="s">
        <v>13966</v>
      </c>
    </row>
    <row r="3563" spans="1:2" x14ac:dyDescent="0.3">
      <c r="A3563" t="s">
        <v>7779</v>
      </c>
      <c r="B3563" t="s">
        <v>12650</v>
      </c>
    </row>
    <row r="3564" spans="1:2" x14ac:dyDescent="0.3">
      <c r="A3564" t="s">
        <v>7780</v>
      </c>
      <c r="B3564" t="s">
        <v>13465</v>
      </c>
    </row>
    <row r="3565" spans="1:2" x14ac:dyDescent="0.3">
      <c r="A3565" t="s">
        <v>7781</v>
      </c>
      <c r="B3565" t="s">
        <v>12227</v>
      </c>
    </row>
    <row r="3566" spans="1:2" x14ac:dyDescent="0.3">
      <c r="A3566" t="s">
        <v>7782</v>
      </c>
      <c r="B3566" t="s">
        <v>12228</v>
      </c>
    </row>
    <row r="3567" spans="1:2" x14ac:dyDescent="0.3">
      <c r="A3567" t="s">
        <v>7783</v>
      </c>
      <c r="B3567" t="s">
        <v>13006</v>
      </c>
    </row>
    <row r="3568" spans="1:2" x14ac:dyDescent="0.3">
      <c r="A3568" t="s">
        <v>7784</v>
      </c>
      <c r="B3568" t="s">
        <v>13007</v>
      </c>
    </row>
    <row r="3569" spans="1:2" x14ac:dyDescent="0.3">
      <c r="A3569" t="s">
        <v>7785</v>
      </c>
      <c r="B3569" t="s">
        <v>13008</v>
      </c>
    </row>
    <row r="3570" spans="1:2" x14ac:dyDescent="0.3">
      <c r="A3570" t="s">
        <v>7786</v>
      </c>
      <c r="B3570" t="s">
        <v>12020</v>
      </c>
    </row>
    <row r="3571" spans="1:2" x14ac:dyDescent="0.3">
      <c r="A3571" t="s">
        <v>7787</v>
      </c>
      <c r="B3571" t="s">
        <v>15419</v>
      </c>
    </row>
    <row r="3572" spans="1:2" x14ac:dyDescent="0.3">
      <c r="A3572" t="s">
        <v>7788</v>
      </c>
      <c r="B3572" t="s">
        <v>14007</v>
      </c>
    </row>
    <row r="3573" spans="1:2" x14ac:dyDescent="0.3">
      <c r="A3573" t="s">
        <v>7788</v>
      </c>
      <c r="B3573" t="s">
        <v>14266</v>
      </c>
    </row>
    <row r="3574" spans="1:2" x14ac:dyDescent="0.3">
      <c r="A3574" t="s">
        <v>7789</v>
      </c>
      <c r="B3574" t="s">
        <v>14244</v>
      </c>
    </row>
    <row r="3575" spans="1:2" x14ac:dyDescent="0.3">
      <c r="A3575" t="s">
        <v>7790</v>
      </c>
      <c r="B3575" t="s">
        <v>14245</v>
      </c>
    </row>
    <row r="3576" spans="1:2" x14ac:dyDescent="0.3">
      <c r="A3576" t="s">
        <v>7791</v>
      </c>
      <c r="B3576" t="s">
        <v>15415</v>
      </c>
    </row>
    <row r="3577" spans="1:2" x14ac:dyDescent="0.3">
      <c r="A3577" t="s">
        <v>7792</v>
      </c>
      <c r="B3577" t="s">
        <v>12248</v>
      </c>
    </row>
    <row r="3578" spans="1:2" x14ac:dyDescent="0.3">
      <c r="A3578" t="s">
        <v>7793</v>
      </c>
      <c r="B3578" t="s">
        <v>15271</v>
      </c>
    </row>
    <row r="3579" spans="1:2" x14ac:dyDescent="0.3">
      <c r="A3579" t="s">
        <v>7794</v>
      </c>
      <c r="B3579" t="s">
        <v>13828</v>
      </c>
    </row>
    <row r="3580" spans="1:2" x14ac:dyDescent="0.3">
      <c r="A3580" t="s">
        <v>7795</v>
      </c>
      <c r="B3580" t="s">
        <v>11869</v>
      </c>
    </row>
    <row r="3581" spans="1:2" x14ac:dyDescent="0.3">
      <c r="A3581" t="s">
        <v>7796</v>
      </c>
      <c r="B3581" t="s">
        <v>13860</v>
      </c>
    </row>
    <row r="3582" spans="1:2" x14ac:dyDescent="0.3">
      <c r="A3582" t="s">
        <v>7797</v>
      </c>
      <c r="B3582" t="s">
        <v>14131</v>
      </c>
    </row>
    <row r="3583" spans="1:2" x14ac:dyDescent="0.3">
      <c r="A3583" t="s">
        <v>7798</v>
      </c>
      <c r="B3583" t="s">
        <v>15648</v>
      </c>
    </row>
    <row r="3584" spans="1:2" x14ac:dyDescent="0.3">
      <c r="A3584" t="s">
        <v>7799</v>
      </c>
      <c r="B3584" t="s">
        <v>13464</v>
      </c>
    </row>
    <row r="3585" spans="1:2" x14ac:dyDescent="0.3">
      <c r="A3585" t="s">
        <v>7800</v>
      </c>
      <c r="B3585" t="s">
        <v>15582</v>
      </c>
    </row>
    <row r="3586" spans="1:2" x14ac:dyDescent="0.3">
      <c r="A3586" t="s">
        <v>7801</v>
      </c>
      <c r="B3586" t="s">
        <v>11862</v>
      </c>
    </row>
    <row r="3587" spans="1:2" x14ac:dyDescent="0.3">
      <c r="A3587" t="s">
        <v>7802</v>
      </c>
      <c r="B3587" t="s">
        <v>12257</v>
      </c>
    </row>
    <row r="3588" spans="1:2" x14ac:dyDescent="0.3">
      <c r="A3588" t="s">
        <v>7803</v>
      </c>
      <c r="B3588" t="s">
        <v>13601</v>
      </c>
    </row>
    <row r="3589" spans="1:2" x14ac:dyDescent="0.3">
      <c r="A3589" t="s">
        <v>7804</v>
      </c>
      <c r="B3589" t="s">
        <v>14723</v>
      </c>
    </row>
    <row r="3590" spans="1:2" x14ac:dyDescent="0.3">
      <c r="A3590" t="s">
        <v>7805</v>
      </c>
      <c r="B3590" t="s">
        <v>15695</v>
      </c>
    </row>
    <row r="3591" spans="1:2" x14ac:dyDescent="0.3">
      <c r="A3591" t="s">
        <v>7806</v>
      </c>
      <c r="B3591" t="s">
        <v>12561</v>
      </c>
    </row>
    <row r="3592" spans="1:2" x14ac:dyDescent="0.3">
      <c r="A3592" t="s">
        <v>7807</v>
      </c>
      <c r="B3592" t="s">
        <v>15508</v>
      </c>
    </row>
    <row r="3593" spans="1:2" x14ac:dyDescent="0.3">
      <c r="A3593" t="s">
        <v>7808</v>
      </c>
      <c r="B3593" t="s">
        <v>13134</v>
      </c>
    </row>
    <row r="3594" spans="1:2" x14ac:dyDescent="0.3">
      <c r="A3594" t="s">
        <v>7809</v>
      </c>
      <c r="B3594" t="s">
        <v>15370</v>
      </c>
    </row>
    <row r="3595" spans="1:2" x14ac:dyDescent="0.3">
      <c r="A3595" t="s">
        <v>7810</v>
      </c>
      <c r="B3595" t="s">
        <v>15412</v>
      </c>
    </row>
    <row r="3596" spans="1:2" x14ac:dyDescent="0.3">
      <c r="A3596" t="s">
        <v>7811</v>
      </c>
      <c r="B3596" t="s">
        <v>11867</v>
      </c>
    </row>
    <row r="3597" spans="1:2" x14ac:dyDescent="0.3">
      <c r="A3597" t="s">
        <v>7812</v>
      </c>
      <c r="B3597" t="s">
        <v>15600</v>
      </c>
    </row>
    <row r="3598" spans="1:2" x14ac:dyDescent="0.3">
      <c r="A3598" t="s">
        <v>7813</v>
      </c>
      <c r="B3598" t="s">
        <v>15601</v>
      </c>
    </row>
    <row r="3599" spans="1:2" x14ac:dyDescent="0.3">
      <c r="A3599" t="s">
        <v>7814</v>
      </c>
      <c r="B3599" t="s">
        <v>12919</v>
      </c>
    </row>
    <row r="3600" spans="1:2" x14ac:dyDescent="0.3">
      <c r="A3600" t="s">
        <v>7815</v>
      </c>
      <c r="B3600" t="s">
        <v>12812</v>
      </c>
    </row>
    <row r="3601" spans="1:2" x14ac:dyDescent="0.3">
      <c r="A3601" t="s">
        <v>7816</v>
      </c>
      <c r="B3601" t="s">
        <v>12972</v>
      </c>
    </row>
    <row r="3602" spans="1:2" x14ac:dyDescent="0.3">
      <c r="A3602" t="s">
        <v>7817</v>
      </c>
      <c r="B3602" t="s">
        <v>11953</v>
      </c>
    </row>
    <row r="3603" spans="1:2" x14ac:dyDescent="0.3">
      <c r="A3603" t="s">
        <v>7818</v>
      </c>
      <c r="B3603" t="s">
        <v>12546</v>
      </c>
    </row>
    <row r="3604" spans="1:2" x14ac:dyDescent="0.3">
      <c r="A3604" t="s">
        <v>7819</v>
      </c>
      <c r="B3604" t="s">
        <v>12560</v>
      </c>
    </row>
    <row r="3605" spans="1:2" x14ac:dyDescent="0.3">
      <c r="A3605" t="s">
        <v>7820</v>
      </c>
      <c r="B3605" t="s">
        <v>14706</v>
      </c>
    </row>
    <row r="3606" spans="1:2" x14ac:dyDescent="0.3">
      <c r="A3606" t="s">
        <v>7821</v>
      </c>
      <c r="B3606" t="s">
        <v>14294</v>
      </c>
    </row>
    <row r="3607" spans="1:2" x14ac:dyDescent="0.3">
      <c r="A3607" t="s">
        <v>7822</v>
      </c>
      <c r="B3607" t="s">
        <v>12721</v>
      </c>
    </row>
    <row r="3608" spans="1:2" x14ac:dyDescent="0.3">
      <c r="A3608" t="s">
        <v>7823</v>
      </c>
      <c r="B3608" t="s">
        <v>16129</v>
      </c>
    </row>
    <row r="3609" spans="1:2" x14ac:dyDescent="0.3">
      <c r="A3609" t="s">
        <v>7824</v>
      </c>
      <c r="B3609" t="s">
        <v>13835</v>
      </c>
    </row>
    <row r="3610" spans="1:2" x14ac:dyDescent="0.3">
      <c r="A3610" t="s">
        <v>7825</v>
      </c>
      <c r="B3610" t="s">
        <v>15089</v>
      </c>
    </row>
    <row r="3611" spans="1:2" x14ac:dyDescent="0.3">
      <c r="A3611" t="s">
        <v>7826</v>
      </c>
      <c r="B3611" t="s">
        <v>14069</v>
      </c>
    </row>
    <row r="3612" spans="1:2" x14ac:dyDescent="0.3">
      <c r="A3612" t="s">
        <v>7827</v>
      </c>
      <c r="B3612" t="s">
        <v>12389</v>
      </c>
    </row>
    <row r="3613" spans="1:2" x14ac:dyDescent="0.3">
      <c r="A3613" t="s">
        <v>7828</v>
      </c>
      <c r="B3613" t="s">
        <v>11642</v>
      </c>
    </row>
    <row r="3614" spans="1:2" x14ac:dyDescent="0.3">
      <c r="A3614" t="s">
        <v>7829</v>
      </c>
      <c r="B3614" t="s">
        <v>12266</v>
      </c>
    </row>
    <row r="3615" spans="1:2" x14ac:dyDescent="0.3">
      <c r="A3615" t="s">
        <v>7830</v>
      </c>
      <c r="B3615" t="s">
        <v>13741</v>
      </c>
    </row>
    <row r="3616" spans="1:2" x14ac:dyDescent="0.3">
      <c r="A3616" t="s">
        <v>7831</v>
      </c>
      <c r="B3616" t="s">
        <v>15543</v>
      </c>
    </row>
    <row r="3617" spans="1:2" x14ac:dyDescent="0.3">
      <c r="A3617" t="s">
        <v>7832</v>
      </c>
      <c r="B3617" t="s">
        <v>14593</v>
      </c>
    </row>
    <row r="3618" spans="1:2" x14ac:dyDescent="0.3">
      <c r="A3618" t="s">
        <v>7833</v>
      </c>
      <c r="B3618" t="s">
        <v>13362</v>
      </c>
    </row>
    <row r="3619" spans="1:2" x14ac:dyDescent="0.3">
      <c r="A3619" t="s">
        <v>7834</v>
      </c>
      <c r="B3619" t="s">
        <v>14779</v>
      </c>
    </row>
    <row r="3620" spans="1:2" x14ac:dyDescent="0.3">
      <c r="A3620" t="s">
        <v>7835</v>
      </c>
      <c r="B3620" t="s">
        <v>13945</v>
      </c>
    </row>
    <row r="3621" spans="1:2" x14ac:dyDescent="0.3">
      <c r="A3621" t="s">
        <v>7836</v>
      </c>
      <c r="B3621" t="s">
        <v>15622</v>
      </c>
    </row>
    <row r="3622" spans="1:2" x14ac:dyDescent="0.3">
      <c r="A3622" t="s">
        <v>7837</v>
      </c>
      <c r="B3622" t="s">
        <v>12301</v>
      </c>
    </row>
    <row r="3623" spans="1:2" x14ac:dyDescent="0.3">
      <c r="A3623" t="s">
        <v>7838</v>
      </c>
      <c r="B3623" t="s">
        <v>11770</v>
      </c>
    </row>
    <row r="3624" spans="1:2" x14ac:dyDescent="0.3">
      <c r="A3624" t="s">
        <v>7839</v>
      </c>
      <c r="B3624" t="s">
        <v>14809</v>
      </c>
    </row>
    <row r="3625" spans="1:2" x14ac:dyDescent="0.3">
      <c r="A3625" t="s">
        <v>7840</v>
      </c>
      <c r="B3625" t="s">
        <v>15086</v>
      </c>
    </row>
    <row r="3626" spans="1:2" x14ac:dyDescent="0.3">
      <c r="A3626" t="s">
        <v>7841</v>
      </c>
      <c r="B3626" t="s">
        <v>12218</v>
      </c>
    </row>
    <row r="3627" spans="1:2" x14ac:dyDescent="0.3">
      <c r="A3627" t="s">
        <v>7842</v>
      </c>
      <c r="B3627" t="s">
        <v>12217</v>
      </c>
    </row>
    <row r="3628" spans="1:2" x14ac:dyDescent="0.3">
      <c r="A3628" t="s">
        <v>7843</v>
      </c>
      <c r="B3628" t="s">
        <v>15639</v>
      </c>
    </row>
    <row r="3629" spans="1:2" x14ac:dyDescent="0.3">
      <c r="A3629" t="s">
        <v>7844</v>
      </c>
      <c r="B3629" t="s">
        <v>15433</v>
      </c>
    </row>
    <row r="3630" spans="1:2" x14ac:dyDescent="0.3">
      <c r="A3630" t="s">
        <v>7845</v>
      </c>
      <c r="B3630" t="s">
        <v>12570</v>
      </c>
    </row>
    <row r="3631" spans="1:2" x14ac:dyDescent="0.3">
      <c r="A3631" t="s">
        <v>7846</v>
      </c>
      <c r="B3631" t="s">
        <v>15073</v>
      </c>
    </row>
    <row r="3632" spans="1:2" x14ac:dyDescent="0.3">
      <c r="A3632" t="s">
        <v>7847</v>
      </c>
      <c r="B3632" t="s">
        <v>12732</v>
      </c>
    </row>
    <row r="3633" spans="1:2" x14ac:dyDescent="0.3">
      <c r="A3633" t="s">
        <v>7848</v>
      </c>
      <c r="B3633" t="s">
        <v>15614</v>
      </c>
    </row>
    <row r="3634" spans="1:2" x14ac:dyDescent="0.3">
      <c r="A3634" t="s">
        <v>7849</v>
      </c>
      <c r="B3634" t="s">
        <v>11906</v>
      </c>
    </row>
    <row r="3635" spans="1:2" x14ac:dyDescent="0.3">
      <c r="A3635" t="s">
        <v>7850</v>
      </c>
      <c r="B3635" t="s">
        <v>15353</v>
      </c>
    </row>
    <row r="3636" spans="1:2" x14ac:dyDescent="0.3">
      <c r="A3636" t="s">
        <v>7851</v>
      </c>
      <c r="B3636" t="s">
        <v>13845</v>
      </c>
    </row>
    <row r="3637" spans="1:2" x14ac:dyDescent="0.3">
      <c r="A3637" t="s">
        <v>7852</v>
      </c>
      <c r="B3637" t="s">
        <v>14791</v>
      </c>
    </row>
    <row r="3638" spans="1:2" x14ac:dyDescent="0.3">
      <c r="A3638" t="s">
        <v>7853</v>
      </c>
      <c r="B3638" t="s">
        <v>14770</v>
      </c>
    </row>
    <row r="3639" spans="1:2" x14ac:dyDescent="0.3">
      <c r="A3639" t="s">
        <v>7854</v>
      </c>
      <c r="B3639" t="s">
        <v>11789</v>
      </c>
    </row>
    <row r="3640" spans="1:2" x14ac:dyDescent="0.3">
      <c r="A3640" t="s">
        <v>7855</v>
      </c>
      <c r="B3640" t="s">
        <v>11787</v>
      </c>
    </row>
    <row r="3641" spans="1:2" x14ac:dyDescent="0.3">
      <c r="A3641" t="s">
        <v>7856</v>
      </c>
      <c r="B3641" t="s">
        <v>11788</v>
      </c>
    </row>
    <row r="3642" spans="1:2" x14ac:dyDescent="0.3">
      <c r="A3642" t="s">
        <v>7857</v>
      </c>
      <c r="B3642" t="s">
        <v>12233</v>
      </c>
    </row>
    <row r="3643" spans="1:2" x14ac:dyDescent="0.3">
      <c r="A3643" t="s">
        <v>7858</v>
      </c>
      <c r="B3643" t="s">
        <v>14545</v>
      </c>
    </row>
    <row r="3644" spans="1:2" x14ac:dyDescent="0.3">
      <c r="A3644" t="s">
        <v>7859</v>
      </c>
      <c r="B3644" t="s">
        <v>14191</v>
      </c>
    </row>
    <row r="3645" spans="1:2" x14ac:dyDescent="0.3">
      <c r="A3645" t="s">
        <v>7860</v>
      </c>
      <c r="B3645" t="s">
        <v>14831</v>
      </c>
    </row>
    <row r="3646" spans="1:2" x14ac:dyDescent="0.3">
      <c r="A3646" t="s">
        <v>7861</v>
      </c>
      <c r="B3646" t="s">
        <v>13536</v>
      </c>
    </row>
    <row r="3647" spans="1:2" x14ac:dyDescent="0.3">
      <c r="A3647" t="s">
        <v>7862</v>
      </c>
      <c r="B3647" t="s">
        <v>14684</v>
      </c>
    </row>
    <row r="3648" spans="1:2" x14ac:dyDescent="0.3">
      <c r="A3648" t="s">
        <v>7863</v>
      </c>
      <c r="B3648" t="s">
        <v>14314</v>
      </c>
    </row>
    <row r="3649" spans="1:2" x14ac:dyDescent="0.3">
      <c r="A3649" t="s">
        <v>7864</v>
      </c>
      <c r="B3649" t="s">
        <v>14261</v>
      </c>
    </row>
    <row r="3650" spans="1:2" x14ac:dyDescent="0.3">
      <c r="A3650" t="s">
        <v>7865</v>
      </c>
      <c r="B3650" t="s">
        <v>14659</v>
      </c>
    </row>
    <row r="3651" spans="1:2" x14ac:dyDescent="0.3">
      <c r="A3651" t="s">
        <v>7866</v>
      </c>
      <c r="B3651" t="s">
        <v>12743</v>
      </c>
    </row>
    <row r="3652" spans="1:2" x14ac:dyDescent="0.3">
      <c r="A3652" t="s">
        <v>7867</v>
      </c>
      <c r="B3652" t="s">
        <v>12036</v>
      </c>
    </row>
    <row r="3653" spans="1:2" x14ac:dyDescent="0.3">
      <c r="A3653" t="s">
        <v>7868</v>
      </c>
      <c r="B3653" t="s">
        <v>14537</v>
      </c>
    </row>
    <row r="3654" spans="1:2" x14ac:dyDescent="0.3">
      <c r="A3654" t="s">
        <v>7869</v>
      </c>
      <c r="B3654" t="s">
        <v>14246</v>
      </c>
    </row>
    <row r="3655" spans="1:2" x14ac:dyDescent="0.3">
      <c r="A3655" t="s">
        <v>7870</v>
      </c>
      <c r="B3655" t="s">
        <v>14647</v>
      </c>
    </row>
    <row r="3656" spans="1:2" x14ac:dyDescent="0.3">
      <c r="A3656" t="s">
        <v>7870</v>
      </c>
      <c r="B3656" t="s">
        <v>14736</v>
      </c>
    </row>
    <row r="3657" spans="1:2" x14ac:dyDescent="0.3">
      <c r="A3657" t="s">
        <v>7871</v>
      </c>
      <c r="B3657" t="s">
        <v>14008</v>
      </c>
    </row>
    <row r="3658" spans="1:2" x14ac:dyDescent="0.3">
      <c r="A3658" t="s">
        <v>7871</v>
      </c>
      <c r="B3658" t="s">
        <v>14262</v>
      </c>
    </row>
    <row r="3659" spans="1:2" x14ac:dyDescent="0.3">
      <c r="A3659" t="s">
        <v>7871</v>
      </c>
      <c r="B3659" t="s">
        <v>14288</v>
      </c>
    </row>
    <row r="3660" spans="1:2" x14ac:dyDescent="0.3">
      <c r="A3660" t="s">
        <v>7871</v>
      </c>
      <c r="B3660" t="s">
        <v>14869</v>
      </c>
    </row>
    <row r="3661" spans="1:2" x14ac:dyDescent="0.3">
      <c r="A3661" t="s">
        <v>7872</v>
      </c>
      <c r="B3661" t="s">
        <v>14796</v>
      </c>
    </row>
    <row r="3662" spans="1:2" x14ac:dyDescent="0.3">
      <c r="A3662" t="s">
        <v>7873</v>
      </c>
      <c r="B3662" t="s">
        <v>13684</v>
      </c>
    </row>
    <row r="3663" spans="1:2" x14ac:dyDescent="0.3">
      <c r="A3663" t="s">
        <v>7874</v>
      </c>
      <c r="B3663" t="s">
        <v>14060</v>
      </c>
    </row>
    <row r="3664" spans="1:2" x14ac:dyDescent="0.3">
      <c r="A3664" t="s">
        <v>7875</v>
      </c>
      <c r="B3664" t="s">
        <v>13471</v>
      </c>
    </row>
    <row r="3665" spans="1:2" x14ac:dyDescent="0.3">
      <c r="A3665" t="s">
        <v>7876</v>
      </c>
      <c r="B3665" t="s">
        <v>14944</v>
      </c>
    </row>
    <row r="3666" spans="1:2" x14ac:dyDescent="0.3">
      <c r="A3666" t="s">
        <v>7877</v>
      </c>
      <c r="B3666" t="s">
        <v>14061</v>
      </c>
    </row>
    <row r="3667" spans="1:2" x14ac:dyDescent="0.3">
      <c r="A3667" t="s">
        <v>7878</v>
      </c>
      <c r="B3667" t="s">
        <v>12436</v>
      </c>
    </row>
    <row r="3668" spans="1:2" x14ac:dyDescent="0.3">
      <c r="A3668" t="s">
        <v>7879</v>
      </c>
      <c r="B3668" t="s">
        <v>12936</v>
      </c>
    </row>
    <row r="3669" spans="1:2" x14ac:dyDescent="0.3">
      <c r="A3669" t="s">
        <v>7880</v>
      </c>
      <c r="B3669" t="s">
        <v>14798</v>
      </c>
    </row>
    <row r="3670" spans="1:2" x14ac:dyDescent="0.3">
      <c r="A3670" t="s">
        <v>7881</v>
      </c>
      <c r="B3670" t="s">
        <v>11963</v>
      </c>
    </row>
    <row r="3671" spans="1:2" x14ac:dyDescent="0.3">
      <c r="A3671" t="s">
        <v>7882</v>
      </c>
      <c r="B3671" t="s">
        <v>12022</v>
      </c>
    </row>
    <row r="3672" spans="1:2" x14ac:dyDescent="0.3">
      <c r="A3672" t="s">
        <v>7883</v>
      </c>
      <c r="B3672" t="s">
        <v>14790</v>
      </c>
    </row>
    <row r="3673" spans="1:2" x14ac:dyDescent="0.3">
      <c r="A3673" t="s">
        <v>7884</v>
      </c>
      <c r="B3673" t="s">
        <v>15339</v>
      </c>
    </row>
    <row r="3674" spans="1:2" x14ac:dyDescent="0.3">
      <c r="A3674" t="s">
        <v>7885</v>
      </c>
      <c r="B3674" t="s">
        <v>13858</v>
      </c>
    </row>
    <row r="3675" spans="1:2" x14ac:dyDescent="0.3">
      <c r="A3675" t="s">
        <v>7886</v>
      </c>
      <c r="B3675" t="s">
        <v>12662</v>
      </c>
    </row>
    <row r="3676" spans="1:2" x14ac:dyDescent="0.3">
      <c r="A3676" t="s">
        <v>7887</v>
      </c>
      <c r="B3676" t="s">
        <v>12608</v>
      </c>
    </row>
    <row r="3677" spans="1:2" x14ac:dyDescent="0.3">
      <c r="A3677" t="s">
        <v>7887</v>
      </c>
      <c r="B3677" t="s">
        <v>12624</v>
      </c>
    </row>
    <row r="3678" spans="1:2" x14ac:dyDescent="0.3">
      <c r="A3678" t="s">
        <v>7887</v>
      </c>
      <c r="B3678" t="s">
        <v>12669</v>
      </c>
    </row>
    <row r="3679" spans="1:2" x14ac:dyDescent="0.3">
      <c r="A3679" t="s">
        <v>7887</v>
      </c>
      <c r="B3679" t="s">
        <v>12679</v>
      </c>
    </row>
    <row r="3680" spans="1:2" x14ac:dyDescent="0.3">
      <c r="A3680" t="s">
        <v>7888</v>
      </c>
      <c r="B3680" t="s">
        <v>12617</v>
      </c>
    </row>
    <row r="3681" spans="1:2" x14ac:dyDescent="0.3">
      <c r="A3681" t="s">
        <v>7889</v>
      </c>
      <c r="B3681" t="s">
        <v>13149</v>
      </c>
    </row>
    <row r="3682" spans="1:2" x14ac:dyDescent="0.3">
      <c r="A3682" t="s">
        <v>7890</v>
      </c>
      <c r="B3682" t="s">
        <v>11850</v>
      </c>
    </row>
    <row r="3683" spans="1:2" x14ac:dyDescent="0.3">
      <c r="A3683" t="s">
        <v>7891</v>
      </c>
      <c r="B3683" t="s">
        <v>13921</v>
      </c>
    </row>
    <row r="3684" spans="1:2" x14ac:dyDescent="0.3">
      <c r="A3684" t="s">
        <v>7892</v>
      </c>
      <c r="B3684" t="s">
        <v>12967</v>
      </c>
    </row>
    <row r="3685" spans="1:2" x14ac:dyDescent="0.3">
      <c r="A3685" t="s">
        <v>7893</v>
      </c>
      <c r="B3685" t="s">
        <v>13374</v>
      </c>
    </row>
    <row r="3686" spans="1:2" x14ac:dyDescent="0.3">
      <c r="A3686" t="s">
        <v>7894</v>
      </c>
      <c r="B3686" t="s">
        <v>13062</v>
      </c>
    </row>
    <row r="3687" spans="1:2" x14ac:dyDescent="0.3">
      <c r="A3687" t="s">
        <v>7895</v>
      </c>
      <c r="B3687" t="s">
        <v>16109</v>
      </c>
    </row>
    <row r="3688" spans="1:2" x14ac:dyDescent="0.3">
      <c r="A3688" t="s">
        <v>7896</v>
      </c>
      <c r="B3688" t="s">
        <v>15035</v>
      </c>
    </row>
    <row r="3689" spans="1:2" x14ac:dyDescent="0.3">
      <c r="A3689" t="s">
        <v>7897</v>
      </c>
      <c r="B3689" t="s">
        <v>12304</v>
      </c>
    </row>
    <row r="3690" spans="1:2" x14ac:dyDescent="0.3">
      <c r="A3690" t="s">
        <v>7899</v>
      </c>
      <c r="B3690" t="s">
        <v>15596</v>
      </c>
    </row>
    <row r="3691" spans="1:2" x14ac:dyDescent="0.3">
      <c r="A3691" t="s">
        <v>7901</v>
      </c>
      <c r="B3691" t="s">
        <v>15897</v>
      </c>
    </row>
    <row r="3692" spans="1:2" x14ac:dyDescent="0.3">
      <c r="A3692" t="s">
        <v>7902</v>
      </c>
      <c r="B3692" t="s">
        <v>16159</v>
      </c>
    </row>
    <row r="3693" spans="1:2" x14ac:dyDescent="0.3">
      <c r="A3693" t="s">
        <v>7903</v>
      </c>
      <c r="B3693" t="s">
        <v>14974</v>
      </c>
    </row>
    <row r="3694" spans="1:2" x14ac:dyDescent="0.3">
      <c r="A3694" t="s">
        <v>7904</v>
      </c>
      <c r="B3694" t="s">
        <v>11849</v>
      </c>
    </row>
    <row r="3695" spans="1:2" x14ac:dyDescent="0.3">
      <c r="A3695" t="s">
        <v>7905</v>
      </c>
      <c r="B3695" t="s">
        <v>12636</v>
      </c>
    </row>
    <row r="3696" spans="1:2" x14ac:dyDescent="0.3">
      <c r="A3696" t="s">
        <v>7906</v>
      </c>
      <c r="B3696" t="s">
        <v>12738</v>
      </c>
    </row>
    <row r="3697" spans="1:2" x14ac:dyDescent="0.3">
      <c r="A3697" t="s">
        <v>7907</v>
      </c>
      <c r="B3697" t="s">
        <v>14390</v>
      </c>
    </row>
    <row r="3698" spans="1:2" x14ac:dyDescent="0.3">
      <c r="A3698" t="s">
        <v>7908</v>
      </c>
      <c r="B3698" t="s">
        <v>12733</v>
      </c>
    </row>
    <row r="3699" spans="1:2" x14ac:dyDescent="0.3">
      <c r="A3699" t="s">
        <v>7909</v>
      </c>
      <c r="B3699" t="s">
        <v>12502</v>
      </c>
    </row>
    <row r="3700" spans="1:2" x14ac:dyDescent="0.3">
      <c r="A3700" t="s">
        <v>7910</v>
      </c>
      <c r="B3700" t="s">
        <v>15558</v>
      </c>
    </row>
    <row r="3701" spans="1:2" x14ac:dyDescent="0.3">
      <c r="A3701" t="s">
        <v>7911</v>
      </c>
      <c r="B3701" t="s">
        <v>13123</v>
      </c>
    </row>
    <row r="3702" spans="1:2" x14ac:dyDescent="0.3">
      <c r="A3702" t="s">
        <v>7912</v>
      </c>
      <c r="B3702" t="s">
        <v>15817</v>
      </c>
    </row>
    <row r="3703" spans="1:2" x14ac:dyDescent="0.3">
      <c r="A3703" t="s">
        <v>7913</v>
      </c>
      <c r="B3703" t="s">
        <v>13597</v>
      </c>
    </row>
    <row r="3704" spans="1:2" x14ac:dyDescent="0.3">
      <c r="A3704" t="s">
        <v>7914</v>
      </c>
      <c r="B3704" t="s">
        <v>13181</v>
      </c>
    </row>
    <row r="3705" spans="1:2" x14ac:dyDescent="0.3">
      <c r="A3705" t="s">
        <v>7915</v>
      </c>
      <c r="B3705" t="s">
        <v>12713</v>
      </c>
    </row>
    <row r="3706" spans="1:2" x14ac:dyDescent="0.3">
      <c r="A3706" t="s">
        <v>7916</v>
      </c>
      <c r="B3706" t="s">
        <v>14497</v>
      </c>
    </row>
    <row r="3707" spans="1:2" x14ac:dyDescent="0.3">
      <c r="A3707" t="s">
        <v>7917</v>
      </c>
      <c r="B3707" t="s">
        <v>15663</v>
      </c>
    </row>
    <row r="3708" spans="1:2" x14ac:dyDescent="0.3">
      <c r="A3708" t="s">
        <v>7918</v>
      </c>
      <c r="B3708" t="s">
        <v>12493</v>
      </c>
    </row>
    <row r="3709" spans="1:2" x14ac:dyDescent="0.3">
      <c r="A3709" t="s">
        <v>7919</v>
      </c>
      <c r="B3709" t="s">
        <v>12855</v>
      </c>
    </row>
    <row r="3710" spans="1:2" x14ac:dyDescent="0.3">
      <c r="A3710" t="s">
        <v>7920</v>
      </c>
      <c r="B3710" t="s">
        <v>15804</v>
      </c>
    </row>
    <row r="3711" spans="1:2" x14ac:dyDescent="0.3">
      <c r="A3711" t="s">
        <v>7921</v>
      </c>
      <c r="B3711" t="s">
        <v>12527</v>
      </c>
    </row>
    <row r="3712" spans="1:2" x14ac:dyDescent="0.3">
      <c r="A3712" t="s">
        <v>7922</v>
      </c>
      <c r="B3712" t="s">
        <v>12517</v>
      </c>
    </row>
    <row r="3713" spans="1:2" x14ac:dyDescent="0.3">
      <c r="A3713" t="s">
        <v>7923</v>
      </c>
      <c r="B3713" t="s">
        <v>12497</v>
      </c>
    </row>
    <row r="3714" spans="1:2" x14ac:dyDescent="0.3">
      <c r="A3714" t="s">
        <v>7923</v>
      </c>
      <c r="B3714" t="s">
        <v>12515</v>
      </c>
    </row>
    <row r="3715" spans="1:2" x14ac:dyDescent="0.3">
      <c r="A3715" t="s">
        <v>7923</v>
      </c>
      <c r="B3715" t="s">
        <v>12564</v>
      </c>
    </row>
    <row r="3716" spans="1:2" x14ac:dyDescent="0.3">
      <c r="A3716" t="s">
        <v>7923</v>
      </c>
      <c r="B3716" t="s">
        <v>12853</v>
      </c>
    </row>
    <row r="3717" spans="1:2" x14ac:dyDescent="0.3">
      <c r="A3717" t="s">
        <v>7923</v>
      </c>
      <c r="B3717" t="s">
        <v>15453</v>
      </c>
    </row>
    <row r="3718" spans="1:2" x14ac:dyDescent="0.3">
      <c r="A3718" t="s">
        <v>7923</v>
      </c>
      <c r="B3718" t="s">
        <v>15671</v>
      </c>
    </row>
    <row r="3719" spans="1:2" x14ac:dyDescent="0.3">
      <c r="A3719" t="s">
        <v>7924</v>
      </c>
      <c r="B3719" t="s">
        <v>12575</v>
      </c>
    </row>
    <row r="3720" spans="1:2" x14ac:dyDescent="0.3">
      <c r="A3720" t="s">
        <v>7925</v>
      </c>
      <c r="B3720" t="s">
        <v>12414</v>
      </c>
    </row>
    <row r="3721" spans="1:2" x14ac:dyDescent="0.3">
      <c r="A3721" t="s">
        <v>7926</v>
      </c>
      <c r="B3721" t="s">
        <v>12609</v>
      </c>
    </row>
    <row r="3722" spans="1:2" x14ac:dyDescent="0.3">
      <c r="A3722" t="s">
        <v>7926</v>
      </c>
      <c r="B3722" t="s">
        <v>12648</v>
      </c>
    </row>
    <row r="3723" spans="1:2" x14ac:dyDescent="0.3">
      <c r="A3723" t="s">
        <v>7926</v>
      </c>
      <c r="B3723" t="s">
        <v>12670</v>
      </c>
    </row>
    <row r="3724" spans="1:2" x14ac:dyDescent="0.3">
      <c r="A3724" t="s">
        <v>7926</v>
      </c>
      <c r="B3724" t="s">
        <v>12698</v>
      </c>
    </row>
    <row r="3725" spans="1:2" x14ac:dyDescent="0.3">
      <c r="A3725" t="s">
        <v>7926</v>
      </c>
      <c r="B3725" t="s">
        <v>14644</v>
      </c>
    </row>
    <row r="3726" spans="1:2" x14ac:dyDescent="0.3">
      <c r="A3726" t="s">
        <v>7927</v>
      </c>
      <c r="B3726" t="s">
        <v>12711</v>
      </c>
    </row>
    <row r="3727" spans="1:2" x14ac:dyDescent="0.3">
      <c r="A3727" t="s">
        <v>7928</v>
      </c>
      <c r="B3727" t="s">
        <v>12722</v>
      </c>
    </row>
    <row r="3728" spans="1:2" x14ac:dyDescent="0.3">
      <c r="A3728" t="s">
        <v>7929</v>
      </c>
      <c r="B3728" t="s">
        <v>12642</v>
      </c>
    </row>
    <row r="3729" spans="1:2" x14ac:dyDescent="0.3">
      <c r="A3729" t="s">
        <v>7930</v>
      </c>
      <c r="B3729" t="s">
        <v>12587</v>
      </c>
    </row>
    <row r="3730" spans="1:2" x14ac:dyDescent="0.3">
      <c r="A3730" t="s">
        <v>7930</v>
      </c>
      <c r="B3730" t="s">
        <v>12638</v>
      </c>
    </row>
    <row r="3731" spans="1:2" x14ac:dyDescent="0.3">
      <c r="A3731" t="s">
        <v>7931</v>
      </c>
      <c r="B3731" t="s">
        <v>16110</v>
      </c>
    </row>
    <row r="3732" spans="1:2" x14ac:dyDescent="0.3">
      <c r="A3732" t="s">
        <v>7932</v>
      </c>
      <c r="B3732" t="s">
        <v>15420</v>
      </c>
    </row>
    <row r="3733" spans="1:2" x14ac:dyDescent="0.3">
      <c r="A3733" t="s">
        <v>7933</v>
      </c>
      <c r="B3733" t="s">
        <v>15458</v>
      </c>
    </row>
    <row r="3734" spans="1:2" x14ac:dyDescent="0.3">
      <c r="A3734" t="s">
        <v>7934</v>
      </c>
      <c r="B3734" t="s">
        <v>11806</v>
      </c>
    </row>
    <row r="3735" spans="1:2" x14ac:dyDescent="0.3">
      <c r="A3735" t="s">
        <v>7935</v>
      </c>
      <c r="B3735" t="s">
        <v>13432</v>
      </c>
    </row>
    <row r="3736" spans="1:2" x14ac:dyDescent="0.3">
      <c r="A3736" t="s">
        <v>7936</v>
      </c>
      <c r="B3736" t="s">
        <v>13219</v>
      </c>
    </row>
    <row r="3737" spans="1:2" x14ac:dyDescent="0.3">
      <c r="A3737" t="s">
        <v>7937</v>
      </c>
      <c r="B3737" t="s">
        <v>16078</v>
      </c>
    </row>
    <row r="3738" spans="1:2" x14ac:dyDescent="0.3">
      <c r="A3738" t="s">
        <v>7938</v>
      </c>
      <c r="B3738" t="s">
        <v>13009</v>
      </c>
    </row>
    <row r="3739" spans="1:2" x14ac:dyDescent="0.3">
      <c r="A3739" t="s">
        <v>7939</v>
      </c>
      <c r="B3739" t="s">
        <v>13401</v>
      </c>
    </row>
    <row r="3740" spans="1:2" x14ac:dyDescent="0.3">
      <c r="A3740" t="s">
        <v>7940</v>
      </c>
      <c r="B3740" t="s">
        <v>13402</v>
      </c>
    </row>
    <row r="3741" spans="1:2" x14ac:dyDescent="0.3">
      <c r="A3741" t="s">
        <v>7941</v>
      </c>
      <c r="B3741" t="s">
        <v>13063</v>
      </c>
    </row>
    <row r="3742" spans="1:2" x14ac:dyDescent="0.3">
      <c r="A3742" t="s">
        <v>7942</v>
      </c>
      <c r="B3742" t="s">
        <v>15182</v>
      </c>
    </row>
    <row r="3743" spans="1:2" x14ac:dyDescent="0.3">
      <c r="A3743" t="s">
        <v>7942</v>
      </c>
      <c r="B3743" t="s">
        <v>15270</v>
      </c>
    </row>
    <row r="3744" spans="1:2" x14ac:dyDescent="0.3">
      <c r="A3744" t="s">
        <v>7943</v>
      </c>
      <c r="B3744" t="s">
        <v>15269</v>
      </c>
    </row>
    <row r="3745" spans="1:2" x14ac:dyDescent="0.3">
      <c r="A3745" t="s">
        <v>7944</v>
      </c>
      <c r="B3745" t="s">
        <v>12930</v>
      </c>
    </row>
    <row r="3746" spans="1:2" x14ac:dyDescent="0.3">
      <c r="A3746" t="s">
        <v>7945</v>
      </c>
      <c r="B3746" t="s">
        <v>13657</v>
      </c>
    </row>
    <row r="3747" spans="1:2" x14ac:dyDescent="0.3">
      <c r="A3747" t="s">
        <v>7946</v>
      </c>
      <c r="B3747" t="s">
        <v>15857</v>
      </c>
    </row>
    <row r="3748" spans="1:2" x14ac:dyDescent="0.3">
      <c r="A3748" t="s">
        <v>7947</v>
      </c>
      <c r="B3748" t="s">
        <v>12504</v>
      </c>
    </row>
    <row r="3749" spans="1:2" x14ac:dyDescent="0.3">
      <c r="A3749" t="s">
        <v>7948</v>
      </c>
      <c r="B3749" t="s">
        <v>15780</v>
      </c>
    </row>
    <row r="3750" spans="1:2" x14ac:dyDescent="0.3">
      <c r="A3750" t="s">
        <v>7949</v>
      </c>
      <c r="B3750" t="s">
        <v>16126</v>
      </c>
    </row>
    <row r="3751" spans="1:2" x14ac:dyDescent="0.3">
      <c r="A3751" t="s">
        <v>7950</v>
      </c>
      <c r="B3751" t="s">
        <v>12143</v>
      </c>
    </row>
    <row r="3752" spans="1:2" x14ac:dyDescent="0.3">
      <c r="A3752" t="s">
        <v>7951</v>
      </c>
      <c r="B3752" t="s">
        <v>11973</v>
      </c>
    </row>
    <row r="3753" spans="1:2" x14ac:dyDescent="0.3">
      <c r="A3753" t="s">
        <v>7952</v>
      </c>
      <c r="B3753" t="s">
        <v>12188</v>
      </c>
    </row>
    <row r="3754" spans="1:2" x14ac:dyDescent="0.3">
      <c r="A3754" t="s">
        <v>7953</v>
      </c>
      <c r="B3754" t="s">
        <v>15592</v>
      </c>
    </row>
    <row r="3755" spans="1:2" x14ac:dyDescent="0.3">
      <c r="A3755" t="s">
        <v>7954</v>
      </c>
      <c r="B3755" t="s">
        <v>14498</v>
      </c>
    </row>
    <row r="3756" spans="1:2" x14ac:dyDescent="0.3">
      <c r="A3756" t="s">
        <v>7955</v>
      </c>
      <c r="B3756" t="s">
        <v>14792</v>
      </c>
    </row>
    <row r="3757" spans="1:2" x14ac:dyDescent="0.3">
      <c r="A3757" t="s">
        <v>7956</v>
      </c>
      <c r="B3757" t="s">
        <v>15913</v>
      </c>
    </row>
    <row r="3758" spans="1:2" x14ac:dyDescent="0.3">
      <c r="A3758" t="s">
        <v>7957</v>
      </c>
      <c r="B3758" t="s">
        <v>14151</v>
      </c>
    </row>
    <row r="3759" spans="1:2" x14ac:dyDescent="0.3">
      <c r="A3759" t="s">
        <v>7958</v>
      </c>
      <c r="B3759" t="s">
        <v>14386</v>
      </c>
    </row>
    <row r="3760" spans="1:2" x14ac:dyDescent="0.3">
      <c r="A3760" t="s">
        <v>7959</v>
      </c>
      <c r="B3760" t="s">
        <v>16168</v>
      </c>
    </row>
    <row r="3761" spans="1:2" x14ac:dyDescent="0.3">
      <c r="A3761" t="s">
        <v>7960</v>
      </c>
      <c r="B3761" t="s">
        <v>13383</v>
      </c>
    </row>
    <row r="3762" spans="1:2" x14ac:dyDescent="0.3">
      <c r="A3762" t="s">
        <v>7961</v>
      </c>
      <c r="B3762" t="s">
        <v>15611</v>
      </c>
    </row>
    <row r="3763" spans="1:2" x14ac:dyDescent="0.3">
      <c r="A3763" t="s">
        <v>7962</v>
      </c>
      <c r="B3763" t="s">
        <v>12883</v>
      </c>
    </row>
    <row r="3764" spans="1:2" x14ac:dyDescent="0.3">
      <c r="A3764" t="s">
        <v>7963</v>
      </c>
      <c r="B3764" t="s">
        <v>13431</v>
      </c>
    </row>
    <row r="3765" spans="1:2" x14ac:dyDescent="0.3">
      <c r="A3765" t="s">
        <v>7964</v>
      </c>
      <c r="B3765" t="s">
        <v>15334</v>
      </c>
    </row>
    <row r="3766" spans="1:2" x14ac:dyDescent="0.3">
      <c r="A3766" t="s">
        <v>7965</v>
      </c>
      <c r="B3766" t="s">
        <v>13336</v>
      </c>
    </row>
    <row r="3767" spans="1:2" x14ac:dyDescent="0.3">
      <c r="A3767" t="s">
        <v>7966</v>
      </c>
      <c r="B3767" t="s">
        <v>16096</v>
      </c>
    </row>
    <row r="3768" spans="1:2" x14ac:dyDescent="0.3">
      <c r="A3768" t="s">
        <v>7967</v>
      </c>
      <c r="B3768" t="s">
        <v>13323</v>
      </c>
    </row>
    <row r="3769" spans="1:2" x14ac:dyDescent="0.3">
      <c r="A3769" t="s">
        <v>7968</v>
      </c>
      <c r="B3769" t="s">
        <v>13563</v>
      </c>
    </row>
    <row r="3770" spans="1:2" x14ac:dyDescent="0.3">
      <c r="A3770" t="s">
        <v>7969</v>
      </c>
      <c r="B3770" t="s">
        <v>15283</v>
      </c>
    </row>
    <row r="3771" spans="1:2" x14ac:dyDescent="0.3">
      <c r="A3771" t="s">
        <v>7970</v>
      </c>
      <c r="B3771" t="s">
        <v>13946</v>
      </c>
    </row>
    <row r="3772" spans="1:2" x14ac:dyDescent="0.3">
      <c r="A3772" t="s">
        <v>7971</v>
      </c>
      <c r="B3772" t="s">
        <v>13906</v>
      </c>
    </row>
    <row r="3773" spans="1:2" x14ac:dyDescent="0.3">
      <c r="A3773" t="s">
        <v>7972</v>
      </c>
      <c r="B3773" t="s">
        <v>13947</v>
      </c>
    </row>
    <row r="3774" spans="1:2" x14ac:dyDescent="0.3">
      <c r="A3774" t="s">
        <v>7973</v>
      </c>
      <c r="B3774" t="s">
        <v>14440</v>
      </c>
    </row>
    <row r="3775" spans="1:2" x14ac:dyDescent="0.3">
      <c r="A3775" t="s">
        <v>7974</v>
      </c>
      <c r="B3775" t="s">
        <v>15914</v>
      </c>
    </row>
    <row r="3776" spans="1:2" x14ac:dyDescent="0.3">
      <c r="A3776" t="s">
        <v>7975</v>
      </c>
      <c r="B3776" t="s">
        <v>13174</v>
      </c>
    </row>
    <row r="3777" spans="1:2" x14ac:dyDescent="0.3">
      <c r="A3777" t="s">
        <v>7976</v>
      </c>
      <c r="B3777" t="s">
        <v>12124</v>
      </c>
    </row>
    <row r="3778" spans="1:2" x14ac:dyDescent="0.3">
      <c r="A3778" t="s">
        <v>7977</v>
      </c>
      <c r="B3778" t="s">
        <v>15487</v>
      </c>
    </row>
    <row r="3779" spans="1:2" x14ac:dyDescent="0.3">
      <c r="A3779" t="s">
        <v>7978</v>
      </c>
      <c r="B3779" t="s">
        <v>12125</v>
      </c>
    </row>
    <row r="3780" spans="1:2" x14ac:dyDescent="0.3">
      <c r="A3780" t="s">
        <v>7979</v>
      </c>
      <c r="B3780" t="s">
        <v>12731</v>
      </c>
    </row>
    <row r="3781" spans="1:2" x14ac:dyDescent="0.3">
      <c r="A3781" t="s">
        <v>7980</v>
      </c>
      <c r="B3781" t="s">
        <v>14665</v>
      </c>
    </row>
    <row r="3782" spans="1:2" x14ac:dyDescent="0.3">
      <c r="A3782" t="s">
        <v>7981</v>
      </c>
      <c r="B3782" t="s">
        <v>16169</v>
      </c>
    </row>
    <row r="3783" spans="1:2" x14ac:dyDescent="0.3">
      <c r="A3783" t="s">
        <v>7982</v>
      </c>
      <c r="B3783" t="s">
        <v>14887</v>
      </c>
    </row>
    <row r="3784" spans="1:2" x14ac:dyDescent="0.3">
      <c r="A3784" t="s">
        <v>7983</v>
      </c>
      <c r="B3784" t="s">
        <v>14247</v>
      </c>
    </row>
    <row r="3785" spans="1:2" x14ac:dyDescent="0.3">
      <c r="A3785" t="s">
        <v>7984</v>
      </c>
      <c r="B3785" t="s">
        <v>16105</v>
      </c>
    </row>
    <row r="3786" spans="1:2" x14ac:dyDescent="0.3">
      <c r="A3786" t="s">
        <v>7985</v>
      </c>
      <c r="B3786" t="s">
        <v>16111</v>
      </c>
    </row>
    <row r="3787" spans="1:2" x14ac:dyDescent="0.3">
      <c r="A3787" t="s">
        <v>7986</v>
      </c>
      <c r="B3787" t="s">
        <v>15469</v>
      </c>
    </row>
    <row r="3788" spans="1:2" x14ac:dyDescent="0.3">
      <c r="A3788" t="s">
        <v>7987</v>
      </c>
      <c r="B3788" t="s">
        <v>12394</v>
      </c>
    </row>
    <row r="3789" spans="1:2" x14ac:dyDescent="0.3">
      <c r="A3789" t="s">
        <v>7988</v>
      </c>
      <c r="B3789" t="s">
        <v>15393</v>
      </c>
    </row>
    <row r="3790" spans="1:2" x14ac:dyDescent="0.3">
      <c r="A3790" t="s">
        <v>7989</v>
      </c>
      <c r="B3790" t="s">
        <v>14989</v>
      </c>
    </row>
    <row r="3791" spans="1:2" x14ac:dyDescent="0.3">
      <c r="A3791" t="s">
        <v>7990</v>
      </c>
      <c r="B3791" t="s">
        <v>12904</v>
      </c>
    </row>
    <row r="3792" spans="1:2" x14ac:dyDescent="0.3">
      <c r="A3792" t="s">
        <v>7991</v>
      </c>
      <c r="B3792" t="s">
        <v>15483</v>
      </c>
    </row>
    <row r="3793" spans="1:2" x14ac:dyDescent="0.3">
      <c r="A3793" t="s">
        <v>7992</v>
      </c>
      <c r="B3793" t="s">
        <v>14017</v>
      </c>
    </row>
    <row r="3794" spans="1:2" x14ac:dyDescent="0.3">
      <c r="A3794" t="s">
        <v>7993</v>
      </c>
      <c r="B3794" t="s">
        <v>13622</v>
      </c>
    </row>
    <row r="3795" spans="1:2" x14ac:dyDescent="0.3">
      <c r="A3795" t="s">
        <v>7993</v>
      </c>
      <c r="B3795" t="s">
        <v>14799</v>
      </c>
    </row>
    <row r="3796" spans="1:2" x14ac:dyDescent="0.3">
      <c r="A3796" t="s">
        <v>7994</v>
      </c>
      <c r="B3796" t="s">
        <v>14320</v>
      </c>
    </row>
    <row r="3797" spans="1:2" x14ac:dyDescent="0.3">
      <c r="A3797" t="s">
        <v>7995</v>
      </c>
      <c r="B3797" t="s">
        <v>14321</v>
      </c>
    </row>
    <row r="3798" spans="1:2" x14ac:dyDescent="0.3">
      <c r="A3798" t="s">
        <v>7996</v>
      </c>
      <c r="B3798" t="s">
        <v>14197</v>
      </c>
    </row>
    <row r="3799" spans="1:2" x14ac:dyDescent="0.3">
      <c r="A3799" t="s">
        <v>7997</v>
      </c>
      <c r="B3799" t="s">
        <v>14578</v>
      </c>
    </row>
    <row r="3800" spans="1:2" x14ac:dyDescent="0.3">
      <c r="A3800" t="s">
        <v>7998</v>
      </c>
      <c r="B3800" t="s">
        <v>14086</v>
      </c>
    </row>
    <row r="3801" spans="1:2" x14ac:dyDescent="0.3">
      <c r="A3801" t="s">
        <v>7999</v>
      </c>
      <c r="B3801" t="s">
        <v>14299</v>
      </c>
    </row>
    <row r="3802" spans="1:2" x14ac:dyDescent="0.3">
      <c r="A3802" t="s">
        <v>8000</v>
      </c>
      <c r="B3802" t="s">
        <v>14342</v>
      </c>
    </row>
    <row r="3803" spans="1:2" x14ac:dyDescent="0.3">
      <c r="A3803" t="s">
        <v>8000</v>
      </c>
      <c r="B3803" t="s">
        <v>14464</v>
      </c>
    </row>
    <row r="3804" spans="1:2" x14ac:dyDescent="0.3">
      <c r="A3804" t="s">
        <v>8001</v>
      </c>
      <c r="B3804" t="s">
        <v>14962</v>
      </c>
    </row>
    <row r="3805" spans="1:2" x14ac:dyDescent="0.3">
      <c r="A3805" t="s">
        <v>8002</v>
      </c>
      <c r="B3805" t="s">
        <v>14864</v>
      </c>
    </row>
    <row r="3806" spans="1:2" x14ac:dyDescent="0.3">
      <c r="A3806" t="s">
        <v>8003</v>
      </c>
      <c r="B3806" t="s">
        <v>14082</v>
      </c>
    </row>
    <row r="3807" spans="1:2" x14ac:dyDescent="0.3">
      <c r="A3807" t="s">
        <v>8004</v>
      </c>
      <c r="B3807" t="s">
        <v>14579</v>
      </c>
    </row>
    <row r="3808" spans="1:2" x14ac:dyDescent="0.3">
      <c r="A3808" t="s">
        <v>8005</v>
      </c>
      <c r="B3808" t="s">
        <v>14446</v>
      </c>
    </row>
    <row r="3809" spans="1:2" x14ac:dyDescent="0.3">
      <c r="A3809" t="s">
        <v>8006</v>
      </c>
      <c r="B3809" t="s">
        <v>14161</v>
      </c>
    </row>
    <row r="3810" spans="1:2" x14ac:dyDescent="0.3">
      <c r="A3810" t="s">
        <v>8006</v>
      </c>
      <c r="B3810" t="s">
        <v>14170</v>
      </c>
    </row>
    <row r="3811" spans="1:2" x14ac:dyDescent="0.3">
      <c r="A3811" t="s">
        <v>8007</v>
      </c>
      <c r="B3811" t="s">
        <v>14447</v>
      </c>
    </row>
    <row r="3812" spans="1:2" x14ac:dyDescent="0.3">
      <c r="A3812" t="s">
        <v>8008</v>
      </c>
      <c r="B3812" t="s">
        <v>14322</v>
      </c>
    </row>
    <row r="3813" spans="1:2" x14ac:dyDescent="0.3">
      <c r="A3813" t="s">
        <v>8008</v>
      </c>
      <c r="B3813" t="s">
        <v>14580</v>
      </c>
    </row>
    <row r="3814" spans="1:2" x14ac:dyDescent="0.3">
      <c r="A3814" t="s">
        <v>8009</v>
      </c>
      <c r="B3814" t="s">
        <v>14568</v>
      </c>
    </row>
    <row r="3815" spans="1:2" x14ac:dyDescent="0.3">
      <c r="A3815" t="s">
        <v>8009</v>
      </c>
      <c r="B3815" t="s">
        <v>14945</v>
      </c>
    </row>
    <row r="3816" spans="1:2" x14ac:dyDescent="0.3">
      <c r="A3816" t="s">
        <v>8010</v>
      </c>
      <c r="B3816" t="s">
        <v>14478</v>
      </c>
    </row>
    <row r="3817" spans="1:2" x14ac:dyDescent="0.3">
      <c r="A3817" t="s">
        <v>8011</v>
      </c>
      <c r="B3817" t="s">
        <v>14477</v>
      </c>
    </row>
    <row r="3818" spans="1:2" x14ac:dyDescent="0.3">
      <c r="A3818" t="s">
        <v>8012</v>
      </c>
      <c r="B3818" t="s">
        <v>14538</v>
      </c>
    </row>
    <row r="3819" spans="1:2" x14ac:dyDescent="0.3">
      <c r="A3819" t="s">
        <v>8013</v>
      </c>
      <c r="B3819" t="s">
        <v>14520</v>
      </c>
    </row>
    <row r="3820" spans="1:2" x14ac:dyDescent="0.3">
      <c r="A3820" t="s">
        <v>8014</v>
      </c>
      <c r="B3820" t="s">
        <v>14921</v>
      </c>
    </row>
    <row r="3821" spans="1:2" x14ac:dyDescent="0.3">
      <c r="A3821" t="s">
        <v>8015</v>
      </c>
      <c r="B3821" t="s">
        <v>14859</v>
      </c>
    </row>
    <row r="3822" spans="1:2" x14ac:dyDescent="0.3">
      <c r="A3822" t="s">
        <v>8016</v>
      </c>
      <c r="B3822" t="s">
        <v>14162</v>
      </c>
    </row>
    <row r="3823" spans="1:2" x14ac:dyDescent="0.3">
      <c r="A3823" t="s">
        <v>8016</v>
      </c>
      <c r="B3823" t="s">
        <v>14860</v>
      </c>
    </row>
    <row r="3824" spans="1:2" x14ac:dyDescent="0.3">
      <c r="A3824" t="s">
        <v>8017</v>
      </c>
      <c r="B3824" t="s">
        <v>14470</v>
      </c>
    </row>
    <row r="3825" spans="1:2" x14ac:dyDescent="0.3">
      <c r="A3825" t="s">
        <v>8018</v>
      </c>
      <c r="B3825" t="s">
        <v>14064</v>
      </c>
    </row>
    <row r="3826" spans="1:2" x14ac:dyDescent="0.3">
      <c r="A3826" t="s">
        <v>8019</v>
      </c>
      <c r="B3826" t="s">
        <v>14581</v>
      </c>
    </row>
    <row r="3827" spans="1:2" x14ac:dyDescent="0.3">
      <c r="A3827" t="s">
        <v>8020</v>
      </c>
      <c r="B3827" t="s">
        <v>14323</v>
      </c>
    </row>
    <row r="3828" spans="1:2" x14ac:dyDescent="0.3">
      <c r="A3828" t="s">
        <v>8021</v>
      </c>
      <c r="B3828" t="s">
        <v>14263</v>
      </c>
    </row>
    <row r="3829" spans="1:2" x14ac:dyDescent="0.3">
      <c r="A3829" t="s">
        <v>8022</v>
      </c>
      <c r="B3829" t="s">
        <v>14870</v>
      </c>
    </row>
    <row r="3830" spans="1:2" x14ac:dyDescent="0.3">
      <c r="A3830" t="s">
        <v>8023</v>
      </c>
      <c r="B3830" t="s">
        <v>14324</v>
      </c>
    </row>
    <row r="3831" spans="1:2" x14ac:dyDescent="0.3">
      <c r="A3831" t="s">
        <v>8024</v>
      </c>
      <c r="B3831" t="s">
        <v>14871</v>
      </c>
    </row>
    <row r="3832" spans="1:2" x14ac:dyDescent="0.3">
      <c r="A3832" t="s">
        <v>8025</v>
      </c>
      <c r="B3832" t="s">
        <v>14353</v>
      </c>
    </row>
    <row r="3833" spans="1:2" x14ac:dyDescent="0.3">
      <c r="A3833" t="s">
        <v>8026</v>
      </c>
      <c r="B3833" t="s">
        <v>14087</v>
      </c>
    </row>
    <row r="3834" spans="1:2" x14ac:dyDescent="0.3">
      <c r="A3834" t="s">
        <v>8027</v>
      </c>
      <c r="B3834" t="s">
        <v>14354</v>
      </c>
    </row>
    <row r="3835" spans="1:2" x14ac:dyDescent="0.3">
      <c r="A3835" t="s">
        <v>8027</v>
      </c>
      <c r="B3835" t="s">
        <v>14833</v>
      </c>
    </row>
    <row r="3836" spans="1:2" x14ac:dyDescent="0.3">
      <c r="A3836" t="s">
        <v>8028</v>
      </c>
      <c r="B3836" t="s">
        <v>14344</v>
      </c>
    </row>
    <row r="3837" spans="1:2" x14ac:dyDescent="0.3">
      <c r="A3837" t="s">
        <v>8028</v>
      </c>
      <c r="B3837" t="s">
        <v>14356</v>
      </c>
    </row>
    <row r="3838" spans="1:2" x14ac:dyDescent="0.3">
      <c r="A3838" t="s">
        <v>8028</v>
      </c>
      <c r="B3838" t="s">
        <v>14724</v>
      </c>
    </row>
    <row r="3839" spans="1:2" x14ac:dyDescent="0.3">
      <c r="A3839" t="s">
        <v>8029</v>
      </c>
      <c r="B3839" t="s">
        <v>14963</v>
      </c>
    </row>
    <row r="3840" spans="1:2" x14ac:dyDescent="0.3">
      <c r="A3840" t="s">
        <v>8030</v>
      </c>
      <c r="B3840" t="s">
        <v>14328</v>
      </c>
    </row>
    <row r="3841" spans="1:2" x14ac:dyDescent="0.3">
      <c r="A3841" t="s">
        <v>8031</v>
      </c>
      <c r="B3841" t="s">
        <v>14343</v>
      </c>
    </row>
    <row r="3842" spans="1:2" x14ac:dyDescent="0.3">
      <c r="A3842" t="s">
        <v>8032</v>
      </c>
      <c r="B3842" t="s">
        <v>14749</v>
      </c>
    </row>
    <row r="3843" spans="1:2" x14ac:dyDescent="0.3">
      <c r="A3843" t="s">
        <v>8033</v>
      </c>
      <c r="B3843" t="s">
        <v>14083</v>
      </c>
    </row>
    <row r="3844" spans="1:2" x14ac:dyDescent="0.3">
      <c r="A3844" t="s">
        <v>8034</v>
      </c>
      <c r="B3844" t="s">
        <v>14355</v>
      </c>
    </row>
    <row r="3845" spans="1:2" x14ac:dyDescent="0.3">
      <c r="A3845" t="s">
        <v>8035</v>
      </c>
      <c r="B3845" t="s">
        <v>14129</v>
      </c>
    </row>
    <row r="3846" spans="1:2" x14ac:dyDescent="0.3">
      <c r="A3846" t="s">
        <v>8035</v>
      </c>
      <c r="B3846" t="s">
        <v>14946</v>
      </c>
    </row>
    <row r="3847" spans="1:2" x14ac:dyDescent="0.3">
      <c r="A3847" t="s">
        <v>8036</v>
      </c>
      <c r="B3847" t="s">
        <v>14345</v>
      </c>
    </row>
    <row r="3848" spans="1:2" x14ac:dyDescent="0.3">
      <c r="A3848" t="s">
        <v>8037</v>
      </c>
      <c r="B3848" t="s">
        <v>14031</v>
      </c>
    </row>
    <row r="3849" spans="1:2" x14ac:dyDescent="0.3">
      <c r="A3849" t="s">
        <v>8038</v>
      </c>
      <c r="B3849" t="s">
        <v>14088</v>
      </c>
    </row>
    <row r="3850" spans="1:2" x14ac:dyDescent="0.3">
      <c r="A3850" t="s">
        <v>8039</v>
      </c>
      <c r="B3850" t="s">
        <v>13919</v>
      </c>
    </row>
    <row r="3851" spans="1:2" x14ac:dyDescent="0.3">
      <c r="A3851" t="s">
        <v>8040</v>
      </c>
      <c r="B3851" t="s">
        <v>12520</v>
      </c>
    </row>
    <row r="3852" spans="1:2" x14ac:dyDescent="0.3">
      <c r="A3852" t="s">
        <v>8041</v>
      </c>
      <c r="B3852" t="s">
        <v>13770</v>
      </c>
    </row>
    <row r="3853" spans="1:2" x14ac:dyDescent="0.3">
      <c r="A3853" t="s">
        <v>8042</v>
      </c>
      <c r="B3853" t="s">
        <v>13761</v>
      </c>
    </row>
    <row r="3854" spans="1:2" x14ac:dyDescent="0.3">
      <c r="A3854" t="s">
        <v>8043</v>
      </c>
      <c r="B3854" t="s">
        <v>13771</v>
      </c>
    </row>
    <row r="3855" spans="1:2" x14ac:dyDescent="0.3">
      <c r="A3855" t="s">
        <v>8044</v>
      </c>
      <c r="B3855" t="s">
        <v>13944</v>
      </c>
    </row>
    <row r="3856" spans="1:2" x14ac:dyDescent="0.3">
      <c r="A3856" t="s">
        <v>8045</v>
      </c>
      <c r="B3856" t="s">
        <v>13969</v>
      </c>
    </row>
    <row r="3857" spans="1:2" x14ac:dyDescent="0.3">
      <c r="A3857" t="s">
        <v>8046</v>
      </c>
      <c r="B3857" t="s">
        <v>12202</v>
      </c>
    </row>
    <row r="3858" spans="1:2" x14ac:dyDescent="0.3">
      <c r="A3858" t="s">
        <v>8047</v>
      </c>
      <c r="B3858" t="s">
        <v>15687</v>
      </c>
    </row>
    <row r="3859" spans="1:2" x14ac:dyDescent="0.3">
      <c r="A3859" t="s">
        <v>8048</v>
      </c>
      <c r="B3859" t="s">
        <v>13651</v>
      </c>
    </row>
    <row r="3860" spans="1:2" x14ac:dyDescent="0.3">
      <c r="A3860" t="s">
        <v>8049</v>
      </c>
      <c r="B3860" t="s">
        <v>13223</v>
      </c>
    </row>
    <row r="3861" spans="1:2" x14ac:dyDescent="0.3">
      <c r="A3861" t="s">
        <v>8050</v>
      </c>
      <c r="B3861" t="s">
        <v>12864</v>
      </c>
    </row>
    <row r="3862" spans="1:2" x14ac:dyDescent="0.3">
      <c r="A3862" t="s">
        <v>8051</v>
      </c>
      <c r="B3862" t="s">
        <v>14467</v>
      </c>
    </row>
    <row r="3863" spans="1:2" x14ac:dyDescent="0.3">
      <c r="A3863" t="s">
        <v>8052</v>
      </c>
      <c r="B3863" t="s">
        <v>13381</v>
      </c>
    </row>
    <row r="3864" spans="1:2" x14ac:dyDescent="0.3">
      <c r="A3864" t="s">
        <v>8053</v>
      </c>
      <c r="B3864" t="s">
        <v>12506</v>
      </c>
    </row>
    <row r="3865" spans="1:2" x14ac:dyDescent="0.3">
      <c r="A3865" t="s">
        <v>8054</v>
      </c>
      <c r="B3865" t="s">
        <v>12037</v>
      </c>
    </row>
    <row r="3866" spans="1:2" x14ac:dyDescent="0.3">
      <c r="A3866" t="s">
        <v>8055</v>
      </c>
      <c r="B3866" t="s">
        <v>14274</v>
      </c>
    </row>
    <row r="3867" spans="1:2" x14ac:dyDescent="0.3">
      <c r="A3867" t="s">
        <v>8056</v>
      </c>
      <c r="B3867" t="s">
        <v>13899</v>
      </c>
    </row>
    <row r="3868" spans="1:2" x14ac:dyDescent="0.3">
      <c r="A3868" t="s">
        <v>8057</v>
      </c>
      <c r="B3868" t="s">
        <v>14576</v>
      </c>
    </row>
    <row r="3869" spans="1:2" x14ac:dyDescent="0.3">
      <c r="A3869" t="s">
        <v>8058</v>
      </c>
      <c r="B3869" t="s">
        <v>14347</v>
      </c>
    </row>
    <row r="3870" spans="1:2" x14ac:dyDescent="0.3">
      <c r="A3870" t="s">
        <v>8059</v>
      </c>
      <c r="B3870" t="s">
        <v>13420</v>
      </c>
    </row>
    <row r="3871" spans="1:2" x14ac:dyDescent="0.3">
      <c r="A3871" t="s">
        <v>8060</v>
      </c>
      <c r="B3871" t="s">
        <v>12384</v>
      </c>
    </row>
    <row r="3872" spans="1:2" x14ac:dyDescent="0.3">
      <c r="A3872" t="s">
        <v>8061</v>
      </c>
      <c r="B3872" t="s">
        <v>13317</v>
      </c>
    </row>
    <row r="3873" spans="1:2" x14ac:dyDescent="0.3">
      <c r="A3873" t="s">
        <v>8062</v>
      </c>
      <c r="B3873" t="s">
        <v>11844</v>
      </c>
    </row>
    <row r="3874" spans="1:2" x14ac:dyDescent="0.3">
      <c r="A3874" t="s">
        <v>8063</v>
      </c>
      <c r="B3874" t="s">
        <v>14350</v>
      </c>
    </row>
    <row r="3875" spans="1:2" x14ac:dyDescent="0.3">
      <c r="A3875" t="s">
        <v>8064</v>
      </c>
      <c r="B3875" t="s">
        <v>14758</v>
      </c>
    </row>
    <row r="3876" spans="1:2" x14ac:dyDescent="0.3">
      <c r="A3876" t="s">
        <v>8065</v>
      </c>
      <c r="B3876" t="s">
        <v>15021</v>
      </c>
    </row>
    <row r="3877" spans="1:2" x14ac:dyDescent="0.3">
      <c r="A3877" t="s">
        <v>8066</v>
      </c>
      <c r="B3877" t="s">
        <v>13014</v>
      </c>
    </row>
    <row r="3878" spans="1:2" x14ac:dyDescent="0.3">
      <c r="A3878" t="s">
        <v>8067</v>
      </c>
      <c r="B3878" t="s">
        <v>13504</v>
      </c>
    </row>
    <row r="3879" spans="1:2" x14ac:dyDescent="0.3">
      <c r="A3879" t="s">
        <v>8068</v>
      </c>
      <c r="B3879" t="s">
        <v>11997</v>
      </c>
    </row>
    <row r="3880" spans="1:2" x14ac:dyDescent="0.3">
      <c r="A3880" t="s">
        <v>8069</v>
      </c>
      <c r="B3880" t="s">
        <v>14459</v>
      </c>
    </row>
    <row r="3881" spans="1:2" x14ac:dyDescent="0.3">
      <c r="A3881" t="s">
        <v>8069</v>
      </c>
      <c r="B3881" t="s">
        <v>14815</v>
      </c>
    </row>
    <row r="3882" spans="1:2" x14ac:dyDescent="0.3">
      <c r="A3882" t="s">
        <v>8070</v>
      </c>
      <c r="B3882" t="s">
        <v>15145</v>
      </c>
    </row>
    <row r="3883" spans="1:2" x14ac:dyDescent="0.3">
      <c r="A3883" t="s">
        <v>8071</v>
      </c>
      <c r="B3883" t="s">
        <v>11987</v>
      </c>
    </row>
    <row r="3884" spans="1:2" x14ac:dyDescent="0.3">
      <c r="A3884" t="s">
        <v>8072</v>
      </c>
      <c r="B3884" t="s">
        <v>13522</v>
      </c>
    </row>
    <row r="3885" spans="1:2" x14ac:dyDescent="0.3">
      <c r="A3885" t="s">
        <v>8073</v>
      </c>
      <c r="B3885" t="s">
        <v>14546</v>
      </c>
    </row>
    <row r="3886" spans="1:2" x14ac:dyDescent="0.3">
      <c r="A3886" t="s">
        <v>8074</v>
      </c>
      <c r="B3886" t="s">
        <v>14127</v>
      </c>
    </row>
    <row r="3887" spans="1:2" x14ac:dyDescent="0.3">
      <c r="A3887" t="s">
        <v>8075</v>
      </c>
      <c r="B3887" t="s">
        <v>14377</v>
      </c>
    </row>
    <row r="3888" spans="1:2" x14ac:dyDescent="0.3">
      <c r="A3888" t="s">
        <v>8076</v>
      </c>
      <c r="B3888" t="s">
        <v>14977</v>
      </c>
    </row>
    <row r="3889" spans="1:2" x14ac:dyDescent="0.3">
      <c r="A3889" t="s">
        <v>8077</v>
      </c>
      <c r="B3889" t="s">
        <v>14976</v>
      </c>
    </row>
    <row r="3890" spans="1:2" x14ac:dyDescent="0.3">
      <c r="A3890" t="s">
        <v>8078</v>
      </c>
      <c r="B3890" t="s">
        <v>15345</v>
      </c>
    </row>
    <row r="3891" spans="1:2" x14ac:dyDescent="0.3">
      <c r="A3891" t="s">
        <v>8079</v>
      </c>
      <c r="B3891" t="s">
        <v>14911</v>
      </c>
    </row>
    <row r="3892" spans="1:2" x14ac:dyDescent="0.3">
      <c r="A3892" t="s">
        <v>8080</v>
      </c>
      <c r="B3892" t="s">
        <v>14912</v>
      </c>
    </row>
    <row r="3893" spans="1:2" x14ac:dyDescent="0.3">
      <c r="A3893" t="s">
        <v>8081</v>
      </c>
      <c r="B3893" t="s">
        <v>14913</v>
      </c>
    </row>
    <row r="3894" spans="1:2" x14ac:dyDescent="0.3">
      <c r="A3894" t="s">
        <v>8082</v>
      </c>
      <c r="B3894" t="s">
        <v>14914</v>
      </c>
    </row>
    <row r="3895" spans="1:2" x14ac:dyDescent="0.3">
      <c r="A3895" t="s">
        <v>8083</v>
      </c>
      <c r="B3895" t="s">
        <v>14915</v>
      </c>
    </row>
    <row r="3896" spans="1:2" x14ac:dyDescent="0.3">
      <c r="A3896" t="s">
        <v>8084</v>
      </c>
      <c r="B3896" t="s">
        <v>15606</v>
      </c>
    </row>
    <row r="3897" spans="1:2" x14ac:dyDescent="0.3">
      <c r="A3897" t="s">
        <v>8085</v>
      </c>
      <c r="B3897" t="s">
        <v>12333</v>
      </c>
    </row>
    <row r="3898" spans="1:2" x14ac:dyDescent="0.3">
      <c r="A3898" t="s">
        <v>8086</v>
      </c>
      <c r="B3898" t="s">
        <v>16189</v>
      </c>
    </row>
    <row r="3899" spans="1:2" x14ac:dyDescent="0.3">
      <c r="A3899" t="s">
        <v>8087</v>
      </c>
      <c r="B3899" t="s">
        <v>16188</v>
      </c>
    </row>
    <row r="3900" spans="1:2" x14ac:dyDescent="0.3">
      <c r="A3900" t="s">
        <v>8088</v>
      </c>
      <c r="B3900" t="s">
        <v>13321</v>
      </c>
    </row>
    <row r="3901" spans="1:2" x14ac:dyDescent="0.3">
      <c r="A3901" t="s">
        <v>8089</v>
      </c>
      <c r="B3901" t="s">
        <v>13801</v>
      </c>
    </row>
    <row r="3902" spans="1:2" x14ac:dyDescent="0.3">
      <c r="A3902" t="s">
        <v>8090</v>
      </c>
      <c r="B3902" t="s">
        <v>13797</v>
      </c>
    </row>
    <row r="3903" spans="1:2" x14ac:dyDescent="0.3">
      <c r="A3903" t="s">
        <v>8091</v>
      </c>
      <c r="B3903" t="s">
        <v>13798</v>
      </c>
    </row>
    <row r="3904" spans="1:2" x14ac:dyDescent="0.3">
      <c r="A3904" t="s">
        <v>8092</v>
      </c>
      <c r="B3904" t="s">
        <v>13799</v>
      </c>
    </row>
    <row r="3905" spans="1:2" x14ac:dyDescent="0.3">
      <c r="A3905" t="s">
        <v>8093</v>
      </c>
      <c r="B3905" t="s">
        <v>13800</v>
      </c>
    </row>
    <row r="3906" spans="1:2" x14ac:dyDescent="0.3">
      <c r="A3906" t="s">
        <v>8094</v>
      </c>
      <c r="B3906" t="s">
        <v>14648</v>
      </c>
    </row>
    <row r="3907" spans="1:2" x14ac:dyDescent="0.3">
      <c r="A3907" t="s">
        <v>8095</v>
      </c>
      <c r="B3907" t="s">
        <v>11959</v>
      </c>
    </row>
    <row r="3908" spans="1:2" x14ac:dyDescent="0.3">
      <c r="A3908" t="s">
        <v>8096</v>
      </c>
      <c r="B3908" t="s">
        <v>14282</v>
      </c>
    </row>
    <row r="3909" spans="1:2" x14ac:dyDescent="0.3">
      <c r="A3909" t="s">
        <v>8097</v>
      </c>
      <c r="B3909" t="s">
        <v>14283</v>
      </c>
    </row>
    <row r="3910" spans="1:2" x14ac:dyDescent="0.3">
      <c r="A3910" t="s">
        <v>8098</v>
      </c>
      <c r="B3910" t="s">
        <v>12491</v>
      </c>
    </row>
    <row r="3911" spans="1:2" x14ac:dyDescent="0.3">
      <c r="A3911" t="s">
        <v>8099</v>
      </c>
      <c r="B3911" t="s">
        <v>15330</v>
      </c>
    </row>
    <row r="3912" spans="1:2" x14ac:dyDescent="0.3">
      <c r="A3912" t="s">
        <v>8100</v>
      </c>
      <c r="B3912" t="s">
        <v>13468</v>
      </c>
    </row>
    <row r="3913" spans="1:2" x14ac:dyDescent="0.3">
      <c r="A3913" t="s">
        <v>8101</v>
      </c>
      <c r="B3913" t="s">
        <v>12204</v>
      </c>
    </row>
    <row r="3914" spans="1:2" x14ac:dyDescent="0.3">
      <c r="A3914" t="s">
        <v>8102</v>
      </c>
      <c r="B3914" t="s">
        <v>13511</v>
      </c>
    </row>
    <row r="3915" spans="1:2" x14ac:dyDescent="0.3">
      <c r="A3915" t="s">
        <v>8103</v>
      </c>
      <c r="B3915" t="s">
        <v>12027</v>
      </c>
    </row>
    <row r="3916" spans="1:2" x14ac:dyDescent="0.3">
      <c r="A3916" t="s">
        <v>8104</v>
      </c>
      <c r="B3916" t="s">
        <v>14401</v>
      </c>
    </row>
    <row r="3917" spans="1:2" x14ac:dyDescent="0.3">
      <c r="A3917" t="s">
        <v>8105</v>
      </c>
      <c r="B3917" t="s">
        <v>14402</v>
      </c>
    </row>
    <row r="3918" spans="1:2" x14ac:dyDescent="0.3">
      <c r="A3918" t="s">
        <v>8106</v>
      </c>
      <c r="B3918" t="s">
        <v>13364</v>
      </c>
    </row>
    <row r="3919" spans="1:2" x14ac:dyDescent="0.3">
      <c r="A3919" t="s">
        <v>8107</v>
      </c>
      <c r="B3919" t="s">
        <v>12302</v>
      </c>
    </row>
    <row r="3920" spans="1:2" x14ac:dyDescent="0.3">
      <c r="A3920" t="s">
        <v>8108</v>
      </c>
      <c r="B3920" t="s">
        <v>12169</v>
      </c>
    </row>
    <row r="3921" spans="1:2" x14ac:dyDescent="0.3">
      <c r="A3921" t="s">
        <v>8109</v>
      </c>
      <c r="B3921" t="s">
        <v>15354</v>
      </c>
    </row>
    <row r="3922" spans="1:2" x14ac:dyDescent="0.3">
      <c r="A3922" t="s">
        <v>8110</v>
      </c>
      <c r="B3922" t="s">
        <v>14822</v>
      </c>
    </row>
    <row r="3923" spans="1:2" x14ac:dyDescent="0.3">
      <c r="A3923" t="s">
        <v>8111</v>
      </c>
      <c r="B3923" t="s">
        <v>13015</v>
      </c>
    </row>
    <row r="3924" spans="1:2" x14ac:dyDescent="0.3">
      <c r="A3924" t="s">
        <v>8112</v>
      </c>
      <c r="B3924" t="s">
        <v>12762</v>
      </c>
    </row>
    <row r="3925" spans="1:2" x14ac:dyDescent="0.3">
      <c r="A3925" t="s">
        <v>8113</v>
      </c>
      <c r="B3925" t="s">
        <v>12009</v>
      </c>
    </row>
    <row r="3926" spans="1:2" x14ac:dyDescent="0.3">
      <c r="A3926" t="s">
        <v>8114</v>
      </c>
      <c r="B3926" t="s">
        <v>15400</v>
      </c>
    </row>
    <row r="3927" spans="1:2" x14ac:dyDescent="0.3">
      <c r="A3927" t="s">
        <v>8115</v>
      </c>
      <c r="B3927" t="s">
        <v>12170</v>
      </c>
    </row>
    <row r="3928" spans="1:2" x14ac:dyDescent="0.3">
      <c r="A3928" t="s">
        <v>8116</v>
      </c>
      <c r="B3928" t="s">
        <v>14452</v>
      </c>
    </row>
    <row r="3929" spans="1:2" x14ac:dyDescent="0.3">
      <c r="A3929" t="s">
        <v>8117</v>
      </c>
      <c r="B3929" t="s">
        <v>14453</v>
      </c>
    </row>
    <row r="3930" spans="1:2" x14ac:dyDescent="0.3">
      <c r="A3930" t="s">
        <v>8118</v>
      </c>
      <c r="B3930" t="s">
        <v>14454</v>
      </c>
    </row>
    <row r="3931" spans="1:2" x14ac:dyDescent="0.3">
      <c r="A3931" t="s">
        <v>8119</v>
      </c>
      <c r="B3931" t="s">
        <v>15194</v>
      </c>
    </row>
    <row r="3932" spans="1:2" x14ac:dyDescent="0.3">
      <c r="A3932" t="s">
        <v>8120</v>
      </c>
      <c r="B3932" t="s">
        <v>15514</v>
      </c>
    </row>
    <row r="3933" spans="1:2" x14ac:dyDescent="0.3">
      <c r="A3933" t="s">
        <v>8120</v>
      </c>
      <c r="B3933" t="s">
        <v>15538</v>
      </c>
    </row>
    <row r="3934" spans="1:2" x14ac:dyDescent="0.3">
      <c r="A3934" t="s">
        <v>8121</v>
      </c>
      <c r="B3934" t="s">
        <v>15494</v>
      </c>
    </row>
    <row r="3935" spans="1:2" x14ac:dyDescent="0.3">
      <c r="A3935" t="s">
        <v>8122</v>
      </c>
      <c r="B3935" t="s">
        <v>15385</v>
      </c>
    </row>
    <row r="3936" spans="1:2" x14ac:dyDescent="0.3">
      <c r="A3936" t="s">
        <v>8123</v>
      </c>
      <c r="B3936" t="s">
        <v>12871</v>
      </c>
    </row>
    <row r="3937" spans="1:2" x14ac:dyDescent="0.3">
      <c r="A3937" t="s">
        <v>8124</v>
      </c>
      <c r="B3937" t="s">
        <v>13538</v>
      </c>
    </row>
    <row r="3938" spans="1:2" x14ac:dyDescent="0.3">
      <c r="A3938" t="s">
        <v>8125</v>
      </c>
      <c r="B3938" t="s">
        <v>15030</v>
      </c>
    </row>
    <row r="3939" spans="1:2" x14ac:dyDescent="0.3">
      <c r="A3939" t="s">
        <v>8126</v>
      </c>
      <c r="B3939" t="s">
        <v>11781</v>
      </c>
    </row>
    <row r="3940" spans="1:2" x14ac:dyDescent="0.3">
      <c r="A3940" t="s">
        <v>8127</v>
      </c>
      <c r="B3940" t="s">
        <v>15688</v>
      </c>
    </row>
    <row r="3941" spans="1:2" x14ac:dyDescent="0.3">
      <c r="A3941" t="s">
        <v>8128</v>
      </c>
      <c r="B3941" t="s">
        <v>12273</v>
      </c>
    </row>
    <row r="3942" spans="1:2" x14ac:dyDescent="0.3">
      <c r="A3942" t="s">
        <v>8129</v>
      </c>
      <c r="B3942" t="s">
        <v>14732</v>
      </c>
    </row>
    <row r="3943" spans="1:2" x14ac:dyDescent="0.3">
      <c r="A3943" t="s">
        <v>8130</v>
      </c>
      <c r="B3943" t="s">
        <v>14733</v>
      </c>
    </row>
    <row r="3944" spans="1:2" x14ac:dyDescent="0.3">
      <c r="A3944" t="s">
        <v>8131</v>
      </c>
      <c r="B3944" t="s">
        <v>13612</v>
      </c>
    </row>
    <row r="3945" spans="1:2" x14ac:dyDescent="0.3">
      <c r="A3945" t="s">
        <v>8132</v>
      </c>
      <c r="B3945" t="s">
        <v>14413</v>
      </c>
    </row>
    <row r="3946" spans="1:2" x14ac:dyDescent="0.3">
      <c r="A3946" t="s">
        <v>8133</v>
      </c>
      <c r="B3946" t="s">
        <v>13483</v>
      </c>
    </row>
    <row r="3947" spans="1:2" x14ac:dyDescent="0.3">
      <c r="A3947" t="s">
        <v>8134</v>
      </c>
      <c r="B3947" t="s">
        <v>15567</v>
      </c>
    </row>
    <row r="3948" spans="1:2" x14ac:dyDescent="0.3">
      <c r="A3948" t="s">
        <v>8135</v>
      </c>
      <c r="B3948" t="s">
        <v>15568</v>
      </c>
    </row>
    <row r="3949" spans="1:2" x14ac:dyDescent="0.3">
      <c r="A3949" t="s">
        <v>8136</v>
      </c>
      <c r="B3949" t="s">
        <v>12034</v>
      </c>
    </row>
    <row r="3950" spans="1:2" x14ac:dyDescent="0.3">
      <c r="A3950" t="s">
        <v>8137</v>
      </c>
      <c r="B3950" t="s">
        <v>12075</v>
      </c>
    </row>
    <row r="3951" spans="1:2" x14ac:dyDescent="0.3">
      <c r="A3951" t="s">
        <v>8138</v>
      </c>
      <c r="B3951" t="s">
        <v>15059</v>
      </c>
    </row>
    <row r="3952" spans="1:2" x14ac:dyDescent="0.3">
      <c r="A3952" t="s">
        <v>8139</v>
      </c>
      <c r="B3952" t="s">
        <v>15056</v>
      </c>
    </row>
    <row r="3953" spans="1:2" x14ac:dyDescent="0.3">
      <c r="A3953" t="s">
        <v>8139</v>
      </c>
      <c r="B3953" t="s">
        <v>15064</v>
      </c>
    </row>
    <row r="3954" spans="1:2" x14ac:dyDescent="0.3">
      <c r="A3954" t="s">
        <v>8140</v>
      </c>
      <c r="B3954" t="s">
        <v>15062</v>
      </c>
    </row>
    <row r="3955" spans="1:2" x14ac:dyDescent="0.3">
      <c r="A3955" t="s">
        <v>8141</v>
      </c>
      <c r="B3955" t="s">
        <v>15063</v>
      </c>
    </row>
    <row r="3956" spans="1:2" x14ac:dyDescent="0.3">
      <c r="A3956" t="s">
        <v>8142</v>
      </c>
      <c r="B3956" t="s">
        <v>15050</v>
      </c>
    </row>
    <row r="3957" spans="1:2" x14ac:dyDescent="0.3">
      <c r="A3957" t="s">
        <v>8143</v>
      </c>
      <c r="B3957" t="s">
        <v>16127</v>
      </c>
    </row>
    <row r="3958" spans="1:2" x14ac:dyDescent="0.3">
      <c r="A3958" t="s">
        <v>8144</v>
      </c>
      <c r="B3958" t="s">
        <v>16128</v>
      </c>
    </row>
    <row r="3959" spans="1:2" x14ac:dyDescent="0.3">
      <c r="A3959" t="s">
        <v>8145</v>
      </c>
      <c r="B3959" t="s">
        <v>12122</v>
      </c>
    </row>
    <row r="3960" spans="1:2" x14ac:dyDescent="0.3">
      <c r="A3960" t="s">
        <v>8146</v>
      </c>
      <c r="B3960" t="s">
        <v>13605</v>
      </c>
    </row>
    <row r="3961" spans="1:2" x14ac:dyDescent="0.3">
      <c r="A3961" t="s">
        <v>8147</v>
      </c>
      <c r="B3961" t="s">
        <v>12067</v>
      </c>
    </row>
    <row r="3962" spans="1:2" x14ac:dyDescent="0.3">
      <c r="A3962" t="s">
        <v>8148</v>
      </c>
      <c r="B3962" t="s">
        <v>12402</v>
      </c>
    </row>
    <row r="3963" spans="1:2" x14ac:dyDescent="0.3">
      <c r="A3963" t="s">
        <v>8149</v>
      </c>
      <c r="B3963" t="s">
        <v>13911</v>
      </c>
    </row>
    <row r="3964" spans="1:2" x14ac:dyDescent="0.3">
      <c r="A3964" t="s">
        <v>8150</v>
      </c>
      <c r="B3964" t="s">
        <v>13952</v>
      </c>
    </row>
    <row r="3965" spans="1:2" x14ac:dyDescent="0.3">
      <c r="A3965" t="s">
        <v>8151</v>
      </c>
      <c r="B3965" t="s">
        <v>13727</v>
      </c>
    </row>
    <row r="3966" spans="1:2" x14ac:dyDescent="0.3">
      <c r="A3966" t="s">
        <v>8152</v>
      </c>
      <c r="B3966" t="s">
        <v>14248</v>
      </c>
    </row>
    <row r="3967" spans="1:2" x14ac:dyDescent="0.3">
      <c r="A3967" t="s">
        <v>8153</v>
      </c>
      <c r="B3967" t="s">
        <v>11775</v>
      </c>
    </row>
    <row r="3968" spans="1:2" x14ac:dyDescent="0.3">
      <c r="A3968" t="s">
        <v>8154</v>
      </c>
      <c r="B3968" t="s">
        <v>13580</v>
      </c>
    </row>
    <row r="3969" spans="1:2" x14ac:dyDescent="0.3">
      <c r="A3969" t="s">
        <v>8155</v>
      </c>
      <c r="B3969" t="s">
        <v>12079</v>
      </c>
    </row>
    <row r="3970" spans="1:2" x14ac:dyDescent="0.3">
      <c r="A3970" t="s">
        <v>8156</v>
      </c>
      <c r="B3970" t="s">
        <v>15615</v>
      </c>
    </row>
    <row r="3971" spans="1:2" x14ac:dyDescent="0.3">
      <c r="A3971" t="s">
        <v>8157</v>
      </c>
      <c r="B3971" t="s">
        <v>12292</v>
      </c>
    </row>
    <row r="3972" spans="1:2" x14ac:dyDescent="0.3">
      <c r="A3972" t="s">
        <v>8158</v>
      </c>
      <c r="B3972" t="s">
        <v>13355</v>
      </c>
    </row>
    <row r="3973" spans="1:2" x14ac:dyDescent="0.3">
      <c r="A3973" t="s">
        <v>8159</v>
      </c>
      <c r="B3973" t="s">
        <v>12293</v>
      </c>
    </row>
    <row r="3974" spans="1:2" x14ac:dyDescent="0.3">
      <c r="A3974" t="s">
        <v>8160</v>
      </c>
      <c r="B3974" t="s">
        <v>14431</v>
      </c>
    </row>
    <row r="3975" spans="1:2" x14ac:dyDescent="0.3">
      <c r="A3975" t="s">
        <v>8161</v>
      </c>
      <c r="B3975" t="s">
        <v>14176</v>
      </c>
    </row>
    <row r="3976" spans="1:2" x14ac:dyDescent="0.3">
      <c r="A3976" t="s">
        <v>8162</v>
      </c>
      <c r="B3976" t="s">
        <v>14177</v>
      </c>
    </row>
    <row r="3977" spans="1:2" x14ac:dyDescent="0.3">
      <c r="A3977" t="s">
        <v>8163</v>
      </c>
      <c r="B3977" t="s">
        <v>14178</v>
      </c>
    </row>
    <row r="3978" spans="1:2" x14ac:dyDescent="0.3">
      <c r="A3978" t="s">
        <v>8164</v>
      </c>
      <c r="B3978" t="s">
        <v>13777</v>
      </c>
    </row>
    <row r="3979" spans="1:2" x14ac:dyDescent="0.3">
      <c r="A3979" t="s">
        <v>8165</v>
      </c>
      <c r="B3979" t="s">
        <v>12288</v>
      </c>
    </row>
    <row r="3980" spans="1:2" x14ac:dyDescent="0.3">
      <c r="A3980" t="s">
        <v>8166</v>
      </c>
      <c r="B3980" t="s">
        <v>12018</v>
      </c>
    </row>
    <row r="3981" spans="1:2" x14ac:dyDescent="0.3">
      <c r="A3981" t="s">
        <v>8167</v>
      </c>
      <c r="B3981" t="s">
        <v>13455</v>
      </c>
    </row>
    <row r="3982" spans="1:2" x14ac:dyDescent="0.3">
      <c r="A3982" t="s">
        <v>8168</v>
      </c>
      <c r="B3982" t="s">
        <v>13268</v>
      </c>
    </row>
    <row r="3983" spans="1:2" x14ac:dyDescent="0.3">
      <c r="A3983" t="s">
        <v>8169</v>
      </c>
      <c r="B3983" t="s">
        <v>13624</v>
      </c>
    </row>
    <row r="3984" spans="1:2" x14ac:dyDescent="0.3">
      <c r="A3984" t="s">
        <v>8170</v>
      </c>
      <c r="B3984" t="s">
        <v>15607</v>
      </c>
    </row>
    <row r="3985" spans="1:2" x14ac:dyDescent="0.3">
      <c r="A3985" t="s">
        <v>8171</v>
      </c>
      <c r="B3985" t="s">
        <v>12016</v>
      </c>
    </row>
    <row r="3986" spans="1:2" x14ac:dyDescent="0.3">
      <c r="A3986" t="s">
        <v>8172</v>
      </c>
      <c r="B3986" t="s">
        <v>13854</v>
      </c>
    </row>
    <row r="3987" spans="1:2" x14ac:dyDescent="0.3">
      <c r="A3987" t="s">
        <v>8173</v>
      </c>
      <c r="B3987" t="s">
        <v>15130</v>
      </c>
    </row>
    <row r="3988" spans="1:2" x14ac:dyDescent="0.3">
      <c r="A3988" t="s">
        <v>8174</v>
      </c>
      <c r="B3988" t="s">
        <v>15131</v>
      </c>
    </row>
    <row r="3989" spans="1:2" x14ac:dyDescent="0.3">
      <c r="A3989" t="s">
        <v>8175</v>
      </c>
      <c r="B3989" t="s">
        <v>15179</v>
      </c>
    </row>
    <row r="3990" spans="1:2" x14ac:dyDescent="0.3">
      <c r="A3990" t="s">
        <v>8176</v>
      </c>
      <c r="B3990" t="s">
        <v>11693</v>
      </c>
    </row>
    <row r="3991" spans="1:2" x14ac:dyDescent="0.3">
      <c r="A3991" t="s">
        <v>8177</v>
      </c>
      <c r="B3991" t="s">
        <v>15616</v>
      </c>
    </row>
    <row r="3992" spans="1:2" x14ac:dyDescent="0.3">
      <c r="A3992" t="s">
        <v>13901</v>
      </c>
      <c r="B3992" t="s">
        <v>13902</v>
      </c>
    </row>
    <row r="3993" spans="1:2" x14ac:dyDescent="0.3">
      <c r="A3993" t="s">
        <v>8178</v>
      </c>
      <c r="B3993" t="s">
        <v>15025</v>
      </c>
    </row>
    <row r="3994" spans="1:2" x14ac:dyDescent="0.3">
      <c r="A3994" t="s">
        <v>8179</v>
      </c>
      <c r="B3994" t="s">
        <v>13535</v>
      </c>
    </row>
    <row r="3995" spans="1:2" x14ac:dyDescent="0.3">
      <c r="A3995" t="s">
        <v>8180</v>
      </c>
      <c r="B3995" t="s">
        <v>15026</v>
      </c>
    </row>
    <row r="3996" spans="1:2" x14ac:dyDescent="0.3">
      <c r="A3996" t="s">
        <v>8181</v>
      </c>
      <c r="B3996" t="s">
        <v>12813</v>
      </c>
    </row>
    <row r="3997" spans="1:2" x14ac:dyDescent="0.3">
      <c r="A3997" t="s">
        <v>8182</v>
      </c>
      <c r="B3997" t="s">
        <v>13534</v>
      </c>
    </row>
    <row r="3998" spans="1:2" x14ac:dyDescent="0.3">
      <c r="A3998" t="s">
        <v>8182</v>
      </c>
      <c r="B3998" t="s">
        <v>15006</v>
      </c>
    </row>
    <row r="3999" spans="1:2" x14ac:dyDescent="0.3">
      <c r="A3999" t="s">
        <v>8183</v>
      </c>
      <c r="B3999" t="s">
        <v>11994</v>
      </c>
    </row>
    <row r="4000" spans="1:2" x14ac:dyDescent="0.3">
      <c r="A4000" t="s">
        <v>8184</v>
      </c>
      <c r="B4000" t="s">
        <v>14981</v>
      </c>
    </row>
    <row r="4001" spans="1:2" x14ac:dyDescent="0.3">
      <c r="A4001" t="s">
        <v>8184</v>
      </c>
      <c r="B4001" t="s">
        <v>14993</v>
      </c>
    </row>
    <row r="4002" spans="1:2" x14ac:dyDescent="0.3">
      <c r="A4002" t="s">
        <v>8185</v>
      </c>
      <c r="B4002" t="s">
        <v>14992</v>
      </c>
    </row>
    <row r="4003" spans="1:2" x14ac:dyDescent="0.3">
      <c r="A4003" t="s">
        <v>8186</v>
      </c>
      <c r="B4003" t="s">
        <v>15002</v>
      </c>
    </row>
    <row r="4004" spans="1:2" x14ac:dyDescent="0.3">
      <c r="A4004" t="s">
        <v>8187</v>
      </c>
      <c r="B4004" t="s">
        <v>13638</v>
      </c>
    </row>
    <row r="4005" spans="1:2" x14ac:dyDescent="0.3">
      <c r="A4005" t="s">
        <v>8188</v>
      </c>
      <c r="B4005" t="s">
        <v>15042</v>
      </c>
    </row>
    <row r="4006" spans="1:2" x14ac:dyDescent="0.3">
      <c r="A4006" t="s">
        <v>8189</v>
      </c>
      <c r="B4006" t="s">
        <v>13754</v>
      </c>
    </row>
    <row r="4007" spans="1:2" x14ac:dyDescent="0.3">
      <c r="A4007" t="s">
        <v>8190</v>
      </c>
      <c r="B4007" t="s">
        <v>12571</v>
      </c>
    </row>
    <row r="4008" spans="1:2" x14ac:dyDescent="0.3">
      <c r="A4008" t="s">
        <v>8191</v>
      </c>
      <c r="B4008" t="s">
        <v>15029</v>
      </c>
    </row>
    <row r="4009" spans="1:2" x14ac:dyDescent="0.3">
      <c r="A4009" t="s">
        <v>8192</v>
      </c>
      <c r="B4009" t="s">
        <v>15664</v>
      </c>
    </row>
    <row r="4010" spans="1:2" x14ac:dyDescent="0.3">
      <c r="A4010" t="s">
        <v>8194</v>
      </c>
      <c r="B4010" t="s">
        <v>11780</v>
      </c>
    </row>
    <row r="4011" spans="1:2" x14ac:dyDescent="0.3">
      <c r="A4011" t="s">
        <v>8195</v>
      </c>
      <c r="B4011" t="s">
        <v>11622</v>
      </c>
    </row>
    <row r="4012" spans="1:2" x14ac:dyDescent="0.3">
      <c r="A4012" t="s">
        <v>8196</v>
      </c>
      <c r="B4012" t="s">
        <v>12035</v>
      </c>
    </row>
    <row r="4013" spans="1:2" x14ac:dyDescent="0.3">
      <c r="A4013" t="s">
        <v>8197</v>
      </c>
      <c r="B4013" t="s">
        <v>12995</v>
      </c>
    </row>
    <row r="4014" spans="1:2" x14ac:dyDescent="0.3">
      <c r="A4014" t="s">
        <v>8198</v>
      </c>
      <c r="B4014" t="s">
        <v>12653</v>
      </c>
    </row>
    <row r="4015" spans="1:2" x14ac:dyDescent="0.3">
      <c r="A4015" t="s">
        <v>8199</v>
      </c>
      <c r="B4015" t="s">
        <v>13390</v>
      </c>
    </row>
    <row r="4016" spans="1:2" x14ac:dyDescent="0.3">
      <c r="A4016" t="s">
        <v>8200</v>
      </c>
      <c r="B4016" t="s">
        <v>16170</v>
      </c>
    </row>
    <row r="4017" spans="1:2" x14ac:dyDescent="0.3">
      <c r="A4017" t="s">
        <v>8201</v>
      </c>
      <c r="B4017" t="s">
        <v>13782</v>
      </c>
    </row>
    <row r="4018" spans="1:2" x14ac:dyDescent="0.3">
      <c r="A4018" t="s">
        <v>8202</v>
      </c>
      <c r="B4018" t="s">
        <v>13783</v>
      </c>
    </row>
    <row r="4019" spans="1:2" x14ac:dyDescent="0.3">
      <c r="A4019" t="s">
        <v>8203</v>
      </c>
      <c r="B4019" t="s">
        <v>15286</v>
      </c>
    </row>
    <row r="4020" spans="1:2" x14ac:dyDescent="0.3">
      <c r="A4020" t="s">
        <v>8204</v>
      </c>
      <c r="B4020" t="s">
        <v>15292</v>
      </c>
    </row>
    <row r="4021" spans="1:2" x14ac:dyDescent="0.3">
      <c r="A4021" t="s">
        <v>8205</v>
      </c>
      <c r="B4021" t="s">
        <v>15291</v>
      </c>
    </row>
    <row r="4022" spans="1:2" x14ac:dyDescent="0.3">
      <c r="A4022" t="s">
        <v>8206</v>
      </c>
      <c r="B4022" t="s">
        <v>15861</v>
      </c>
    </row>
    <row r="4023" spans="1:2" x14ac:dyDescent="0.3">
      <c r="A4023" t="s">
        <v>8207</v>
      </c>
      <c r="B4023" t="s">
        <v>13822</v>
      </c>
    </row>
    <row r="4024" spans="1:2" x14ac:dyDescent="0.3">
      <c r="A4024" t="s">
        <v>8208</v>
      </c>
      <c r="B4024" t="s">
        <v>13126</v>
      </c>
    </row>
    <row r="4025" spans="1:2" x14ac:dyDescent="0.3">
      <c r="A4025" t="s">
        <v>8209</v>
      </c>
      <c r="B4025" t="s">
        <v>15846</v>
      </c>
    </row>
    <row r="4026" spans="1:2" x14ac:dyDescent="0.3">
      <c r="A4026" t="s">
        <v>8210</v>
      </c>
      <c r="B4026" t="s">
        <v>11750</v>
      </c>
    </row>
    <row r="4027" spans="1:2" x14ac:dyDescent="0.3">
      <c r="A4027" t="s">
        <v>8211</v>
      </c>
      <c r="B4027" t="s">
        <v>11766</v>
      </c>
    </row>
    <row r="4028" spans="1:2" x14ac:dyDescent="0.3">
      <c r="A4028" t="s">
        <v>8212</v>
      </c>
      <c r="B4028" t="s">
        <v>11671</v>
      </c>
    </row>
    <row r="4029" spans="1:2" x14ac:dyDescent="0.3">
      <c r="A4029" t="s">
        <v>8213</v>
      </c>
      <c r="B4029" t="s">
        <v>14964</v>
      </c>
    </row>
    <row r="4030" spans="1:2" x14ac:dyDescent="0.3">
      <c r="A4030" t="s">
        <v>8214</v>
      </c>
      <c r="B4030" t="s">
        <v>14218</v>
      </c>
    </row>
    <row r="4031" spans="1:2" x14ac:dyDescent="0.3">
      <c r="A4031" t="s">
        <v>8215</v>
      </c>
      <c r="B4031" t="s">
        <v>14142</v>
      </c>
    </row>
    <row r="4032" spans="1:2" x14ac:dyDescent="0.3">
      <c r="A4032" t="s">
        <v>8216</v>
      </c>
      <c r="B4032" t="s">
        <v>11675</v>
      </c>
    </row>
    <row r="4033" spans="1:2" x14ac:dyDescent="0.3">
      <c r="A4033" t="s">
        <v>8217</v>
      </c>
      <c r="B4033" t="s">
        <v>11676</v>
      </c>
    </row>
    <row r="4034" spans="1:2" x14ac:dyDescent="0.3">
      <c r="A4034" t="s">
        <v>8218</v>
      </c>
      <c r="B4034" t="s">
        <v>12499</v>
      </c>
    </row>
    <row r="4035" spans="1:2" x14ac:dyDescent="0.3">
      <c r="A4035" t="s">
        <v>8219</v>
      </c>
      <c r="B4035" t="s">
        <v>15547</v>
      </c>
    </row>
    <row r="4036" spans="1:2" x14ac:dyDescent="0.3">
      <c r="A4036" t="s">
        <v>8220</v>
      </c>
      <c r="B4036" t="s">
        <v>13271</v>
      </c>
    </row>
    <row r="4037" spans="1:2" x14ac:dyDescent="0.3">
      <c r="A4037" t="s">
        <v>8221</v>
      </c>
      <c r="B4037" t="s">
        <v>12602</v>
      </c>
    </row>
    <row r="4038" spans="1:2" x14ac:dyDescent="0.3">
      <c r="A4038" t="s">
        <v>8221</v>
      </c>
      <c r="B4038" t="s">
        <v>12610</v>
      </c>
    </row>
    <row r="4039" spans="1:2" x14ac:dyDescent="0.3">
      <c r="A4039" t="s">
        <v>8221</v>
      </c>
      <c r="B4039" t="s">
        <v>12674</v>
      </c>
    </row>
    <row r="4040" spans="1:2" x14ac:dyDescent="0.3">
      <c r="A4040" t="s">
        <v>8222</v>
      </c>
      <c r="B4040" t="s">
        <v>13330</v>
      </c>
    </row>
    <row r="4041" spans="1:2" x14ac:dyDescent="0.3">
      <c r="A4041" t="s">
        <v>8223</v>
      </c>
      <c r="B4041" t="s">
        <v>15198</v>
      </c>
    </row>
    <row r="4042" spans="1:2" x14ac:dyDescent="0.3">
      <c r="A4042" t="s">
        <v>8224</v>
      </c>
      <c r="B4042" t="s">
        <v>13820</v>
      </c>
    </row>
    <row r="4043" spans="1:2" x14ac:dyDescent="0.3">
      <c r="A4043" t="s">
        <v>8225</v>
      </c>
      <c r="B4043" t="s">
        <v>11706</v>
      </c>
    </row>
    <row r="4044" spans="1:2" x14ac:dyDescent="0.3">
      <c r="A4044" t="s">
        <v>8226</v>
      </c>
      <c r="B4044" t="s">
        <v>12896</v>
      </c>
    </row>
    <row r="4045" spans="1:2" x14ac:dyDescent="0.3">
      <c r="A4045" t="s">
        <v>8227</v>
      </c>
      <c r="B4045" t="s">
        <v>13429</v>
      </c>
    </row>
    <row r="4046" spans="1:2" x14ac:dyDescent="0.3">
      <c r="A4046" t="s">
        <v>8228</v>
      </c>
      <c r="B4046" t="s">
        <v>14951</v>
      </c>
    </row>
    <row r="4047" spans="1:2" x14ac:dyDescent="0.3">
      <c r="A4047" t="s">
        <v>8229</v>
      </c>
      <c r="B4047" t="s">
        <v>15443</v>
      </c>
    </row>
    <row r="4048" spans="1:2" x14ac:dyDescent="0.3">
      <c r="A4048" t="s">
        <v>8230</v>
      </c>
      <c r="B4048" t="s">
        <v>12442</v>
      </c>
    </row>
    <row r="4049" spans="1:2" x14ac:dyDescent="0.3">
      <c r="A4049" t="s">
        <v>8231</v>
      </c>
      <c r="B4049" t="s">
        <v>16203</v>
      </c>
    </row>
    <row r="4050" spans="1:2" x14ac:dyDescent="0.3">
      <c r="A4050" t="s">
        <v>8232</v>
      </c>
      <c r="B4050" t="s">
        <v>13248</v>
      </c>
    </row>
    <row r="4051" spans="1:2" x14ac:dyDescent="0.3">
      <c r="A4051" t="s">
        <v>8233</v>
      </c>
      <c r="B4051" t="s">
        <v>15769</v>
      </c>
    </row>
    <row r="4052" spans="1:2" x14ac:dyDescent="0.3">
      <c r="A4052" t="s">
        <v>8234</v>
      </c>
      <c r="B4052" t="s">
        <v>12834</v>
      </c>
    </row>
    <row r="4053" spans="1:2" x14ac:dyDescent="0.3">
      <c r="A4053" t="s">
        <v>8235</v>
      </c>
      <c r="B4053" t="s">
        <v>13521</v>
      </c>
    </row>
    <row r="4054" spans="1:2" x14ac:dyDescent="0.3">
      <c r="A4054" t="s">
        <v>8236</v>
      </c>
      <c r="B4054" t="s">
        <v>13306</v>
      </c>
    </row>
    <row r="4055" spans="1:2" x14ac:dyDescent="0.3">
      <c r="A4055" t="s">
        <v>8237</v>
      </c>
      <c r="B4055" t="s">
        <v>13206</v>
      </c>
    </row>
    <row r="4056" spans="1:2" x14ac:dyDescent="0.3">
      <c r="A4056" t="s">
        <v>8238</v>
      </c>
      <c r="B4056" t="s">
        <v>14512</v>
      </c>
    </row>
    <row r="4057" spans="1:2" x14ac:dyDescent="0.3">
      <c r="A4057" t="s">
        <v>8239</v>
      </c>
      <c r="B4057" t="s">
        <v>13573</v>
      </c>
    </row>
    <row r="4058" spans="1:2" x14ac:dyDescent="0.3">
      <c r="A4058" t="s">
        <v>8240</v>
      </c>
      <c r="B4058" t="s">
        <v>15369</v>
      </c>
    </row>
    <row r="4059" spans="1:2" x14ac:dyDescent="0.3">
      <c r="A4059" t="s">
        <v>8241</v>
      </c>
      <c r="B4059" t="s">
        <v>15754</v>
      </c>
    </row>
    <row r="4060" spans="1:2" x14ac:dyDescent="0.3">
      <c r="A4060" t="s">
        <v>8242</v>
      </c>
      <c r="B4060" t="s">
        <v>13384</v>
      </c>
    </row>
    <row r="4061" spans="1:2" x14ac:dyDescent="0.3">
      <c r="A4061" t="s">
        <v>8243</v>
      </c>
      <c r="B4061" t="s">
        <v>14938</v>
      </c>
    </row>
    <row r="4062" spans="1:2" x14ac:dyDescent="0.3">
      <c r="A4062" t="s">
        <v>8244</v>
      </c>
      <c r="B4062" t="s">
        <v>13882</v>
      </c>
    </row>
    <row r="4063" spans="1:2" x14ac:dyDescent="0.3">
      <c r="A4063" t="s">
        <v>8245</v>
      </c>
      <c r="B4063" t="s">
        <v>15822</v>
      </c>
    </row>
    <row r="4064" spans="1:2" x14ac:dyDescent="0.3">
      <c r="A4064" t="s">
        <v>8246</v>
      </c>
      <c r="B4064" t="s">
        <v>13067</v>
      </c>
    </row>
    <row r="4065" spans="1:2" x14ac:dyDescent="0.3">
      <c r="A4065" t="s">
        <v>8247</v>
      </c>
      <c r="B4065" t="s">
        <v>11661</v>
      </c>
    </row>
    <row r="4066" spans="1:2" x14ac:dyDescent="0.3">
      <c r="A4066" t="s">
        <v>8248</v>
      </c>
      <c r="B4066" t="s">
        <v>15164</v>
      </c>
    </row>
    <row r="4067" spans="1:2" x14ac:dyDescent="0.3">
      <c r="A4067" t="s">
        <v>8249</v>
      </c>
      <c r="B4067" t="s">
        <v>15105</v>
      </c>
    </row>
    <row r="4068" spans="1:2" x14ac:dyDescent="0.3">
      <c r="A4068" t="s">
        <v>8250</v>
      </c>
      <c r="B4068" t="s">
        <v>15273</v>
      </c>
    </row>
    <row r="4069" spans="1:2" x14ac:dyDescent="0.3">
      <c r="A4069" t="s">
        <v>8251</v>
      </c>
      <c r="B4069" t="s">
        <v>15197</v>
      </c>
    </row>
    <row r="4070" spans="1:2" x14ac:dyDescent="0.3">
      <c r="A4070" t="s">
        <v>8252</v>
      </c>
      <c r="B4070" t="s">
        <v>15168</v>
      </c>
    </row>
    <row r="4071" spans="1:2" x14ac:dyDescent="0.3">
      <c r="A4071" t="s">
        <v>8252</v>
      </c>
      <c r="B4071" t="s">
        <v>15225</v>
      </c>
    </row>
    <row r="4072" spans="1:2" x14ac:dyDescent="0.3">
      <c r="A4072" t="s">
        <v>8253</v>
      </c>
      <c r="B4072" t="s">
        <v>15233</v>
      </c>
    </row>
    <row r="4073" spans="1:2" x14ac:dyDescent="0.3">
      <c r="A4073" t="s">
        <v>8254</v>
      </c>
      <c r="B4073" t="s">
        <v>12671</v>
      </c>
    </row>
    <row r="4074" spans="1:2" x14ac:dyDescent="0.3">
      <c r="A4074" t="s">
        <v>8255</v>
      </c>
      <c r="B4074" t="s">
        <v>15195</v>
      </c>
    </row>
    <row r="4075" spans="1:2" x14ac:dyDescent="0.3">
      <c r="A4075" t="s">
        <v>8256</v>
      </c>
      <c r="B4075" t="s">
        <v>15146</v>
      </c>
    </row>
    <row r="4076" spans="1:2" x14ac:dyDescent="0.3">
      <c r="A4076" t="s">
        <v>8256</v>
      </c>
      <c r="B4076" t="s">
        <v>15266</v>
      </c>
    </row>
    <row r="4077" spans="1:2" x14ac:dyDescent="0.3">
      <c r="A4077" t="s">
        <v>8257</v>
      </c>
      <c r="B4077" t="s">
        <v>15165</v>
      </c>
    </row>
    <row r="4078" spans="1:2" x14ac:dyDescent="0.3">
      <c r="A4078" t="s">
        <v>8258</v>
      </c>
      <c r="B4078" t="s">
        <v>15274</v>
      </c>
    </row>
    <row r="4079" spans="1:2" x14ac:dyDescent="0.3">
      <c r="A4079" t="s">
        <v>8259</v>
      </c>
      <c r="B4079" t="s">
        <v>15011</v>
      </c>
    </row>
    <row r="4080" spans="1:2" x14ac:dyDescent="0.3">
      <c r="A4080" t="s">
        <v>12370</v>
      </c>
      <c r="B4080" t="s">
        <v>12371</v>
      </c>
    </row>
    <row r="4081" spans="1:2" x14ac:dyDescent="0.3">
      <c r="A4081" t="s">
        <v>8260</v>
      </c>
      <c r="B4081" t="s">
        <v>15315</v>
      </c>
    </row>
    <row r="4082" spans="1:2" x14ac:dyDescent="0.3">
      <c r="A4082" t="s">
        <v>8261</v>
      </c>
      <c r="B4082" t="s">
        <v>15219</v>
      </c>
    </row>
    <row r="4083" spans="1:2" x14ac:dyDescent="0.3">
      <c r="A4083" t="s">
        <v>8262</v>
      </c>
      <c r="B4083" t="s">
        <v>15316</v>
      </c>
    </row>
    <row r="4084" spans="1:2" x14ac:dyDescent="0.3">
      <c r="A4084" t="s">
        <v>8263</v>
      </c>
      <c r="B4084" t="s">
        <v>15240</v>
      </c>
    </row>
    <row r="4085" spans="1:2" x14ac:dyDescent="0.3">
      <c r="A4085" t="s">
        <v>8264</v>
      </c>
      <c r="B4085" t="s">
        <v>15241</v>
      </c>
    </row>
    <row r="4086" spans="1:2" x14ac:dyDescent="0.3">
      <c r="A4086" t="s">
        <v>8266</v>
      </c>
      <c r="B4086" t="s">
        <v>15097</v>
      </c>
    </row>
    <row r="4087" spans="1:2" x14ac:dyDescent="0.3">
      <c r="A4087" t="s">
        <v>8267</v>
      </c>
      <c r="B4087" t="s">
        <v>12316</v>
      </c>
    </row>
    <row r="4088" spans="1:2" x14ac:dyDescent="0.3">
      <c r="A4088" t="s">
        <v>8268</v>
      </c>
      <c r="B4088" t="s">
        <v>15137</v>
      </c>
    </row>
    <row r="4089" spans="1:2" x14ac:dyDescent="0.3">
      <c r="A4089" t="s">
        <v>8269</v>
      </c>
      <c r="B4089" t="s">
        <v>13088</v>
      </c>
    </row>
    <row r="4090" spans="1:2" x14ac:dyDescent="0.3">
      <c r="A4090" t="s">
        <v>8270</v>
      </c>
      <c r="B4090" t="s">
        <v>12654</v>
      </c>
    </row>
    <row r="4091" spans="1:2" x14ac:dyDescent="0.3">
      <c r="A4091" t="s">
        <v>8270</v>
      </c>
      <c r="B4091" t="s">
        <v>14318</v>
      </c>
    </row>
    <row r="4092" spans="1:2" x14ac:dyDescent="0.3">
      <c r="A4092" t="s">
        <v>8271</v>
      </c>
      <c r="B4092" t="s">
        <v>12618</v>
      </c>
    </row>
    <row r="4093" spans="1:2" x14ac:dyDescent="0.3">
      <c r="A4093" t="s">
        <v>8271</v>
      </c>
      <c r="B4093" t="s">
        <v>14562</v>
      </c>
    </row>
    <row r="4094" spans="1:2" x14ac:dyDescent="0.3">
      <c r="A4094" t="s">
        <v>8272</v>
      </c>
      <c r="B4094" t="s">
        <v>12663</v>
      </c>
    </row>
    <row r="4095" spans="1:2" x14ac:dyDescent="0.3">
      <c r="A4095" t="s">
        <v>8273</v>
      </c>
      <c r="B4095" t="s">
        <v>14553</v>
      </c>
    </row>
    <row r="4096" spans="1:2" x14ac:dyDescent="0.3">
      <c r="A4096" t="s">
        <v>8274</v>
      </c>
      <c r="B4096" t="s">
        <v>11958</v>
      </c>
    </row>
    <row r="4097" spans="1:2" x14ac:dyDescent="0.3">
      <c r="A4097" t="s">
        <v>8275</v>
      </c>
      <c r="B4097" t="s">
        <v>15098</v>
      </c>
    </row>
    <row r="4098" spans="1:2" x14ac:dyDescent="0.3">
      <c r="A4098" t="s">
        <v>8276</v>
      </c>
      <c r="B4098" t="s">
        <v>15132</v>
      </c>
    </row>
    <row r="4099" spans="1:2" x14ac:dyDescent="0.3">
      <c r="A4099" t="s">
        <v>8277</v>
      </c>
      <c r="B4099" t="s">
        <v>15246</v>
      </c>
    </row>
    <row r="4100" spans="1:2" x14ac:dyDescent="0.3">
      <c r="A4100" t="s">
        <v>8279</v>
      </c>
      <c r="B4100" t="s">
        <v>15183</v>
      </c>
    </row>
    <row r="4101" spans="1:2" x14ac:dyDescent="0.3">
      <c r="A4101" t="s">
        <v>8279</v>
      </c>
      <c r="B4101" t="s">
        <v>15268</v>
      </c>
    </row>
    <row r="4102" spans="1:2" x14ac:dyDescent="0.3">
      <c r="A4102" t="s">
        <v>8280</v>
      </c>
      <c r="B4102" t="s">
        <v>15135</v>
      </c>
    </row>
    <row r="4103" spans="1:2" x14ac:dyDescent="0.3">
      <c r="A4103" t="s">
        <v>8281</v>
      </c>
      <c r="B4103" t="s">
        <v>15250</v>
      </c>
    </row>
    <row r="4104" spans="1:2" x14ac:dyDescent="0.3">
      <c r="A4104" t="s">
        <v>8281</v>
      </c>
      <c r="B4104" t="s">
        <v>15317</v>
      </c>
    </row>
    <row r="4105" spans="1:2" x14ac:dyDescent="0.3">
      <c r="A4105" t="s">
        <v>8282</v>
      </c>
      <c r="B4105" t="s">
        <v>15125</v>
      </c>
    </row>
    <row r="4106" spans="1:2" x14ac:dyDescent="0.3">
      <c r="A4106" t="s">
        <v>8283</v>
      </c>
      <c r="B4106" t="s">
        <v>15126</v>
      </c>
    </row>
    <row r="4107" spans="1:2" x14ac:dyDescent="0.3">
      <c r="A4107" t="s">
        <v>8284</v>
      </c>
      <c r="B4107" t="s">
        <v>15127</v>
      </c>
    </row>
    <row r="4108" spans="1:2" x14ac:dyDescent="0.3">
      <c r="A4108" t="s">
        <v>8285</v>
      </c>
      <c r="B4108" t="s">
        <v>15099</v>
      </c>
    </row>
    <row r="4109" spans="1:2" x14ac:dyDescent="0.3">
      <c r="A4109" t="s">
        <v>8286</v>
      </c>
      <c r="B4109" t="s">
        <v>15122</v>
      </c>
    </row>
    <row r="4110" spans="1:2" x14ac:dyDescent="0.3">
      <c r="A4110" t="s">
        <v>8287</v>
      </c>
      <c r="B4110" t="s">
        <v>15312</v>
      </c>
    </row>
    <row r="4111" spans="1:2" x14ac:dyDescent="0.3">
      <c r="A4111" t="s">
        <v>8288</v>
      </c>
      <c r="B4111" t="s">
        <v>15093</v>
      </c>
    </row>
    <row r="4112" spans="1:2" x14ac:dyDescent="0.3">
      <c r="A4112" t="s">
        <v>8289</v>
      </c>
      <c r="B4112" t="s">
        <v>15100</v>
      </c>
    </row>
    <row r="4113" spans="1:2" x14ac:dyDescent="0.3">
      <c r="A4113" t="s">
        <v>8290</v>
      </c>
      <c r="B4113" t="s">
        <v>15263</v>
      </c>
    </row>
    <row r="4114" spans="1:2" x14ac:dyDescent="0.3">
      <c r="A4114" t="s">
        <v>8291</v>
      </c>
      <c r="B4114" t="s">
        <v>15172</v>
      </c>
    </row>
    <row r="4115" spans="1:2" x14ac:dyDescent="0.3">
      <c r="A4115" t="s">
        <v>8291</v>
      </c>
      <c r="B4115" t="s">
        <v>15220</v>
      </c>
    </row>
    <row r="4116" spans="1:2" x14ac:dyDescent="0.3">
      <c r="A4116" t="s">
        <v>8292</v>
      </c>
      <c r="B4116" t="s">
        <v>15169</v>
      </c>
    </row>
    <row r="4117" spans="1:2" x14ac:dyDescent="0.3">
      <c r="A4117" t="s">
        <v>8293</v>
      </c>
      <c r="B4117" t="s">
        <v>15299</v>
      </c>
    </row>
    <row r="4118" spans="1:2" x14ac:dyDescent="0.3">
      <c r="A4118" t="s">
        <v>8294</v>
      </c>
      <c r="B4118" t="s">
        <v>15184</v>
      </c>
    </row>
    <row r="4119" spans="1:2" x14ac:dyDescent="0.3">
      <c r="A4119" t="s">
        <v>8294</v>
      </c>
      <c r="B4119" t="s">
        <v>15300</v>
      </c>
    </row>
    <row r="4120" spans="1:2" x14ac:dyDescent="0.3">
      <c r="A4120" t="s">
        <v>8295</v>
      </c>
      <c r="B4120" t="s">
        <v>15214</v>
      </c>
    </row>
    <row r="4121" spans="1:2" x14ac:dyDescent="0.3">
      <c r="A4121" t="s">
        <v>8296</v>
      </c>
      <c r="B4121" t="s">
        <v>15185</v>
      </c>
    </row>
    <row r="4122" spans="1:2" x14ac:dyDescent="0.3">
      <c r="A4122" t="s">
        <v>8297</v>
      </c>
      <c r="B4122" t="s">
        <v>15123</v>
      </c>
    </row>
    <row r="4123" spans="1:2" x14ac:dyDescent="0.3">
      <c r="A4123" t="s">
        <v>8298</v>
      </c>
      <c r="B4123" t="s">
        <v>15101</v>
      </c>
    </row>
    <row r="4124" spans="1:2" x14ac:dyDescent="0.3">
      <c r="A4124" t="s">
        <v>8299</v>
      </c>
      <c r="B4124" t="s">
        <v>15136</v>
      </c>
    </row>
    <row r="4125" spans="1:2" x14ac:dyDescent="0.3">
      <c r="A4125" t="s">
        <v>8300</v>
      </c>
      <c r="B4125" t="s">
        <v>15095</v>
      </c>
    </row>
    <row r="4126" spans="1:2" x14ac:dyDescent="0.3">
      <c r="A4126" t="s">
        <v>8301</v>
      </c>
      <c r="B4126" t="s">
        <v>15215</v>
      </c>
    </row>
    <row r="4127" spans="1:2" x14ac:dyDescent="0.3">
      <c r="A4127" t="s">
        <v>8302</v>
      </c>
      <c r="B4127" t="s">
        <v>15308</v>
      </c>
    </row>
    <row r="4128" spans="1:2" x14ac:dyDescent="0.3">
      <c r="A4128" t="s">
        <v>8303</v>
      </c>
      <c r="B4128" t="s">
        <v>15298</v>
      </c>
    </row>
    <row r="4129" spans="1:2" x14ac:dyDescent="0.3">
      <c r="A4129" t="s">
        <v>8304</v>
      </c>
      <c r="B4129" t="s">
        <v>15319</v>
      </c>
    </row>
    <row r="4130" spans="1:2" x14ac:dyDescent="0.3">
      <c r="A4130" t="s">
        <v>8305</v>
      </c>
      <c r="B4130" t="s">
        <v>15265</v>
      </c>
    </row>
    <row r="4131" spans="1:2" x14ac:dyDescent="0.3">
      <c r="A4131" t="s">
        <v>8306</v>
      </c>
      <c r="B4131" t="s">
        <v>15203</v>
      </c>
    </row>
    <row r="4132" spans="1:2" x14ac:dyDescent="0.3">
      <c r="A4132" t="s">
        <v>8307</v>
      </c>
      <c r="B4132" t="s">
        <v>15252</v>
      </c>
    </row>
    <row r="4133" spans="1:2" x14ac:dyDescent="0.3">
      <c r="A4133" t="s">
        <v>8308</v>
      </c>
      <c r="B4133" t="s">
        <v>15243</v>
      </c>
    </row>
    <row r="4134" spans="1:2" x14ac:dyDescent="0.3">
      <c r="A4134" t="s">
        <v>8309</v>
      </c>
      <c r="B4134" t="s">
        <v>13744</v>
      </c>
    </row>
    <row r="4135" spans="1:2" x14ac:dyDescent="0.3">
      <c r="A4135" t="s">
        <v>8310</v>
      </c>
      <c r="B4135" t="s">
        <v>15186</v>
      </c>
    </row>
    <row r="4136" spans="1:2" x14ac:dyDescent="0.3">
      <c r="A4136" t="s">
        <v>8311</v>
      </c>
      <c r="B4136" t="s">
        <v>16103</v>
      </c>
    </row>
    <row r="4137" spans="1:2" x14ac:dyDescent="0.3">
      <c r="A4137" t="s">
        <v>8312</v>
      </c>
      <c r="B4137" t="s">
        <v>15829</v>
      </c>
    </row>
    <row r="4138" spans="1:2" x14ac:dyDescent="0.3">
      <c r="A4138" t="s">
        <v>8313</v>
      </c>
      <c r="B4138" t="s">
        <v>12915</v>
      </c>
    </row>
    <row r="4139" spans="1:2" x14ac:dyDescent="0.3">
      <c r="A4139" t="s">
        <v>8314</v>
      </c>
      <c r="B4139" t="s">
        <v>14601</v>
      </c>
    </row>
    <row r="4140" spans="1:2" x14ac:dyDescent="0.3">
      <c r="A4140" t="s">
        <v>8315</v>
      </c>
      <c r="B4140" t="s">
        <v>14602</v>
      </c>
    </row>
    <row r="4141" spans="1:2" x14ac:dyDescent="0.3">
      <c r="A4141" t="s">
        <v>8316</v>
      </c>
      <c r="B4141" t="s">
        <v>14643</v>
      </c>
    </row>
    <row r="4142" spans="1:2" x14ac:dyDescent="0.3">
      <c r="A4142" t="s">
        <v>8317</v>
      </c>
      <c r="B4142" t="s">
        <v>15386</v>
      </c>
    </row>
    <row r="4143" spans="1:2" x14ac:dyDescent="0.3">
      <c r="A4143" t="s">
        <v>8318</v>
      </c>
      <c r="B4143" t="s">
        <v>11811</v>
      </c>
    </row>
    <row r="4144" spans="1:2" x14ac:dyDescent="0.3">
      <c r="A4144" t="s">
        <v>8319</v>
      </c>
      <c r="B4144" t="s">
        <v>16172</v>
      </c>
    </row>
    <row r="4145" spans="1:2" x14ac:dyDescent="0.3">
      <c r="A4145" t="s">
        <v>8320</v>
      </c>
      <c r="B4145" t="s">
        <v>15624</v>
      </c>
    </row>
    <row r="4146" spans="1:2" x14ac:dyDescent="0.3">
      <c r="A4146" t="s">
        <v>8321</v>
      </c>
      <c r="B4146" t="s">
        <v>14157</v>
      </c>
    </row>
    <row r="4147" spans="1:2" x14ac:dyDescent="0.3">
      <c r="A4147" t="s">
        <v>8322</v>
      </c>
      <c r="B4147" t="s">
        <v>12454</v>
      </c>
    </row>
    <row r="4148" spans="1:2" x14ac:dyDescent="0.3">
      <c r="A4148" t="s">
        <v>8323</v>
      </c>
      <c r="B4148" t="s">
        <v>11976</v>
      </c>
    </row>
    <row r="4149" spans="1:2" x14ac:dyDescent="0.3">
      <c r="A4149" t="s">
        <v>8324</v>
      </c>
      <c r="B4149" t="s">
        <v>12767</v>
      </c>
    </row>
    <row r="4150" spans="1:2" x14ac:dyDescent="0.3">
      <c r="A4150" t="s">
        <v>8325</v>
      </c>
      <c r="B4150" t="s">
        <v>12766</v>
      </c>
    </row>
    <row r="4151" spans="1:2" x14ac:dyDescent="0.3">
      <c r="A4151" t="s">
        <v>8326</v>
      </c>
      <c r="B4151" t="s">
        <v>15161</v>
      </c>
    </row>
    <row r="4152" spans="1:2" x14ac:dyDescent="0.3">
      <c r="A4152" t="s">
        <v>8327</v>
      </c>
      <c r="B4152" t="s">
        <v>14532</v>
      </c>
    </row>
    <row r="4153" spans="1:2" x14ac:dyDescent="0.3">
      <c r="A4153" t="s">
        <v>8328</v>
      </c>
      <c r="B4153" t="s">
        <v>14158</v>
      </c>
    </row>
    <row r="4154" spans="1:2" x14ac:dyDescent="0.3">
      <c r="A4154" t="s">
        <v>8329</v>
      </c>
      <c r="B4154" t="s">
        <v>11977</v>
      </c>
    </row>
    <row r="4155" spans="1:2" x14ac:dyDescent="0.3">
      <c r="A4155" t="s">
        <v>8330</v>
      </c>
      <c r="B4155" t="s">
        <v>13709</v>
      </c>
    </row>
    <row r="4156" spans="1:2" x14ac:dyDescent="0.3">
      <c r="A4156" t="s">
        <v>8331</v>
      </c>
      <c r="B4156" t="s">
        <v>13708</v>
      </c>
    </row>
    <row r="4157" spans="1:2" x14ac:dyDescent="0.3">
      <c r="A4157" t="s">
        <v>8332</v>
      </c>
      <c r="B4157" t="s">
        <v>14236</v>
      </c>
    </row>
    <row r="4158" spans="1:2" x14ac:dyDescent="0.3">
      <c r="A4158" t="s">
        <v>8333</v>
      </c>
      <c r="B4158" t="s">
        <v>11967</v>
      </c>
    </row>
    <row r="4159" spans="1:2" x14ac:dyDescent="0.3">
      <c r="A4159" t="s">
        <v>8334</v>
      </c>
      <c r="B4159" t="s">
        <v>12599</v>
      </c>
    </row>
    <row r="4160" spans="1:2" x14ac:dyDescent="0.3">
      <c r="A4160" t="s">
        <v>8334</v>
      </c>
      <c r="B4160" t="s">
        <v>12611</v>
      </c>
    </row>
    <row r="4161" spans="1:2" x14ac:dyDescent="0.3">
      <c r="A4161" t="s">
        <v>8334</v>
      </c>
      <c r="B4161" t="s">
        <v>12649</v>
      </c>
    </row>
    <row r="4162" spans="1:2" x14ac:dyDescent="0.3">
      <c r="A4162" t="s">
        <v>8334</v>
      </c>
      <c r="B4162" t="s">
        <v>12699</v>
      </c>
    </row>
    <row r="4163" spans="1:2" x14ac:dyDescent="0.3">
      <c r="A4163" t="s">
        <v>8335</v>
      </c>
      <c r="B4163" t="s">
        <v>12101</v>
      </c>
    </row>
    <row r="4164" spans="1:2" x14ac:dyDescent="0.3">
      <c r="A4164" t="s">
        <v>8336</v>
      </c>
      <c r="B4164" t="s">
        <v>13607</v>
      </c>
    </row>
    <row r="4165" spans="1:2" x14ac:dyDescent="0.3">
      <c r="A4165" t="s">
        <v>8337</v>
      </c>
      <c r="B4165" t="s">
        <v>13608</v>
      </c>
    </row>
    <row r="4166" spans="1:2" x14ac:dyDescent="0.3">
      <c r="A4166" t="s">
        <v>8338</v>
      </c>
      <c r="B4166" t="s">
        <v>15051</v>
      </c>
    </row>
    <row r="4167" spans="1:2" x14ac:dyDescent="0.3">
      <c r="A4167" t="s">
        <v>8339</v>
      </c>
      <c r="B4167" t="s">
        <v>15896</v>
      </c>
    </row>
    <row r="4168" spans="1:2" x14ac:dyDescent="0.3">
      <c r="A4168" t="s">
        <v>8340</v>
      </c>
      <c r="B4168" t="s">
        <v>15993</v>
      </c>
    </row>
    <row r="4169" spans="1:2" x14ac:dyDescent="0.3">
      <c r="A4169" t="s">
        <v>8341</v>
      </c>
      <c r="B4169" t="s">
        <v>14018</v>
      </c>
    </row>
    <row r="4170" spans="1:2" x14ac:dyDescent="0.3">
      <c r="A4170" t="s">
        <v>8342</v>
      </c>
      <c r="B4170" t="s">
        <v>14916</v>
      </c>
    </row>
    <row r="4171" spans="1:2" x14ac:dyDescent="0.3">
      <c r="A4171" t="s">
        <v>8343</v>
      </c>
      <c r="B4171" t="s">
        <v>13537</v>
      </c>
    </row>
    <row r="4172" spans="1:2" x14ac:dyDescent="0.3">
      <c r="A4172" t="s">
        <v>8344</v>
      </c>
      <c r="B4172" t="s">
        <v>14756</v>
      </c>
    </row>
    <row r="4173" spans="1:2" x14ac:dyDescent="0.3">
      <c r="A4173" t="s">
        <v>8345</v>
      </c>
      <c r="B4173" t="s">
        <v>11663</v>
      </c>
    </row>
    <row r="4174" spans="1:2" x14ac:dyDescent="0.3">
      <c r="A4174" t="s">
        <v>8345</v>
      </c>
      <c r="B4174" t="s">
        <v>12588</v>
      </c>
    </row>
    <row r="4175" spans="1:2" x14ac:dyDescent="0.3">
      <c r="A4175" t="s">
        <v>8345</v>
      </c>
      <c r="B4175" t="s">
        <v>12612</v>
      </c>
    </row>
    <row r="4176" spans="1:2" x14ac:dyDescent="0.3">
      <c r="A4176" t="s">
        <v>8345</v>
      </c>
      <c r="B4176" t="s">
        <v>12625</v>
      </c>
    </row>
    <row r="4177" spans="1:2" x14ac:dyDescent="0.3">
      <c r="A4177" t="s">
        <v>8345</v>
      </c>
      <c r="B4177" t="s">
        <v>12639</v>
      </c>
    </row>
    <row r="4178" spans="1:2" x14ac:dyDescent="0.3">
      <c r="A4178" t="s">
        <v>8345</v>
      </c>
      <c r="B4178" t="s">
        <v>12672</v>
      </c>
    </row>
    <row r="4179" spans="1:2" x14ac:dyDescent="0.3">
      <c r="A4179" t="s">
        <v>8345</v>
      </c>
      <c r="B4179" t="s">
        <v>12700</v>
      </c>
    </row>
    <row r="4180" spans="1:2" x14ac:dyDescent="0.3">
      <c r="A4180" t="s">
        <v>8345</v>
      </c>
      <c r="B4180" t="s">
        <v>12703</v>
      </c>
    </row>
    <row r="4181" spans="1:2" x14ac:dyDescent="0.3">
      <c r="A4181" t="s">
        <v>8346</v>
      </c>
      <c r="B4181" t="s">
        <v>14211</v>
      </c>
    </row>
    <row r="4182" spans="1:2" x14ac:dyDescent="0.3">
      <c r="A4182" t="s">
        <v>8347</v>
      </c>
      <c r="B4182" t="s">
        <v>13341</v>
      </c>
    </row>
    <row r="4183" spans="1:2" x14ac:dyDescent="0.3">
      <c r="A4183" t="s">
        <v>8348</v>
      </c>
      <c r="B4183" t="s">
        <v>15470</v>
      </c>
    </row>
    <row r="4184" spans="1:2" x14ac:dyDescent="0.3">
      <c r="A4184" t="s">
        <v>8349</v>
      </c>
      <c r="B4184" t="s">
        <v>13371</v>
      </c>
    </row>
    <row r="4185" spans="1:2" x14ac:dyDescent="0.3">
      <c r="A4185" t="s">
        <v>8350</v>
      </c>
      <c r="B4185" t="s">
        <v>13348</v>
      </c>
    </row>
    <row r="4186" spans="1:2" x14ac:dyDescent="0.3">
      <c r="A4186" t="s">
        <v>8351</v>
      </c>
      <c r="B4186" t="s">
        <v>14747</v>
      </c>
    </row>
    <row r="4187" spans="1:2" x14ac:dyDescent="0.3">
      <c r="A4187" t="s">
        <v>8352</v>
      </c>
      <c r="B4187" t="s">
        <v>11759</v>
      </c>
    </row>
    <row r="4188" spans="1:2" x14ac:dyDescent="0.3">
      <c r="A4188" t="s">
        <v>8353</v>
      </c>
      <c r="B4188" t="s">
        <v>11734</v>
      </c>
    </row>
    <row r="4189" spans="1:2" x14ac:dyDescent="0.3">
      <c r="A4189" t="s">
        <v>8353</v>
      </c>
      <c r="B4189" t="s">
        <v>11783</v>
      </c>
    </row>
    <row r="4190" spans="1:2" x14ac:dyDescent="0.3">
      <c r="A4190" t="s">
        <v>8354</v>
      </c>
      <c r="B4190" t="s">
        <v>12728</v>
      </c>
    </row>
    <row r="4191" spans="1:2" x14ac:dyDescent="0.3">
      <c r="A4191" t="s">
        <v>8355</v>
      </c>
      <c r="B4191" t="s">
        <v>13949</v>
      </c>
    </row>
    <row r="4192" spans="1:2" x14ac:dyDescent="0.3">
      <c r="A4192" t="s">
        <v>8356</v>
      </c>
      <c r="B4192" t="s">
        <v>13249</v>
      </c>
    </row>
    <row r="4193" spans="1:2" x14ac:dyDescent="0.3">
      <c r="A4193" t="s">
        <v>8357</v>
      </c>
      <c r="B4193" t="s">
        <v>13037</v>
      </c>
    </row>
    <row r="4194" spans="1:2" x14ac:dyDescent="0.3">
      <c r="A4194" t="s">
        <v>8358</v>
      </c>
      <c r="B4194" t="s">
        <v>13074</v>
      </c>
    </row>
    <row r="4195" spans="1:2" x14ac:dyDescent="0.3">
      <c r="A4195" t="s">
        <v>8359</v>
      </c>
      <c r="B4195" t="s">
        <v>14563</v>
      </c>
    </row>
    <row r="4196" spans="1:2" x14ac:dyDescent="0.3">
      <c r="A4196" t="s">
        <v>8360</v>
      </c>
      <c r="B4196" t="s">
        <v>14267</v>
      </c>
    </row>
    <row r="4197" spans="1:2" x14ac:dyDescent="0.3">
      <c r="A4197" t="s">
        <v>8360</v>
      </c>
      <c r="B4197" t="s">
        <v>14582</v>
      </c>
    </row>
    <row r="4198" spans="1:2" x14ac:dyDescent="0.3">
      <c r="A4198" t="s">
        <v>8361</v>
      </c>
      <c r="B4198" t="s">
        <v>15777</v>
      </c>
    </row>
    <row r="4199" spans="1:2" x14ac:dyDescent="0.3">
      <c r="A4199" t="s">
        <v>8362</v>
      </c>
      <c r="B4199" t="s">
        <v>15650</v>
      </c>
    </row>
    <row r="4200" spans="1:2" x14ac:dyDescent="0.3">
      <c r="A4200" t="s">
        <v>8363</v>
      </c>
      <c r="B4200" t="s">
        <v>15970</v>
      </c>
    </row>
    <row r="4201" spans="1:2" x14ac:dyDescent="0.3">
      <c r="A4201" t="s">
        <v>8364</v>
      </c>
      <c r="B4201" t="s">
        <v>12689</v>
      </c>
    </row>
    <row r="4202" spans="1:2" x14ac:dyDescent="0.3">
      <c r="A4202" t="s">
        <v>8365</v>
      </c>
      <c r="B4202" t="s">
        <v>12267</v>
      </c>
    </row>
    <row r="4203" spans="1:2" x14ac:dyDescent="0.3">
      <c r="A4203" t="s">
        <v>8366</v>
      </c>
      <c r="B4203" t="s">
        <v>12268</v>
      </c>
    </row>
    <row r="4204" spans="1:2" x14ac:dyDescent="0.3">
      <c r="A4204" t="s">
        <v>8367</v>
      </c>
      <c r="B4204" t="s">
        <v>13661</v>
      </c>
    </row>
    <row r="4205" spans="1:2" x14ac:dyDescent="0.3">
      <c r="A4205" t="s">
        <v>8368</v>
      </c>
      <c r="B4205" t="s">
        <v>16177</v>
      </c>
    </row>
    <row r="4206" spans="1:2" x14ac:dyDescent="0.3">
      <c r="A4206" t="s">
        <v>8369</v>
      </c>
      <c r="B4206" t="s">
        <v>12562</v>
      </c>
    </row>
    <row r="4207" spans="1:2" x14ac:dyDescent="0.3">
      <c r="A4207" t="s">
        <v>8370</v>
      </c>
      <c r="B4207" t="s">
        <v>11631</v>
      </c>
    </row>
    <row r="4208" spans="1:2" x14ac:dyDescent="0.3">
      <c r="A4208" t="s">
        <v>8371</v>
      </c>
      <c r="B4208" t="s">
        <v>13373</v>
      </c>
    </row>
    <row r="4209" spans="1:2" x14ac:dyDescent="0.3">
      <c r="A4209" t="s">
        <v>8372</v>
      </c>
      <c r="B4209" t="s">
        <v>14565</v>
      </c>
    </row>
    <row r="4210" spans="1:2" x14ac:dyDescent="0.3">
      <c r="A4210" t="s">
        <v>8373</v>
      </c>
      <c r="B4210" t="s">
        <v>14693</v>
      </c>
    </row>
    <row r="4211" spans="1:2" x14ac:dyDescent="0.3">
      <c r="A4211" t="s">
        <v>8374</v>
      </c>
      <c r="B4211" t="s">
        <v>14888</v>
      </c>
    </row>
    <row r="4212" spans="1:2" x14ac:dyDescent="0.3">
      <c r="A4212" t="s">
        <v>8375</v>
      </c>
      <c r="B4212" t="s">
        <v>13480</v>
      </c>
    </row>
    <row r="4213" spans="1:2" x14ac:dyDescent="0.3">
      <c r="A4213" t="s">
        <v>8376</v>
      </c>
      <c r="B4213" t="s">
        <v>12529</v>
      </c>
    </row>
    <row r="4214" spans="1:2" x14ac:dyDescent="0.3">
      <c r="A4214" t="s">
        <v>8377</v>
      </c>
      <c r="B4214" t="s">
        <v>15092</v>
      </c>
    </row>
    <row r="4215" spans="1:2" x14ac:dyDescent="0.3">
      <c r="A4215" t="s">
        <v>8378</v>
      </c>
      <c r="B4215" t="s">
        <v>13695</v>
      </c>
    </row>
    <row r="4216" spans="1:2" x14ac:dyDescent="0.3">
      <c r="A4216" t="s">
        <v>8379</v>
      </c>
      <c r="B4216" t="s">
        <v>15060</v>
      </c>
    </row>
    <row r="4217" spans="1:2" x14ac:dyDescent="0.3">
      <c r="A4217" t="s">
        <v>8380</v>
      </c>
      <c r="B4217" t="s">
        <v>15253</v>
      </c>
    </row>
    <row r="4218" spans="1:2" x14ac:dyDescent="0.3">
      <c r="A4218" t="s">
        <v>8381</v>
      </c>
      <c r="B4218" t="s">
        <v>15669</v>
      </c>
    </row>
    <row r="4219" spans="1:2" x14ac:dyDescent="0.3">
      <c r="A4219" t="s">
        <v>8382</v>
      </c>
      <c r="B4219" t="s">
        <v>14917</v>
      </c>
    </row>
    <row r="4220" spans="1:2" x14ac:dyDescent="0.3">
      <c r="A4220" t="s">
        <v>8383</v>
      </c>
      <c r="B4220" t="s">
        <v>13696</v>
      </c>
    </row>
    <row r="4221" spans="1:2" x14ac:dyDescent="0.3">
      <c r="A4221" t="s">
        <v>8384</v>
      </c>
      <c r="B4221" t="s">
        <v>12455</v>
      </c>
    </row>
    <row r="4222" spans="1:2" x14ac:dyDescent="0.3">
      <c r="A4222" t="s">
        <v>8385</v>
      </c>
      <c r="B4222" t="s">
        <v>14759</v>
      </c>
    </row>
    <row r="4223" spans="1:2" x14ac:dyDescent="0.3">
      <c r="A4223" t="s">
        <v>8386</v>
      </c>
      <c r="B4223" t="s">
        <v>11762</v>
      </c>
    </row>
    <row r="4224" spans="1:2" x14ac:dyDescent="0.3">
      <c r="A4224" t="s">
        <v>8387</v>
      </c>
      <c r="B4224" t="s">
        <v>11763</v>
      </c>
    </row>
    <row r="4225" spans="1:2" x14ac:dyDescent="0.3">
      <c r="A4225" t="s">
        <v>8388</v>
      </c>
      <c r="B4225" t="s">
        <v>16133</v>
      </c>
    </row>
    <row r="4226" spans="1:2" x14ac:dyDescent="0.3">
      <c r="A4226" t="s">
        <v>8389</v>
      </c>
      <c r="B4226" t="s">
        <v>14839</v>
      </c>
    </row>
    <row r="4227" spans="1:2" x14ac:dyDescent="0.3">
      <c r="A4227" t="s">
        <v>8390</v>
      </c>
      <c r="B4227" t="s">
        <v>14269</v>
      </c>
    </row>
    <row r="4228" spans="1:2" x14ac:dyDescent="0.3">
      <c r="A4228" t="s">
        <v>8391</v>
      </c>
      <c r="B4228" t="s">
        <v>14290</v>
      </c>
    </row>
    <row r="4229" spans="1:2" x14ac:dyDescent="0.3">
      <c r="A4229" t="s">
        <v>8392</v>
      </c>
      <c r="B4229" t="s">
        <v>14730</v>
      </c>
    </row>
    <row r="4230" spans="1:2" x14ac:dyDescent="0.3">
      <c r="A4230" t="s">
        <v>8393</v>
      </c>
      <c r="B4230" t="s">
        <v>14634</v>
      </c>
    </row>
    <row r="4231" spans="1:2" x14ac:dyDescent="0.3">
      <c r="A4231" t="s">
        <v>8394</v>
      </c>
      <c r="B4231" t="s">
        <v>15227</v>
      </c>
    </row>
    <row r="4232" spans="1:2" x14ac:dyDescent="0.3">
      <c r="A4232" t="s">
        <v>8395</v>
      </c>
      <c r="B4232" t="s">
        <v>15226</v>
      </c>
    </row>
    <row r="4233" spans="1:2" x14ac:dyDescent="0.3">
      <c r="A4233" t="s">
        <v>8396</v>
      </c>
      <c r="B4233" t="s">
        <v>11979</v>
      </c>
    </row>
    <row r="4234" spans="1:2" x14ac:dyDescent="0.3">
      <c r="A4234" t="s">
        <v>8397</v>
      </c>
      <c r="B4234" t="s">
        <v>13375</v>
      </c>
    </row>
    <row r="4235" spans="1:2" x14ac:dyDescent="0.3">
      <c r="A4235" t="s">
        <v>8398</v>
      </c>
      <c r="B4235" t="s">
        <v>15890</v>
      </c>
    </row>
    <row r="4236" spans="1:2" x14ac:dyDescent="0.3">
      <c r="A4236" t="s">
        <v>8399</v>
      </c>
      <c r="B4236" t="s">
        <v>13846</v>
      </c>
    </row>
    <row r="4237" spans="1:2" x14ac:dyDescent="0.3">
      <c r="A4237" t="s">
        <v>8400</v>
      </c>
      <c r="B4237" t="s">
        <v>11932</v>
      </c>
    </row>
    <row r="4238" spans="1:2" x14ac:dyDescent="0.3">
      <c r="A4238" t="s">
        <v>8401</v>
      </c>
      <c r="B4238" t="s">
        <v>11931</v>
      </c>
    </row>
    <row r="4239" spans="1:2" x14ac:dyDescent="0.3">
      <c r="A4239" t="s">
        <v>8402</v>
      </c>
      <c r="B4239" t="s">
        <v>12165</v>
      </c>
    </row>
    <row r="4240" spans="1:2" x14ac:dyDescent="0.3">
      <c r="A4240" t="s">
        <v>8403</v>
      </c>
      <c r="B4240" t="s">
        <v>15307</v>
      </c>
    </row>
    <row r="4241" spans="1:2" x14ac:dyDescent="0.3">
      <c r="A4241" t="s">
        <v>8404</v>
      </c>
      <c r="B4241" t="s">
        <v>15450</v>
      </c>
    </row>
    <row r="4242" spans="1:2" x14ac:dyDescent="0.3">
      <c r="A4242" t="s">
        <v>8404</v>
      </c>
      <c r="B4242" t="s">
        <v>15510</v>
      </c>
    </row>
    <row r="4243" spans="1:2" x14ac:dyDescent="0.3">
      <c r="A4243" t="s">
        <v>8405</v>
      </c>
      <c r="B4243" t="s">
        <v>15438</v>
      </c>
    </row>
    <row r="4244" spans="1:2" x14ac:dyDescent="0.3">
      <c r="A4244" t="s">
        <v>8405</v>
      </c>
      <c r="B4244" t="s">
        <v>15441</v>
      </c>
    </row>
    <row r="4245" spans="1:2" x14ac:dyDescent="0.3">
      <c r="A4245" t="s">
        <v>8405</v>
      </c>
      <c r="B4245" t="s">
        <v>15449</v>
      </c>
    </row>
    <row r="4246" spans="1:2" x14ac:dyDescent="0.3">
      <c r="A4246" t="s">
        <v>8406</v>
      </c>
      <c r="B4246" t="s">
        <v>15454</v>
      </c>
    </row>
    <row r="4247" spans="1:2" x14ac:dyDescent="0.3">
      <c r="A4247" t="s">
        <v>8407</v>
      </c>
      <c r="B4247" t="s">
        <v>15484</v>
      </c>
    </row>
    <row r="4248" spans="1:2" x14ac:dyDescent="0.3">
      <c r="A4248" t="s">
        <v>8408</v>
      </c>
      <c r="B4248" t="s">
        <v>15489</v>
      </c>
    </row>
    <row r="4249" spans="1:2" x14ac:dyDescent="0.3">
      <c r="A4249" t="s">
        <v>8409</v>
      </c>
      <c r="B4249" t="s">
        <v>15485</v>
      </c>
    </row>
    <row r="4250" spans="1:2" x14ac:dyDescent="0.3">
      <c r="A4250" t="s">
        <v>8410</v>
      </c>
      <c r="B4250" t="s">
        <v>15490</v>
      </c>
    </row>
    <row r="4251" spans="1:2" x14ac:dyDescent="0.3">
      <c r="A4251" t="s">
        <v>8411</v>
      </c>
      <c r="B4251" t="s">
        <v>15362</v>
      </c>
    </row>
    <row r="4252" spans="1:2" x14ac:dyDescent="0.3">
      <c r="A4252" t="s">
        <v>8412</v>
      </c>
      <c r="B4252" t="s">
        <v>15641</v>
      </c>
    </row>
    <row r="4253" spans="1:2" x14ac:dyDescent="0.3">
      <c r="A4253" t="s">
        <v>8413</v>
      </c>
      <c r="B4253" t="s">
        <v>15380</v>
      </c>
    </row>
    <row r="4254" spans="1:2" x14ac:dyDescent="0.3">
      <c r="A4254" t="s">
        <v>8413</v>
      </c>
      <c r="B4254" t="s">
        <v>15486</v>
      </c>
    </row>
    <row r="4255" spans="1:2" x14ac:dyDescent="0.3">
      <c r="A4255" t="s">
        <v>8414</v>
      </c>
      <c r="B4255" t="s">
        <v>15481</v>
      </c>
    </row>
    <row r="4256" spans="1:2" x14ac:dyDescent="0.3">
      <c r="A4256" t="s">
        <v>8415</v>
      </c>
      <c r="B4256" t="s">
        <v>15381</v>
      </c>
    </row>
    <row r="4257" spans="1:2" x14ac:dyDescent="0.3">
      <c r="A4257" t="s">
        <v>8416</v>
      </c>
      <c r="B4257" t="s">
        <v>15455</v>
      </c>
    </row>
    <row r="4258" spans="1:2" x14ac:dyDescent="0.3">
      <c r="A4258" t="s">
        <v>8417</v>
      </c>
      <c r="B4258" t="s">
        <v>15509</v>
      </c>
    </row>
    <row r="4259" spans="1:2" x14ac:dyDescent="0.3">
      <c r="A4259" t="s">
        <v>8418</v>
      </c>
      <c r="B4259" t="s">
        <v>15442</v>
      </c>
    </row>
    <row r="4260" spans="1:2" x14ac:dyDescent="0.3">
      <c r="A4260" t="s">
        <v>8419</v>
      </c>
      <c r="B4260" t="s">
        <v>15405</v>
      </c>
    </row>
    <row r="4261" spans="1:2" x14ac:dyDescent="0.3">
      <c r="A4261" t="s">
        <v>8419</v>
      </c>
      <c r="B4261" t="s">
        <v>15439</v>
      </c>
    </row>
    <row r="4262" spans="1:2" x14ac:dyDescent="0.3">
      <c r="A4262" t="s">
        <v>8420</v>
      </c>
      <c r="B4262" t="s">
        <v>15587</v>
      </c>
    </row>
    <row r="4263" spans="1:2" x14ac:dyDescent="0.3">
      <c r="A4263" t="s">
        <v>8421</v>
      </c>
      <c r="B4263" t="s">
        <v>11711</v>
      </c>
    </row>
    <row r="4264" spans="1:2" x14ac:dyDescent="0.3">
      <c r="A4264" t="s">
        <v>8422</v>
      </c>
      <c r="B4264" t="s">
        <v>12261</v>
      </c>
    </row>
    <row r="4265" spans="1:2" x14ac:dyDescent="0.3">
      <c r="A4265" t="s">
        <v>8423</v>
      </c>
      <c r="B4265" t="s">
        <v>12423</v>
      </c>
    </row>
    <row r="4266" spans="1:2" x14ac:dyDescent="0.3">
      <c r="A4266" t="s">
        <v>8424</v>
      </c>
      <c r="B4266" t="s">
        <v>11910</v>
      </c>
    </row>
    <row r="4267" spans="1:2" x14ac:dyDescent="0.3">
      <c r="A4267" t="s">
        <v>8425</v>
      </c>
      <c r="B4267" t="s">
        <v>14268</v>
      </c>
    </row>
    <row r="4268" spans="1:2" x14ac:dyDescent="0.3">
      <c r="A4268" t="s">
        <v>8426</v>
      </c>
      <c r="B4268" t="s">
        <v>11964</v>
      </c>
    </row>
    <row r="4269" spans="1:2" x14ac:dyDescent="0.3">
      <c r="A4269" t="s">
        <v>8427</v>
      </c>
      <c r="B4269" t="s">
        <v>14145</v>
      </c>
    </row>
    <row r="4270" spans="1:2" x14ac:dyDescent="0.3">
      <c r="A4270" t="s">
        <v>8428</v>
      </c>
      <c r="B4270" t="s">
        <v>14243</v>
      </c>
    </row>
    <row r="4271" spans="1:2" x14ac:dyDescent="0.3">
      <c r="A4271" t="s">
        <v>8429</v>
      </c>
      <c r="B4271" t="s">
        <v>14766</v>
      </c>
    </row>
    <row r="4272" spans="1:2" x14ac:dyDescent="0.3">
      <c r="A4272" t="s">
        <v>8430</v>
      </c>
      <c r="B4272" t="s">
        <v>15456</v>
      </c>
    </row>
    <row r="4273" spans="1:2" x14ac:dyDescent="0.3">
      <c r="A4273" t="s">
        <v>8431</v>
      </c>
      <c r="B4273" t="s">
        <v>12640</v>
      </c>
    </row>
    <row r="4274" spans="1:2" x14ac:dyDescent="0.3">
      <c r="A4274" t="s">
        <v>8432</v>
      </c>
      <c r="B4274" t="s">
        <v>12944</v>
      </c>
    </row>
    <row r="4275" spans="1:2" x14ac:dyDescent="0.3">
      <c r="A4275" t="s">
        <v>8433</v>
      </c>
      <c r="B4275" t="s">
        <v>13559</v>
      </c>
    </row>
    <row r="4276" spans="1:2" x14ac:dyDescent="0.3">
      <c r="A4276" t="s">
        <v>8434</v>
      </c>
      <c r="B4276" t="s">
        <v>14078</v>
      </c>
    </row>
    <row r="4277" spans="1:2" x14ac:dyDescent="0.3">
      <c r="A4277" t="s">
        <v>8435</v>
      </c>
      <c r="B4277" t="s">
        <v>15358</v>
      </c>
    </row>
    <row r="4278" spans="1:2" x14ac:dyDescent="0.3">
      <c r="A4278" t="s">
        <v>8436</v>
      </c>
      <c r="B4278" t="s">
        <v>13461</v>
      </c>
    </row>
    <row r="4279" spans="1:2" x14ac:dyDescent="0.3">
      <c r="A4279" t="s">
        <v>8437</v>
      </c>
      <c r="B4279" t="s">
        <v>14332</v>
      </c>
    </row>
    <row r="4280" spans="1:2" x14ac:dyDescent="0.3">
      <c r="A4280" t="s">
        <v>8438</v>
      </c>
      <c r="B4280" t="s">
        <v>13868</v>
      </c>
    </row>
    <row r="4281" spans="1:2" x14ac:dyDescent="0.3">
      <c r="A4281" t="s">
        <v>8439</v>
      </c>
      <c r="B4281" t="s">
        <v>14425</v>
      </c>
    </row>
    <row r="4282" spans="1:2" x14ac:dyDescent="0.3">
      <c r="A4282" t="s">
        <v>8440</v>
      </c>
      <c r="B4282" t="s">
        <v>13985</v>
      </c>
    </row>
    <row r="4283" spans="1:2" x14ac:dyDescent="0.3">
      <c r="A4283" t="s">
        <v>8441</v>
      </c>
      <c r="B4283" t="s">
        <v>13584</v>
      </c>
    </row>
    <row r="4284" spans="1:2" x14ac:dyDescent="0.3">
      <c r="A4284" t="s">
        <v>8442</v>
      </c>
      <c r="B4284" t="s">
        <v>13856</v>
      </c>
    </row>
    <row r="4285" spans="1:2" x14ac:dyDescent="0.3">
      <c r="A4285" t="s">
        <v>8443</v>
      </c>
      <c r="B4285" t="s">
        <v>15170</v>
      </c>
    </row>
    <row r="4286" spans="1:2" x14ac:dyDescent="0.3">
      <c r="A4286" t="s">
        <v>8444</v>
      </c>
      <c r="B4286" t="s">
        <v>15278</v>
      </c>
    </row>
    <row r="4287" spans="1:2" x14ac:dyDescent="0.3">
      <c r="A4287" t="s">
        <v>8445</v>
      </c>
      <c r="B4287" t="s">
        <v>12741</v>
      </c>
    </row>
    <row r="4288" spans="1:2" x14ac:dyDescent="0.3">
      <c r="A4288" t="s">
        <v>8446</v>
      </c>
      <c r="B4288" t="s">
        <v>11832</v>
      </c>
    </row>
    <row r="4289" spans="1:2" x14ac:dyDescent="0.3">
      <c r="A4289" t="s">
        <v>8447</v>
      </c>
      <c r="B4289" t="s">
        <v>14333</v>
      </c>
    </row>
    <row r="4290" spans="1:2" x14ac:dyDescent="0.3">
      <c r="A4290" t="s">
        <v>8448</v>
      </c>
      <c r="B4290" t="s">
        <v>15296</v>
      </c>
    </row>
    <row r="4291" spans="1:2" x14ac:dyDescent="0.3">
      <c r="A4291" t="s">
        <v>8449</v>
      </c>
      <c r="B4291" t="s">
        <v>15297</v>
      </c>
    </row>
    <row r="4292" spans="1:2" x14ac:dyDescent="0.3">
      <c r="A4292" t="s">
        <v>8450</v>
      </c>
      <c r="B4292" t="s">
        <v>14254</v>
      </c>
    </row>
    <row r="4293" spans="1:2" x14ac:dyDescent="0.3">
      <c r="A4293" t="s">
        <v>8451</v>
      </c>
      <c r="B4293" t="s">
        <v>14182</v>
      </c>
    </row>
    <row r="4294" spans="1:2" x14ac:dyDescent="0.3">
      <c r="A4294" t="s">
        <v>8452</v>
      </c>
      <c r="B4294" t="s">
        <v>11643</v>
      </c>
    </row>
    <row r="4295" spans="1:2" x14ac:dyDescent="0.3">
      <c r="A4295" t="s">
        <v>8453</v>
      </c>
      <c r="B4295" t="s">
        <v>11749</v>
      </c>
    </row>
    <row r="4296" spans="1:2" x14ac:dyDescent="0.3">
      <c r="A4296" t="s">
        <v>8454</v>
      </c>
      <c r="B4296" t="s">
        <v>12007</v>
      </c>
    </row>
    <row r="4297" spans="1:2" x14ac:dyDescent="0.3">
      <c r="A4297" t="s">
        <v>8455</v>
      </c>
      <c r="B4297" t="s">
        <v>12008</v>
      </c>
    </row>
    <row r="4298" spans="1:2" x14ac:dyDescent="0.3">
      <c r="A4298" t="s">
        <v>8456</v>
      </c>
      <c r="B4298" t="s">
        <v>14235</v>
      </c>
    </row>
    <row r="4299" spans="1:2" x14ac:dyDescent="0.3">
      <c r="A4299" t="s">
        <v>8457</v>
      </c>
      <c r="B4299" t="s">
        <v>12583</v>
      </c>
    </row>
    <row r="4300" spans="1:2" x14ac:dyDescent="0.3">
      <c r="A4300" t="s">
        <v>8458</v>
      </c>
      <c r="B4300" t="s">
        <v>16081</v>
      </c>
    </row>
    <row r="4301" spans="1:2" x14ac:dyDescent="0.3">
      <c r="A4301" t="s">
        <v>8459</v>
      </c>
      <c r="B4301" t="s">
        <v>15865</v>
      </c>
    </row>
    <row r="4302" spans="1:2" x14ac:dyDescent="0.3">
      <c r="A4302" t="s">
        <v>8460</v>
      </c>
      <c r="B4302" t="s">
        <v>15683</v>
      </c>
    </row>
    <row r="4303" spans="1:2" x14ac:dyDescent="0.3">
      <c r="A4303" t="s">
        <v>8461</v>
      </c>
      <c r="B4303" t="s">
        <v>13544</v>
      </c>
    </row>
    <row r="4304" spans="1:2" x14ac:dyDescent="0.3">
      <c r="A4304" t="s">
        <v>8462</v>
      </c>
      <c r="B4304" t="s">
        <v>15944</v>
      </c>
    </row>
    <row r="4305" spans="1:2" x14ac:dyDescent="0.3">
      <c r="A4305" t="s">
        <v>8463</v>
      </c>
      <c r="B4305" t="s">
        <v>14746</v>
      </c>
    </row>
    <row r="4306" spans="1:2" x14ac:dyDescent="0.3">
      <c r="A4306" t="s">
        <v>8464</v>
      </c>
      <c r="B4306" t="s">
        <v>12378</v>
      </c>
    </row>
    <row r="4307" spans="1:2" x14ac:dyDescent="0.3">
      <c r="A4307" t="s">
        <v>8465</v>
      </c>
      <c r="B4307" t="s">
        <v>14642</v>
      </c>
    </row>
    <row r="4308" spans="1:2" x14ac:dyDescent="0.3">
      <c r="A4308" t="s">
        <v>8466</v>
      </c>
      <c r="B4308" t="s">
        <v>12755</v>
      </c>
    </row>
    <row r="4309" spans="1:2" x14ac:dyDescent="0.3">
      <c r="A4309" t="s">
        <v>8467</v>
      </c>
      <c r="B4309" t="s">
        <v>12754</v>
      </c>
    </row>
    <row r="4310" spans="1:2" x14ac:dyDescent="0.3">
      <c r="A4310" t="s">
        <v>8468</v>
      </c>
      <c r="B4310" t="s">
        <v>11757</v>
      </c>
    </row>
    <row r="4311" spans="1:2" x14ac:dyDescent="0.3">
      <c r="A4311" t="s">
        <v>8469</v>
      </c>
      <c r="B4311" t="s">
        <v>11697</v>
      </c>
    </row>
    <row r="4312" spans="1:2" x14ac:dyDescent="0.3">
      <c r="A4312" t="s">
        <v>8470</v>
      </c>
      <c r="B4312" t="s">
        <v>14852</v>
      </c>
    </row>
    <row r="4313" spans="1:2" x14ac:dyDescent="0.3">
      <c r="A4313" t="s">
        <v>8471</v>
      </c>
      <c r="B4313" t="s">
        <v>12486</v>
      </c>
    </row>
    <row r="4314" spans="1:2" x14ac:dyDescent="0.3">
      <c r="A4314" t="s">
        <v>8472</v>
      </c>
      <c r="B4314" t="s">
        <v>13184</v>
      </c>
    </row>
    <row r="4315" spans="1:2" x14ac:dyDescent="0.3">
      <c r="A4315" t="s">
        <v>8473</v>
      </c>
      <c r="B4315" t="s">
        <v>15377</v>
      </c>
    </row>
    <row r="4316" spans="1:2" x14ac:dyDescent="0.3">
      <c r="A4316" t="s">
        <v>8474</v>
      </c>
      <c r="B4316" t="s">
        <v>13459</v>
      </c>
    </row>
    <row r="4317" spans="1:2" x14ac:dyDescent="0.3">
      <c r="A4317" t="s">
        <v>8475</v>
      </c>
      <c r="B4317" t="s">
        <v>12289</v>
      </c>
    </row>
    <row r="4318" spans="1:2" x14ac:dyDescent="0.3">
      <c r="A4318" t="s">
        <v>8476</v>
      </c>
      <c r="B4318" t="s">
        <v>14745</v>
      </c>
    </row>
    <row r="4319" spans="1:2" x14ac:dyDescent="0.3">
      <c r="A4319" t="s">
        <v>8477</v>
      </c>
      <c r="B4319" t="s">
        <v>12770</v>
      </c>
    </row>
    <row r="4320" spans="1:2" x14ac:dyDescent="0.3">
      <c r="A4320" t="s">
        <v>8478</v>
      </c>
      <c r="B4320" t="s">
        <v>12334</v>
      </c>
    </row>
    <row r="4321" spans="1:2" x14ac:dyDescent="0.3">
      <c r="A4321" t="s">
        <v>8479</v>
      </c>
      <c r="B4321" t="s">
        <v>12159</v>
      </c>
    </row>
    <row r="4322" spans="1:2" x14ac:dyDescent="0.3">
      <c r="A4322" t="s">
        <v>8480</v>
      </c>
      <c r="B4322" t="s">
        <v>15167</v>
      </c>
    </row>
    <row r="4323" spans="1:2" x14ac:dyDescent="0.3">
      <c r="A4323" t="s">
        <v>8481</v>
      </c>
      <c r="B4323" t="s">
        <v>15178</v>
      </c>
    </row>
    <row r="4324" spans="1:2" x14ac:dyDescent="0.3">
      <c r="A4324" t="s">
        <v>8482</v>
      </c>
      <c r="B4324" t="s">
        <v>12340</v>
      </c>
    </row>
    <row r="4325" spans="1:2" x14ac:dyDescent="0.3">
      <c r="A4325" t="s">
        <v>8483</v>
      </c>
      <c r="B4325" t="s">
        <v>12341</v>
      </c>
    </row>
    <row r="4326" spans="1:2" x14ac:dyDescent="0.3">
      <c r="A4326" t="s">
        <v>8484</v>
      </c>
      <c r="B4326" t="s">
        <v>14881</v>
      </c>
    </row>
    <row r="4327" spans="1:2" x14ac:dyDescent="0.3">
      <c r="A4327" t="s">
        <v>8485</v>
      </c>
      <c r="B4327" t="s">
        <v>15661</v>
      </c>
    </row>
    <row r="4328" spans="1:2" x14ac:dyDescent="0.3">
      <c r="A4328" t="s">
        <v>8486</v>
      </c>
      <c r="B4328" t="s">
        <v>14853</v>
      </c>
    </row>
    <row r="4329" spans="1:2" x14ac:dyDescent="0.3">
      <c r="A4329" t="s">
        <v>8487</v>
      </c>
      <c r="B4329" t="s">
        <v>14547</v>
      </c>
    </row>
    <row r="4330" spans="1:2" x14ac:dyDescent="0.3">
      <c r="A4330" t="s">
        <v>8488</v>
      </c>
      <c r="B4330" t="s">
        <v>13557</v>
      </c>
    </row>
    <row r="4331" spans="1:2" x14ac:dyDescent="0.3">
      <c r="A4331" t="s">
        <v>8489</v>
      </c>
      <c r="B4331" t="s">
        <v>11919</v>
      </c>
    </row>
    <row r="4332" spans="1:2" x14ac:dyDescent="0.3">
      <c r="A4332" t="s">
        <v>8490</v>
      </c>
      <c r="B4332" t="s">
        <v>14717</v>
      </c>
    </row>
    <row r="4333" spans="1:2" x14ac:dyDescent="0.3">
      <c r="A4333" t="s">
        <v>8491</v>
      </c>
      <c r="B4333" t="s">
        <v>15177</v>
      </c>
    </row>
    <row r="4334" spans="1:2" x14ac:dyDescent="0.3">
      <c r="A4334" t="s">
        <v>8492</v>
      </c>
      <c r="B4334" t="s">
        <v>15112</v>
      </c>
    </row>
    <row r="4335" spans="1:2" x14ac:dyDescent="0.3">
      <c r="A4335" t="s">
        <v>8493</v>
      </c>
      <c r="B4335" t="s">
        <v>13594</v>
      </c>
    </row>
    <row r="4336" spans="1:2" x14ac:dyDescent="0.3">
      <c r="A4336" t="s">
        <v>8494</v>
      </c>
      <c r="B4336" t="s">
        <v>11920</v>
      </c>
    </row>
    <row r="4337" spans="1:2" x14ac:dyDescent="0.3">
      <c r="A4337" t="s">
        <v>8495</v>
      </c>
      <c r="B4337" t="s">
        <v>15113</v>
      </c>
    </row>
    <row r="4338" spans="1:2" x14ac:dyDescent="0.3">
      <c r="A4338" t="s">
        <v>8496</v>
      </c>
      <c r="B4338" t="s">
        <v>11598</v>
      </c>
    </row>
    <row r="4339" spans="1:2" x14ac:dyDescent="0.3">
      <c r="A4339" t="s">
        <v>8497</v>
      </c>
      <c r="B4339" t="s">
        <v>11915</v>
      </c>
    </row>
    <row r="4340" spans="1:2" x14ac:dyDescent="0.3">
      <c r="A4340" t="s">
        <v>8498</v>
      </c>
      <c r="B4340" t="s">
        <v>12099</v>
      </c>
    </row>
    <row r="4341" spans="1:2" x14ac:dyDescent="0.3">
      <c r="A4341" t="s">
        <v>8499</v>
      </c>
      <c r="B4341" t="s">
        <v>13233</v>
      </c>
    </row>
    <row r="4342" spans="1:2" x14ac:dyDescent="0.3">
      <c r="A4342" t="s">
        <v>8500</v>
      </c>
      <c r="B4342" t="s">
        <v>15528</v>
      </c>
    </row>
    <row r="4343" spans="1:2" x14ac:dyDescent="0.3">
      <c r="A4343" t="s">
        <v>8501</v>
      </c>
      <c r="B4343" t="s">
        <v>15276</v>
      </c>
    </row>
    <row r="4344" spans="1:2" x14ac:dyDescent="0.3">
      <c r="A4344" t="s">
        <v>8502</v>
      </c>
      <c r="B4344" t="s">
        <v>14748</v>
      </c>
    </row>
    <row r="4345" spans="1:2" x14ac:dyDescent="0.3">
      <c r="A4345" t="s">
        <v>8503</v>
      </c>
      <c r="B4345" t="s">
        <v>13349</v>
      </c>
    </row>
    <row r="4346" spans="1:2" x14ac:dyDescent="0.3">
      <c r="A4346" t="s">
        <v>8504</v>
      </c>
      <c r="B4346" t="s">
        <v>15237</v>
      </c>
    </row>
    <row r="4347" spans="1:2" x14ac:dyDescent="0.3">
      <c r="A4347" t="s">
        <v>8505</v>
      </c>
      <c r="B4347" t="s">
        <v>12375</v>
      </c>
    </row>
    <row r="4348" spans="1:2" x14ac:dyDescent="0.3">
      <c r="A4348" t="s">
        <v>8506</v>
      </c>
      <c r="B4348" t="s">
        <v>12573</v>
      </c>
    </row>
    <row r="4349" spans="1:2" x14ac:dyDescent="0.3">
      <c r="A4349" t="s">
        <v>8507</v>
      </c>
      <c r="B4349" t="s">
        <v>13398</v>
      </c>
    </row>
    <row r="4350" spans="1:2" x14ac:dyDescent="0.3">
      <c r="A4350" t="s">
        <v>8508</v>
      </c>
      <c r="B4350" t="s">
        <v>12306</v>
      </c>
    </row>
    <row r="4351" spans="1:2" x14ac:dyDescent="0.3">
      <c r="A4351" t="s">
        <v>8509</v>
      </c>
      <c r="B4351" t="s">
        <v>12305</v>
      </c>
    </row>
    <row r="4352" spans="1:2" x14ac:dyDescent="0.3">
      <c r="A4352" t="s">
        <v>8510</v>
      </c>
      <c r="B4352" t="s">
        <v>12223</v>
      </c>
    </row>
    <row r="4353" spans="1:2" x14ac:dyDescent="0.3">
      <c r="A4353" t="s">
        <v>8511</v>
      </c>
      <c r="B4353" t="s">
        <v>15260</v>
      </c>
    </row>
    <row r="4354" spans="1:2" x14ac:dyDescent="0.3">
      <c r="A4354" t="s">
        <v>8512</v>
      </c>
      <c r="B4354" t="s">
        <v>15162</v>
      </c>
    </row>
    <row r="4355" spans="1:2" x14ac:dyDescent="0.3">
      <c r="A4355" t="s">
        <v>8513</v>
      </c>
      <c r="B4355" t="s">
        <v>15267</v>
      </c>
    </row>
    <row r="4356" spans="1:2" x14ac:dyDescent="0.3">
      <c r="A4356" t="s">
        <v>8514</v>
      </c>
      <c r="B4356" t="s">
        <v>15211</v>
      </c>
    </row>
    <row r="4357" spans="1:2" x14ac:dyDescent="0.3">
      <c r="A4357" t="s">
        <v>8515</v>
      </c>
      <c r="B4357" t="s">
        <v>15305</v>
      </c>
    </row>
    <row r="4358" spans="1:2" x14ac:dyDescent="0.3">
      <c r="A4358" t="s">
        <v>8516</v>
      </c>
      <c r="B4358" t="s">
        <v>15306</v>
      </c>
    </row>
    <row r="4359" spans="1:2" x14ac:dyDescent="0.3">
      <c r="A4359" t="s">
        <v>8517</v>
      </c>
      <c r="B4359" t="s">
        <v>15303</v>
      </c>
    </row>
    <row r="4360" spans="1:2" x14ac:dyDescent="0.3">
      <c r="A4360" t="s">
        <v>8518</v>
      </c>
      <c r="B4360" t="s">
        <v>15106</v>
      </c>
    </row>
    <row r="4361" spans="1:2" x14ac:dyDescent="0.3">
      <c r="A4361" t="s">
        <v>8519</v>
      </c>
      <c r="B4361" t="s">
        <v>15304</v>
      </c>
    </row>
    <row r="4362" spans="1:2" x14ac:dyDescent="0.3">
      <c r="A4362" t="s">
        <v>8520</v>
      </c>
      <c r="B4362" t="s">
        <v>15102</v>
      </c>
    </row>
    <row r="4363" spans="1:2" x14ac:dyDescent="0.3">
      <c r="A4363" t="s">
        <v>8521</v>
      </c>
      <c r="B4363" t="s">
        <v>15103</v>
      </c>
    </row>
    <row r="4364" spans="1:2" x14ac:dyDescent="0.3">
      <c r="A4364" t="s">
        <v>8522</v>
      </c>
      <c r="B4364" t="s">
        <v>15201</v>
      </c>
    </row>
    <row r="4365" spans="1:2" x14ac:dyDescent="0.3">
      <c r="A4365" t="s">
        <v>8523</v>
      </c>
      <c r="B4365" t="s">
        <v>15242</v>
      </c>
    </row>
    <row r="4366" spans="1:2" x14ac:dyDescent="0.3">
      <c r="A4366" t="s">
        <v>8524</v>
      </c>
      <c r="B4366" t="s">
        <v>13216</v>
      </c>
    </row>
    <row r="4367" spans="1:2" x14ac:dyDescent="0.3">
      <c r="A4367" t="s">
        <v>8525</v>
      </c>
      <c r="B4367" t="s">
        <v>13217</v>
      </c>
    </row>
    <row r="4368" spans="1:2" x14ac:dyDescent="0.3">
      <c r="A4368" t="s">
        <v>8526</v>
      </c>
      <c r="B4368" t="s">
        <v>16143</v>
      </c>
    </row>
    <row r="4369" spans="1:2" x14ac:dyDescent="0.3">
      <c r="A4369" t="s">
        <v>8527</v>
      </c>
      <c r="B4369" t="s">
        <v>13602</v>
      </c>
    </row>
    <row r="4370" spans="1:2" x14ac:dyDescent="0.3">
      <c r="A4370" t="s">
        <v>8528</v>
      </c>
      <c r="B4370" t="s">
        <v>14570</v>
      </c>
    </row>
    <row r="4371" spans="1:2" x14ac:dyDescent="0.3">
      <c r="A4371" t="s">
        <v>8529</v>
      </c>
      <c r="B4371" t="s">
        <v>14194</v>
      </c>
    </row>
    <row r="4372" spans="1:2" x14ac:dyDescent="0.3">
      <c r="A4372" t="s">
        <v>8530</v>
      </c>
      <c r="B4372" t="s">
        <v>14952</v>
      </c>
    </row>
    <row r="4373" spans="1:2" x14ac:dyDescent="0.3">
      <c r="A4373" t="s">
        <v>8531</v>
      </c>
      <c r="B4373" t="s">
        <v>15173</v>
      </c>
    </row>
    <row r="4374" spans="1:2" x14ac:dyDescent="0.3">
      <c r="A4374" t="s">
        <v>8532</v>
      </c>
      <c r="B4374" t="s">
        <v>12769</v>
      </c>
    </row>
    <row r="4375" spans="1:2" x14ac:dyDescent="0.3">
      <c r="A4375" t="s">
        <v>8533</v>
      </c>
      <c r="B4375" t="s">
        <v>13404</v>
      </c>
    </row>
    <row r="4376" spans="1:2" x14ac:dyDescent="0.3">
      <c r="A4376" t="s">
        <v>8534</v>
      </c>
      <c r="B4376" t="s">
        <v>14548</v>
      </c>
    </row>
    <row r="4377" spans="1:2" x14ac:dyDescent="0.3">
      <c r="A4377" t="s">
        <v>8535</v>
      </c>
      <c r="B4377" t="s">
        <v>11620</v>
      </c>
    </row>
    <row r="4378" spans="1:2" x14ac:dyDescent="0.3">
      <c r="A4378" t="s">
        <v>8536</v>
      </c>
      <c r="B4378" t="s">
        <v>12932</v>
      </c>
    </row>
    <row r="4379" spans="1:2" x14ac:dyDescent="0.3">
      <c r="A4379" t="s">
        <v>8537</v>
      </c>
      <c r="B4379" t="s">
        <v>11918</v>
      </c>
    </row>
    <row r="4380" spans="1:2" x14ac:dyDescent="0.3">
      <c r="A4380" t="s">
        <v>8538</v>
      </c>
      <c r="B4380" t="s">
        <v>11621</v>
      </c>
    </row>
    <row r="4381" spans="1:2" x14ac:dyDescent="0.3">
      <c r="A4381" t="s">
        <v>8539</v>
      </c>
      <c r="B4381" t="s">
        <v>15111</v>
      </c>
    </row>
    <row r="4382" spans="1:2" x14ac:dyDescent="0.3">
      <c r="A4382" t="s">
        <v>8540</v>
      </c>
      <c r="B4382" t="s">
        <v>15350</v>
      </c>
    </row>
    <row r="4383" spans="1:2" x14ac:dyDescent="0.3">
      <c r="A4383" t="s">
        <v>8541</v>
      </c>
      <c r="B4383" t="s">
        <v>14939</v>
      </c>
    </row>
    <row r="4384" spans="1:2" x14ac:dyDescent="0.3">
      <c r="A4384" t="s">
        <v>8542</v>
      </c>
      <c r="B4384" t="s">
        <v>13897</v>
      </c>
    </row>
    <row r="4385" spans="1:2" x14ac:dyDescent="0.3">
      <c r="A4385" t="s">
        <v>8543</v>
      </c>
      <c r="B4385" t="s">
        <v>13780</v>
      </c>
    </row>
    <row r="4386" spans="1:2" x14ac:dyDescent="0.3">
      <c r="A4386" t="s">
        <v>8544</v>
      </c>
      <c r="B4386" t="s">
        <v>16190</v>
      </c>
    </row>
    <row r="4387" spans="1:2" x14ac:dyDescent="0.3">
      <c r="A4387" t="s">
        <v>8545</v>
      </c>
      <c r="B4387" t="s">
        <v>15301</v>
      </c>
    </row>
    <row r="4388" spans="1:2" x14ac:dyDescent="0.3">
      <c r="A4388" t="s">
        <v>8546</v>
      </c>
      <c r="B4388" t="s">
        <v>12876</v>
      </c>
    </row>
    <row r="4389" spans="1:2" x14ac:dyDescent="0.3">
      <c r="A4389" t="s">
        <v>8547</v>
      </c>
      <c r="B4389" t="s">
        <v>12875</v>
      </c>
    </row>
    <row r="4390" spans="1:2" x14ac:dyDescent="0.3">
      <c r="A4390" t="s">
        <v>8548</v>
      </c>
      <c r="B4390" t="s">
        <v>14438</v>
      </c>
    </row>
    <row r="4391" spans="1:2" x14ac:dyDescent="0.3">
      <c r="A4391" t="s">
        <v>8550</v>
      </c>
      <c r="B4391" t="s">
        <v>12391</v>
      </c>
    </row>
    <row r="4392" spans="1:2" x14ac:dyDescent="0.3">
      <c r="A4392" t="s">
        <v>8549</v>
      </c>
      <c r="B4392" t="s">
        <v>12724</v>
      </c>
    </row>
    <row r="4393" spans="1:2" x14ac:dyDescent="0.3">
      <c r="A4393" t="s">
        <v>8549</v>
      </c>
      <c r="B4393" t="s">
        <v>13819</v>
      </c>
    </row>
    <row r="4394" spans="1:2" x14ac:dyDescent="0.3">
      <c r="A4394" t="s">
        <v>8551</v>
      </c>
      <c r="B4394" t="s">
        <v>12237</v>
      </c>
    </row>
    <row r="4395" spans="1:2" x14ac:dyDescent="0.3">
      <c r="A4395" t="s">
        <v>8552</v>
      </c>
      <c r="B4395" t="s">
        <v>14737</v>
      </c>
    </row>
    <row r="4396" spans="1:2" x14ac:dyDescent="0.3">
      <c r="A4396" t="s">
        <v>8553</v>
      </c>
      <c r="B4396" t="s">
        <v>11848</v>
      </c>
    </row>
    <row r="4397" spans="1:2" x14ac:dyDescent="0.3">
      <c r="A4397" t="s">
        <v>8554</v>
      </c>
      <c r="B4397" t="s">
        <v>14403</v>
      </c>
    </row>
    <row r="4398" spans="1:2" x14ac:dyDescent="0.3">
      <c r="A4398" t="s">
        <v>8555</v>
      </c>
      <c r="B4398" t="s">
        <v>14298</v>
      </c>
    </row>
    <row r="4399" spans="1:2" x14ac:dyDescent="0.3">
      <c r="A4399" t="s">
        <v>8556</v>
      </c>
      <c r="B4399" t="s">
        <v>14649</v>
      </c>
    </row>
    <row r="4400" spans="1:2" x14ac:dyDescent="0.3">
      <c r="A4400" t="s">
        <v>8557</v>
      </c>
      <c r="B4400" t="s">
        <v>14202</v>
      </c>
    </row>
    <row r="4401" spans="1:2" x14ac:dyDescent="0.3">
      <c r="A4401" t="s">
        <v>8558</v>
      </c>
      <c r="B4401" t="s">
        <v>11790</v>
      </c>
    </row>
    <row r="4402" spans="1:2" x14ac:dyDescent="0.3">
      <c r="A4402" t="s">
        <v>8559</v>
      </c>
      <c r="B4402" t="s">
        <v>15121</v>
      </c>
    </row>
    <row r="4403" spans="1:2" x14ac:dyDescent="0.3">
      <c r="A4403" t="s">
        <v>8560</v>
      </c>
      <c r="B4403" t="s">
        <v>15745</v>
      </c>
    </row>
    <row r="4404" spans="1:2" x14ac:dyDescent="0.3">
      <c r="A4404" t="s">
        <v>8561</v>
      </c>
      <c r="B4404" t="s">
        <v>12404</v>
      </c>
    </row>
    <row r="4405" spans="1:2" x14ac:dyDescent="0.3">
      <c r="A4405" t="s">
        <v>8562</v>
      </c>
      <c r="B4405" t="s">
        <v>11838</v>
      </c>
    </row>
    <row r="4406" spans="1:2" x14ac:dyDescent="0.3">
      <c r="A4406" t="s">
        <v>8563</v>
      </c>
      <c r="B4406" t="s">
        <v>14655</v>
      </c>
    </row>
    <row r="4407" spans="1:2" x14ac:dyDescent="0.3">
      <c r="A4407" t="s">
        <v>8564</v>
      </c>
      <c r="B4407" t="s">
        <v>14654</v>
      </c>
    </row>
    <row r="4408" spans="1:2" x14ac:dyDescent="0.3">
      <c r="A4408" t="s">
        <v>8565</v>
      </c>
      <c r="B4408" t="s">
        <v>14045</v>
      </c>
    </row>
    <row r="4409" spans="1:2" x14ac:dyDescent="0.3">
      <c r="A4409" t="s">
        <v>8566</v>
      </c>
      <c r="B4409" t="s">
        <v>13990</v>
      </c>
    </row>
    <row r="4410" spans="1:2" x14ac:dyDescent="0.3">
      <c r="A4410" t="s">
        <v>8567</v>
      </c>
      <c r="B4410" t="s">
        <v>14046</v>
      </c>
    </row>
    <row r="4411" spans="1:2" x14ac:dyDescent="0.3">
      <c r="A4411" t="s">
        <v>8568</v>
      </c>
      <c r="B4411" t="s">
        <v>14138</v>
      </c>
    </row>
    <row r="4412" spans="1:2" x14ac:dyDescent="0.3">
      <c r="A4412" t="s">
        <v>8569</v>
      </c>
      <c r="B4412" t="s">
        <v>14441</v>
      </c>
    </row>
    <row r="4413" spans="1:2" x14ac:dyDescent="0.3">
      <c r="A4413" t="s">
        <v>8570</v>
      </c>
      <c r="B4413" t="s">
        <v>14703</v>
      </c>
    </row>
    <row r="4414" spans="1:2" x14ac:dyDescent="0.3">
      <c r="A4414" t="s">
        <v>8571</v>
      </c>
      <c r="B4414" t="s">
        <v>14428</v>
      </c>
    </row>
    <row r="4415" spans="1:2" x14ac:dyDescent="0.3">
      <c r="A4415" t="s">
        <v>8572</v>
      </c>
      <c r="B4415" t="s">
        <v>12192</v>
      </c>
    </row>
    <row r="4416" spans="1:2" x14ac:dyDescent="0.3">
      <c r="A4416" t="s">
        <v>8573</v>
      </c>
      <c r="B4416" t="s">
        <v>14898</v>
      </c>
    </row>
    <row r="4417" spans="1:2" x14ac:dyDescent="0.3">
      <c r="A4417" t="s">
        <v>8574</v>
      </c>
      <c r="B4417" t="s">
        <v>14047</v>
      </c>
    </row>
    <row r="4418" spans="1:2" x14ac:dyDescent="0.3">
      <c r="A4418" t="s">
        <v>8574</v>
      </c>
      <c r="B4418" t="s">
        <v>14146</v>
      </c>
    </row>
    <row r="4419" spans="1:2" x14ac:dyDescent="0.3">
      <c r="A4419" t="s">
        <v>8574</v>
      </c>
      <c r="B4419" t="s">
        <v>14249</v>
      </c>
    </row>
    <row r="4420" spans="1:2" x14ac:dyDescent="0.3">
      <c r="A4420" t="s">
        <v>8574</v>
      </c>
      <c r="B4420" t="s">
        <v>14289</v>
      </c>
    </row>
    <row r="4421" spans="1:2" x14ac:dyDescent="0.3">
      <c r="A4421" t="s">
        <v>8574</v>
      </c>
      <c r="B4421" t="s">
        <v>14583</v>
      </c>
    </row>
    <row r="4422" spans="1:2" x14ac:dyDescent="0.3">
      <c r="A4422" t="s">
        <v>8574</v>
      </c>
      <c r="B4422" t="s">
        <v>14636</v>
      </c>
    </row>
    <row r="4423" spans="1:2" x14ac:dyDescent="0.3">
      <c r="A4423" t="s">
        <v>8574</v>
      </c>
      <c r="B4423" t="s">
        <v>14666</v>
      </c>
    </row>
    <row r="4424" spans="1:2" x14ac:dyDescent="0.3">
      <c r="A4424" t="s">
        <v>8574</v>
      </c>
      <c r="B4424" t="s">
        <v>14966</v>
      </c>
    </row>
    <row r="4425" spans="1:2" x14ac:dyDescent="0.3">
      <c r="A4425" t="s">
        <v>8575</v>
      </c>
      <c r="B4425" t="s">
        <v>14719</v>
      </c>
    </row>
    <row r="4426" spans="1:2" x14ac:dyDescent="0.3">
      <c r="A4426" t="s">
        <v>8576</v>
      </c>
      <c r="B4426" t="s">
        <v>14872</v>
      </c>
    </row>
    <row r="4427" spans="1:2" x14ac:dyDescent="0.3">
      <c r="A4427" t="s">
        <v>8577</v>
      </c>
      <c r="B4427" t="s">
        <v>12558</v>
      </c>
    </row>
    <row r="4428" spans="1:2" x14ac:dyDescent="0.3">
      <c r="A4428" t="s">
        <v>8578</v>
      </c>
      <c r="B4428" t="s">
        <v>14965</v>
      </c>
    </row>
    <row r="4429" spans="1:2" x14ac:dyDescent="0.3">
      <c r="A4429" t="s">
        <v>8579</v>
      </c>
      <c r="B4429" t="s">
        <v>14873</v>
      </c>
    </row>
    <row r="4430" spans="1:2" x14ac:dyDescent="0.3">
      <c r="A4430" t="s">
        <v>8580</v>
      </c>
      <c r="B4430" t="s">
        <v>14048</v>
      </c>
    </row>
    <row r="4431" spans="1:2" x14ac:dyDescent="0.3">
      <c r="A4431" t="s">
        <v>8581</v>
      </c>
      <c r="B4431" t="s">
        <v>13785</v>
      </c>
    </row>
    <row r="4432" spans="1:2" x14ac:dyDescent="0.3">
      <c r="A4432" t="s">
        <v>8582</v>
      </c>
      <c r="B4432" t="s">
        <v>13788</v>
      </c>
    </row>
    <row r="4433" spans="1:2" x14ac:dyDescent="0.3">
      <c r="A4433" t="s">
        <v>8583</v>
      </c>
      <c r="B4433" t="s">
        <v>13786</v>
      </c>
    </row>
    <row r="4434" spans="1:2" x14ac:dyDescent="0.3">
      <c r="A4434" t="s">
        <v>8584</v>
      </c>
      <c r="B4434" t="s">
        <v>13784</v>
      </c>
    </row>
    <row r="4435" spans="1:2" x14ac:dyDescent="0.3">
      <c r="A4435" t="s">
        <v>8585</v>
      </c>
      <c r="B4435" t="s">
        <v>13787</v>
      </c>
    </row>
    <row r="4436" spans="1:2" x14ac:dyDescent="0.3">
      <c r="A4436" t="s">
        <v>8586</v>
      </c>
      <c r="B4436" t="s">
        <v>12799</v>
      </c>
    </row>
    <row r="4437" spans="1:2" x14ac:dyDescent="0.3">
      <c r="A4437" t="s">
        <v>8587</v>
      </c>
      <c r="B4437" t="s">
        <v>11733</v>
      </c>
    </row>
    <row r="4438" spans="1:2" x14ac:dyDescent="0.3">
      <c r="A4438" t="s">
        <v>8588</v>
      </c>
      <c r="B4438" t="s">
        <v>12992</v>
      </c>
    </row>
    <row r="4439" spans="1:2" x14ac:dyDescent="0.3">
      <c r="A4439" t="s">
        <v>8589</v>
      </c>
      <c r="B4439" t="s">
        <v>13789</v>
      </c>
    </row>
    <row r="4440" spans="1:2" x14ac:dyDescent="0.3">
      <c r="A4440" t="s">
        <v>8590</v>
      </c>
      <c r="B4440" t="s">
        <v>15082</v>
      </c>
    </row>
    <row r="4441" spans="1:2" x14ac:dyDescent="0.3">
      <c r="A4441" t="s">
        <v>8591</v>
      </c>
      <c r="B4441" t="s">
        <v>13322</v>
      </c>
    </row>
    <row r="4442" spans="1:2" x14ac:dyDescent="0.3">
      <c r="A4442" t="s">
        <v>8592</v>
      </c>
      <c r="B4442" t="s">
        <v>16080</v>
      </c>
    </row>
    <row r="4443" spans="1:2" x14ac:dyDescent="0.3">
      <c r="A4443" t="s">
        <v>8593</v>
      </c>
      <c r="B4443" t="s">
        <v>16079</v>
      </c>
    </row>
    <row r="4444" spans="1:2" x14ac:dyDescent="0.3">
      <c r="A4444" t="s">
        <v>8594</v>
      </c>
      <c r="B4444" t="s">
        <v>16042</v>
      </c>
    </row>
    <row r="4445" spans="1:2" x14ac:dyDescent="0.3">
      <c r="A4445" t="s">
        <v>8595</v>
      </c>
      <c r="B4445" t="s">
        <v>16043</v>
      </c>
    </row>
    <row r="4446" spans="1:2" x14ac:dyDescent="0.3">
      <c r="A4446" t="s">
        <v>8596</v>
      </c>
      <c r="B4446" t="s">
        <v>16044</v>
      </c>
    </row>
    <row r="4447" spans="1:2" x14ac:dyDescent="0.3">
      <c r="A4447" t="s">
        <v>8597</v>
      </c>
      <c r="B4447" t="s">
        <v>16045</v>
      </c>
    </row>
    <row r="4448" spans="1:2" x14ac:dyDescent="0.3">
      <c r="A4448" t="s">
        <v>8598</v>
      </c>
      <c r="B4448" t="s">
        <v>16046</v>
      </c>
    </row>
    <row r="4449" spans="1:2" x14ac:dyDescent="0.3">
      <c r="A4449" t="s">
        <v>8599</v>
      </c>
      <c r="B4449" t="s">
        <v>16047</v>
      </c>
    </row>
    <row r="4450" spans="1:2" x14ac:dyDescent="0.3">
      <c r="A4450" t="s">
        <v>8600</v>
      </c>
      <c r="B4450" t="s">
        <v>16048</v>
      </c>
    </row>
    <row r="4451" spans="1:2" x14ac:dyDescent="0.3">
      <c r="A4451" t="s">
        <v>8601</v>
      </c>
      <c r="B4451" t="s">
        <v>16064</v>
      </c>
    </row>
    <row r="4452" spans="1:2" x14ac:dyDescent="0.3">
      <c r="A4452" t="s">
        <v>8602</v>
      </c>
      <c r="B4452" t="s">
        <v>16062</v>
      </c>
    </row>
    <row r="4453" spans="1:2" x14ac:dyDescent="0.3">
      <c r="A4453" t="s">
        <v>8603</v>
      </c>
      <c r="B4453" t="s">
        <v>16063</v>
      </c>
    </row>
    <row r="4454" spans="1:2" x14ac:dyDescent="0.3">
      <c r="A4454" t="s">
        <v>8604</v>
      </c>
      <c r="B4454" t="s">
        <v>13103</v>
      </c>
    </row>
    <row r="4455" spans="1:2" x14ac:dyDescent="0.3">
      <c r="A4455" t="s">
        <v>8605</v>
      </c>
      <c r="B4455" t="s">
        <v>12006</v>
      </c>
    </row>
    <row r="4456" spans="1:2" x14ac:dyDescent="0.3">
      <c r="A4456" t="s">
        <v>8606</v>
      </c>
      <c r="B4456" t="s">
        <v>14676</v>
      </c>
    </row>
    <row r="4457" spans="1:2" x14ac:dyDescent="0.3">
      <c r="A4457" t="s">
        <v>8607</v>
      </c>
      <c r="B4457" t="s">
        <v>13681</v>
      </c>
    </row>
    <row r="4458" spans="1:2" x14ac:dyDescent="0.3">
      <c r="A4458" t="s">
        <v>8608</v>
      </c>
      <c r="B4458" t="s">
        <v>14777</v>
      </c>
    </row>
    <row r="4459" spans="1:2" x14ac:dyDescent="0.3">
      <c r="A4459" t="s">
        <v>8609</v>
      </c>
      <c r="B4459" t="s">
        <v>15899</v>
      </c>
    </row>
    <row r="4460" spans="1:2" x14ac:dyDescent="0.3">
      <c r="A4460" t="s">
        <v>8610</v>
      </c>
      <c r="B4460" t="s">
        <v>15090</v>
      </c>
    </row>
    <row r="4461" spans="1:2" x14ac:dyDescent="0.3">
      <c r="A4461" t="s">
        <v>8611</v>
      </c>
      <c r="B4461" t="s">
        <v>15900</v>
      </c>
    </row>
    <row r="4462" spans="1:2" x14ac:dyDescent="0.3">
      <c r="A4462" t="s">
        <v>8612</v>
      </c>
      <c r="B4462" t="s">
        <v>12809</v>
      </c>
    </row>
    <row r="4463" spans="1:2" x14ac:dyDescent="0.3">
      <c r="A4463" t="s">
        <v>8613</v>
      </c>
      <c r="B4463" t="s">
        <v>12224</v>
      </c>
    </row>
    <row r="4464" spans="1:2" x14ac:dyDescent="0.3">
      <c r="A4464" t="s">
        <v>8614</v>
      </c>
      <c r="B4464" t="s">
        <v>13734</v>
      </c>
    </row>
    <row r="4465" spans="1:2" x14ac:dyDescent="0.3">
      <c r="A4465" t="s">
        <v>8615</v>
      </c>
      <c r="B4465" t="s">
        <v>13610</v>
      </c>
    </row>
    <row r="4466" spans="1:2" x14ac:dyDescent="0.3">
      <c r="A4466" t="s">
        <v>8616</v>
      </c>
      <c r="B4466" t="s">
        <v>13164</v>
      </c>
    </row>
    <row r="4467" spans="1:2" x14ac:dyDescent="0.3">
      <c r="A4467" t="s">
        <v>8617</v>
      </c>
      <c r="B4467" t="s">
        <v>15497</v>
      </c>
    </row>
    <row r="4468" spans="1:2" x14ac:dyDescent="0.3">
      <c r="A4468" t="s">
        <v>8618</v>
      </c>
      <c r="B4468" t="s">
        <v>15058</v>
      </c>
    </row>
    <row r="4469" spans="1:2" x14ac:dyDescent="0.3">
      <c r="A4469" t="s">
        <v>8619</v>
      </c>
      <c r="B4469" t="s">
        <v>13735</v>
      </c>
    </row>
    <row r="4470" spans="1:2" x14ac:dyDescent="0.3">
      <c r="A4470" t="s">
        <v>8620</v>
      </c>
      <c r="B4470" t="s">
        <v>14630</v>
      </c>
    </row>
    <row r="4471" spans="1:2" x14ac:dyDescent="0.3">
      <c r="A4471" t="s">
        <v>8621</v>
      </c>
      <c r="B4471" t="s">
        <v>15055</v>
      </c>
    </row>
    <row r="4472" spans="1:2" x14ac:dyDescent="0.3">
      <c r="A4472" t="s">
        <v>8622</v>
      </c>
      <c r="B4472" t="s">
        <v>15078</v>
      </c>
    </row>
    <row r="4473" spans="1:2" x14ac:dyDescent="0.3">
      <c r="A4473" t="s">
        <v>8623</v>
      </c>
      <c r="B4473" t="s">
        <v>15551</v>
      </c>
    </row>
    <row r="4474" spans="1:2" x14ac:dyDescent="0.3">
      <c r="A4474" t="s">
        <v>8624</v>
      </c>
      <c r="B4474" t="s">
        <v>15079</v>
      </c>
    </row>
    <row r="4475" spans="1:2" x14ac:dyDescent="0.3">
      <c r="A4475" t="s">
        <v>8625</v>
      </c>
      <c r="B4475" t="s">
        <v>13281</v>
      </c>
    </row>
    <row r="4476" spans="1:2" x14ac:dyDescent="0.3">
      <c r="A4476" t="s">
        <v>8626</v>
      </c>
      <c r="B4476" t="s">
        <v>15210</v>
      </c>
    </row>
    <row r="4477" spans="1:2" x14ac:dyDescent="0.3">
      <c r="A4477" t="s">
        <v>8627</v>
      </c>
      <c r="B4477" t="s">
        <v>15261</v>
      </c>
    </row>
    <row r="4478" spans="1:2" x14ac:dyDescent="0.3">
      <c r="A4478" t="s">
        <v>8628</v>
      </c>
      <c r="B4478" t="s">
        <v>13598</v>
      </c>
    </row>
    <row r="4479" spans="1:2" x14ac:dyDescent="0.3">
      <c r="A4479" t="s">
        <v>8629</v>
      </c>
      <c r="B4479" t="s">
        <v>15446</v>
      </c>
    </row>
    <row r="4480" spans="1:2" x14ac:dyDescent="0.3">
      <c r="A4480" t="s">
        <v>8630</v>
      </c>
      <c r="B4480" t="s">
        <v>15447</v>
      </c>
    </row>
    <row r="4481" spans="1:2" x14ac:dyDescent="0.3">
      <c r="A4481" t="s">
        <v>8631</v>
      </c>
      <c r="B4481" t="s">
        <v>14876</v>
      </c>
    </row>
    <row r="4482" spans="1:2" x14ac:dyDescent="0.3">
      <c r="A4482" t="s">
        <v>8632</v>
      </c>
      <c r="B4482" t="s">
        <v>13953</v>
      </c>
    </row>
    <row r="4483" spans="1:2" x14ac:dyDescent="0.3">
      <c r="A4483" t="s">
        <v>8633</v>
      </c>
      <c r="B4483" t="s">
        <v>15174</v>
      </c>
    </row>
    <row r="4484" spans="1:2" x14ac:dyDescent="0.3">
      <c r="A4484" t="s">
        <v>8634</v>
      </c>
      <c r="B4484" t="s">
        <v>13704</v>
      </c>
    </row>
    <row r="4485" spans="1:2" x14ac:dyDescent="0.3">
      <c r="A4485" t="s">
        <v>8635</v>
      </c>
      <c r="B4485" t="s">
        <v>14179</v>
      </c>
    </row>
    <row r="4486" spans="1:2" x14ac:dyDescent="0.3">
      <c r="A4486" t="s">
        <v>8636</v>
      </c>
      <c r="B4486" t="s">
        <v>15885</v>
      </c>
    </row>
    <row r="4487" spans="1:2" x14ac:dyDescent="0.3">
      <c r="A4487" t="s">
        <v>8637</v>
      </c>
      <c r="B4487" t="s">
        <v>15391</v>
      </c>
    </row>
    <row r="4488" spans="1:2" x14ac:dyDescent="0.3">
      <c r="A4488" t="s">
        <v>8638</v>
      </c>
      <c r="B4488" t="s">
        <v>15602</v>
      </c>
    </row>
    <row r="4489" spans="1:2" x14ac:dyDescent="0.3">
      <c r="A4489" t="s">
        <v>8639</v>
      </c>
      <c r="B4489" t="s">
        <v>14640</v>
      </c>
    </row>
    <row r="4490" spans="1:2" x14ac:dyDescent="0.3">
      <c r="A4490" t="s">
        <v>8640</v>
      </c>
      <c r="B4490" t="s">
        <v>12626</v>
      </c>
    </row>
    <row r="4491" spans="1:2" x14ac:dyDescent="0.3">
      <c r="A4491" t="s">
        <v>8641</v>
      </c>
      <c r="B4491" t="s">
        <v>14128</v>
      </c>
    </row>
    <row r="4492" spans="1:2" x14ac:dyDescent="0.3">
      <c r="A4492" t="s">
        <v>8642</v>
      </c>
      <c r="B4492" t="s">
        <v>12317</v>
      </c>
    </row>
    <row r="4493" spans="1:2" x14ac:dyDescent="0.3">
      <c r="A4493" t="s">
        <v>8643</v>
      </c>
      <c r="B4493" t="s">
        <v>14933</v>
      </c>
    </row>
    <row r="4494" spans="1:2" x14ac:dyDescent="0.3">
      <c r="A4494" t="s">
        <v>8644</v>
      </c>
      <c r="B4494" t="s">
        <v>12580</v>
      </c>
    </row>
    <row r="4495" spans="1:2" x14ac:dyDescent="0.3">
      <c r="A4495" t="s">
        <v>8645</v>
      </c>
      <c r="B4495" t="s">
        <v>12965</v>
      </c>
    </row>
    <row r="4496" spans="1:2" x14ac:dyDescent="0.3">
      <c r="A4496" t="s">
        <v>8646</v>
      </c>
      <c r="B4496" t="s">
        <v>13457</v>
      </c>
    </row>
    <row r="4497" spans="1:2" x14ac:dyDescent="0.3">
      <c r="A4497" t="s">
        <v>8647</v>
      </c>
      <c r="B4497" t="s">
        <v>11945</v>
      </c>
    </row>
    <row r="4498" spans="1:2" x14ac:dyDescent="0.3">
      <c r="A4498" t="s">
        <v>8648</v>
      </c>
      <c r="B4498" t="s">
        <v>14448</v>
      </c>
    </row>
    <row r="4499" spans="1:2" x14ac:dyDescent="0.3">
      <c r="A4499" t="s">
        <v>8649</v>
      </c>
      <c r="B4499" t="s">
        <v>12345</v>
      </c>
    </row>
    <row r="4500" spans="1:2" x14ac:dyDescent="0.3">
      <c r="A4500" t="s">
        <v>8650</v>
      </c>
      <c r="B4500" t="s">
        <v>12346</v>
      </c>
    </row>
    <row r="4501" spans="1:2" x14ac:dyDescent="0.3">
      <c r="A4501" t="s">
        <v>8651</v>
      </c>
      <c r="B4501" t="s">
        <v>14885</v>
      </c>
    </row>
    <row r="4502" spans="1:2" x14ac:dyDescent="0.3">
      <c r="A4502" t="s">
        <v>8652</v>
      </c>
      <c r="B4502" t="s">
        <v>14485</v>
      </c>
    </row>
    <row r="4503" spans="1:2" x14ac:dyDescent="0.3">
      <c r="A4503" t="s">
        <v>8653</v>
      </c>
      <c r="B4503" t="s">
        <v>15571</v>
      </c>
    </row>
    <row r="4504" spans="1:2" x14ac:dyDescent="0.3">
      <c r="A4504" t="s">
        <v>8654</v>
      </c>
      <c r="B4504" t="s">
        <v>12229</v>
      </c>
    </row>
    <row r="4505" spans="1:2" x14ac:dyDescent="0.3">
      <c r="A4505" t="s">
        <v>8655</v>
      </c>
      <c r="B4505" t="s">
        <v>15066</v>
      </c>
    </row>
    <row r="4506" spans="1:2" x14ac:dyDescent="0.3">
      <c r="A4506" t="s">
        <v>8656</v>
      </c>
      <c r="B4506" t="s">
        <v>14635</v>
      </c>
    </row>
    <row r="4507" spans="1:2" x14ac:dyDescent="0.3">
      <c r="A4507" t="s">
        <v>8657</v>
      </c>
      <c r="B4507" t="s">
        <v>13286</v>
      </c>
    </row>
    <row r="4508" spans="1:2" x14ac:dyDescent="0.3">
      <c r="A4508" t="s">
        <v>8658</v>
      </c>
      <c r="B4508" t="s">
        <v>13641</v>
      </c>
    </row>
    <row r="4509" spans="1:2" x14ac:dyDescent="0.3">
      <c r="A4509" t="s">
        <v>8659</v>
      </c>
      <c r="B4509" t="s">
        <v>12845</v>
      </c>
    </row>
    <row r="4510" spans="1:2" x14ac:dyDescent="0.3">
      <c r="A4510" t="s">
        <v>8660</v>
      </c>
      <c r="B4510" t="s">
        <v>13287</v>
      </c>
    </row>
    <row r="4511" spans="1:2" x14ac:dyDescent="0.3">
      <c r="A4511" t="s">
        <v>8661</v>
      </c>
      <c r="B4511" t="s">
        <v>13756</v>
      </c>
    </row>
    <row r="4512" spans="1:2" x14ac:dyDescent="0.3">
      <c r="A4512" t="s">
        <v>8662</v>
      </c>
      <c r="B4512" t="s">
        <v>13755</v>
      </c>
    </row>
    <row r="4513" spans="1:2" x14ac:dyDescent="0.3">
      <c r="A4513" t="s">
        <v>8663</v>
      </c>
      <c r="B4513" t="s">
        <v>12152</v>
      </c>
    </row>
    <row r="4514" spans="1:2" x14ac:dyDescent="0.3">
      <c r="A4514" t="s">
        <v>8664</v>
      </c>
      <c r="B4514" t="s">
        <v>14505</v>
      </c>
    </row>
    <row r="4515" spans="1:2" x14ac:dyDescent="0.3">
      <c r="A4515" t="s">
        <v>8665</v>
      </c>
      <c r="B4515" t="s">
        <v>12085</v>
      </c>
    </row>
    <row r="4516" spans="1:2" x14ac:dyDescent="0.3">
      <c r="A4516" t="s">
        <v>8666</v>
      </c>
      <c r="B4516" t="s">
        <v>12086</v>
      </c>
    </row>
    <row r="4517" spans="1:2" x14ac:dyDescent="0.3">
      <c r="A4517" t="s">
        <v>8667</v>
      </c>
      <c r="B4517" t="s">
        <v>14357</v>
      </c>
    </row>
    <row r="4518" spans="1:2" x14ac:dyDescent="0.3">
      <c r="A4518" t="s">
        <v>8668</v>
      </c>
      <c r="B4518" t="s">
        <v>15972</v>
      </c>
    </row>
    <row r="4519" spans="1:2" x14ac:dyDescent="0.3">
      <c r="A4519" t="s">
        <v>8669</v>
      </c>
      <c r="B4519" t="s">
        <v>14219</v>
      </c>
    </row>
    <row r="4520" spans="1:2" x14ac:dyDescent="0.3">
      <c r="A4520" t="s">
        <v>8670</v>
      </c>
      <c r="B4520" t="s">
        <v>14804</v>
      </c>
    </row>
    <row r="4521" spans="1:2" x14ac:dyDescent="0.3">
      <c r="A4521" t="s">
        <v>8671</v>
      </c>
      <c r="B4521" t="s">
        <v>14741</v>
      </c>
    </row>
    <row r="4522" spans="1:2" x14ac:dyDescent="0.3">
      <c r="A4522" t="s">
        <v>8672</v>
      </c>
      <c r="B4522" t="s">
        <v>12924</v>
      </c>
    </row>
    <row r="4523" spans="1:2" x14ac:dyDescent="0.3">
      <c r="A4523" t="s">
        <v>8673</v>
      </c>
      <c r="B4523" t="s">
        <v>14738</v>
      </c>
    </row>
    <row r="4524" spans="1:2" x14ac:dyDescent="0.3">
      <c r="A4524" t="s">
        <v>8674</v>
      </c>
      <c r="B4524" t="s">
        <v>11907</v>
      </c>
    </row>
    <row r="4525" spans="1:2" x14ac:dyDescent="0.3">
      <c r="A4525" t="s">
        <v>8674</v>
      </c>
      <c r="B4525" t="s">
        <v>12318</v>
      </c>
    </row>
    <row r="4526" spans="1:2" x14ac:dyDescent="0.3">
      <c r="A4526" t="s">
        <v>8674</v>
      </c>
      <c r="B4526" t="s">
        <v>12331</v>
      </c>
    </row>
    <row r="4527" spans="1:2" x14ac:dyDescent="0.3">
      <c r="A4527" t="s">
        <v>8675</v>
      </c>
      <c r="B4527" t="s">
        <v>13520</v>
      </c>
    </row>
    <row r="4528" spans="1:2" x14ac:dyDescent="0.3">
      <c r="A4528" t="s">
        <v>8676</v>
      </c>
      <c r="B4528" t="s">
        <v>11913</v>
      </c>
    </row>
    <row r="4529" spans="1:2" x14ac:dyDescent="0.3">
      <c r="A4529" t="s">
        <v>8676</v>
      </c>
      <c r="B4529" t="s">
        <v>11956</v>
      </c>
    </row>
    <row r="4530" spans="1:2" x14ac:dyDescent="0.3">
      <c r="A4530" t="s">
        <v>8676</v>
      </c>
      <c r="B4530" t="s">
        <v>12146</v>
      </c>
    </row>
    <row r="4531" spans="1:2" x14ac:dyDescent="0.3">
      <c r="A4531" t="s">
        <v>8676</v>
      </c>
      <c r="B4531" t="s">
        <v>12153</v>
      </c>
    </row>
    <row r="4532" spans="1:2" x14ac:dyDescent="0.3">
      <c r="A4532" t="s">
        <v>8677</v>
      </c>
      <c r="B4532" t="s">
        <v>13813</v>
      </c>
    </row>
    <row r="4533" spans="1:2" x14ac:dyDescent="0.3">
      <c r="A4533" t="s">
        <v>8678</v>
      </c>
      <c r="B4533" t="s">
        <v>13389</v>
      </c>
    </row>
    <row r="4534" spans="1:2" x14ac:dyDescent="0.3">
      <c r="A4534" t="s">
        <v>8679</v>
      </c>
      <c r="B4534" t="s">
        <v>12937</v>
      </c>
    </row>
    <row r="4535" spans="1:2" x14ac:dyDescent="0.3">
      <c r="A4535" t="s">
        <v>8680</v>
      </c>
      <c r="B4535" t="s">
        <v>14835</v>
      </c>
    </row>
    <row r="4536" spans="1:2" x14ac:dyDescent="0.3">
      <c r="A4536" t="s">
        <v>8681</v>
      </c>
      <c r="B4536" t="s">
        <v>11902</v>
      </c>
    </row>
    <row r="4537" spans="1:2" x14ac:dyDescent="0.3">
      <c r="A4537" t="s">
        <v>8682</v>
      </c>
      <c r="B4537" t="s">
        <v>11892</v>
      </c>
    </row>
    <row r="4538" spans="1:2" x14ac:dyDescent="0.3">
      <c r="A4538" t="s">
        <v>8683</v>
      </c>
      <c r="B4538" t="s">
        <v>11903</v>
      </c>
    </row>
    <row r="4539" spans="1:2" x14ac:dyDescent="0.3">
      <c r="A4539" t="s">
        <v>8684</v>
      </c>
      <c r="B4539" t="s">
        <v>14387</v>
      </c>
    </row>
    <row r="4540" spans="1:2" x14ac:dyDescent="0.3">
      <c r="A4540" t="s">
        <v>8685</v>
      </c>
      <c r="B4540" t="s">
        <v>14742</v>
      </c>
    </row>
    <row r="4541" spans="1:2" x14ac:dyDescent="0.3">
      <c r="A4541" t="s">
        <v>8686</v>
      </c>
      <c r="B4541" t="s">
        <v>11912</v>
      </c>
    </row>
    <row r="4542" spans="1:2" x14ac:dyDescent="0.3">
      <c r="A4542" t="s">
        <v>8686</v>
      </c>
      <c r="B4542" t="s">
        <v>11965</v>
      </c>
    </row>
    <row r="4543" spans="1:2" x14ac:dyDescent="0.3">
      <c r="A4543" t="s">
        <v>8686</v>
      </c>
      <c r="B4543" t="s">
        <v>12147</v>
      </c>
    </row>
    <row r="4544" spans="1:2" x14ac:dyDescent="0.3">
      <c r="A4544" t="s">
        <v>8687</v>
      </c>
      <c r="B4544" t="s">
        <v>12151</v>
      </c>
    </row>
    <row r="4545" spans="1:2" x14ac:dyDescent="0.3">
      <c r="A4545" t="s">
        <v>8688</v>
      </c>
      <c r="B4545" t="s">
        <v>11911</v>
      </c>
    </row>
    <row r="4546" spans="1:2" x14ac:dyDescent="0.3">
      <c r="A4546" t="s">
        <v>8689</v>
      </c>
      <c r="B4546" t="s">
        <v>11921</v>
      </c>
    </row>
    <row r="4547" spans="1:2" x14ac:dyDescent="0.3">
      <c r="A4547" t="s">
        <v>8690</v>
      </c>
      <c r="B4547" t="s">
        <v>11634</v>
      </c>
    </row>
    <row r="4548" spans="1:2" x14ac:dyDescent="0.3">
      <c r="A4548" t="s">
        <v>8690</v>
      </c>
      <c r="B4548" t="s">
        <v>13962</v>
      </c>
    </row>
    <row r="4549" spans="1:2" x14ac:dyDescent="0.3">
      <c r="A4549" t="s">
        <v>8690</v>
      </c>
      <c r="B4549" t="s">
        <v>14029</v>
      </c>
    </row>
    <row r="4550" spans="1:2" x14ac:dyDescent="0.3">
      <c r="A4550" t="s">
        <v>8690</v>
      </c>
      <c r="B4550" t="s">
        <v>14053</v>
      </c>
    </row>
    <row r="4551" spans="1:2" x14ac:dyDescent="0.3">
      <c r="A4551" t="s">
        <v>8690</v>
      </c>
      <c r="B4551" t="s">
        <v>14093</v>
      </c>
    </row>
    <row r="4552" spans="1:2" x14ac:dyDescent="0.3">
      <c r="A4552" t="s">
        <v>8690</v>
      </c>
      <c r="B4552" t="s">
        <v>14147</v>
      </c>
    </row>
    <row r="4553" spans="1:2" x14ac:dyDescent="0.3">
      <c r="A4553" t="s">
        <v>8690</v>
      </c>
      <c r="B4553" t="s">
        <v>14410</v>
      </c>
    </row>
    <row r="4554" spans="1:2" x14ac:dyDescent="0.3">
      <c r="A4554" t="s">
        <v>8690</v>
      </c>
      <c r="B4554" t="s">
        <v>14434</v>
      </c>
    </row>
    <row r="4555" spans="1:2" x14ac:dyDescent="0.3">
      <c r="A4555" t="s">
        <v>8690</v>
      </c>
      <c r="B4555" t="s">
        <v>14908</v>
      </c>
    </row>
    <row r="4556" spans="1:2" x14ac:dyDescent="0.3">
      <c r="A4556" t="s">
        <v>8690</v>
      </c>
      <c r="B4556" t="s">
        <v>14922</v>
      </c>
    </row>
    <row r="4557" spans="1:2" x14ac:dyDescent="0.3">
      <c r="A4557" t="s">
        <v>8690</v>
      </c>
      <c r="B4557" t="s">
        <v>14954</v>
      </c>
    </row>
    <row r="4558" spans="1:2" x14ac:dyDescent="0.3">
      <c r="A4558" t="s">
        <v>8691</v>
      </c>
      <c r="B4558" t="s">
        <v>14052</v>
      </c>
    </row>
    <row r="4559" spans="1:2" x14ac:dyDescent="0.3">
      <c r="A4559" t="s">
        <v>8692</v>
      </c>
      <c r="B4559" t="s">
        <v>14907</v>
      </c>
    </row>
    <row r="4560" spans="1:2" x14ac:dyDescent="0.3">
      <c r="A4560" t="s">
        <v>8693</v>
      </c>
      <c r="B4560" t="s">
        <v>14743</v>
      </c>
    </row>
    <row r="4561" spans="1:2" x14ac:dyDescent="0.3">
      <c r="A4561" t="s">
        <v>8694</v>
      </c>
      <c r="B4561" t="s">
        <v>13289</v>
      </c>
    </row>
    <row r="4562" spans="1:2" x14ac:dyDescent="0.3">
      <c r="A4562" t="s">
        <v>8695</v>
      </c>
      <c r="B4562" t="s">
        <v>11617</v>
      </c>
    </row>
    <row r="4563" spans="1:2" x14ac:dyDescent="0.3">
      <c r="A4563" t="s">
        <v>8696</v>
      </c>
      <c r="B4563" t="s">
        <v>15279</v>
      </c>
    </row>
    <row r="4564" spans="1:2" x14ac:dyDescent="0.3">
      <c r="A4564" t="s">
        <v>8697</v>
      </c>
      <c r="B4564" t="s">
        <v>15642</v>
      </c>
    </row>
    <row r="4565" spans="1:2" x14ac:dyDescent="0.3">
      <c r="A4565" t="s">
        <v>8698</v>
      </c>
      <c r="B4565" t="s">
        <v>12238</v>
      </c>
    </row>
    <row r="4566" spans="1:2" x14ac:dyDescent="0.3">
      <c r="A4566" t="s">
        <v>8699</v>
      </c>
      <c r="B4566" t="s">
        <v>13548</v>
      </c>
    </row>
    <row r="4567" spans="1:2" x14ac:dyDescent="0.3">
      <c r="A4567" t="s">
        <v>8700</v>
      </c>
      <c r="B4567" t="s">
        <v>13449</v>
      </c>
    </row>
    <row r="4568" spans="1:2" x14ac:dyDescent="0.3">
      <c r="A4568" t="s">
        <v>8701</v>
      </c>
      <c r="B4568" t="s">
        <v>12017</v>
      </c>
    </row>
    <row r="4569" spans="1:2" x14ac:dyDescent="0.3">
      <c r="A4569" t="s">
        <v>8702</v>
      </c>
      <c r="B4569" t="s">
        <v>16113</v>
      </c>
    </row>
    <row r="4570" spans="1:2" x14ac:dyDescent="0.3">
      <c r="A4570" t="s">
        <v>8703</v>
      </c>
      <c r="B4570" t="s">
        <v>14660</v>
      </c>
    </row>
    <row r="4571" spans="1:2" x14ac:dyDescent="0.3">
      <c r="A4571" t="s">
        <v>8704</v>
      </c>
      <c r="B4571" t="s">
        <v>11813</v>
      </c>
    </row>
    <row r="4572" spans="1:2" x14ac:dyDescent="0.3">
      <c r="A4572" t="s">
        <v>8705</v>
      </c>
      <c r="B4572" t="s">
        <v>13814</v>
      </c>
    </row>
    <row r="4573" spans="1:2" x14ac:dyDescent="0.3">
      <c r="A4573" t="s">
        <v>8706</v>
      </c>
      <c r="B4573" t="s">
        <v>15681</v>
      </c>
    </row>
    <row r="4574" spans="1:2" x14ac:dyDescent="0.3">
      <c r="A4574" t="s">
        <v>8707</v>
      </c>
      <c r="B4574" t="s">
        <v>15424</v>
      </c>
    </row>
    <row r="4575" spans="1:2" x14ac:dyDescent="0.3">
      <c r="A4575" t="s">
        <v>8708</v>
      </c>
      <c r="B4575" t="s">
        <v>15171</v>
      </c>
    </row>
    <row r="4576" spans="1:2" x14ac:dyDescent="0.3">
      <c r="A4576" t="s">
        <v>8709</v>
      </c>
      <c r="B4576" t="s">
        <v>15604</v>
      </c>
    </row>
    <row r="4577" spans="1:2" x14ac:dyDescent="0.3">
      <c r="A4577" t="s">
        <v>8710</v>
      </c>
      <c r="B4577" t="s">
        <v>14414</v>
      </c>
    </row>
    <row r="4578" spans="1:2" x14ac:dyDescent="0.3">
      <c r="A4578" t="s">
        <v>8711</v>
      </c>
      <c r="B4578" t="s">
        <v>12106</v>
      </c>
    </row>
    <row r="4579" spans="1:2" x14ac:dyDescent="0.3">
      <c r="A4579" t="s">
        <v>8712</v>
      </c>
      <c r="B4579" t="s">
        <v>12308</v>
      </c>
    </row>
    <row r="4580" spans="1:2" x14ac:dyDescent="0.3">
      <c r="A4580" t="s">
        <v>8713</v>
      </c>
      <c r="B4580" t="s">
        <v>13267</v>
      </c>
    </row>
    <row r="4581" spans="1:2" x14ac:dyDescent="0.3">
      <c r="A4581" t="s">
        <v>8714</v>
      </c>
      <c r="B4581" t="s">
        <v>12312</v>
      </c>
    </row>
    <row r="4582" spans="1:2" x14ac:dyDescent="0.3">
      <c r="A4582" t="s">
        <v>8715</v>
      </c>
      <c r="B4582" t="s">
        <v>13379</v>
      </c>
    </row>
    <row r="4583" spans="1:2" x14ac:dyDescent="0.3">
      <c r="A4583" t="s">
        <v>8716</v>
      </c>
      <c r="B4583" t="s">
        <v>15633</v>
      </c>
    </row>
    <row r="4584" spans="1:2" x14ac:dyDescent="0.3">
      <c r="A4584" t="s">
        <v>8717</v>
      </c>
      <c r="B4584" t="s">
        <v>15701</v>
      </c>
    </row>
    <row r="4585" spans="1:2" x14ac:dyDescent="0.3">
      <c r="A4585" t="s">
        <v>8718</v>
      </c>
      <c r="B4585" t="s">
        <v>16171</v>
      </c>
    </row>
    <row r="4586" spans="1:2" x14ac:dyDescent="0.3">
      <c r="A4586" t="s">
        <v>8719</v>
      </c>
      <c r="B4586" t="s">
        <v>16204</v>
      </c>
    </row>
    <row r="4587" spans="1:2" x14ac:dyDescent="0.3">
      <c r="A4587" t="s">
        <v>8720</v>
      </c>
      <c r="B4587" t="s">
        <v>15053</v>
      </c>
    </row>
    <row r="4588" spans="1:2" x14ac:dyDescent="0.3">
      <c r="A4588" t="s">
        <v>8721</v>
      </c>
      <c r="B4588" t="s">
        <v>14393</v>
      </c>
    </row>
    <row r="4589" spans="1:2" x14ac:dyDescent="0.3">
      <c r="A4589" t="s">
        <v>8722</v>
      </c>
      <c r="B4589" t="s">
        <v>13545</v>
      </c>
    </row>
    <row r="4590" spans="1:2" x14ac:dyDescent="0.3">
      <c r="A4590" t="s">
        <v>8723</v>
      </c>
      <c r="B4590" t="s">
        <v>13647</v>
      </c>
    </row>
    <row r="4591" spans="1:2" x14ac:dyDescent="0.3">
      <c r="A4591" t="s">
        <v>8724</v>
      </c>
      <c r="B4591" t="s">
        <v>13983</v>
      </c>
    </row>
    <row r="4592" spans="1:2" x14ac:dyDescent="0.3">
      <c r="A4592" t="s">
        <v>8725</v>
      </c>
      <c r="B4592" t="s">
        <v>13975</v>
      </c>
    </row>
    <row r="4593" spans="1:2" x14ac:dyDescent="0.3">
      <c r="A4593" t="s">
        <v>8726</v>
      </c>
      <c r="B4593" t="s">
        <v>13976</v>
      </c>
    </row>
    <row r="4594" spans="1:2" x14ac:dyDescent="0.3">
      <c r="A4594" t="s">
        <v>8727</v>
      </c>
      <c r="B4594" t="s">
        <v>13977</v>
      </c>
    </row>
    <row r="4595" spans="1:2" x14ac:dyDescent="0.3">
      <c r="A4595" t="s">
        <v>8728</v>
      </c>
      <c r="B4595" t="s">
        <v>13978</v>
      </c>
    </row>
    <row r="4596" spans="1:2" x14ac:dyDescent="0.3">
      <c r="A4596" t="s">
        <v>8729</v>
      </c>
      <c r="B4596" t="s">
        <v>13979</v>
      </c>
    </row>
    <row r="4597" spans="1:2" x14ac:dyDescent="0.3">
      <c r="A4597" t="s">
        <v>8730</v>
      </c>
      <c r="B4597" t="s">
        <v>13980</v>
      </c>
    </row>
    <row r="4598" spans="1:2" x14ac:dyDescent="0.3">
      <c r="A4598" t="s">
        <v>8731</v>
      </c>
      <c r="B4598" t="s">
        <v>13981</v>
      </c>
    </row>
    <row r="4599" spans="1:2" x14ac:dyDescent="0.3">
      <c r="A4599" t="s">
        <v>8732</v>
      </c>
      <c r="B4599" t="s">
        <v>13982</v>
      </c>
    </row>
    <row r="4600" spans="1:2" x14ac:dyDescent="0.3">
      <c r="A4600" t="s">
        <v>8733</v>
      </c>
      <c r="B4600" t="s">
        <v>13883</v>
      </c>
    </row>
    <row r="4601" spans="1:2" x14ac:dyDescent="0.3">
      <c r="A4601" t="s">
        <v>8734</v>
      </c>
      <c r="B4601" t="s">
        <v>14641</v>
      </c>
    </row>
    <row r="4602" spans="1:2" x14ac:dyDescent="0.3">
      <c r="A4602" t="s">
        <v>8735</v>
      </c>
      <c r="B4602" t="s">
        <v>14221</v>
      </c>
    </row>
    <row r="4603" spans="1:2" x14ac:dyDescent="0.3">
      <c r="A4603" t="s">
        <v>8735</v>
      </c>
      <c r="B4603" t="s">
        <v>14797</v>
      </c>
    </row>
    <row r="4604" spans="1:2" x14ac:dyDescent="0.3">
      <c r="A4604" t="s">
        <v>8736</v>
      </c>
      <c r="B4604" t="s">
        <v>12264</v>
      </c>
    </row>
    <row r="4605" spans="1:2" x14ac:dyDescent="0.3">
      <c r="A4605" t="s">
        <v>8737</v>
      </c>
      <c r="B4605" t="s">
        <v>12265</v>
      </c>
    </row>
    <row r="4606" spans="1:2" x14ac:dyDescent="0.3">
      <c r="A4606" t="s">
        <v>8738</v>
      </c>
      <c r="B4606" t="s">
        <v>14690</v>
      </c>
    </row>
    <row r="4607" spans="1:2" x14ac:dyDescent="0.3">
      <c r="A4607" t="s">
        <v>8739</v>
      </c>
      <c r="B4607" t="s">
        <v>14096</v>
      </c>
    </row>
    <row r="4608" spans="1:2" x14ac:dyDescent="0.3">
      <c r="A4608" t="s">
        <v>8740</v>
      </c>
      <c r="B4608" t="s">
        <v>14139</v>
      </c>
    </row>
    <row r="4609" spans="1:2" x14ac:dyDescent="0.3">
      <c r="A4609" t="s">
        <v>8741</v>
      </c>
      <c r="B4609" t="s">
        <v>12403</v>
      </c>
    </row>
    <row r="4610" spans="1:2" x14ac:dyDescent="0.3">
      <c r="A4610" t="s">
        <v>8742</v>
      </c>
      <c r="B4610" t="s">
        <v>12925</v>
      </c>
    </row>
    <row r="4611" spans="1:2" x14ac:dyDescent="0.3">
      <c r="A4611" t="s">
        <v>8743</v>
      </c>
      <c r="B4611" t="s">
        <v>12986</v>
      </c>
    </row>
    <row r="4612" spans="1:2" x14ac:dyDescent="0.3">
      <c r="A4612" t="s">
        <v>8744</v>
      </c>
      <c r="B4612" t="s">
        <v>15374</v>
      </c>
    </row>
    <row r="4613" spans="1:2" x14ac:dyDescent="0.3">
      <c r="A4613" t="s">
        <v>8745</v>
      </c>
      <c r="B4613" t="s">
        <v>13503</v>
      </c>
    </row>
    <row r="4614" spans="1:2" x14ac:dyDescent="0.3">
      <c r="A4614" t="s">
        <v>8746</v>
      </c>
      <c r="B4614" t="s">
        <v>13730</v>
      </c>
    </row>
    <row r="4615" spans="1:2" x14ac:dyDescent="0.3">
      <c r="A4615" t="s">
        <v>8747</v>
      </c>
      <c r="B4615" t="s">
        <v>11800</v>
      </c>
    </row>
    <row r="4616" spans="1:2" x14ac:dyDescent="0.3">
      <c r="A4616" t="s">
        <v>8748</v>
      </c>
      <c r="B4616" t="s">
        <v>11801</v>
      </c>
    </row>
    <row r="4617" spans="1:2" x14ac:dyDescent="0.3">
      <c r="A4617" t="s">
        <v>8749</v>
      </c>
      <c r="B4617" t="s">
        <v>11802</v>
      </c>
    </row>
    <row r="4618" spans="1:2" x14ac:dyDescent="0.3">
      <c r="A4618" t="s">
        <v>8750</v>
      </c>
      <c r="B4618" t="s">
        <v>11803</v>
      </c>
    </row>
    <row r="4619" spans="1:2" x14ac:dyDescent="0.3">
      <c r="A4619" t="s">
        <v>8751</v>
      </c>
      <c r="B4619" t="s">
        <v>12441</v>
      </c>
    </row>
    <row r="4620" spans="1:2" x14ac:dyDescent="0.3">
      <c r="A4620" t="s">
        <v>8752</v>
      </c>
      <c r="B4620" t="s">
        <v>12440</v>
      </c>
    </row>
    <row r="4621" spans="1:2" x14ac:dyDescent="0.3">
      <c r="A4621" t="s">
        <v>8753</v>
      </c>
      <c r="B4621" t="s">
        <v>13428</v>
      </c>
    </row>
    <row r="4622" spans="1:2" x14ac:dyDescent="0.3">
      <c r="A4622" t="s">
        <v>8754</v>
      </c>
      <c r="B4622" t="s">
        <v>15034</v>
      </c>
    </row>
  </sheetData>
  <hyperlinks>
    <hyperlink ref="B2" r:id="rId1" xr:uid="{32C6FD84-CEB9-4641-883D-4311ADC1751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909EB-BA85-40F2-BE8E-D1F6FDAF0BAD}">
  <dimension ref="A1:H4626"/>
  <sheetViews>
    <sheetView topLeftCell="C1" workbookViewId="0">
      <selection sqref="A1:H4626"/>
    </sheetView>
  </sheetViews>
  <sheetFormatPr defaultRowHeight="14.4" x14ac:dyDescent="0.3"/>
  <cols>
    <col min="2" max="2" width="137.5546875" bestFit="1" customWidth="1"/>
    <col min="3" max="3" width="69.33203125" bestFit="1" customWidth="1"/>
    <col min="4" max="4" width="25.77734375" bestFit="1" customWidth="1"/>
    <col min="5" max="5" width="21" bestFit="1" customWidth="1"/>
    <col min="7" max="7" width="255.77734375" bestFit="1" customWidth="1"/>
    <col min="8" max="8" width="15.5546875" bestFit="1" customWidth="1"/>
  </cols>
  <sheetData>
    <row r="1" spans="1:8" x14ac:dyDescent="0.3">
      <c r="A1" t="s">
        <v>0</v>
      </c>
      <c r="B1" t="s">
        <v>1</v>
      </c>
      <c r="C1" t="s">
        <v>4615</v>
      </c>
      <c r="D1" t="s">
        <v>8755</v>
      </c>
      <c r="E1" t="s">
        <v>9511</v>
      </c>
      <c r="F1" t="s">
        <v>9531</v>
      </c>
      <c r="G1" t="s">
        <v>9532</v>
      </c>
      <c r="H1" t="s">
        <v>9533</v>
      </c>
    </row>
    <row r="2" spans="1:8" x14ac:dyDescent="0.3">
      <c r="A2">
        <v>1</v>
      </c>
      <c r="B2" t="s">
        <v>2</v>
      </c>
      <c r="C2" t="s">
        <v>4616</v>
      </c>
      <c r="D2" t="s">
        <v>8756</v>
      </c>
      <c r="E2" t="s">
        <v>9512</v>
      </c>
      <c r="F2">
        <v>5</v>
      </c>
      <c r="G2" t="s">
        <v>10657</v>
      </c>
      <c r="H2" t="s">
        <v>9535</v>
      </c>
    </row>
    <row r="3" spans="1:8" x14ac:dyDescent="0.3">
      <c r="A3">
        <v>2</v>
      </c>
      <c r="B3" t="s">
        <v>3</v>
      </c>
      <c r="C3" t="s">
        <v>4617</v>
      </c>
      <c r="D3" t="s">
        <v>8756</v>
      </c>
      <c r="E3" t="s">
        <v>9512</v>
      </c>
      <c r="F3">
        <v>44</v>
      </c>
      <c r="G3" t="s">
        <v>10655</v>
      </c>
      <c r="H3" t="s">
        <v>9535</v>
      </c>
    </row>
    <row r="4" spans="1:8" x14ac:dyDescent="0.3">
      <c r="A4">
        <v>3</v>
      </c>
      <c r="B4" t="s">
        <v>4</v>
      </c>
      <c r="C4" t="s">
        <v>4618</v>
      </c>
      <c r="D4" t="s">
        <v>8756</v>
      </c>
      <c r="E4" t="s">
        <v>9512</v>
      </c>
      <c r="F4">
        <v>48</v>
      </c>
      <c r="G4" t="s">
        <v>10656</v>
      </c>
      <c r="H4" t="s">
        <v>9535</v>
      </c>
    </row>
    <row r="5" spans="1:8" x14ac:dyDescent="0.3">
      <c r="A5">
        <v>4</v>
      </c>
      <c r="B5" t="s">
        <v>5</v>
      </c>
      <c r="C5" t="s">
        <v>4619</v>
      </c>
      <c r="D5" t="s">
        <v>8756</v>
      </c>
      <c r="E5" t="s">
        <v>9512</v>
      </c>
      <c r="F5">
        <v>5</v>
      </c>
      <c r="G5" t="s">
        <v>10658</v>
      </c>
      <c r="H5" t="s">
        <v>9538</v>
      </c>
    </row>
    <row r="6" spans="1:8" x14ac:dyDescent="0.3">
      <c r="A6">
        <v>5</v>
      </c>
      <c r="B6" t="s">
        <v>6</v>
      </c>
      <c r="C6" t="s">
        <v>4620</v>
      </c>
      <c r="D6" t="s">
        <v>8757</v>
      </c>
      <c r="E6" t="s">
        <v>9512</v>
      </c>
      <c r="F6">
        <v>48</v>
      </c>
      <c r="G6" t="s">
        <v>11072</v>
      </c>
      <c r="H6" t="s">
        <v>9535</v>
      </c>
    </row>
    <row r="7" spans="1:8" x14ac:dyDescent="0.3">
      <c r="A7">
        <v>6</v>
      </c>
      <c r="B7" t="s">
        <v>7</v>
      </c>
      <c r="C7" t="s">
        <v>4621</v>
      </c>
      <c r="D7" t="s">
        <v>8758</v>
      </c>
      <c r="E7" t="s">
        <v>9512</v>
      </c>
      <c r="F7">
        <v>48</v>
      </c>
      <c r="G7" t="s">
        <v>9534</v>
      </c>
      <c r="H7" t="s">
        <v>9535</v>
      </c>
    </row>
    <row r="8" spans="1:8" x14ac:dyDescent="0.3">
      <c r="A8">
        <v>7</v>
      </c>
      <c r="B8" t="s">
        <v>8</v>
      </c>
      <c r="C8" t="s">
        <v>4622</v>
      </c>
      <c r="D8" t="s">
        <v>8759</v>
      </c>
      <c r="E8" t="s">
        <v>9512</v>
      </c>
      <c r="F8">
        <v>45</v>
      </c>
      <c r="G8" t="s">
        <v>9553</v>
      </c>
      <c r="H8" t="s">
        <v>9535</v>
      </c>
    </row>
    <row r="9" spans="1:8" x14ac:dyDescent="0.3">
      <c r="A9">
        <v>8</v>
      </c>
      <c r="B9" t="s">
        <v>9</v>
      </c>
      <c r="C9" t="s">
        <v>4623</v>
      </c>
      <c r="D9" t="s">
        <v>8760</v>
      </c>
      <c r="E9" t="s">
        <v>9512</v>
      </c>
      <c r="F9">
        <v>41</v>
      </c>
      <c r="G9" t="s">
        <v>9534</v>
      </c>
      <c r="H9" t="s">
        <v>9535</v>
      </c>
    </row>
    <row r="10" spans="1:8" x14ac:dyDescent="0.3">
      <c r="A10">
        <v>9</v>
      </c>
      <c r="B10" t="s">
        <v>10</v>
      </c>
      <c r="C10" t="s">
        <v>4624</v>
      </c>
      <c r="D10" t="s">
        <v>8761</v>
      </c>
      <c r="E10" t="s">
        <v>9512</v>
      </c>
      <c r="F10">
        <v>49</v>
      </c>
      <c r="G10" t="s">
        <v>11459</v>
      </c>
      <c r="H10" t="s">
        <v>9535</v>
      </c>
    </row>
    <row r="11" spans="1:8" x14ac:dyDescent="0.3">
      <c r="A11">
        <v>10</v>
      </c>
      <c r="B11" t="s">
        <v>11</v>
      </c>
      <c r="C11" t="s">
        <v>4625</v>
      </c>
      <c r="D11" t="s">
        <v>8758</v>
      </c>
      <c r="E11" t="s">
        <v>9512</v>
      </c>
      <c r="F11">
        <v>45</v>
      </c>
      <c r="G11" t="s">
        <v>9534</v>
      </c>
      <c r="H11" t="s">
        <v>9535</v>
      </c>
    </row>
    <row r="12" spans="1:8" x14ac:dyDescent="0.3">
      <c r="A12">
        <v>11</v>
      </c>
      <c r="B12" t="s">
        <v>12</v>
      </c>
      <c r="C12" t="s">
        <v>4626</v>
      </c>
      <c r="D12" t="s">
        <v>8758</v>
      </c>
      <c r="E12" t="s">
        <v>9512</v>
      </c>
      <c r="F12">
        <v>45</v>
      </c>
      <c r="G12" t="s">
        <v>9534</v>
      </c>
      <c r="H12" t="s">
        <v>9535</v>
      </c>
    </row>
    <row r="13" spans="1:8" x14ac:dyDescent="0.3">
      <c r="A13">
        <v>12</v>
      </c>
      <c r="B13" t="s">
        <v>13</v>
      </c>
      <c r="C13" t="s">
        <v>4627</v>
      </c>
      <c r="D13" t="s">
        <v>8757</v>
      </c>
      <c r="E13" t="s">
        <v>9512</v>
      </c>
      <c r="F13">
        <v>47</v>
      </c>
      <c r="G13" t="s">
        <v>11071</v>
      </c>
      <c r="H13" t="s">
        <v>9535</v>
      </c>
    </row>
    <row r="14" spans="1:8" x14ac:dyDescent="0.3">
      <c r="A14">
        <v>13</v>
      </c>
      <c r="B14" t="s">
        <v>14</v>
      </c>
      <c r="C14" t="s">
        <v>4628</v>
      </c>
      <c r="D14" t="s">
        <v>8758</v>
      </c>
      <c r="E14" t="s">
        <v>9512</v>
      </c>
      <c r="F14">
        <v>47</v>
      </c>
      <c r="G14" t="s">
        <v>9534</v>
      </c>
      <c r="H14" t="s">
        <v>9535</v>
      </c>
    </row>
    <row r="15" spans="1:8" x14ac:dyDescent="0.3">
      <c r="A15">
        <v>14</v>
      </c>
      <c r="B15" t="s">
        <v>15</v>
      </c>
      <c r="C15" t="s">
        <v>4629</v>
      </c>
      <c r="D15" t="s">
        <v>8759</v>
      </c>
      <c r="E15" t="s">
        <v>9512</v>
      </c>
      <c r="F15">
        <v>46</v>
      </c>
      <c r="G15" t="s">
        <v>9553</v>
      </c>
      <c r="H15" t="s">
        <v>9622</v>
      </c>
    </row>
    <row r="16" spans="1:8" x14ac:dyDescent="0.3">
      <c r="A16">
        <v>15</v>
      </c>
      <c r="B16" t="s">
        <v>16</v>
      </c>
      <c r="C16" t="s">
        <v>4630</v>
      </c>
      <c r="D16" t="s">
        <v>8762</v>
      </c>
      <c r="E16" t="s">
        <v>9512</v>
      </c>
      <c r="F16">
        <v>45</v>
      </c>
      <c r="G16" t="s">
        <v>11270</v>
      </c>
      <c r="H16" t="s">
        <v>9535</v>
      </c>
    </row>
    <row r="17" spans="1:8" x14ac:dyDescent="0.3">
      <c r="A17">
        <v>16</v>
      </c>
      <c r="B17" t="s">
        <v>17</v>
      </c>
      <c r="C17" t="s">
        <v>4631</v>
      </c>
      <c r="D17" t="s">
        <v>8758</v>
      </c>
      <c r="E17" t="s">
        <v>9512</v>
      </c>
      <c r="F17">
        <v>47</v>
      </c>
      <c r="G17" t="s">
        <v>9534</v>
      </c>
      <c r="H17" t="s">
        <v>9535</v>
      </c>
    </row>
    <row r="18" spans="1:8" x14ac:dyDescent="0.3">
      <c r="A18">
        <v>17</v>
      </c>
      <c r="B18" t="s">
        <v>18</v>
      </c>
      <c r="C18" t="s">
        <v>4632</v>
      </c>
      <c r="D18" t="s">
        <v>8763</v>
      </c>
      <c r="E18" t="s">
        <v>9513</v>
      </c>
      <c r="F18">
        <v>5</v>
      </c>
      <c r="G18" t="s">
        <v>9534</v>
      </c>
      <c r="H18" t="s">
        <v>9535</v>
      </c>
    </row>
    <row r="19" spans="1:8" x14ac:dyDescent="0.3">
      <c r="A19">
        <v>18</v>
      </c>
      <c r="B19" t="s">
        <v>19</v>
      </c>
      <c r="C19" t="s">
        <v>4633</v>
      </c>
      <c r="D19" t="s">
        <v>8763</v>
      </c>
      <c r="E19" t="s">
        <v>9513</v>
      </c>
      <c r="F19">
        <v>5</v>
      </c>
      <c r="G19" t="s">
        <v>9534</v>
      </c>
      <c r="H19" t="s">
        <v>9535</v>
      </c>
    </row>
    <row r="20" spans="1:8" x14ac:dyDescent="0.3">
      <c r="A20">
        <v>19</v>
      </c>
      <c r="B20" t="s">
        <v>20</v>
      </c>
      <c r="C20" t="s">
        <v>4634</v>
      </c>
      <c r="D20" t="s">
        <v>8763</v>
      </c>
      <c r="E20" t="s">
        <v>9513</v>
      </c>
      <c r="F20">
        <v>0</v>
      </c>
      <c r="G20" t="s">
        <v>9534</v>
      </c>
      <c r="H20" t="s">
        <v>9535</v>
      </c>
    </row>
    <row r="21" spans="1:8" x14ac:dyDescent="0.3">
      <c r="A21">
        <v>20</v>
      </c>
      <c r="B21" t="s">
        <v>21</v>
      </c>
      <c r="C21" t="s">
        <v>4635</v>
      </c>
      <c r="D21" t="s">
        <v>8763</v>
      </c>
      <c r="E21" t="s">
        <v>9513</v>
      </c>
      <c r="F21">
        <v>0</v>
      </c>
      <c r="G21" t="s">
        <v>9534</v>
      </c>
      <c r="H21" t="s">
        <v>9535</v>
      </c>
    </row>
    <row r="22" spans="1:8" x14ac:dyDescent="0.3">
      <c r="A22">
        <v>21</v>
      </c>
      <c r="B22" t="s">
        <v>22</v>
      </c>
      <c r="C22" t="s">
        <v>4636</v>
      </c>
      <c r="D22" t="s">
        <v>8764</v>
      </c>
      <c r="E22" t="s">
        <v>8404</v>
      </c>
      <c r="F22">
        <v>5</v>
      </c>
      <c r="G22" t="s">
        <v>10772</v>
      </c>
      <c r="H22" t="s">
        <v>9535</v>
      </c>
    </row>
    <row r="23" spans="1:8" x14ac:dyDescent="0.3">
      <c r="A23">
        <v>22</v>
      </c>
      <c r="B23" t="s">
        <v>23</v>
      </c>
      <c r="C23" t="s">
        <v>4637</v>
      </c>
      <c r="D23" t="s">
        <v>8765</v>
      </c>
      <c r="E23" t="s">
        <v>9514</v>
      </c>
      <c r="F23">
        <v>5</v>
      </c>
      <c r="G23" t="s">
        <v>11403</v>
      </c>
      <c r="H23" t="s">
        <v>9622</v>
      </c>
    </row>
    <row r="24" spans="1:8" x14ac:dyDescent="0.3">
      <c r="A24">
        <v>23</v>
      </c>
      <c r="B24" t="s">
        <v>24</v>
      </c>
      <c r="C24" t="s">
        <v>4638</v>
      </c>
      <c r="D24" t="s">
        <v>8766</v>
      </c>
      <c r="E24" t="s">
        <v>9513</v>
      </c>
      <c r="F24">
        <v>33</v>
      </c>
      <c r="G24" t="s">
        <v>11161</v>
      </c>
      <c r="H24" t="s">
        <v>9622</v>
      </c>
    </row>
    <row r="25" spans="1:8" x14ac:dyDescent="0.3">
      <c r="A25">
        <v>24</v>
      </c>
      <c r="B25" t="s">
        <v>25</v>
      </c>
      <c r="C25" t="s">
        <v>4639</v>
      </c>
      <c r="D25" t="s">
        <v>8766</v>
      </c>
      <c r="E25" t="s">
        <v>9513</v>
      </c>
      <c r="F25">
        <v>4</v>
      </c>
      <c r="G25" t="s">
        <v>11162</v>
      </c>
      <c r="H25" t="s">
        <v>9535</v>
      </c>
    </row>
    <row r="26" spans="1:8" x14ac:dyDescent="0.3">
      <c r="A26">
        <v>25</v>
      </c>
      <c r="B26" t="s">
        <v>26</v>
      </c>
      <c r="C26" t="s">
        <v>4640</v>
      </c>
      <c r="D26" t="s">
        <v>8766</v>
      </c>
      <c r="E26" t="s">
        <v>9513</v>
      </c>
      <c r="F26">
        <v>3</v>
      </c>
      <c r="G26" t="s">
        <v>11166</v>
      </c>
      <c r="H26" t="s">
        <v>9622</v>
      </c>
    </row>
    <row r="27" spans="1:8" x14ac:dyDescent="0.3">
      <c r="A27">
        <v>26</v>
      </c>
      <c r="B27" t="s">
        <v>27</v>
      </c>
      <c r="C27" t="s">
        <v>4641</v>
      </c>
      <c r="D27" t="s">
        <v>8767</v>
      </c>
      <c r="E27" t="s">
        <v>6054</v>
      </c>
      <c r="F27">
        <v>5</v>
      </c>
      <c r="G27" t="s">
        <v>9534</v>
      </c>
      <c r="H27" t="s">
        <v>9535</v>
      </c>
    </row>
    <row r="28" spans="1:8" x14ac:dyDescent="0.3">
      <c r="A28">
        <v>27</v>
      </c>
      <c r="B28" t="s">
        <v>28</v>
      </c>
      <c r="C28" t="s">
        <v>4642</v>
      </c>
      <c r="D28" t="s">
        <v>8768</v>
      </c>
      <c r="E28" t="s">
        <v>6231</v>
      </c>
      <c r="F28">
        <v>0</v>
      </c>
      <c r="G28" t="s">
        <v>10374</v>
      </c>
      <c r="H28" t="s">
        <v>9535</v>
      </c>
    </row>
    <row r="29" spans="1:8" x14ac:dyDescent="0.3">
      <c r="A29">
        <v>28</v>
      </c>
      <c r="B29" t="s">
        <v>29</v>
      </c>
      <c r="C29" t="s">
        <v>4643</v>
      </c>
      <c r="D29" t="s">
        <v>8769</v>
      </c>
      <c r="E29" t="s">
        <v>6130</v>
      </c>
      <c r="F29">
        <v>5</v>
      </c>
      <c r="G29" t="s">
        <v>9553</v>
      </c>
      <c r="H29" t="s">
        <v>9535</v>
      </c>
    </row>
    <row r="30" spans="1:8" x14ac:dyDescent="0.3">
      <c r="A30">
        <v>29</v>
      </c>
      <c r="B30" t="s">
        <v>30</v>
      </c>
      <c r="C30" t="s">
        <v>4644</v>
      </c>
      <c r="D30" t="s">
        <v>8770</v>
      </c>
      <c r="E30" t="s">
        <v>9515</v>
      </c>
      <c r="F30">
        <v>45</v>
      </c>
      <c r="G30" t="s">
        <v>11390</v>
      </c>
      <c r="H30" t="s">
        <v>9535</v>
      </c>
    </row>
    <row r="31" spans="1:8" x14ac:dyDescent="0.3">
      <c r="A31">
        <v>30</v>
      </c>
      <c r="B31" t="s">
        <v>31</v>
      </c>
      <c r="C31" t="s">
        <v>4645</v>
      </c>
      <c r="D31" t="s">
        <v>8771</v>
      </c>
      <c r="E31" t="s">
        <v>9516</v>
      </c>
      <c r="F31">
        <v>49</v>
      </c>
      <c r="G31" t="s">
        <v>11422</v>
      </c>
      <c r="H31" t="s">
        <v>9535</v>
      </c>
    </row>
    <row r="32" spans="1:8" x14ac:dyDescent="0.3">
      <c r="A32">
        <v>31</v>
      </c>
      <c r="B32" t="s">
        <v>32</v>
      </c>
      <c r="C32" t="s">
        <v>4646</v>
      </c>
      <c r="D32" t="s">
        <v>8757</v>
      </c>
      <c r="E32" t="s">
        <v>9512</v>
      </c>
      <c r="F32">
        <v>47</v>
      </c>
      <c r="G32" t="s">
        <v>11073</v>
      </c>
      <c r="H32" t="s">
        <v>9535</v>
      </c>
    </row>
    <row r="33" spans="1:8" x14ac:dyDescent="0.3">
      <c r="A33">
        <v>32</v>
      </c>
      <c r="B33" t="s">
        <v>33</v>
      </c>
      <c r="C33" t="s">
        <v>4647</v>
      </c>
      <c r="D33" t="s">
        <v>8772</v>
      </c>
      <c r="E33" t="s">
        <v>9517</v>
      </c>
      <c r="F33">
        <v>47</v>
      </c>
      <c r="G33" t="s">
        <v>10606</v>
      </c>
      <c r="H33" t="s">
        <v>9535</v>
      </c>
    </row>
    <row r="34" spans="1:8" x14ac:dyDescent="0.3">
      <c r="A34">
        <v>33</v>
      </c>
      <c r="B34" t="s">
        <v>34</v>
      </c>
      <c r="C34" t="s">
        <v>4648</v>
      </c>
      <c r="D34" t="s">
        <v>8772</v>
      </c>
      <c r="E34" t="s">
        <v>9517</v>
      </c>
      <c r="F34">
        <v>43</v>
      </c>
      <c r="G34" t="s">
        <v>10607</v>
      </c>
      <c r="H34" t="s">
        <v>9535</v>
      </c>
    </row>
    <row r="35" spans="1:8" x14ac:dyDescent="0.3">
      <c r="A35">
        <v>34</v>
      </c>
      <c r="B35" t="s">
        <v>35</v>
      </c>
      <c r="C35" t="s">
        <v>4649</v>
      </c>
      <c r="D35" t="s">
        <v>8757</v>
      </c>
      <c r="E35" t="s">
        <v>8404</v>
      </c>
      <c r="F35">
        <v>48</v>
      </c>
      <c r="G35" t="s">
        <v>11070</v>
      </c>
      <c r="H35" t="s">
        <v>9535</v>
      </c>
    </row>
    <row r="36" spans="1:8" x14ac:dyDescent="0.3">
      <c r="A36">
        <v>35</v>
      </c>
      <c r="B36" t="s">
        <v>36</v>
      </c>
      <c r="C36" t="s">
        <v>4650</v>
      </c>
      <c r="D36" t="s">
        <v>8773</v>
      </c>
      <c r="E36" t="s">
        <v>8404</v>
      </c>
      <c r="F36">
        <v>49</v>
      </c>
      <c r="G36" t="s">
        <v>9979</v>
      </c>
      <c r="H36" t="s">
        <v>9535</v>
      </c>
    </row>
    <row r="37" spans="1:8" x14ac:dyDescent="0.3">
      <c r="A37">
        <v>36</v>
      </c>
      <c r="B37" t="s">
        <v>37</v>
      </c>
      <c r="C37" t="s">
        <v>4651</v>
      </c>
      <c r="D37" t="s">
        <v>8758</v>
      </c>
      <c r="E37" t="s">
        <v>9512</v>
      </c>
      <c r="F37">
        <v>48</v>
      </c>
      <c r="G37" t="s">
        <v>9534</v>
      </c>
      <c r="H37" t="s">
        <v>9535</v>
      </c>
    </row>
    <row r="38" spans="1:8" x14ac:dyDescent="0.3">
      <c r="A38">
        <v>37</v>
      </c>
      <c r="B38" t="s">
        <v>38</v>
      </c>
      <c r="C38" t="s">
        <v>4652</v>
      </c>
      <c r="D38" t="s">
        <v>8762</v>
      </c>
      <c r="E38" t="s">
        <v>9512</v>
      </c>
      <c r="F38">
        <v>43</v>
      </c>
      <c r="G38" t="s">
        <v>11274</v>
      </c>
      <c r="H38" t="s">
        <v>9535</v>
      </c>
    </row>
    <row r="39" spans="1:8" x14ac:dyDescent="0.3">
      <c r="A39">
        <v>38</v>
      </c>
      <c r="B39" t="s">
        <v>39</v>
      </c>
      <c r="C39" t="s">
        <v>4653</v>
      </c>
      <c r="D39" t="s">
        <v>8762</v>
      </c>
      <c r="E39" t="s">
        <v>9514</v>
      </c>
      <c r="F39">
        <v>44</v>
      </c>
      <c r="G39" t="s">
        <v>9534</v>
      </c>
      <c r="H39" t="s">
        <v>9535</v>
      </c>
    </row>
    <row r="40" spans="1:8" x14ac:dyDescent="0.3">
      <c r="A40">
        <v>39</v>
      </c>
      <c r="B40" t="s">
        <v>40</v>
      </c>
      <c r="C40" t="s">
        <v>4654</v>
      </c>
      <c r="D40" t="s">
        <v>8774</v>
      </c>
      <c r="E40" t="s">
        <v>9517</v>
      </c>
      <c r="F40">
        <v>48</v>
      </c>
      <c r="G40" t="s">
        <v>9534</v>
      </c>
      <c r="H40" t="s">
        <v>9535</v>
      </c>
    </row>
    <row r="41" spans="1:8" x14ac:dyDescent="0.3">
      <c r="A41">
        <v>40</v>
      </c>
      <c r="B41" t="s">
        <v>41</v>
      </c>
      <c r="C41" t="s">
        <v>4655</v>
      </c>
      <c r="D41" t="s">
        <v>8775</v>
      </c>
      <c r="E41" t="s">
        <v>9517</v>
      </c>
      <c r="F41">
        <v>5</v>
      </c>
      <c r="G41" t="s">
        <v>10643</v>
      </c>
      <c r="H41" t="s">
        <v>9535</v>
      </c>
    </row>
    <row r="42" spans="1:8" x14ac:dyDescent="0.3">
      <c r="A42">
        <v>41</v>
      </c>
      <c r="B42" t="s">
        <v>42</v>
      </c>
      <c r="C42" t="s">
        <v>4656</v>
      </c>
      <c r="D42" t="s">
        <v>8776</v>
      </c>
      <c r="E42" t="s">
        <v>9516</v>
      </c>
      <c r="F42">
        <v>47</v>
      </c>
      <c r="G42" t="s">
        <v>9534</v>
      </c>
      <c r="H42" t="s">
        <v>9535</v>
      </c>
    </row>
    <row r="43" spans="1:8" x14ac:dyDescent="0.3">
      <c r="A43">
        <v>42</v>
      </c>
      <c r="B43" t="s">
        <v>43</v>
      </c>
      <c r="C43" t="s">
        <v>4657</v>
      </c>
      <c r="D43" t="s">
        <v>8776</v>
      </c>
      <c r="E43" t="s">
        <v>6066</v>
      </c>
      <c r="F43">
        <v>47</v>
      </c>
      <c r="G43" t="s">
        <v>10884</v>
      </c>
      <c r="H43" t="s">
        <v>9535</v>
      </c>
    </row>
    <row r="44" spans="1:8" x14ac:dyDescent="0.3">
      <c r="A44">
        <v>43</v>
      </c>
      <c r="B44" t="s">
        <v>44</v>
      </c>
      <c r="C44" t="s">
        <v>4658</v>
      </c>
      <c r="D44" t="s">
        <v>8776</v>
      </c>
      <c r="E44" t="s">
        <v>9512</v>
      </c>
      <c r="F44">
        <v>49</v>
      </c>
      <c r="G44" t="s">
        <v>10883</v>
      </c>
      <c r="H44" t="s">
        <v>9535</v>
      </c>
    </row>
    <row r="45" spans="1:8" x14ac:dyDescent="0.3">
      <c r="A45">
        <v>44</v>
      </c>
      <c r="B45" t="s">
        <v>45</v>
      </c>
      <c r="C45" t="s">
        <v>4659</v>
      </c>
      <c r="D45" t="s">
        <v>8776</v>
      </c>
      <c r="E45" t="s">
        <v>8404</v>
      </c>
      <c r="F45">
        <v>48</v>
      </c>
      <c r="G45" t="s">
        <v>9534</v>
      </c>
      <c r="H45" t="s">
        <v>9535</v>
      </c>
    </row>
    <row r="46" spans="1:8" x14ac:dyDescent="0.3">
      <c r="A46">
        <v>45</v>
      </c>
      <c r="B46" t="s">
        <v>46</v>
      </c>
      <c r="C46" t="s">
        <v>4660</v>
      </c>
      <c r="D46" t="s">
        <v>8776</v>
      </c>
      <c r="E46" t="s">
        <v>9517</v>
      </c>
      <c r="F46">
        <v>35</v>
      </c>
      <c r="G46" t="s">
        <v>9534</v>
      </c>
      <c r="H46" t="s">
        <v>9535</v>
      </c>
    </row>
    <row r="47" spans="1:8" x14ac:dyDescent="0.3">
      <c r="A47">
        <v>46</v>
      </c>
      <c r="B47" t="s">
        <v>47</v>
      </c>
      <c r="C47" t="s">
        <v>4661</v>
      </c>
      <c r="D47" t="s">
        <v>8776</v>
      </c>
      <c r="E47" t="s">
        <v>9517</v>
      </c>
      <c r="F47">
        <v>45</v>
      </c>
      <c r="G47" t="s">
        <v>9534</v>
      </c>
      <c r="H47" t="s">
        <v>9535</v>
      </c>
    </row>
    <row r="48" spans="1:8" x14ac:dyDescent="0.3">
      <c r="A48">
        <v>47</v>
      </c>
      <c r="B48" t="s">
        <v>48</v>
      </c>
      <c r="C48" t="s">
        <v>4662</v>
      </c>
      <c r="D48" t="s">
        <v>8760</v>
      </c>
      <c r="E48" t="s">
        <v>9512</v>
      </c>
      <c r="F48">
        <v>43</v>
      </c>
      <c r="G48" t="s">
        <v>9534</v>
      </c>
      <c r="H48" t="s">
        <v>9535</v>
      </c>
    </row>
    <row r="49" spans="1:8" x14ac:dyDescent="0.3">
      <c r="A49">
        <v>48</v>
      </c>
      <c r="B49" t="s">
        <v>49</v>
      </c>
      <c r="C49" t="s">
        <v>4663</v>
      </c>
      <c r="D49" t="s">
        <v>8777</v>
      </c>
      <c r="E49" t="s">
        <v>9512</v>
      </c>
      <c r="F49">
        <v>49</v>
      </c>
      <c r="G49" t="s">
        <v>11240</v>
      </c>
      <c r="H49" t="s">
        <v>9535</v>
      </c>
    </row>
    <row r="50" spans="1:8" x14ac:dyDescent="0.3">
      <c r="A50">
        <v>49</v>
      </c>
      <c r="B50" t="s">
        <v>50</v>
      </c>
      <c r="C50" t="s">
        <v>4664</v>
      </c>
      <c r="D50" t="s">
        <v>8778</v>
      </c>
      <c r="E50" t="s">
        <v>9517</v>
      </c>
      <c r="F50">
        <v>0</v>
      </c>
      <c r="G50" t="s">
        <v>9553</v>
      </c>
      <c r="H50" t="s">
        <v>9535</v>
      </c>
    </row>
    <row r="51" spans="1:8" x14ac:dyDescent="0.3">
      <c r="A51">
        <v>50</v>
      </c>
      <c r="B51" t="s">
        <v>51</v>
      </c>
      <c r="C51" t="s">
        <v>4665</v>
      </c>
      <c r="D51" t="s">
        <v>8779</v>
      </c>
      <c r="E51" t="s">
        <v>9518</v>
      </c>
      <c r="F51">
        <v>49</v>
      </c>
      <c r="G51" t="s">
        <v>10086</v>
      </c>
      <c r="H51" t="s">
        <v>9611</v>
      </c>
    </row>
    <row r="52" spans="1:8" x14ac:dyDescent="0.3">
      <c r="A52">
        <v>51</v>
      </c>
      <c r="B52" t="s">
        <v>52</v>
      </c>
      <c r="C52" t="s">
        <v>4666</v>
      </c>
      <c r="D52" t="s">
        <v>8780</v>
      </c>
      <c r="E52" t="s">
        <v>9516</v>
      </c>
      <c r="F52">
        <v>5</v>
      </c>
      <c r="G52" t="s">
        <v>9941</v>
      </c>
      <c r="H52" t="s">
        <v>9535</v>
      </c>
    </row>
    <row r="53" spans="1:8" x14ac:dyDescent="0.3">
      <c r="A53">
        <v>52</v>
      </c>
      <c r="B53" t="s">
        <v>53</v>
      </c>
      <c r="C53" t="s">
        <v>4667</v>
      </c>
      <c r="D53" t="s">
        <v>8781</v>
      </c>
      <c r="E53" t="s">
        <v>9513</v>
      </c>
      <c r="F53">
        <v>49</v>
      </c>
      <c r="G53" t="s">
        <v>9794</v>
      </c>
      <c r="H53" t="s">
        <v>9535</v>
      </c>
    </row>
    <row r="54" spans="1:8" x14ac:dyDescent="0.3">
      <c r="A54">
        <v>53</v>
      </c>
      <c r="B54" t="s">
        <v>54</v>
      </c>
      <c r="C54" t="s">
        <v>4668</v>
      </c>
      <c r="D54" t="s">
        <v>8768</v>
      </c>
      <c r="E54" t="s">
        <v>9516</v>
      </c>
      <c r="F54">
        <v>48</v>
      </c>
      <c r="G54" t="s">
        <v>10369</v>
      </c>
      <c r="H54" t="s">
        <v>9535</v>
      </c>
    </row>
    <row r="55" spans="1:8" x14ac:dyDescent="0.3">
      <c r="A55">
        <v>54</v>
      </c>
      <c r="B55" t="s">
        <v>55</v>
      </c>
      <c r="C55" t="s">
        <v>4669</v>
      </c>
      <c r="D55" t="s">
        <v>8782</v>
      </c>
      <c r="E55" t="s">
        <v>9517</v>
      </c>
      <c r="F55">
        <v>4</v>
      </c>
      <c r="G55" t="s">
        <v>11472</v>
      </c>
      <c r="H55" t="s">
        <v>9535</v>
      </c>
    </row>
    <row r="56" spans="1:8" x14ac:dyDescent="0.3">
      <c r="A56">
        <v>55</v>
      </c>
      <c r="B56" t="s">
        <v>56</v>
      </c>
      <c r="C56" t="s">
        <v>4670</v>
      </c>
      <c r="D56" t="s">
        <v>8783</v>
      </c>
      <c r="E56" t="s">
        <v>9518</v>
      </c>
      <c r="F56">
        <v>4</v>
      </c>
      <c r="G56" t="s">
        <v>9553</v>
      </c>
      <c r="H56" t="s">
        <v>9535</v>
      </c>
    </row>
    <row r="57" spans="1:8" x14ac:dyDescent="0.3">
      <c r="A57">
        <v>56</v>
      </c>
      <c r="B57" t="s">
        <v>57</v>
      </c>
      <c r="C57" t="s">
        <v>4671</v>
      </c>
      <c r="D57" t="s">
        <v>8784</v>
      </c>
      <c r="E57" t="s">
        <v>9519</v>
      </c>
      <c r="F57">
        <v>43</v>
      </c>
      <c r="G57" t="s">
        <v>9956</v>
      </c>
      <c r="H57" t="s">
        <v>9535</v>
      </c>
    </row>
    <row r="58" spans="1:8" x14ac:dyDescent="0.3">
      <c r="A58">
        <v>57</v>
      </c>
      <c r="B58" t="s">
        <v>58</v>
      </c>
      <c r="C58" t="s">
        <v>4672</v>
      </c>
      <c r="D58" t="s">
        <v>8785</v>
      </c>
      <c r="E58" t="s">
        <v>9519</v>
      </c>
      <c r="F58">
        <v>4</v>
      </c>
      <c r="G58" t="s">
        <v>9534</v>
      </c>
      <c r="H58" t="s">
        <v>9535</v>
      </c>
    </row>
    <row r="59" spans="1:8" x14ac:dyDescent="0.3">
      <c r="A59">
        <v>58</v>
      </c>
      <c r="B59" t="s">
        <v>59</v>
      </c>
      <c r="C59" t="s">
        <v>4673</v>
      </c>
      <c r="D59" t="s">
        <v>8758</v>
      </c>
      <c r="E59" t="s">
        <v>9516</v>
      </c>
      <c r="F59">
        <v>46</v>
      </c>
      <c r="G59" t="s">
        <v>9534</v>
      </c>
      <c r="H59" t="s">
        <v>9535</v>
      </c>
    </row>
    <row r="60" spans="1:8" x14ac:dyDescent="0.3">
      <c r="A60">
        <v>59</v>
      </c>
      <c r="B60" t="s">
        <v>60</v>
      </c>
      <c r="C60" t="s">
        <v>4674</v>
      </c>
      <c r="D60" t="s">
        <v>8758</v>
      </c>
      <c r="E60" t="s">
        <v>9516</v>
      </c>
      <c r="F60">
        <v>48</v>
      </c>
      <c r="G60" t="s">
        <v>9534</v>
      </c>
      <c r="H60" t="s">
        <v>9535</v>
      </c>
    </row>
    <row r="61" spans="1:8" x14ac:dyDescent="0.3">
      <c r="A61">
        <v>60</v>
      </c>
      <c r="B61" t="s">
        <v>61</v>
      </c>
      <c r="C61" t="s">
        <v>4675</v>
      </c>
      <c r="D61" t="s">
        <v>8758</v>
      </c>
      <c r="E61" t="s">
        <v>9516</v>
      </c>
      <c r="F61">
        <v>44</v>
      </c>
      <c r="G61" t="s">
        <v>9534</v>
      </c>
      <c r="H61" t="s">
        <v>9535</v>
      </c>
    </row>
    <row r="62" spans="1:8" x14ac:dyDescent="0.3">
      <c r="A62">
        <v>61</v>
      </c>
      <c r="B62" t="s">
        <v>62</v>
      </c>
      <c r="C62" t="s">
        <v>4676</v>
      </c>
      <c r="D62" t="s">
        <v>8758</v>
      </c>
      <c r="E62" t="s">
        <v>9516</v>
      </c>
      <c r="F62">
        <v>45</v>
      </c>
      <c r="G62" t="s">
        <v>9553</v>
      </c>
      <c r="H62" t="s">
        <v>9535</v>
      </c>
    </row>
    <row r="63" spans="1:8" x14ac:dyDescent="0.3">
      <c r="A63">
        <v>62</v>
      </c>
      <c r="B63" t="s">
        <v>63</v>
      </c>
      <c r="C63" t="s">
        <v>4677</v>
      </c>
      <c r="D63" t="s">
        <v>8762</v>
      </c>
      <c r="E63" t="s">
        <v>6054</v>
      </c>
      <c r="F63">
        <v>45</v>
      </c>
      <c r="G63" t="s">
        <v>11271</v>
      </c>
      <c r="H63" t="s">
        <v>9535</v>
      </c>
    </row>
    <row r="64" spans="1:8" x14ac:dyDescent="0.3">
      <c r="A64">
        <v>63</v>
      </c>
      <c r="B64" t="s">
        <v>64</v>
      </c>
      <c r="C64" t="s">
        <v>4678</v>
      </c>
      <c r="D64" t="s">
        <v>8786</v>
      </c>
      <c r="E64" t="s">
        <v>9512</v>
      </c>
      <c r="F64">
        <v>49</v>
      </c>
      <c r="G64" t="s">
        <v>10013</v>
      </c>
      <c r="H64" t="s">
        <v>9535</v>
      </c>
    </row>
    <row r="65" spans="1:8" x14ac:dyDescent="0.3">
      <c r="A65">
        <v>64</v>
      </c>
      <c r="B65" t="s">
        <v>65</v>
      </c>
      <c r="C65" t="s">
        <v>4679</v>
      </c>
      <c r="D65" t="s">
        <v>8786</v>
      </c>
      <c r="E65" t="s">
        <v>9512</v>
      </c>
      <c r="F65">
        <v>5</v>
      </c>
      <c r="G65" t="s">
        <v>9994</v>
      </c>
      <c r="H65" t="s">
        <v>9535</v>
      </c>
    </row>
    <row r="66" spans="1:8" x14ac:dyDescent="0.3">
      <c r="A66">
        <v>65</v>
      </c>
      <c r="B66" t="s">
        <v>66</v>
      </c>
      <c r="C66" t="s">
        <v>4680</v>
      </c>
      <c r="D66" t="s">
        <v>8787</v>
      </c>
      <c r="E66" t="s">
        <v>9520</v>
      </c>
      <c r="F66">
        <v>5</v>
      </c>
      <c r="G66" t="s">
        <v>9553</v>
      </c>
      <c r="H66" t="s">
        <v>9535</v>
      </c>
    </row>
    <row r="67" spans="1:8" x14ac:dyDescent="0.3">
      <c r="A67">
        <v>66</v>
      </c>
      <c r="B67" t="s">
        <v>67</v>
      </c>
      <c r="C67" t="s">
        <v>4681</v>
      </c>
      <c r="D67" t="s">
        <v>8788</v>
      </c>
      <c r="E67" t="s">
        <v>9517</v>
      </c>
      <c r="F67">
        <v>43</v>
      </c>
      <c r="G67" t="s">
        <v>9553</v>
      </c>
      <c r="H67" t="s">
        <v>9538</v>
      </c>
    </row>
    <row r="68" spans="1:8" x14ac:dyDescent="0.3">
      <c r="A68">
        <v>67</v>
      </c>
      <c r="B68" t="s">
        <v>68</v>
      </c>
      <c r="C68" t="s">
        <v>4682</v>
      </c>
      <c r="D68" t="s">
        <v>8788</v>
      </c>
      <c r="E68" t="s">
        <v>9521</v>
      </c>
      <c r="F68">
        <v>45</v>
      </c>
      <c r="G68" t="s">
        <v>9553</v>
      </c>
      <c r="H68" t="s">
        <v>9538</v>
      </c>
    </row>
    <row r="69" spans="1:8" x14ac:dyDescent="0.3">
      <c r="A69">
        <v>68</v>
      </c>
      <c r="B69" t="s">
        <v>69</v>
      </c>
      <c r="C69" t="s">
        <v>4683</v>
      </c>
      <c r="D69" t="s">
        <v>8789</v>
      </c>
      <c r="E69" t="s">
        <v>9517</v>
      </c>
      <c r="F69">
        <v>3</v>
      </c>
      <c r="G69" t="s">
        <v>9534</v>
      </c>
      <c r="H69" t="s">
        <v>9535</v>
      </c>
    </row>
    <row r="70" spans="1:8" x14ac:dyDescent="0.3">
      <c r="A70">
        <v>69</v>
      </c>
      <c r="B70" t="s">
        <v>70</v>
      </c>
      <c r="C70" t="s">
        <v>4684</v>
      </c>
      <c r="D70" t="s">
        <v>8762</v>
      </c>
      <c r="E70" t="s">
        <v>8404</v>
      </c>
      <c r="F70">
        <v>46</v>
      </c>
      <c r="G70" t="s">
        <v>9534</v>
      </c>
      <c r="H70" t="s">
        <v>9535</v>
      </c>
    </row>
    <row r="71" spans="1:8" x14ac:dyDescent="0.3">
      <c r="A71">
        <v>70</v>
      </c>
      <c r="B71" t="s">
        <v>71</v>
      </c>
      <c r="C71" t="s">
        <v>4685</v>
      </c>
      <c r="D71" t="s">
        <v>8790</v>
      </c>
      <c r="E71" t="s">
        <v>9512</v>
      </c>
      <c r="F71">
        <v>49</v>
      </c>
      <c r="G71" t="s">
        <v>9534</v>
      </c>
      <c r="H71" t="s">
        <v>9535</v>
      </c>
    </row>
    <row r="72" spans="1:8" x14ac:dyDescent="0.3">
      <c r="A72">
        <v>71</v>
      </c>
      <c r="B72" t="s">
        <v>72</v>
      </c>
      <c r="C72" t="s">
        <v>4686</v>
      </c>
      <c r="D72" t="s">
        <v>8784</v>
      </c>
      <c r="E72" t="s">
        <v>9521</v>
      </c>
      <c r="F72">
        <v>0</v>
      </c>
      <c r="G72" t="s">
        <v>9534</v>
      </c>
      <c r="H72" t="s">
        <v>9535</v>
      </c>
    </row>
    <row r="73" spans="1:8" x14ac:dyDescent="0.3">
      <c r="A73">
        <v>72</v>
      </c>
      <c r="B73" t="s">
        <v>73</v>
      </c>
      <c r="C73" t="s">
        <v>4687</v>
      </c>
      <c r="D73" t="s">
        <v>8762</v>
      </c>
      <c r="E73" t="s">
        <v>9519</v>
      </c>
      <c r="F73">
        <v>45</v>
      </c>
      <c r="G73" t="s">
        <v>11276</v>
      </c>
      <c r="H73" t="s">
        <v>9535</v>
      </c>
    </row>
    <row r="74" spans="1:8" x14ac:dyDescent="0.3">
      <c r="A74">
        <v>73</v>
      </c>
      <c r="B74" t="s">
        <v>74</v>
      </c>
      <c r="C74" t="s">
        <v>4688</v>
      </c>
      <c r="D74" t="s">
        <v>8772</v>
      </c>
      <c r="E74" t="s">
        <v>9512</v>
      </c>
      <c r="F74">
        <v>46</v>
      </c>
      <c r="G74" t="s">
        <v>10604</v>
      </c>
      <c r="H74" t="s">
        <v>9535</v>
      </c>
    </row>
    <row r="75" spans="1:8" x14ac:dyDescent="0.3">
      <c r="A75">
        <v>74</v>
      </c>
      <c r="B75" t="s">
        <v>75</v>
      </c>
      <c r="C75" t="s">
        <v>4689</v>
      </c>
      <c r="D75" t="s">
        <v>8759</v>
      </c>
      <c r="E75" t="s">
        <v>8404</v>
      </c>
      <c r="F75">
        <v>4</v>
      </c>
      <c r="G75" t="s">
        <v>11338</v>
      </c>
      <c r="H75" t="s">
        <v>9535</v>
      </c>
    </row>
    <row r="76" spans="1:8" x14ac:dyDescent="0.3">
      <c r="A76">
        <v>75</v>
      </c>
      <c r="B76" t="s">
        <v>76</v>
      </c>
      <c r="C76" t="s">
        <v>4690</v>
      </c>
      <c r="D76" t="s">
        <v>8791</v>
      </c>
      <c r="E76" t="s">
        <v>9512</v>
      </c>
      <c r="F76">
        <v>0</v>
      </c>
      <c r="G76" t="s">
        <v>9553</v>
      </c>
      <c r="H76" t="s">
        <v>9535</v>
      </c>
    </row>
    <row r="77" spans="1:8" x14ac:dyDescent="0.3">
      <c r="A77">
        <v>76</v>
      </c>
      <c r="B77" t="s">
        <v>77</v>
      </c>
      <c r="C77" t="s">
        <v>4691</v>
      </c>
      <c r="D77" t="s">
        <v>8773</v>
      </c>
      <c r="E77" t="s">
        <v>9512</v>
      </c>
      <c r="F77">
        <v>5</v>
      </c>
      <c r="G77" t="s">
        <v>9534</v>
      </c>
      <c r="H77" t="s">
        <v>9535</v>
      </c>
    </row>
    <row r="78" spans="1:8" x14ac:dyDescent="0.3">
      <c r="A78">
        <v>77</v>
      </c>
      <c r="B78" t="s">
        <v>78</v>
      </c>
      <c r="C78" t="s">
        <v>4692</v>
      </c>
      <c r="D78" t="s">
        <v>8762</v>
      </c>
      <c r="E78" t="s">
        <v>9517</v>
      </c>
      <c r="F78">
        <v>44</v>
      </c>
      <c r="G78" t="s">
        <v>9534</v>
      </c>
      <c r="H78" t="s">
        <v>9535</v>
      </c>
    </row>
    <row r="79" spans="1:8" x14ac:dyDescent="0.3">
      <c r="A79">
        <v>78</v>
      </c>
      <c r="B79" t="s">
        <v>79</v>
      </c>
      <c r="C79" t="s">
        <v>4693</v>
      </c>
      <c r="D79" t="s">
        <v>8762</v>
      </c>
      <c r="E79" t="s">
        <v>9512</v>
      </c>
      <c r="F79">
        <v>44</v>
      </c>
      <c r="G79" t="s">
        <v>11278</v>
      </c>
      <c r="H79" t="s">
        <v>9535</v>
      </c>
    </row>
    <row r="80" spans="1:8" x14ac:dyDescent="0.3">
      <c r="A80">
        <v>79</v>
      </c>
      <c r="B80" t="s">
        <v>80</v>
      </c>
      <c r="C80" t="s">
        <v>4694</v>
      </c>
      <c r="D80" t="s">
        <v>8762</v>
      </c>
      <c r="E80" t="s">
        <v>6231</v>
      </c>
      <c r="F80">
        <v>39</v>
      </c>
      <c r="G80" t="s">
        <v>11273</v>
      </c>
      <c r="H80" t="s">
        <v>9535</v>
      </c>
    </row>
    <row r="81" spans="1:8" x14ac:dyDescent="0.3">
      <c r="A81">
        <v>80</v>
      </c>
      <c r="B81" t="s">
        <v>81</v>
      </c>
      <c r="C81" t="s">
        <v>4695</v>
      </c>
      <c r="D81" t="s">
        <v>8762</v>
      </c>
      <c r="E81" t="s">
        <v>9518</v>
      </c>
      <c r="F81">
        <v>43</v>
      </c>
      <c r="G81" t="s">
        <v>11275</v>
      </c>
      <c r="H81" t="s">
        <v>9535</v>
      </c>
    </row>
    <row r="82" spans="1:8" x14ac:dyDescent="0.3">
      <c r="A82">
        <v>81</v>
      </c>
      <c r="B82" t="s">
        <v>82</v>
      </c>
      <c r="C82" t="s">
        <v>4696</v>
      </c>
      <c r="D82" t="s">
        <v>8762</v>
      </c>
      <c r="E82" t="s">
        <v>8404</v>
      </c>
      <c r="F82">
        <v>44</v>
      </c>
      <c r="G82" t="s">
        <v>11272</v>
      </c>
      <c r="H82" t="s">
        <v>9535</v>
      </c>
    </row>
    <row r="83" spans="1:8" x14ac:dyDescent="0.3">
      <c r="A83">
        <v>82</v>
      </c>
      <c r="B83" t="s">
        <v>83</v>
      </c>
      <c r="C83" t="s">
        <v>4697</v>
      </c>
      <c r="D83" t="s">
        <v>8764</v>
      </c>
      <c r="E83" t="s">
        <v>9522</v>
      </c>
      <c r="F83">
        <v>5</v>
      </c>
      <c r="G83" t="s">
        <v>10786</v>
      </c>
      <c r="H83" t="s">
        <v>9535</v>
      </c>
    </row>
    <row r="84" spans="1:8" x14ac:dyDescent="0.3">
      <c r="A84">
        <v>83</v>
      </c>
      <c r="B84" t="s">
        <v>84</v>
      </c>
      <c r="C84" t="s">
        <v>4698</v>
      </c>
      <c r="D84" t="s">
        <v>8792</v>
      </c>
      <c r="E84" t="s">
        <v>9513</v>
      </c>
      <c r="F84">
        <v>5</v>
      </c>
      <c r="G84" t="s">
        <v>9534</v>
      </c>
      <c r="H84" t="s">
        <v>9535</v>
      </c>
    </row>
    <row r="85" spans="1:8" x14ac:dyDescent="0.3">
      <c r="A85">
        <v>84</v>
      </c>
      <c r="B85" t="s">
        <v>85</v>
      </c>
      <c r="C85" t="s">
        <v>4699</v>
      </c>
      <c r="D85" t="s">
        <v>8792</v>
      </c>
      <c r="E85" t="s">
        <v>9513</v>
      </c>
      <c r="F85">
        <v>5</v>
      </c>
      <c r="G85" t="s">
        <v>9534</v>
      </c>
      <c r="H85" t="s">
        <v>9535</v>
      </c>
    </row>
    <row r="86" spans="1:8" x14ac:dyDescent="0.3">
      <c r="A86">
        <v>85</v>
      </c>
      <c r="B86" t="s">
        <v>86</v>
      </c>
      <c r="C86" t="s">
        <v>4700</v>
      </c>
      <c r="D86" t="s">
        <v>8792</v>
      </c>
      <c r="E86" t="s">
        <v>9513</v>
      </c>
      <c r="F86">
        <v>5</v>
      </c>
      <c r="G86" t="s">
        <v>9534</v>
      </c>
      <c r="H86" t="s">
        <v>9535</v>
      </c>
    </row>
    <row r="87" spans="1:8" x14ac:dyDescent="0.3">
      <c r="A87">
        <v>86</v>
      </c>
      <c r="B87" t="s">
        <v>87</v>
      </c>
      <c r="C87" t="s">
        <v>4701</v>
      </c>
      <c r="D87" t="s">
        <v>8793</v>
      </c>
      <c r="E87" t="s">
        <v>9512</v>
      </c>
      <c r="F87">
        <v>5</v>
      </c>
      <c r="G87" t="s">
        <v>11402</v>
      </c>
      <c r="H87" t="s">
        <v>9535</v>
      </c>
    </row>
    <row r="88" spans="1:8" x14ac:dyDescent="0.3">
      <c r="A88">
        <v>87</v>
      </c>
      <c r="B88" t="s">
        <v>88</v>
      </c>
      <c r="C88" t="s">
        <v>4702</v>
      </c>
      <c r="D88" t="s">
        <v>8794</v>
      </c>
      <c r="E88" t="s">
        <v>9522</v>
      </c>
      <c r="F88">
        <v>44</v>
      </c>
      <c r="G88" t="s">
        <v>9534</v>
      </c>
      <c r="H88" t="s">
        <v>9535</v>
      </c>
    </row>
    <row r="89" spans="1:8" x14ac:dyDescent="0.3">
      <c r="A89">
        <v>88</v>
      </c>
      <c r="B89" t="s">
        <v>89</v>
      </c>
      <c r="C89" t="s">
        <v>4703</v>
      </c>
      <c r="D89" t="s">
        <v>8758</v>
      </c>
      <c r="E89" t="s">
        <v>9512</v>
      </c>
      <c r="F89">
        <v>47</v>
      </c>
      <c r="G89" t="s">
        <v>9534</v>
      </c>
      <c r="H89" t="s">
        <v>9535</v>
      </c>
    </row>
    <row r="90" spans="1:8" x14ac:dyDescent="0.3">
      <c r="A90">
        <v>89</v>
      </c>
      <c r="B90" t="s">
        <v>90</v>
      </c>
      <c r="C90" t="s">
        <v>4704</v>
      </c>
      <c r="D90" t="s">
        <v>8795</v>
      </c>
      <c r="E90" t="s">
        <v>9523</v>
      </c>
      <c r="F90">
        <v>0</v>
      </c>
      <c r="G90" t="s">
        <v>9534</v>
      </c>
      <c r="H90" t="s">
        <v>9535</v>
      </c>
    </row>
    <row r="91" spans="1:8" x14ac:dyDescent="0.3">
      <c r="A91">
        <v>90</v>
      </c>
      <c r="B91" t="s">
        <v>91</v>
      </c>
      <c r="C91" t="s">
        <v>4705</v>
      </c>
      <c r="D91" t="s">
        <v>8761</v>
      </c>
      <c r="E91" t="s">
        <v>9517</v>
      </c>
      <c r="F91">
        <v>49</v>
      </c>
      <c r="G91" t="s">
        <v>11460</v>
      </c>
      <c r="H91" t="s">
        <v>9644</v>
      </c>
    </row>
    <row r="92" spans="1:8" x14ac:dyDescent="0.3">
      <c r="A92">
        <v>91</v>
      </c>
      <c r="B92" t="s">
        <v>92</v>
      </c>
      <c r="C92" t="s">
        <v>4706</v>
      </c>
      <c r="D92" t="s">
        <v>8796</v>
      </c>
      <c r="E92" t="s">
        <v>8404</v>
      </c>
      <c r="F92">
        <v>43</v>
      </c>
      <c r="G92" t="s">
        <v>11433</v>
      </c>
      <c r="H92" t="s">
        <v>9535</v>
      </c>
    </row>
    <row r="93" spans="1:8" x14ac:dyDescent="0.3">
      <c r="A93">
        <v>92</v>
      </c>
      <c r="B93" t="s">
        <v>93</v>
      </c>
      <c r="C93" t="s">
        <v>4707</v>
      </c>
      <c r="D93" t="s">
        <v>8797</v>
      </c>
      <c r="E93" t="s">
        <v>9512</v>
      </c>
      <c r="F93">
        <v>4</v>
      </c>
      <c r="G93" t="s">
        <v>10553</v>
      </c>
      <c r="H93" t="s">
        <v>9535</v>
      </c>
    </row>
    <row r="94" spans="1:8" x14ac:dyDescent="0.3">
      <c r="A94">
        <v>93</v>
      </c>
      <c r="B94" t="s">
        <v>94</v>
      </c>
      <c r="C94" t="s">
        <v>4708</v>
      </c>
      <c r="D94" t="s">
        <v>8798</v>
      </c>
      <c r="E94" t="s">
        <v>8404</v>
      </c>
      <c r="F94">
        <v>46</v>
      </c>
      <c r="G94" t="s">
        <v>10146</v>
      </c>
      <c r="H94" t="s">
        <v>9538</v>
      </c>
    </row>
    <row r="95" spans="1:8" x14ac:dyDescent="0.3">
      <c r="A95">
        <v>94</v>
      </c>
      <c r="B95" t="s">
        <v>95</v>
      </c>
      <c r="C95" t="s">
        <v>4709</v>
      </c>
      <c r="D95" t="s">
        <v>8798</v>
      </c>
      <c r="E95" t="s">
        <v>6231</v>
      </c>
      <c r="F95">
        <v>47</v>
      </c>
      <c r="G95" t="s">
        <v>10140</v>
      </c>
      <c r="H95" t="s">
        <v>9538</v>
      </c>
    </row>
    <row r="96" spans="1:8" x14ac:dyDescent="0.3">
      <c r="A96">
        <v>95</v>
      </c>
      <c r="B96" t="s">
        <v>96</v>
      </c>
      <c r="C96" t="s">
        <v>4710</v>
      </c>
      <c r="D96" t="s">
        <v>8799</v>
      </c>
      <c r="E96" t="s">
        <v>9512</v>
      </c>
      <c r="F96">
        <v>5</v>
      </c>
      <c r="G96" t="s">
        <v>9574</v>
      </c>
      <c r="H96" t="s">
        <v>9535</v>
      </c>
    </row>
    <row r="97" spans="1:8" x14ac:dyDescent="0.3">
      <c r="A97">
        <v>96</v>
      </c>
      <c r="B97" t="s">
        <v>97</v>
      </c>
      <c r="C97" t="s">
        <v>4711</v>
      </c>
      <c r="D97" t="s">
        <v>8799</v>
      </c>
      <c r="E97" t="s">
        <v>9512</v>
      </c>
      <c r="F97">
        <v>48</v>
      </c>
      <c r="G97" t="s">
        <v>9575</v>
      </c>
      <c r="H97" t="s">
        <v>9535</v>
      </c>
    </row>
    <row r="98" spans="1:8" x14ac:dyDescent="0.3">
      <c r="A98">
        <v>97</v>
      </c>
      <c r="B98" t="s">
        <v>98</v>
      </c>
      <c r="C98" t="s">
        <v>4712</v>
      </c>
      <c r="D98" t="s">
        <v>8799</v>
      </c>
      <c r="E98" t="s">
        <v>9512</v>
      </c>
      <c r="F98">
        <v>44</v>
      </c>
      <c r="G98" t="s">
        <v>9579</v>
      </c>
      <c r="H98" t="s">
        <v>9538</v>
      </c>
    </row>
    <row r="99" spans="1:8" x14ac:dyDescent="0.3">
      <c r="A99">
        <v>98</v>
      </c>
      <c r="B99" t="s">
        <v>99</v>
      </c>
      <c r="C99" t="s">
        <v>4713</v>
      </c>
      <c r="D99" t="s">
        <v>8799</v>
      </c>
      <c r="E99" t="s">
        <v>6231</v>
      </c>
      <c r="F99">
        <v>5</v>
      </c>
      <c r="G99" t="s">
        <v>9577</v>
      </c>
      <c r="H99" t="s">
        <v>9535</v>
      </c>
    </row>
    <row r="100" spans="1:8" x14ac:dyDescent="0.3">
      <c r="A100">
        <v>99</v>
      </c>
      <c r="B100" t="s">
        <v>100</v>
      </c>
      <c r="C100" t="s">
        <v>4714</v>
      </c>
      <c r="D100" t="s">
        <v>8799</v>
      </c>
      <c r="E100" t="s">
        <v>9517</v>
      </c>
      <c r="F100">
        <v>5</v>
      </c>
      <c r="G100" t="s">
        <v>9576</v>
      </c>
      <c r="H100" t="s">
        <v>9535</v>
      </c>
    </row>
    <row r="101" spans="1:8" x14ac:dyDescent="0.3">
      <c r="A101">
        <v>100</v>
      </c>
      <c r="B101" t="s">
        <v>101</v>
      </c>
      <c r="C101" t="s">
        <v>4715</v>
      </c>
      <c r="D101" t="s">
        <v>8799</v>
      </c>
      <c r="E101" t="s">
        <v>8404</v>
      </c>
      <c r="F101">
        <v>5</v>
      </c>
      <c r="G101" t="s">
        <v>9578</v>
      </c>
      <c r="H101" t="s">
        <v>9535</v>
      </c>
    </row>
    <row r="102" spans="1:8" x14ac:dyDescent="0.3">
      <c r="A102">
        <v>101</v>
      </c>
      <c r="B102" t="s">
        <v>102</v>
      </c>
      <c r="C102" t="s">
        <v>4716</v>
      </c>
      <c r="D102" t="s">
        <v>8799</v>
      </c>
      <c r="E102" t="s">
        <v>9521</v>
      </c>
      <c r="F102">
        <v>5</v>
      </c>
      <c r="G102" t="s">
        <v>9580</v>
      </c>
      <c r="H102" t="s">
        <v>9535</v>
      </c>
    </row>
    <row r="103" spans="1:8" x14ac:dyDescent="0.3">
      <c r="A103">
        <v>102</v>
      </c>
      <c r="B103" t="s">
        <v>103</v>
      </c>
      <c r="C103" t="s">
        <v>4717</v>
      </c>
      <c r="D103" t="s">
        <v>8800</v>
      </c>
      <c r="E103" t="s">
        <v>9512</v>
      </c>
      <c r="F103">
        <v>44</v>
      </c>
      <c r="G103" t="s">
        <v>9755</v>
      </c>
      <c r="H103" t="s">
        <v>9538</v>
      </c>
    </row>
    <row r="104" spans="1:8" x14ac:dyDescent="0.3">
      <c r="A104">
        <v>103</v>
      </c>
      <c r="B104" t="s">
        <v>104</v>
      </c>
      <c r="C104" t="s">
        <v>4718</v>
      </c>
      <c r="D104" t="s">
        <v>8801</v>
      </c>
      <c r="E104" t="s">
        <v>8404</v>
      </c>
      <c r="F104">
        <v>45</v>
      </c>
      <c r="G104" t="s">
        <v>11458</v>
      </c>
      <c r="H104" t="s">
        <v>9535</v>
      </c>
    </row>
    <row r="105" spans="1:8" x14ac:dyDescent="0.3">
      <c r="A105">
        <v>104</v>
      </c>
      <c r="B105" t="s">
        <v>105</v>
      </c>
      <c r="C105" t="s">
        <v>4719</v>
      </c>
      <c r="D105" t="s">
        <v>8802</v>
      </c>
      <c r="E105" t="s">
        <v>9512</v>
      </c>
      <c r="F105">
        <v>46</v>
      </c>
      <c r="G105" t="s">
        <v>10897</v>
      </c>
      <c r="H105" t="s">
        <v>9622</v>
      </c>
    </row>
    <row r="106" spans="1:8" x14ac:dyDescent="0.3">
      <c r="A106">
        <v>105</v>
      </c>
      <c r="B106" t="s">
        <v>106</v>
      </c>
      <c r="C106" t="s">
        <v>4720</v>
      </c>
      <c r="D106" t="s">
        <v>8803</v>
      </c>
      <c r="E106" t="s">
        <v>9514</v>
      </c>
      <c r="F106">
        <v>49</v>
      </c>
      <c r="G106" t="s">
        <v>9534</v>
      </c>
      <c r="H106" t="s">
        <v>9535</v>
      </c>
    </row>
    <row r="107" spans="1:8" x14ac:dyDescent="0.3">
      <c r="A107">
        <v>106</v>
      </c>
      <c r="B107" t="s">
        <v>107</v>
      </c>
      <c r="C107" t="s">
        <v>4721</v>
      </c>
      <c r="D107" t="s">
        <v>8804</v>
      </c>
      <c r="E107" t="s">
        <v>9517</v>
      </c>
      <c r="F107">
        <v>5</v>
      </c>
      <c r="G107" t="s">
        <v>11501</v>
      </c>
      <c r="H107" t="s">
        <v>9538</v>
      </c>
    </row>
    <row r="108" spans="1:8" x14ac:dyDescent="0.3">
      <c r="A108">
        <v>107</v>
      </c>
      <c r="B108" t="s">
        <v>108</v>
      </c>
      <c r="C108" t="s">
        <v>4722</v>
      </c>
      <c r="D108" t="s">
        <v>8804</v>
      </c>
      <c r="E108" t="s">
        <v>9517</v>
      </c>
      <c r="F108">
        <v>0</v>
      </c>
      <c r="G108" t="s">
        <v>11497</v>
      </c>
      <c r="H108" t="s">
        <v>9538</v>
      </c>
    </row>
    <row r="109" spans="1:8" x14ac:dyDescent="0.3">
      <c r="A109">
        <v>108</v>
      </c>
      <c r="B109" t="s">
        <v>109</v>
      </c>
      <c r="C109" t="s">
        <v>4723</v>
      </c>
      <c r="D109" t="s">
        <v>8804</v>
      </c>
      <c r="E109" t="s">
        <v>9512</v>
      </c>
      <c r="F109">
        <v>5</v>
      </c>
      <c r="G109" t="s">
        <v>11499</v>
      </c>
      <c r="H109" t="s">
        <v>9538</v>
      </c>
    </row>
    <row r="110" spans="1:8" x14ac:dyDescent="0.3">
      <c r="A110">
        <v>109</v>
      </c>
      <c r="B110" t="s">
        <v>110</v>
      </c>
      <c r="C110" t="s">
        <v>4724</v>
      </c>
      <c r="D110" t="s">
        <v>8804</v>
      </c>
      <c r="E110" t="s">
        <v>8404</v>
      </c>
      <c r="F110">
        <v>0</v>
      </c>
      <c r="G110" t="s">
        <v>11504</v>
      </c>
      <c r="H110" t="s">
        <v>9538</v>
      </c>
    </row>
    <row r="111" spans="1:8" x14ac:dyDescent="0.3">
      <c r="A111">
        <v>110</v>
      </c>
      <c r="B111" t="s">
        <v>111</v>
      </c>
      <c r="C111" t="s">
        <v>4725</v>
      </c>
      <c r="D111" t="s">
        <v>8805</v>
      </c>
      <c r="E111" t="s">
        <v>9512</v>
      </c>
      <c r="F111">
        <v>35</v>
      </c>
      <c r="G111" t="s">
        <v>9534</v>
      </c>
      <c r="H111" t="s">
        <v>9535</v>
      </c>
    </row>
    <row r="112" spans="1:8" x14ac:dyDescent="0.3">
      <c r="A112">
        <v>111</v>
      </c>
      <c r="B112" t="s">
        <v>112</v>
      </c>
      <c r="C112" t="s">
        <v>4726</v>
      </c>
      <c r="D112" t="s">
        <v>8806</v>
      </c>
      <c r="E112" t="s">
        <v>9514</v>
      </c>
      <c r="F112">
        <v>0</v>
      </c>
      <c r="G112" t="s">
        <v>9534</v>
      </c>
      <c r="H112" t="s">
        <v>9535</v>
      </c>
    </row>
    <row r="113" spans="1:8" x14ac:dyDescent="0.3">
      <c r="A113">
        <v>112</v>
      </c>
      <c r="B113" t="s">
        <v>113</v>
      </c>
      <c r="C113" t="s">
        <v>4727</v>
      </c>
      <c r="D113" t="s">
        <v>8807</v>
      </c>
      <c r="E113" t="s">
        <v>9512</v>
      </c>
      <c r="F113">
        <v>4</v>
      </c>
      <c r="G113" t="s">
        <v>11490</v>
      </c>
      <c r="H113" t="s">
        <v>9535</v>
      </c>
    </row>
    <row r="114" spans="1:8" x14ac:dyDescent="0.3">
      <c r="A114">
        <v>113</v>
      </c>
      <c r="B114" t="s">
        <v>114</v>
      </c>
      <c r="C114" t="s">
        <v>4728</v>
      </c>
      <c r="D114" t="s">
        <v>8808</v>
      </c>
      <c r="E114" t="s">
        <v>9512</v>
      </c>
      <c r="F114">
        <v>3</v>
      </c>
      <c r="G114" t="s">
        <v>10745</v>
      </c>
      <c r="H114" t="s">
        <v>9535</v>
      </c>
    </row>
    <row r="115" spans="1:8" x14ac:dyDescent="0.3">
      <c r="A115">
        <v>114</v>
      </c>
      <c r="B115" t="s">
        <v>115</v>
      </c>
      <c r="C115" t="s">
        <v>4729</v>
      </c>
      <c r="D115" t="s">
        <v>8770</v>
      </c>
      <c r="E115" t="s">
        <v>9512</v>
      </c>
      <c r="F115">
        <v>4</v>
      </c>
      <c r="G115" t="s">
        <v>11393</v>
      </c>
      <c r="H115" t="s">
        <v>9622</v>
      </c>
    </row>
    <row r="116" spans="1:8" x14ac:dyDescent="0.3">
      <c r="A116">
        <v>115</v>
      </c>
      <c r="B116" t="s">
        <v>116</v>
      </c>
      <c r="C116" t="s">
        <v>4730</v>
      </c>
      <c r="D116" t="s">
        <v>8809</v>
      </c>
      <c r="E116" t="s">
        <v>9513</v>
      </c>
      <c r="F116">
        <v>44</v>
      </c>
      <c r="G116" t="s">
        <v>11408</v>
      </c>
      <c r="H116" t="s">
        <v>9622</v>
      </c>
    </row>
    <row r="117" spans="1:8" x14ac:dyDescent="0.3">
      <c r="A117">
        <v>116</v>
      </c>
      <c r="B117" t="s">
        <v>117</v>
      </c>
      <c r="C117" t="s">
        <v>4731</v>
      </c>
      <c r="D117" t="s">
        <v>8810</v>
      </c>
      <c r="E117" t="s">
        <v>9514</v>
      </c>
      <c r="F117">
        <v>34</v>
      </c>
      <c r="G117" t="s">
        <v>11469</v>
      </c>
      <c r="H117" t="s">
        <v>9622</v>
      </c>
    </row>
    <row r="118" spans="1:8" x14ac:dyDescent="0.3">
      <c r="A118">
        <v>117</v>
      </c>
      <c r="B118" t="s">
        <v>118</v>
      </c>
      <c r="C118" t="s">
        <v>4732</v>
      </c>
      <c r="D118" t="s">
        <v>8811</v>
      </c>
      <c r="E118" t="s">
        <v>9514</v>
      </c>
      <c r="F118">
        <v>43</v>
      </c>
      <c r="G118" t="s">
        <v>9534</v>
      </c>
      <c r="H118" t="s">
        <v>9535</v>
      </c>
    </row>
    <row r="119" spans="1:8" x14ac:dyDescent="0.3">
      <c r="A119">
        <v>118</v>
      </c>
      <c r="B119" t="s">
        <v>119</v>
      </c>
      <c r="C119" t="s">
        <v>4733</v>
      </c>
      <c r="D119" t="s">
        <v>8812</v>
      </c>
      <c r="E119" t="s">
        <v>9512</v>
      </c>
      <c r="F119">
        <v>49</v>
      </c>
      <c r="G119" t="s">
        <v>9973</v>
      </c>
      <c r="H119" t="s">
        <v>9535</v>
      </c>
    </row>
    <row r="120" spans="1:8" x14ac:dyDescent="0.3">
      <c r="A120">
        <v>119</v>
      </c>
      <c r="B120" t="s">
        <v>120</v>
      </c>
      <c r="C120" t="s">
        <v>4734</v>
      </c>
      <c r="D120" t="s">
        <v>8813</v>
      </c>
      <c r="E120" t="s">
        <v>6231</v>
      </c>
      <c r="F120">
        <v>5</v>
      </c>
      <c r="G120" t="s">
        <v>9659</v>
      </c>
      <c r="H120" t="s">
        <v>9538</v>
      </c>
    </row>
    <row r="121" spans="1:8" x14ac:dyDescent="0.3">
      <c r="A121">
        <v>120</v>
      </c>
      <c r="B121" t="s">
        <v>121</v>
      </c>
      <c r="C121" t="s">
        <v>4735</v>
      </c>
      <c r="D121" t="s">
        <v>8814</v>
      </c>
      <c r="E121" t="s">
        <v>9516</v>
      </c>
      <c r="F121">
        <v>35</v>
      </c>
      <c r="G121" t="s">
        <v>11188</v>
      </c>
      <c r="H121" t="s">
        <v>9622</v>
      </c>
    </row>
    <row r="122" spans="1:8" x14ac:dyDescent="0.3">
      <c r="A122">
        <v>121</v>
      </c>
      <c r="B122" t="s">
        <v>122</v>
      </c>
      <c r="C122" t="s">
        <v>4736</v>
      </c>
      <c r="D122" t="s">
        <v>8815</v>
      </c>
      <c r="E122" t="s">
        <v>6231</v>
      </c>
      <c r="F122">
        <v>49</v>
      </c>
      <c r="G122" t="s">
        <v>10503</v>
      </c>
      <c r="H122" t="s">
        <v>9538</v>
      </c>
    </row>
    <row r="123" spans="1:8" x14ac:dyDescent="0.3">
      <c r="A123">
        <v>122</v>
      </c>
      <c r="B123" t="s">
        <v>123</v>
      </c>
      <c r="C123" t="s">
        <v>4737</v>
      </c>
      <c r="D123" t="s">
        <v>8786</v>
      </c>
      <c r="E123" t="s">
        <v>9521</v>
      </c>
      <c r="F123">
        <v>49</v>
      </c>
      <c r="G123" t="s">
        <v>9999</v>
      </c>
      <c r="H123" t="s">
        <v>9538</v>
      </c>
    </row>
    <row r="124" spans="1:8" x14ac:dyDescent="0.3">
      <c r="A124">
        <v>123</v>
      </c>
      <c r="B124" t="s">
        <v>124</v>
      </c>
      <c r="C124" t="s">
        <v>4738</v>
      </c>
      <c r="D124" t="s">
        <v>8816</v>
      </c>
      <c r="E124" t="s">
        <v>9512</v>
      </c>
      <c r="F124">
        <v>48</v>
      </c>
      <c r="G124" t="s">
        <v>11540</v>
      </c>
      <c r="H124" t="s">
        <v>9538</v>
      </c>
    </row>
    <row r="125" spans="1:8" x14ac:dyDescent="0.3">
      <c r="A125">
        <v>124</v>
      </c>
      <c r="B125" t="s">
        <v>125</v>
      </c>
      <c r="C125" t="s">
        <v>4739</v>
      </c>
      <c r="D125" t="s">
        <v>8817</v>
      </c>
      <c r="E125" t="s">
        <v>9514</v>
      </c>
      <c r="F125">
        <v>4</v>
      </c>
      <c r="G125" t="s">
        <v>9534</v>
      </c>
      <c r="H125" t="s">
        <v>9535</v>
      </c>
    </row>
    <row r="126" spans="1:8" x14ac:dyDescent="0.3">
      <c r="A126">
        <v>125</v>
      </c>
      <c r="B126" t="s">
        <v>126</v>
      </c>
      <c r="C126" t="s">
        <v>4740</v>
      </c>
      <c r="D126" t="s">
        <v>8818</v>
      </c>
      <c r="E126" t="s">
        <v>9514</v>
      </c>
      <c r="F126">
        <v>5</v>
      </c>
      <c r="G126" t="s">
        <v>9534</v>
      </c>
      <c r="H126" t="s">
        <v>9535</v>
      </c>
    </row>
    <row r="127" spans="1:8" x14ac:dyDescent="0.3">
      <c r="A127">
        <v>126</v>
      </c>
      <c r="B127" t="s">
        <v>127</v>
      </c>
      <c r="C127" t="s">
        <v>4741</v>
      </c>
      <c r="D127" t="s">
        <v>8819</v>
      </c>
      <c r="E127" t="s">
        <v>9514</v>
      </c>
      <c r="F127">
        <v>2</v>
      </c>
      <c r="G127" t="s">
        <v>9534</v>
      </c>
      <c r="H127" t="s">
        <v>9535</v>
      </c>
    </row>
    <row r="128" spans="1:8" x14ac:dyDescent="0.3">
      <c r="A128">
        <v>127</v>
      </c>
      <c r="B128" t="s">
        <v>128</v>
      </c>
      <c r="C128" t="s">
        <v>4742</v>
      </c>
      <c r="D128" t="s">
        <v>8820</v>
      </c>
      <c r="E128" t="s">
        <v>6130</v>
      </c>
      <c r="F128">
        <v>34</v>
      </c>
      <c r="G128" t="s">
        <v>9553</v>
      </c>
      <c r="H128" t="s">
        <v>9535</v>
      </c>
    </row>
    <row r="129" spans="1:8" x14ac:dyDescent="0.3">
      <c r="A129">
        <v>128</v>
      </c>
      <c r="B129" t="s">
        <v>129</v>
      </c>
      <c r="C129" t="s">
        <v>4743</v>
      </c>
      <c r="D129" t="s">
        <v>8820</v>
      </c>
      <c r="E129" t="s">
        <v>6231</v>
      </c>
      <c r="F129">
        <v>38</v>
      </c>
      <c r="G129" t="s">
        <v>9553</v>
      </c>
      <c r="H129" t="s">
        <v>9535</v>
      </c>
    </row>
    <row r="130" spans="1:8" x14ac:dyDescent="0.3">
      <c r="A130">
        <v>129</v>
      </c>
      <c r="B130" t="s">
        <v>130</v>
      </c>
      <c r="C130" t="s">
        <v>4743</v>
      </c>
      <c r="D130" t="s">
        <v>8821</v>
      </c>
      <c r="E130" t="s">
        <v>6231</v>
      </c>
      <c r="F130">
        <v>37</v>
      </c>
      <c r="G130" t="s">
        <v>11154</v>
      </c>
      <c r="H130" t="s">
        <v>9538</v>
      </c>
    </row>
    <row r="131" spans="1:8" x14ac:dyDescent="0.3">
      <c r="A131">
        <v>130</v>
      </c>
      <c r="B131" t="s">
        <v>131</v>
      </c>
      <c r="C131" t="s">
        <v>4744</v>
      </c>
      <c r="D131" t="s">
        <v>8822</v>
      </c>
      <c r="E131" t="s">
        <v>9514</v>
      </c>
      <c r="F131">
        <v>37</v>
      </c>
      <c r="G131" t="s">
        <v>9534</v>
      </c>
      <c r="H131" t="s">
        <v>9535</v>
      </c>
    </row>
    <row r="132" spans="1:8" x14ac:dyDescent="0.3">
      <c r="A132">
        <v>131</v>
      </c>
      <c r="B132" t="s">
        <v>132</v>
      </c>
      <c r="C132" t="s">
        <v>4745</v>
      </c>
      <c r="D132" t="s">
        <v>8820</v>
      </c>
      <c r="E132" t="s">
        <v>6231</v>
      </c>
      <c r="F132">
        <v>37</v>
      </c>
      <c r="G132" t="s">
        <v>10763</v>
      </c>
      <c r="H132" t="s">
        <v>9538</v>
      </c>
    </row>
    <row r="133" spans="1:8" x14ac:dyDescent="0.3">
      <c r="A133">
        <v>132</v>
      </c>
      <c r="B133" t="s">
        <v>133</v>
      </c>
      <c r="C133" t="s">
        <v>4745</v>
      </c>
      <c r="D133" t="s">
        <v>8810</v>
      </c>
      <c r="E133" t="s">
        <v>6231</v>
      </c>
      <c r="F133">
        <v>39</v>
      </c>
      <c r="G133" t="s">
        <v>9534</v>
      </c>
      <c r="H133" t="s">
        <v>9535</v>
      </c>
    </row>
    <row r="134" spans="1:8" x14ac:dyDescent="0.3">
      <c r="A134">
        <v>133</v>
      </c>
      <c r="B134" t="s">
        <v>134</v>
      </c>
      <c r="C134" t="s">
        <v>4746</v>
      </c>
      <c r="D134" t="s">
        <v>8823</v>
      </c>
      <c r="E134" t="s">
        <v>9514</v>
      </c>
      <c r="F134">
        <v>49</v>
      </c>
      <c r="G134" t="s">
        <v>9534</v>
      </c>
      <c r="H134" t="s">
        <v>9535</v>
      </c>
    </row>
    <row r="135" spans="1:8" x14ac:dyDescent="0.3">
      <c r="A135">
        <v>134</v>
      </c>
      <c r="B135" t="s">
        <v>135</v>
      </c>
      <c r="C135" t="s">
        <v>4746</v>
      </c>
      <c r="D135" t="s">
        <v>8824</v>
      </c>
      <c r="E135" t="s">
        <v>9522</v>
      </c>
      <c r="F135">
        <v>5</v>
      </c>
      <c r="G135" t="s">
        <v>9534</v>
      </c>
      <c r="H135" t="s">
        <v>9535</v>
      </c>
    </row>
    <row r="136" spans="1:8" x14ac:dyDescent="0.3">
      <c r="A136">
        <v>135</v>
      </c>
      <c r="B136" t="s">
        <v>136</v>
      </c>
      <c r="C136" t="s">
        <v>4746</v>
      </c>
      <c r="D136" t="s">
        <v>8825</v>
      </c>
      <c r="E136" t="s">
        <v>9514</v>
      </c>
      <c r="F136">
        <v>47</v>
      </c>
      <c r="G136" t="s">
        <v>11573</v>
      </c>
      <c r="H136" t="s">
        <v>9535</v>
      </c>
    </row>
    <row r="137" spans="1:8" x14ac:dyDescent="0.3">
      <c r="A137">
        <v>136</v>
      </c>
      <c r="B137" t="s">
        <v>137</v>
      </c>
      <c r="C137" t="s">
        <v>4747</v>
      </c>
      <c r="D137" t="s">
        <v>8804</v>
      </c>
      <c r="E137" t="s">
        <v>9514</v>
      </c>
      <c r="F137">
        <v>5</v>
      </c>
      <c r="G137" t="s">
        <v>11495</v>
      </c>
      <c r="H137" t="s">
        <v>9622</v>
      </c>
    </row>
    <row r="138" spans="1:8" x14ac:dyDescent="0.3">
      <c r="A138">
        <v>137</v>
      </c>
      <c r="B138" t="s">
        <v>138</v>
      </c>
      <c r="C138" t="s">
        <v>4748</v>
      </c>
      <c r="D138" t="s">
        <v>8821</v>
      </c>
      <c r="E138" t="s">
        <v>9514</v>
      </c>
      <c r="F138">
        <v>36</v>
      </c>
      <c r="G138" t="s">
        <v>9553</v>
      </c>
      <c r="H138" t="s">
        <v>9538</v>
      </c>
    </row>
    <row r="139" spans="1:8" x14ac:dyDescent="0.3">
      <c r="A139">
        <v>138</v>
      </c>
      <c r="B139" t="s">
        <v>139</v>
      </c>
      <c r="C139" t="s">
        <v>4749</v>
      </c>
      <c r="D139" t="s">
        <v>8820</v>
      </c>
      <c r="E139" t="s">
        <v>9517</v>
      </c>
      <c r="F139">
        <v>37</v>
      </c>
      <c r="G139" t="s">
        <v>9553</v>
      </c>
      <c r="H139" t="s">
        <v>9535</v>
      </c>
    </row>
    <row r="140" spans="1:8" x14ac:dyDescent="0.3">
      <c r="A140">
        <v>139</v>
      </c>
      <c r="B140" t="s">
        <v>140</v>
      </c>
      <c r="C140" t="s">
        <v>4750</v>
      </c>
      <c r="D140" t="s">
        <v>8820</v>
      </c>
      <c r="E140" t="s">
        <v>9512</v>
      </c>
      <c r="F140">
        <v>33</v>
      </c>
      <c r="G140" t="s">
        <v>9553</v>
      </c>
      <c r="H140" t="s">
        <v>9535</v>
      </c>
    </row>
    <row r="141" spans="1:8" x14ac:dyDescent="0.3">
      <c r="A141">
        <v>140</v>
      </c>
      <c r="B141" t="s">
        <v>141</v>
      </c>
      <c r="C141" t="s">
        <v>4750</v>
      </c>
      <c r="D141" t="s">
        <v>8826</v>
      </c>
      <c r="E141" t="s">
        <v>9512</v>
      </c>
      <c r="F141">
        <v>5</v>
      </c>
      <c r="G141" t="s">
        <v>9534</v>
      </c>
      <c r="H141" t="s">
        <v>9535</v>
      </c>
    </row>
    <row r="142" spans="1:8" x14ac:dyDescent="0.3">
      <c r="A142">
        <v>141</v>
      </c>
      <c r="B142" t="s">
        <v>142</v>
      </c>
      <c r="C142" t="s">
        <v>4751</v>
      </c>
      <c r="D142" t="s">
        <v>8827</v>
      </c>
      <c r="E142" t="s">
        <v>9521</v>
      </c>
      <c r="F142">
        <v>32</v>
      </c>
      <c r="G142" t="s">
        <v>10171</v>
      </c>
      <c r="H142" t="s">
        <v>9538</v>
      </c>
    </row>
    <row r="143" spans="1:8" x14ac:dyDescent="0.3">
      <c r="A143">
        <v>142</v>
      </c>
      <c r="B143" t="s">
        <v>143</v>
      </c>
      <c r="C143" t="s">
        <v>4752</v>
      </c>
      <c r="D143" t="s">
        <v>8820</v>
      </c>
      <c r="E143" t="s">
        <v>8404</v>
      </c>
      <c r="F143">
        <v>33</v>
      </c>
      <c r="G143" t="s">
        <v>10761</v>
      </c>
      <c r="H143" t="s">
        <v>9535</v>
      </c>
    </row>
    <row r="144" spans="1:8" x14ac:dyDescent="0.3">
      <c r="A144">
        <v>143</v>
      </c>
      <c r="B144" t="s">
        <v>144</v>
      </c>
      <c r="C144" t="s">
        <v>4753</v>
      </c>
      <c r="D144" t="s">
        <v>8796</v>
      </c>
      <c r="E144" t="s">
        <v>9512</v>
      </c>
      <c r="F144">
        <v>49</v>
      </c>
      <c r="G144" t="s">
        <v>11424</v>
      </c>
      <c r="H144" t="s">
        <v>9538</v>
      </c>
    </row>
    <row r="145" spans="1:8" x14ac:dyDescent="0.3">
      <c r="A145">
        <v>144</v>
      </c>
      <c r="B145" t="s">
        <v>145</v>
      </c>
      <c r="C145" t="s">
        <v>4754</v>
      </c>
      <c r="D145" t="s">
        <v>8817</v>
      </c>
      <c r="E145" t="s">
        <v>9518</v>
      </c>
      <c r="F145">
        <v>5</v>
      </c>
      <c r="G145" t="s">
        <v>9534</v>
      </c>
      <c r="H145" t="s">
        <v>9535</v>
      </c>
    </row>
    <row r="146" spans="1:8" x14ac:dyDescent="0.3">
      <c r="A146">
        <v>145</v>
      </c>
      <c r="B146" t="s">
        <v>146</v>
      </c>
      <c r="C146" t="s">
        <v>4755</v>
      </c>
      <c r="D146" t="s">
        <v>8828</v>
      </c>
      <c r="E146" t="s">
        <v>9513</v>
      </c>
      <c r="F146">
        <v>39</v>
      </c>
      <c r="G146" t="s">
        <v>11196</v>
      </c>
      <c r="H146" t="s">
        <v>10878</v>
      </c>
    </row>
    <row r="147" spans="1:8" x14ac:dyDescent="0.3">
      <c r="A147">
        <v>146</v>
      </c>
      <c r="B147" t="s">
        <v>147</v>
      </c>
      <c r="C147" t="s">
        <v>4756</v>
      </c>
      <c r="D147" t="s">
        <v>8829</v>
      </c>
      <c r="E147" t="s">
        <v>9513</v>
      </c>
      <c r="F147">
        <v>5</v>
      </c>
      <c r="G147" t="s">
        <v>10206</v>
      </c>
      <c r="H147" t="s">
        <v>9535</v>
      </c>
    </row>
    <row r="148" spans="1:8" x14ac:dyDescent="0.3">
      <c r="A148">
        <v>147</v>
      </c>
      <c r="B148" t="s">
        <v>148</v>
      </c>
      <c r="C148" t="s">
        <v>4757</v>
      </c>
      <c r="D148" t="s">
        <v>8779</v>
      </c>
      <c r="E148" t="s">
        <v>9512</v>
      </c>
      <c r="F148">
        <v>5</v>
      </c>
      <c r="G148" t="s">
        <v>10093</v>
      </c>
      <c r="H148" t="s">
        <v>9538</v>
      </c>
    </row>
    <row r="149" spans="1:8" x14ac:dyDescent="0.3">
      <c r="A149">
        <v>148</v>
      </c>
      <c r="B149" t="s">
        <v>149</v>
      </c>
      <c r="C149" t="s">
        <v>4758</v>
      </c>
      <c r="D149" t="s">
        <v>8806</v>
      </c>
      <c r="E149" t="s">
        <v>9513</v>
      </c>
      <c r="F149">
        <v>47</v>
      </c>
      <c r="G149" t="s">
        <v>9534</v>
      </c>
      <c r="H149" t="s">
        <v>9535</v>
      </c>
    </row>
    <row r="150" spans="1:8" x14ac:dyDescent="0.3">
      <c r="A150">
        <v>149</v>
      </c>
      <c r="B150" t="s">
        <v>150</v>
      </c>
      <c r="C150" t="s">
        <v>4759</v>
      </c>
      <c r="D150" t="s">
        <v>8830</v>
      </c>
      <c r="E150" t="s">
        <v>8404</v>
      </c>
      <c r="F150">
        <v>44</v>
      </c>
      <c r="G150" t="s">
        <v>9635</v>
      </c>
      <c r="H150" t="s">
        <v>9535</v>
      </c>
    </row>
    <row r="151" spans="1:8" x14ac:dyDescent="0.3">
      <c r="A151">
        <v>150</v>
      </c>
      <c r="B151" t="s">
        <v>151</v>
      </c>
      <c r="C151" t="s">
        <v>4760</v>
      </c>
      <c r="D151" t="s">
        <v>8831</v>
      </c>
      <c r="E151" t="s">
        <v>6231</v>
      </c>
      <c r="F151">
        <v>4</v>
      </c>
      <c r="G151" t="s">
        <v>9865</v>
      </c>
      <c r="H151" t="s">
        <v>9535</v>
      </c>
    </row>
    <row r="152" spans="1:8" x14ac:dyDescent="0.3">
      <c r="A152">
        <v>151</v>
      </c>
      <c r="B152" t="s">
        <v>152</v>
      </c>
      <c r="C152" t="s">
        <v>4761</v>
      </c>
      <c r="D152" t="s">
        <v>8831</v>
      </c>
      <c r="E152" t="s">
        <v>8404</v>
      </c>
      <c r="F152">
        <v>33</v>
      </c>
      <c r="G152" t="s">
        <v>9864</v>
      </c>
      <c r="H152" t="s">
        <v>9535</v>
      </c>
    </row>
    <row r="153" spans="1:8" x14ac:dyDescent="0.3">
      <c r="A153">
        <v>152</v>
      </c>
      <c r="B153" t="s">
        <v>153</v>
      </c>
      <c r="C153" t="s">
        <v>4762</v>
      </c>
      <c r="D153" t="s">
        <v>8832</v>
      </c>
      <c r="E153" t="s">
        <v>6231</v>
      </c>
      <c r="F153">
        <v>41</v>
      </c>
      <c r="G153" t="s">
        <v>10114</v>
      </c>
      <c r="H153" t="s">
        <v>9538</v>
      </c>
    </row>
    <row r="154" spans="1:8" x14ac:dyDescent="0.3">
      <c r="A154">
        <v>153</v>
      </c>
      <c r="B154" t="s">
        <v>154</v>
      </c>
      <c r="C154" t="s">
        <v>4763</v>
      </c>
      <c r="D154" t="s">
        <v>8833</v>
      </c>
      <c r="E154" t="s">
        <v>9516</v>
      </c>
      <c r="F154">
        <v>39</v>
      </c>
      <c r="G154" t="s">
        <v>9553</v>
      </c>
      <c r="H154" t="s">
        <v>9538</v>
      </c>
    </row>
    <row r="155" spans="1:8" x14ac:dyDescent="0.3">
      <c r="A155">
        <v>154</v>
      </c>
      <c r="B155" t="s">
        <v>155</v>
      </c>
      <c r="C155" t="s">
        <v>4764</v>
      </c>
      <c r="D155" t="s">
        <v>8814</v>
      </c>
      <c r="E155" t="s">
        <v>9516</v>
      </c>
      <c r="F155">
        <v>4</v>
      </c>
      <c r="G155" t="s">
        <v>11189</v>
      </c>
      <c r="H155" t="s">
        <v>9622</v>
      </c>
    </row>
    <row r="156" spans="1:8" x14ac:dyDescent="0.3">
      <c r="A156">
        <v>155</v>
      </c>
      <c r="B156" t="s">
        <v>156</v>
      </c>
      <c r="C156" t="s">
        <v>4765</v>
      </c>
      <c r="D156" t="s">
        <v>8834</v>
      </c>
      <c r="E156" t="s">
        <v>9514</v>
      </c>
      <c r="F156">
        <v>45</v>
      </c>
      <c r="G156" t="s">
        <v>10569</v>
      </c>
      <c r="H156" t="s">
        <v>9538</v>
      </c>
    </row>
    <row r="157" spans="1:8" x14ac:dyDescent="0.3">
      <c r="A157">
        <v>156</v>
      </c>
      <c r="B157" t="s">
        <v>157</v>
      </c>
      <c r="C157" t="s">
        <v>4766</v>
      </c>
      <c r="D157" t="s">
        <v>8835</v>
      </c>
      <c r="E157" t="s">
        <v>9514</v>
      </c>
      <c r="F157">
        <v>5</v>
      </c>
      <c r="G157" t="s">
        <v>9534</v>
      </c>
      <c r="H157" t="s">
        <v>9535</v>
      </c>
    </row>
    <row r="158" spans="1:8" x14ac:dyDescent="0.3">
      <c r="A158">
        <v>157</v>
      </c>
      <c r="B158" t="s">
        <v>158</v>
      </c>
      <c r="C158" t="s">
        <v>4767</v>
      </c>
      <c r="D158" t="s">
        <v>8836</v>
      </c>
      <c r="E158" t="s">
        <v>9512</v>
      </c>
      <c r="F158">
        <v>5</v>
      </c>
      <c r="G158" t="s">
        <v>9534</v>
      </c>
      <c r="H158" t="s">
        <v>9535</v>
      </c>
    </row>
    <row r="159" spans="1:8" x14ac:dyDescent="0.3">
      <c r="A159">
        <v>158</v>
      </c>
      <c r="B159" t="s">
        <v>159</v>
      </c>
      <c r="C159" t="s">
        <v>4768</v>
      </c>
      <c r="D159" t="s">
        <v>8837</v>
      </c>
      <c r="E159" t="s">
        <v>6231</v>
      </c>
      <c r="F159">
        <v>49</v>
      </c>
      <c r="G159" t="s">
        <v>9534</v>
      </c>
      <c r="H159" t="s">
        <v>9535</v>
      </c>
    </row>
    <row r="160" spans="1:8" x14ac:dyDescent="0.3">
      <c r="A160">
        <v>159</v>
      </c>
      <c r="B160" t="s">
        <v>160</v>
      </c>
      <c r="C160" t="s">
        <v>4769</v>
      </c>
      <c r="D160" t="s">
        <v>8837</v>
      </c>
      <c r="E160" t="s">
        <v>9512</v>
      </c>
      <c r="F160">
        <v>38</v>
      </c>
      <c r="G160" t="s">
        <v>10724</v>
      </c>
      <c r="H160" t="s">
        <v>9538</v>
      </c>
    </row>
    <row r="161" spans="1:8" x14ac:dyDescent="0.3">
      <c r="A161">
        <v>160</v>
      </c>
      <c r="B161" t="s">
        <v>161</v>
      </c>
      <c r="C161" t="s">
        <v>4770</v>
      </c>
      <c r="D161" t="s">
        <v>8837</v>
      </c>
      <c r="E161" t="s">
        <v>9517</v>
      </c>
      <c r="F161">
        <v>0</v>
      </c>
      <c r="G161" t="s">
        <v>10728</v>
      </c>
      <c r="H161" t="s">
        <v>9538</v>
      </c>
    </row>
    <row r="162" spans="1:8" x14ac:dyDescent="0.3">
      <c r="A162">
        <v>161</v>
      </c>
      <c r="B162" t="s">
        <v>162</v>
      </c>
      <c r="C162" t="s">
        <v>4771</v>
      </c>
      <c r="D162" t="s">
        <v>8838</v>
      </c>
      <c r="E162" t="s">
        <v>9514</v>
      </c>
      <c r="F162">
        <v>43</v>
      </c>
      <c r="G162" t="s">
        <v>9534</v>
      </c>
      <c r="H162" t="s">
        <v>9535</v>
      </c>
    </row>
    <row r="163" spans="1:8" x14ac:dyDescent="0.3">
      <c r="A163">
        <v>162</v>
      </c>
      <c r="B163" t="s">
        <v>163</v>
      </c>
      <c r="C163" t="s">
        <v>4772</v>
      </c>
      <c r="D163" t="s">
        <v>8839</v>
      </c>
      <c r="E163" t="s">
        <v>9512</v>
      </c>
      <c r="F163">
        <v>48</v>
      </c>
      <c r="G163" t="s">
        <v>10678</v>
      </c>
      <c r="H163" t="s">
        <v>9611</v>
      </c>
    </row>
    <row r="164" spans="1:8" x14ac:dyDescent="0.3">
      <c r="A164">
        <v>163</v>
      </c>
      <c r="B164" t="s">
        <v>164</v>
      </c>
      <c r="C164" t="s">
        <v>4773</v>
      </c>
      <c r="D164" t="s">
        <v>4978</v>
      </c>
      <c r="E164" t="s">
        <v>9514</v>
      </c>
      <c r="F164">
        <v>3</v>
      </c>
      <c r="G164" t="s">
        <v>9534</v>
      </c>
      <c r="H164" t="s">
        <v>9535</v>
      </c>
    </row>
    <row r="165" spans="1:8" x14ac:dyDescent="0.3">
      <c r="A165">
        <v>164</v>
      </c>
      <c r="B165" t="s">
        <v>165</v>
      </c>
      <c r="C165" t="s">
        <v>4773</v>
      </c>
      <c r="D165" t="s">
        <v>8840</v>
      </c>
      <c r="E165" t="s">
        <v>9521</v>
      </c>
      <c r="F165">
        <v>0</v>
      </c>
      <c r="G165" t="s">
        <v>9534</v>
      </c>
      <c r="H165" t="s">
        <v>9535</v>
      </c>
    </row>
    <row r="166" spans="1:8" x14ac:dyDescent="0.3">
      <c r="A166">
        <v>165</v>
      </c>
      <c r="B166" t="s">
        <v>166</v>
      </c>
      <c r="C166" t="s">
        <v>4773</v>
      </c>
      <c r="D166" t="s">
        <v>8841</v>
      </c>
      <c r="E166" t="s">
        <v>9514</v>
      </c>
      <c r="F166">
        <v>49</v>
      </c>
      <c r="G166" t="s">
        <v>10693</v>
      </c>
      <c r="H166" t="s">
        <v>9535</v>
      </c>
    </row>
    <row r="167" spans="1:8" x14ac:dyDescent="0.3">
      <c r="A167">
        <v>166</v>
      </c>
      <c r="B167" t="s">
        <v>167</v>
      </c>
      <c r="C167" t="s">
        <v>4774</v>
      </c>
      <c r="D167" t="s">
        <v>7800</v>
      </c>
      <c r="E167" t="s">
        <v>9514</v>
      </c>
      <c r="F167">
        <v>3</v>
      </c>
      <c r="G167" t="s">
        <v>9534</v>
      </c>
      <c r="H167" t="s">
        <v>9535</v>
      </c>
    </row>
    <row r="168" spans="1:8" x14ac:dyDescent="0.3">
      <c r="A168">
        <v>167</v>
      </c>
      <c r="B168" t="s">
        <v>168</v>
      </c>
      <c r="C168" t="s">
        <v>4773</v>
      </c>
      <c r="D168" t="s">
        <v>8842</v>
      </c>
      <c r="E168" t="s">
        <v>9514</v>
      </c>
      <c r="F168">
        <v>36</v>
      </c>
      <c r="G168" t="s">
        <v>11086</v>
      </c>
      <c r="H168" t="s">
        <v>9535</v>
      </c>
    </row>
    <row r="169" spans="1:8" x14ac:dyDescent="0.3">
      <c r="A169">
        <v>168</v>
      </c>
      <c r="B169" t="s">
        <v>169</v>
      </c>
      <c r="C169" t="s">
        <v>4773</v>
      </c>
      <c r="D169" t="s">
        <v>8816</v>
      </c>
      <c r="E169" t="s">
        <v>9517</v>
      </c>
      <c r="F169">
        <v>49</v>
      </c>
      <c r="G169" t="s">
        <v>11539</v>
      </c>
      <c r="H169" t="s">
        <v>9622</v>
      </c>
    </row>
    <row r="170" spans="1:8" x14ac:dyDescent="0.3">
      <c r="A170">
        <v>169</v>
      </c>
      <c r="B170" t="s">
        <v>170</v>
      </c>
      <c r="C170" t="s">
        <v>4773</v>
      </c>
      <c r="D170" t="s">
        <v>8843</v>
      </c>
      <c r="E170" t="s">
        <v>9517</v>
      </c>
      <c r="F170">
        <v>0</v>
      </c>
      <c r="G170" t="s">
        <v>9534</v>
      </c>
      <c r="H170" t="s">
        <v>9535</v>
      </c>
    </row>
    <row r="171" spans="1:8" x14ac:dyDescent="0.3">
      <c r="A171">
        <v>170</v>
      </c>
      <c r="B171" t="s">
        <v>171</v>
      </c>
      <c r="C171" t="s">
        <v>4775</v>
      </c>
      <c r="D171" t="s">
        <v>8844</v>
      </c>
      <c r="E171" t="s">
        <v>9521</v>
      </c>
      <c r="F171">
        <v>0</v>
      </c>
      <c r="G171" t="s">
        <v>9534</v>
      </c>
      <c r="H171" t="s">
        <v>9535</v>
      </c>
    </row>
    <row r="172" spans="1:8" x14ac:dyDescent="0.3">
      <c r="A172">
        <v>171</v>
      </c>
      <c r="B172" t="s">
        <v>172</v>
      </c>
      <c r="C172" t="s">
        <v>4776</v>
      </c>
      <c r="D172" t="s">
        <v>8845</v>
      </c>
      <c r="E172" t="s">
        <v>9514</v>
      </c>
      <c r="F172">
        <v>43</v>
      </c>
      <c r="G172" t="s">
        <v>9534</v>
      </c>
      <c r="H172" t="s">
        <v>9535</v>
      </c>
    </row>
    <row r="173" spans="1:8" x14ac:dyDescent="0.3">
      <c r="A173">
        <v>172</v>
      </c>
      <c r="B173" t="s">
        <v>173</v>
      </c>
      <c r="C173" t="s">
        <v>4777</v>
      </c>
      <c r="D173" t="s">
        <v>8846</v>
      </c>
      <c r="E173" t="s">
        <v>9514</v>
      </c>
      <c r="F173">
        <v>0</v>
      </c>
      <c r="G173" t="s">
        <v>9534</v>
      </c>
      <c r="H173" t="s">
        <v>9535</v>
      </c>
    </row>
    <row r="174" spans="1:8" x14ac:dyDescent="0.3">
      <c r="A174">
        <v>173</v>
      </c>
      <c r="B174" t="s">
        <v>174</v>
      </c>
      <c r="C174" t="s">
        <v>4778</v>
      </c>
      <c r="D174" t="s">
        <v>8847</v>
      </c>
      <c r="E174" t="s">
        <v>9517</v>
      </c>
      <c r="F174">
        <v>33</v>
      </c>
      <c r="G174" t="s">
        <v>9553</v>
      </c>
      <c r="H174" t="s">
        <v>9622</v>
      </c>
    </row>
    <row r="175" spans="1:8" x14ac:dyDescent="0.3">
      <c r="A175">
        <v>174</v>
      </c>
      <c r="B175" t="s">
        <v>175</v>
      </c>
      <c r="C175" t="s">
        <v>4779</v>
      </c>
      <c r="D175" t="s">
        <v>8830</v>
      </c>
      <c r="E175" t="s">
        <v>9517</v>
      </c>
      <c r="F175">
        <v>48</v>
      </c>
      <c r="G175" t="s">
        <v>9636</v>
      </c>
      <c r="H175" t="s">
        <v>9538</v>
      </c>
    </row>
    <row r="176" spans="1:8" x14ac:dyDescent="0.3">
      <c r="A176">
        <v>175</v>
      </c>
      <c r="B176" t="s">
        <v>176</v>
      </c>
      <c r="C176" t="s">
        <v>4780</v>
      </c>
      <c r="D176" t="s">
        <v>8848</v>
      </c>
      <c r="E176" t="s">
        <v>9512</v>
      </c>
      <c r="F176">
        <v>0</v>
      </c>
      <c r="G176" t="s">
        <v>9534</v>
      </c>
      <c r="H176" t="s">
        <v>9535</v>
      </c>
    </row>
    <row r="177" spans="1:8" x14ac:dyDescent="0.3">
      <c r="A177">
        <v>176</v>
      </c>
      <c r="B177" t="s">
        <v>177</v>
      </c>
      <c r="C177" t="s">
        <v>4781</v>
      </c>
      <c r="D177" t="s">
        <v>8849</v>
      </c>
      <c r="E177" t="s">
        <v>9517</v>
      </c>
      <c r="F177">
        <v>5</v>
      </c>
      <c r="G177" t="s">
        <v>9828</v>
      </c>
      <c r="H177" t="s">
        <v>9538</v>
      </c>
    </row>
    <row r="178" spans="1:8" x14ac:dyDescent="0.3">
      <c r="A178">
        <v>177</v>
      </c>
      <c r="B178" t="s">
        <v>178</v>
      </c>
      <c r="C178" t="s">
        <v>4781</v>
      </c>
      <c r="D178" t="s">
        <v>8850</v>
      </c>
      <c r="E178" t="s">
        <v>9514</v>
      </c>
      <c r="F178">
        <v>5</v>
      </c>
      <c r="G178" t="s">
        <v>9534</v>
      </c>
      <c r="H178" t="s">
        <v>9535</v>
      </c>
    </row>
    <row r="179" spans="1:8" x14ac:dyDescent="0.3">
      <c r="A179">
        <v>178</v>
      </c>
      <c r="B179" t="s">
        <v>179</v>
      </c>
      <c r="C179" t="s">
        <v>4781</v>
      </c>
      <c r="D179" t="s">
        <v>8851</v>
      </c>
      <c r="E179" t="s">
        <v>9517</v>
      </c>
      <c r="F179">
        <v>0</v>
      </c>
      <c r="G179" t="s">
        <v>9553</v>
      </c>
      <c r="H179" t="s">
        <v>9538</v>
      </c>
    </row>
    <row r="180" spans="1:8" x14ac:dyDescent="0.3">
      <c r="A180">
        <v>179</v>
      </c>
      <c r="B180" t="s">
        <v>180</v>
      </c>
      <c r="C180" t="s">
        <v>4781</v>
      </c>
      <c r="D180" t="s">
        <v>8852</v>
      </c>
      <c r="E180" t="s">
        <v>9517</v>
      </c>
      <c r="F180">
        <v>0</v>
      </c>
      <c r="G180" t="s">
        <v>10414</v>
      </c>
      <c r="H180" t="s">
        <v>9538</v>
      </c>
    </row>
    <row r="181" spans="1:8" x14ac:dyDescent="0.3">
      <c r="A181">
        <v>180</v>
      </c>
      <c r="B181" t="s">
        <v>181</v>
      </c>
      <c r="C181" t="s">
        <v>4781</v>
      </c>
      <c r="D181" t="s">
        <v>8853</v>
      </c>
      <c r="E181" t="s">
        <v>9517</v>
      </c>
      <c r="F181">
        <v>37</v>
      </c>
      <c r="G181" t="s">
        <v>9534</v>
      </c>
      <c r="H181" t="s">
        <v>9535</v>
      </c>
    </row>
    <row r="182" spans="1:8" x14ac:dyDescent="0.3">
      <c r="A182">
        <v>181</v>
      </c>
      <c r="B182" t="s">
        <v>182</v>
      </c>
      <c r="C182" t="s">
        <v>4781</v>
      </c>
      <c r="D182" t="s">
        <v>8841</v>
      </c>
      <c r="E182" t="s">
        <v>9517</v>
      </c>
      <c r="F182">
        <v>49</v>
      </c>
      <c r="G182" t="s">
        <v>10699</v>
      </c>
      <c r="H182" t="s">
        <v>9538</v>
      </c>
    </row>
    <row r="183" spans="1:8" x14ac:dyDescent="0.3">
      <c r="A183">
        <v>182</v>
      </c>
      <c r="B183" t="s">
        <v>183</v>
      </c>
      <c r="C183" t="s">
        <v>4782</v>
      </c>
      <c r="D183" t="s">
        <v>8854</v>
      </c>
      <c r="E183" t="s">
        <v>9514</v>
      </c>
      <c r="F183">
        <v>38</v>
      </c>
      <c r="G183" t="s">
        <v>9534</v>
      </c>
      <c r="H183" t="s">
        <v>9535</v>
      </c>
    </row>
    <row r="184" spans="1:8" x14ac:dyDescent="0.3">
      <c r="A184">
        <v>183</v>
      </c>
      <c r="B184" t="s">
        <v>184</v>
      </c>
      <c r="C184" t="s">
        <v>4783</v>
      </c>
      <c r="D184" t="s">
        <v>8855</v>
      </c>
      <c r="E184" t="s">
        <v>9512</v>
      </c>
      <c r="F184">
        <v>45</v>
      </c>
      <c r="G184" t="s">
        <v>9553</v>
      </c>
      <c r="H184" t="s">
        <v>9538</v>
      </c>
    </row>
    <row r="185" spans="1:8" x14ac:dyDescent="0.3">
      <c r="A185">
        <v>184</v>
      </c>
      <c r="B185" t="s">
        <v>185</v>
      </c>
      <c r="C185" t="s">
        <v>4784</v>
      </c>
      <c r="D185" t="s">
        <v>8856</v>
      </c>
      <c r="E185" t="s">
        <v>9522</v>
      </c>
      <c r="F185">
        <v>44</v>
      </c>
      <c r="G185" t="s">
        <v>9553</v>
      </c>
      <c r="H185" t="s">
        <v>9538</v>
      </c>
    </row>
    <row r="186" spans="1:8" x14ac:dyDescent="0.3">
      <c r="A186">
        <v>185</v>
      </c>
      <c r="B186" t="s">
        <v>186</v>
      </c>
      <c r="C186" t="s">
        <v>4785</v>
      </c>
      <c r="D186" t="s">
        <v>8857</v>
      </c>
      <c r="E186" t="s">
        <v>9517</v>
      </c>
      <c r="F186">
        <v>42</v>
      </c>
      <c r="G186" t="s">
        <v>9534</v>
      </c>
      <c r="H186" t="s">
        <v>9535</v>
      </c>
    </row>
    <row r="187" spans="1:8" x14ac:dyDescent="0.3">
      <c r="A187">
        <v>186</v>
      </c>
      <c r="B187" t="s">
        <v>187</v>
      </c>
      <c r="C187" t="s">
        <v>4786</v>
      </c>
      <c r="D187" t="s">
        <v>8856</v>
      </c>
      <c r="E187" t="s">
        <v>9512</v>
      </c>
      <c r="F187">
        <v>0</v>
      </c>
      <c r="G187" t="s">
        <v>9534</v>
      </c>
      <c r="H187" t="s">
        <v>9535</v>
      </c>
    </row>
    <row r="188" spans="1:8" x14ac:dyDescent="0.3">
      <c r="A188">
        <v>187</v>
      </c>
      <c r="B188" t="s">
        <v>188</v>
      </c>
      <c r="C188" t="s">
        <v>4787</v>
      </c>
      <c r="D188" t="s">
        <v>8856</v>
      </c>
      <c r="E188" t="s">
        <v>9514</v>
      </c>
      <c r="F188">
        <v>0</v>
      </c>
      <c r="G188" t="s">
        <v>9553</v>
      </c>
      <c r="H188" t="s">
        <v>9538</v>
      </c>
    </row>
    <row r="189" spans="1:8" x14ac:dyDescent="0.3">
      <c r="A189">
        <v>188</v>
      </c>
      <c r="B189" t="s">
        <v>189</v>
      </c>
      <c r="C189" t="s">
        <v>4788</v>
      </c>
      <c r="D189" t="s">
        <v>8852</v>
      </c>
      <c r="E189" t="s">
        <v>8404</v>
      </c>
      <c r="F189">
        <v>0</v>
      </c>
      <c r="G189" t="s">
        <v>10413</v>
      </c>
      <c r="H189" t="s">
        <v>9538</v>
      </c>
    </row>
    <row r="190" spans="1:8" x14ac:dyDescent="0.3">
      <c r="A190">
        <v>189</v>
      </c>
      <c r="B190" t="s">
        <v>190</v>
      </c>
      <c r="C190" t="s">
        <v>4789</v>
      </c>
      <c r="D190" t="s">
        <v>8858</v>
      </c>
      <c r="E190" t="s">
        <v>6231</v>
      </c>
      <c r="F190">
        <v>45</v>
      </c>
      <c r="G190" t="s">
        <v>9553</v>
      </c>
      <c r="H190" t="s">
        <v>9538</v>
      </c>
    </row>
    <row r="191" spans="1:8" x14ac:dyDescent="0.3">
      <c r="A191">
        <v>190</v>
      </c>
      <c r="B191" t="s">
        <v>191</v>
      </c>
      <c r="C191" t="s">
        <v>4790</v>
      </c>
      <c r="D191" t="s">
        <v>8859</v>
      </c>
      <c r="E191" t="s">
        <v>9514</v>
      </c>
      <c r="F191">
        <v>44</v>
      </c>
      <c r="G191" t="s">
        <v>9534</v>
      </c>
      <c r="H191" t="s">
        <v>9535</v>
      </c>
    </row>
    <row r="192" spans="1:8" x14ac:dyDescent="0.3">
      <c r="A192">
        <v>191</v>
      </c>
      <c r="B192" t="s">
        <v>192</v>
      </c>
      <c r="C192" t="s">
        <v>4791</v>
      </c>
      <c r="D192" t="s">
        <v>8839</v>
      </c>
      <c r="E192" t="s">
        <v>8404</v>
      </c>
      <c r="F192">
        <v>49</v>
      </c>
      <c r="G192" t="s">
        <v>10668</v>
      </c>
      <c r="H192" t="s">
        <v>9611</v>
      </c>
    </row>
    <row r="193" spans="1:8" x14ac:dyDescent="0.3">
      <c r="A193">
        <v>192</v>
      </c>
      <c r="B193" t="s">
        <v>193</v>
      </c>
      <c r="C193" t="s">
        <v>4791</v>
      </c>
      <c r="D193" t="s">
        <v>8860</v>
      </c>
      <c r="E193" t="s">
        <v>8404</v>
      </c>
      <c r="F193">
        <v>49</v>
      </c>
      <c r="G193" t="s">
        <v>10768</v>
      </c>
      <c r="H193" t="s">
        <v>9622</v>
      </c>
    </row>
    <row r="194" spans="1:8" x14ac:dyDescent="0.3">
      <c r="A194">
        <v>193</v>
      </c>
      <c r="B194" t="s">
        <v>194</v>
      </c>
      <c r="C194" t="s">
        <v>4792</v>
      </c>
      <c r="D194" t="s">
        <v>8861</v>
      </c>
      <c r="E194" t="s">
        <v>6136</v>
      </c>
      <c r="F194">
        <v>47</v>
      </c>
      <c r="G194" t="s">
        <v>9534</v>
      </c>
      <c r="H194" t="s">
        <v>9535</v>
      </c>
    </row>
    <row r="195" spans="1:8" x14ac:dyDescent="0.3">
      <c r="A195">
        <v>194</v>
      </c>
      <c r="B195" t="s">
        <v>195</v>
      </c>
      <c r="C195" t="s">
        <v>4793</v>
      </c>
      <c r="D195" t="s">
        <v>8862</v>
      </c>
      <c r="E195" t="s">
        <v>6231</v>
      </c>
      <c r="F195">
        <v>0</v>
      </c>
      <c r="G195" t="s">
        <v>9534</v>
      </c>
      <c r="H195" t="s">
        <v>9535</v>
      </c>
    </row>
    <row r="196" spans="1:8" x14ac:dyDescent="0.3">
      <c r="A196">
        <v>195</v>
      </c>
      <c r="B196" t="s">
        <v>196</v>
      </c>
      <c r="C196" t="s">
        <v>4793</v>
      </c>
      <c r="D196" t="s">
        <v>8860</v>
      </c>
      <c r="E196" t="s">
        <v>6231</v>
      </c>
      <c r="F196">
        <v>5</v>
      </c>
      <c r="G196" t="s">
        <v>9534</v>
      </c>
      <c r="H196" t="s">
        <v>9535</v>
      </c>
    </row>
    <row r="197" spans="1:8" x14ac:dyDescent="0.3">
      <c r="A197">
        <v>196</v>
      </c>
      <c r="B197" t="s">
        <v>197</v>
      </c>
      <c r="C197" t="s">
        <v>4793</v>
      </c>
      <c r="D197" t="s">
        <v>8863</v>
      </c>
      <c r="E197" t="s">
        <v>6231</v>
      </c>
      <c r="F197">
        <v>38</v>
      </c>
      <c r="G197" t="s">
        <v>9534</v>
      </c>
      <c r="H197" t="s">
        <v>9535</v>
      </c>
    </row>
    <row r="198" spans="1:8" x14ac:dyDescent="0.3">
      <c r="A198">
        <v>197</v>
      </c>
      <c r="B198" t="s">
        <v>198</v>
      </c>
      <c r="C198" t="s">
        <v>4794</v>
      </c>
      <c r="D198" t="s">
        <v>8864</v>
      </c>
      <c r="E198" t="s">
        <v>9519</v>
      </c>
      <c r="F198">
        <v>35</v>
      </c>
      <c r="G198" t="s">
        <v>9534</v>
      </c>
      <c r="H198" t="s">
        <v>9535</v>
      </c>
    </row>
    <row r="199" spans="1:8" x14ac:dyDescent="0.3">
      <c r="A199">
        <v>198</v>
      </c>
      <c r="B199" t="s">
        <v>199</v>
      </c>
      <c r="C199" t="s">
        <v>4795</v>
      </c>
      <c r="D199" t="s">
        <v>8847</v>
      </c>
      <c r="E199" t="s">
        <v>8404</v>
      </c>
      <c r="F199">
        <v>31</v>
      </c>
      <c r="G199" t="s">
        <v>9553</v>
      </c>
      <c r="H199" t="s">
        <v>9622</v>
      </c>
    </row>
    <row r="200" spans="1:8" x14ac:dyDescent="0.3">
      <c r="A200">
        <v>199</v>
      </c>
      <c r="B200" t="s">
        <v>200</v>
      </c>
      <c r="C200" t="s">
        <v>4796</v>
      </c>
      <c r="D200" t="s">
        <v>8865</v>
      </c>
      <c r="E200" t="s">
        <v>6231</v>
      </c>
      <c r="F200">
        <v>5</v>
      </c>
      <c r="G200" t="s">
        <v>9534</v>
      </c>
      <c r="H200" t="s">
        <v>9535</v>
      </c>
    </row>
    <row r="201" spans="1:8" x14ac:dyDescent="0.3">
      <c r="A201">
        <v>200</v>
      </c>
      <c r="B201" t="s">
        <v>201</v>
      </c>
      <c r="C201" t="s">
        <v>4796</v>
      </c>
      <c r="D201" t="s">
        <v>8866</v>
      </c>
      <c r="E201" t="s">
        <v>6231</v>
      </c>
      <c r="F201">
        <v>23</v>
      </c>
      <c r="G201" t="s">
        <v>9553</v>
      </c>
      <c r="H201" t="s">
        <v>9538</v>
      </c>
    </row>
    <row r="202" spans="1:8" x14ac:dyDescent="0.3">
      <c r="A202">
        <v>201</v>
      </c>
      <c r="B202" t="s">
        <v>202</v>
      </c>
      <c r="C202" t="s">
        <v>4796</v>
      </c>
      <c r="D202" t="s">
        <v>8867</v>
      </c>
      <c r="E202" t="s">
        <v>6231</v>
      </c>
      <c r="F202">
        <v>37</v>
      </c>
      <c r="G202" t="s">
        <v>9553</v>
      </c>
      <c r="H202" t="s">
        <v>9538</v>
      </c>
    </row>
    <row r="203" spans="1:8" x14ac:dyDescent="0.3">
      <c r="A203">
        <v>202</v>
      </c>
      <c r="B203" t="s">
        <v>203</v>
      </c>
      <c r="C203" t="s">
        <v>4796</v>
      </c>
      <c r="D203" t="s">
        <v>8851</v>
      </c>
      <c r="E203" t="s">
        <v>6231</v>
      </c>
      <c r="F203">
        <v>0</v>
      </c>
      <c r="G203" t="s">
        <v>9553</v>
      </c>
      <c r="H203" t="s">
        <v>9538</v>
      </c>
    </row>
    <row r="204" spans="1:8" x14ac:dyDescent="0.3">
      <c r="A204">
        <v>203</v>
      </c>
      <c r="B204" t="s">
        <v>204</v>
      </c>
      <c r="C204" t="s">
        <v>4796</v>
      </c>
      <c r="D204" t="s">
        <v>8839</v>
      </c>
      <c r="E204" t="s">
        <v>6231</v>
      </c>
      <c r="F204">
        <v>5</v>
      </c>
      <c r="G204" t="s">
        <v>10671</v>
      </c>
      <c r="H204" t="s">
        <v>9611</v>
      </c>
    </row>
    <row r="205" spans="1:8" x14ac:dyDescent="0.3">
      <c r="A205">
        <v>204</v>
      </c>
      <c r="B205" t="s">
        <v>205</v>
      </c>
      <c r="C205" t="s">
        <v>4796</v>
      </c>
      <c r="D205" t="s">
        <v>8868</v>
      </c>
      <c r="E205" t="s">
        <v>6231</v>
      </c>
      <c r="F205">
        <v>5</v>
      </c>
      <c r="G205" t="s">
        <v>9534</v>
      </c>
      <c r="H205" t="s">
        <v>9535</v>
      </c>
    </row>
    <row r="206" spans="1:8" x14ac:dyDescent="0.3">
      <c r="A206">
        <v>205</v>
      </c>
      <c r="B206" t="s">
        <v>206</v>
      </c>
      <c r="C206" t="s">
        <v>4796</v>
      </c>
      <c r="D206" t="s">
        <v>8869</v>
      </c>
      <c r="E206" t="s">
        <v>6231</v>
      </c>
      <c r="F206">
        <v>5</v>
      </c>
      <c r="G206" t="s">
        <v>11138</v>
      </c>
      <c r="H206" t="s">
        <v>9535</v>
      </c>
    </row>
    <row r="207" spans="1:8" x14ac:dyDescent="0.3">
      <c r="A207">
        <v>206</v>
      </c>
      <c r="B207" t="s">
        <v>207</v>
      </c>
      <c r="C207" t="s">
        <v>4796</v>
      </c>
      <c r="D207" t="s">
        <v>8870</v>
      </c>
      <c r="E207" t="s">
        <v>6231</v>
      </c>
      <c r="F207">
        <v>47</v>
      </c>
      <c r="G207" t="s">
        <v>11529</v>
      </c>
      <c r="H207" t="s">
        <v>9538</v>
      </c>
    </row>
    <row r="208" spans="1:8" x14ac:dyDescent="0.3">
      <c r="A208">
        <v>207</v>
      </c>
      <c r="B208" t="s">
        <v>208</v>
      </c>
      <c r="C208" t="s">
        <v>4797</v>
      </c>
      <c r="D208" t="s">
        <v>8852</v>
      </c>
      <c r="E208" t="s">
        <v>6231</v>
      </c>
      <c r="F208">
        <v>5</v>
      </c>
      <c r="G208" t="s">
        <v>10407</v>
      </c>
      <c r="H208" t="s">
        <v>9538</v>
      </c>
    </row>
    <row r="209" spans="1:8" x14ac:dyDescent="0.3">
      <c r="A209">
        <v>208</v>
      </c>
      <c r="B209" t="s">
        <v>209</v>
      </c>
      <c r="C209" t="s">
        <v>4798</v>
      </c>
      <c r="D209" t="s">
        <v>8871</v>
      </c>
      <c r="E209" t="s">
        <v>9514</v>
      </c>
      <c r="F209">
        <v>47</v>
      </c>
      <c r="G209" t="s">
        <v>10866</v>
      </c>
      <c r="H209" t="s">
        <v>9535</v>
      </c>
    </row>
    <row r="210" spans="1:8" x14ac:dyDescent="0.3">
      <c r="A210">
        <v>209</v>
      </c>
      <c r="B210" t="s">
        <v>210</v>
      </c>
      <c r="C210" t="s">
        <v>4799</v>
      </c>
      <c r="D210" t="s">
        <v>8872</v>
      </c>
      <c r="E210" t="s">
        <v>8404</v>
      </c>
      <c r="F210">
        <v>49</v>
      </c>
      <c r="G210" t="s">
        <v>9553</v>
      </c>
      <c r="H210" t="s">
        <v>9535</v>
      </c>
    </row>
    <row r="211" spans="1:8" x14ac:dyDescent="0.3">
      <c r="A211">
        <v>210</v>
      </c>
      <c r="B211" t="s">
        <v>211</v>
      </c>
      <c r="C211" t="s">
        <v>4800</v>
      </c>
      <c r="D211" t="s">
        <v>8872</v>
      </c>
      <c r="E211" t="s">
        <v>6231</v>
      </c>
      <c r="F211">
        <v>5</v>
      </c>
      <c r="G211" t="s">
        <v>9553</v>
      </c>
      <c r="H211" t="s">
        <v>9535</v>
      </c>
    </row>
    <row r="212" spans="1:8" x14ac:dyDescent="0.3">
      <c r="A212">
        <v>211</v>
      </c>
      <c r="B212" t="s">
        <v>212</v>
      </c>
      <c r="C212" t="s">
        <v>4801</v>
      </c>
      <c r="D212" t="s">
        <v>8873</v>
      </c>
      <c r="E212" t="s">
        <v>9514</v>
      </c>
      <c r="F212">
        <v>5</v>
      </c>
      <c r="G212" t="s">
        <v>11092</v>
      </c>
      <c r="H212" t="s">
        <v>9622</v>
      </c>
    </row>
    <row r="213" spans="1:8" x14ac:dyDescent="0.3">
      <c r="A213">
        <v>212</v>
      </c>
      <c r="B213" t="s">
        <v>213</v>
      </c>
      <c r="C213" t="s">
        <v>4802</v>
      </c>
      <c r="D213" t="s">
        <v>8874</v>
      </c>
      <c r="E213" t="s">
        <v>9517</v>
      </c>
      <c r="F213">
        <v>5</v>
      </c>
      <c r="G213" t="s">
        <v>9609</v>
      </c>
      <c r="H213" t="s">
        <v>9535</v>
      </c>
    </row>
    <row r="214" spans="1:8" x14ac:dyDescent="0.3">
      <c r="A214">
        <v>213</v>
      </c>
      <c r="B214" t="s">
        <v>214</v>
      </c>
      <c r="C214" t="s">
        <v>4803</v>
      </c>
      <c r="D214" t="s">
        <v>8872</v>
      </c>
      <c r="E214" t="s">
        <v>9522</v>
      </c>
      <c r="F214">
        <v>5</v>
      </c>
      <c r="G214" t="s">
        <v>9553</v>
      </c>
      <c r="H214" t="s">
        <v>9535</v>
      </c>
    </row>
    <row r="215" spans="1:8" x14ac:dyDescent="0.3">
      <c r="A215">
        <v>214</v>
      </c>
      <c r="B215" t="s">
        <v>215</v>
      </c>
      <c r="C215" t="s">
        <v>4804</v>
      </c>
      <c r="D215" t="s">
        <v>8874</v>
      </c>
      <c r="E215" t="s">
        <v>9512</v>
      </c>
      <c r="F215">
        <v>41</v>
      </c>
      <c r="G215" t="s">
        <v>9602</v>
      </c>
      <c r="H215" t="s">
        <v>9535</v>
      </c>
    </row>
    <row r="216" spans="1:8" x14ac:dyDescent="0.3">
      <c r="A216">
        <v>215</v>
      </c>
      <c r="B216" t="s">
        <v>216</v>
      </c>
      <c r="C216" t="s">
        <v>4804</v>
      </c>
      <c r="D216" t="s">
        <v>8872</v>
      </c>
      <c r="E216" t="s">
        <v>9512</v>
      </c>
      <c r="F216">
        <v>5</v>
      </c>
      <c r="G216" t="s">
        <v>9553</v>
      </c>
      <c r="H216" t="s">
        <v>9535</v>
      </c>
    </row>
    <row r="217" spans="1:8" x14ac:dyDescent="0.3">
      <c r="A217">
        <v>216</v>
      </c>
      <c r="B217" t="s">
        <v>217</v>
      </c>
      <c r="C217" t="s">
        <v>4804</v>
      </c>
      <c r="D217" t="s">
        <v>8875</v>
      </c>
      <c r="E217" t="s">
        <v>9512</v>
      </c>
      <c r="F217">
        <v>46</v>
      </c>
      <c r="G217" t="s">
        <v>11323</v>
      </c>
      <c r="H217" t="s">
        <v>9538</v>
      </c>
    </row>
    <row r="218" spans="1:8" x14ac:dyDescent="0.3">
      <c r="A218">
        <v>217</v>
      </c>
      <c r="B218" t="s">
        <v>218</v>
      </c>
      <c r="C218" t="s">
        <v>4805</v>
      </c>
      <c r="D218" t="s">
        <v>8876</v>
      </c>
      <c r="E218" t="s">
        <v>9517</v>
      </c>
      <c r="F218">
        <v>4</v>
      </c>
      <c r="G218" t="s">
        <v>10082</v>
      </c>
      <c r="H218" t="s">
        <v>9535</v>
      </c>
    </row>
    <row r="219" spans="1:8" x14ac:dyDescent="0.3">
      <c r="A219">
        <v>218</v>
      </c>
      <c r="B219" t="s">
        <v>219</v>
      </c>
      <c r="C219" t="s">
        <v>4806</v>
      </c>
      <c r="D219" t="s">
        <v>8877</v>
      </c>
      <c r="E219" t="s">
        <v>9512</v>
      </c>
      <c r="F219">
        <v>38</v>
      </c>
      <c r="G219" t="s">
        <v>10819</v>
      </c>
      <c r="H219" t="s">
        <v>9538</v>
      </c>
    </row>
    <row r="220" spans="1:8" x14ac:dyDescent="0.3">
      <c r="A220">
        <v>219</v>
      </c>
      <c r="B220" t="s">
        <v>220</v>
      </c>
      <c r="C220" t="s">
        <v>4807</v>
      </c>
      <c r="D220" t="s">
        <v>8878</v>
      </c>
      <c r="E220" t="s">
        <v>9514</v>
      </c>
      <c r="F220">
        <v>23</v>
      </c>
      <c r="G220" t="s">
        <v>9553</v>
      </c>
      <c r="H220" t="s">
        <v>9535</v>
      </c>
    </row>
    <row r="221" spans="1:8" x14ac:dyDescent="0.3">
      <c r="A221">
        <v>220</v>
      </c>
      <c r="B221" t="s">
        <v>221</v>
      </c>
      <c r="C221" t="s">
        <v>4807</v>
      </c>
      <c r="D221" t="s">
        <v>8879</v>
      </c>
      <c r="E221" t="s">
        <v>9514</v>
      </c>
      <c r="F221">
        <v>0</v>
      </c>
      <c r="G221" t="s">
        <v>9534</v>
      </c>
      <c r="H221" t="s">
        <v>9535</v>
      </c>
    </row>
    <row r="222" spans="1:8" x14ac:dyDescent="0.3">
      <c r="A222">
        <v>221</v>
      </c>
      <c r="B222" t="s">
        <v>222</v>
      </c>
      <c r="C222" t="s">
        <v>4807</v>
      </c>
      <c r="D222" t="s">
        <v>8880</v>
      </c>
      <c r="E222" t="s">
        <v>9514</v>
      </c>
      <c r="F222">
        <v>28</v>
      </c>
      <c r="G222" t="s">
        <v>9534</v>
      </c>
      <c r="H222" t="s">
        <v>9535</v>
      </c>
    </row>
    <row r="223" spans="1:8" x14ac:dyDescent="0.3">
      <c r="A223">
        <v>222</v>
      </c>
      <c r="B223" t="s">
        <v>223</v>
      </c>
      <c r="C223" t="s">
        <v>4807</v>
      </c>
      <c r="D223" t="s">
        <v>8868</v>
      </c>
      <c r="E223" t="s">
        <v>9514</v>
      </c>
      <c r="F223">
        <v>43</v>
      </c>
      <c r="G223" t="s">
        <v>9534</v>
      </c>
      <c r="H223" t="s">
        <v>9535</v>
      </c>
    </row>
    <row r="224" spans="1:8" x14ac:dyDescent="0.3">
      <c r="A224">
        <v>223</v>
      </c>
      <c r="B224" t="s">
        <v>224</v>
      </c>
      <c r="C224" t="s">
        <v>4807</v>
      </c>
      <c r="D224" t="s">
        <v>8869</v>
      </c>
      <c r="E224" t="s">
        <v>9514</v>
      </c>
      <c r="F224">
        <v>5</v>
      </c>
      <c r="G224" t="s">
        <v>11135</v>
      </c>
      <c r="H224" t="s">
        <v>9535</v>
      </c>
    </row>
    <row r="225" spans="1:8" x14ac:dyDescent="0.3">
      <c r="A225">
        <v>224</v>
      </c>
      <c r="B225" t="s">
        <v>225</v>
      </c>
      <c r="C225" t="s">
        <v>4807</v>
      </c>
      <c r="D225" t="s">
        <v>8810</v>
      </c>
      <c r="E225" t="s">
        <v>9514</v>
      </c>
      <c r="F225">
        <v>37</v>
      </c>
      <c r="G225" t="s">
        <v>9534</v>
      </c>
      <c r="H225" t="s">
        <v>9535</v>
      </c>
    </row>
    <row r="226" spans="1:8" x14ac:dyDescent="0.3">
      <c r="A226">
        <v>225</v>
      </c>
      <c r="B226" t="s">
        <v>226</v>
      </c>
      <c r="C226" t="s">
        <v>4808</v>
      </c>
      <c r="D226" t="s">
        <v>8881</v>
      </c>
      <c r="E226" t="s">
        <v>9514</v>
      </c>
      <c r="F226">
        <v>46</v>
      </c>
      <c r="G226" t="s">
        <v>10846</v>
      </c>
      <c r="H226" t="s">
        <v>9535</v>
      </c>
    </row>
    <row r="227" spans="1:8" x14ac:dyDescent="0.3">
      <c r="A227">
        <v>226</v>
      </c>
      <c r="B227" t="s">
        <v>227</v>
      </c>
      <c r="C227" t="s">
        <v>4809</v>
      </c>
      <c r="D227" t="s">
        <v>8882</v>
      </c>
      <c r="E227" t="s">
        <v>9514</v>
      </c>
      <c r="F227">
        <v>0</v>
      </c>
      <c r="G227" t="s">
        <v>10902</v>
      </c>
      <c r="H227" t="s">
        <v>9535</v>
      </c>
    </row>
    <row r="228" spans="1:8" x14ac:dyDescent="0.3">
      <c r="A228">
        <v>227</v>
      </c>
      <c r="B228" t="s">
        <v>228</v>
      </c>
      <c r="C228" t="s">
        <v>4810</v>
      </c>
      <c r="D228" t="s">
        <v>8883</v>
      </c>
      <c r="E228" t="s">
        <v>9514</v>
      </c>
      <c r="F228">
        <v>39</v>
      </c>
      <c r="G228" t="s">
        <v>11474</v>
      </c>
      <c r="H228" t="s">
        <v>9538</v>
      </c>
    </row>
    <row r="229" spans="1:8" x14ac:dyDescent="0.3">
      <c r="A229">
        <v>228</v>
      </c>
      <c r="B229" t="s">
        <v>229</v>
      </c>
      <c r="C229" t="s">
        <v>4811</v>
      </c>
      <c r="D229" t="s">
        <v>8884</v>
      </c>
      <c r="E229" t="s">
        <v>6231</v>
      </c>
      <c r="F229">
        <v>46</v>
      </c>
      <c r="G229" t="s">
        <v>9716</v>
      </c>
      <c r="H229" t="s">
        <v>9538</v>
      </c>
    </row>
    <row r="230" spans="1:8" x14ac:dyDescent="0.3">
      <c r="A230">
        <v>229</v>
      </c>
      <c r="B230" t="s">
        <v>230</v>
      </c>
      <c r="C230" t="s">
        <v>4812</v>
      </c>
      <c r="D230" t="s">
        <v>8885</v>
      </c>
      <c r="E230" t="s">
        <v>9512</v>
      </c>
      <c r="F230">
        <v>0</v>
      </c>
      <c r="G230" t="s">
        <v>9534</v>
      </c>
      <c r="H230" t="s">
        <v>9535</v>
      </c>
    </row>
    <row r="231" spans="1:8" x14ac:dyDescent="0.3">
      <c r="A231">
        <v>230</v>
      </c>
      <c r="B231" t="s">
        <v>231</v>
      </c>
      <c r="C231" t="s">
        <v>4813</v>
      </c>
      <c r="D231" t="s">
        <v>8886</v>
      </c>
      <c r="E231" t="s">
        <v>9512</v>
      </c>
      <c r="F231">
        <v>0</v>
      </c>
      <c r="G231" t="s">
        <v>10505</v>
      </c>
      <c r="H231" t="s">
        <v>9535</v>
      </c>
    </row>
    <row r="232" spans="1:8" x14ac:dyDescent="0.3">
      <c r="A232">
        <v>231</v>
      </c>
      <c r="B232" t="s">
        <v>232</v>
      </c>
      <c r="C232" t="s">
        <v>4814</v>
      </c>
      <c r="D232" t="s">
        <v>8887</v>
      </c>
      <c r="E232" t="s">
        <v>9512</v>
      </c>
      <c r="F232">
        <v>41</v>
      </c>
      <c r="G232" t="s">
        <v>9534</v>
      </c>
      <c r="H232" t="s">
        <v>9535</v>
      </c>
    </row>
    <row r="233" spans="1:8" x14ac:dyDescent="0.3">
      <c r="A233">
        <v>232</v>
      </c>
      <c r="B233" t="s">
        <v>233</v>
      </c>
      <c r="C233" t="s">
        <v>4815</v>
      </c>
      <c r="D233" t="s">
        <v>8855</v>
      </c>
      <c r="E233" t="s">
        <v>9524</v>
      </c>
      <c r="F233">
        <v>0</v>
      </c>
      <c r="G233" t="s">
        <v>10031</v>
      </c>
      <c r="H233" t="s">
        <v>9535</v>
      </c>
    </row>
    <row r="234" spans="1:8" x14ac:dyDescent="0.3">
      <c r="A234">
        <v>233</v>
      </c>
      <c r="B234" t="s">
        <v>234</v>
      </c>
      <c r="C234" t="s">
        <v>4816</v>
      </c>
      <c r="D234" t="s">
        <v>8888</v>
      </c>
      <c r="E234" t="s">
        <v>9521</v>
      </c>
      <c r="F234">
        <v>5</v>
      </c>
      <c r="G234" t="s">
        <v>9534</v>
      </c>
      <c r="H234" t="s">
        <v>9535</v>
      </c>
    </row>
    <row r="235" spans="1:8" x14ac:dyDescent="0.3">
      <c r="A235">
        <v>234</v>
      </c>
      <c r="B235" t="s">
        <v>235</v>
      </c>
      <c r="C235" t="s">
        <v>4817</v>
      </c>
      <c r="D235" t="s">
        <v>8888</v>
      </c>
      <c r="E235" t="s">
        <v>9514</v>
      </c>
      <c r="F235">
        <v>46</v>
      </c>
      <c r="G235" t="s">
        <v>9534</v>
      </c>
      <c r="H235" t="s">
        <v>9535</v>
      </c>
    </row>
    <row r="236" spans="1:8" x14ac:dyDescent="0.3">
      <c r="A236">
        <v>235</v>
      </c>
      <c r="B236" t="s">
        <v>236</v>
      </c>
      <c r="C236" t="s">
        <v>4818</v>
      </c>
      <c r="D236" t="s">
        <v>8889</v>
      </c>
      <c r="E236" t="s">
        <v>9514</v>
      </c>
      <c r="F236">
        <v>43</v>
      </c>
      <c r="G236" t="s">
        <v>9534</v>
      </c>
      <c r="H236" t="s">
        <v>9535</v>
      </c>
    </row>
    <row r="237" spans="1:8" x14ac:dyDescent="0.3">
      <c r="A237">
        <v>236</v>
      </c>
      <c r="B237" t="s">
        <v>237</v>
      </c>
      <c r="C237" t="s">
        <v>4818</v>
      </c>
      <c r="D237" t="s">
        <v>8824</v>
      </c>
      <c r="E237" t="s">
        <v>9514</v>
      </c>
      <c r="F237">
        <v>49</v>
      </c>
      <c r="G237" t="s">
        <v>9534</v>
      </c>
      <c r="H237" t="s">
        <v>9535</v>
      </c>
    </row>
    <row r="238" spans="1:8" x14ac:dyDescent="0.3">
      <c r="A238">
        <v>237</v>
      </c>
      <c r="B238" t="s">
        <v>238</v>
      </c>
      <c r="C238" t="s">
        <v>4818</v>
      </c>
      <c r="D238" t="s">
        <v>8890</v>
      </c>
      <c r="E238" t="s">
        <v>9514</v>
      </c>
      <c r="F238">
        <v>41</v>
      </c>
      <c r="G238" t="s">
        <v>9534</v>
      </c>
      <c r="H238" t="s">
        <v>9535</v>
      </c>
    </row>
    <row r="239" spans="1:8" x14ac:dyDescent="0.3">
      <c r="A239">
        <v>238</v>
      </c>
      <c r="B239" t="s">
        <v>239</v>
      </c>
      <c r="C239" t="s">
        <v>4818</v>
      </c>
      <c r="D239" t="s">
        <v>8891</v>
      </c>
      <c r="E239" t="s">
        <v>9514</v>
      </c>
      <c r="F239">
        <v>38</v>
      </c>
      <c r="G239" t="s">
        <v>10211</v>
      </c>
      <c r="H239" t="s">
        <v>9535</v>
      </c>
    </row>
    <row r="240" spans="1:8" x14ac:dyDescent="0.3">
      <c r="A240">
        <v>239</v>
      </c>
      <c r="B240" t="s">
        <v>240</v>
      </c>
      <c r="C240" t="s">
        <v>4818</v>
      </c>
      <c r="D240" t="s">
        <v>8892</v>
      </c>
      <c r="E240" t="s">
        <v>9514</v>
      </c>
      <c r="F240">
        <v>38</v>
      </c>
      <c r="G240" t="s">
        <v>9534</v>
      </c>
      <c r="H240" t="s">
        <v>9535</v>
      </c>
    </row>
    <row r="241" spans="1:8" x14ac:dyDescent="0.3">
      <c r="A241">
        <v>240</v>
      </c>
      <c r="B241" t="s">
        <v>241</v>
      </c>
      <c r="C241" t="s">
        <v>4818</v>
      </c>
      <c r="D241" t="s">
        <v>8893</v>
      </c>
      <c r="E241" t="s">
        <v>9514</v>
      </c>
      <c r="F241">
        <v>36</v>
      </c>
      <c r="G241" t="s">
        <v>10589</v>
      </c>
      <c r="H241" t="s">
        <v>9535</v>
      </c>
    </row>
    <row r="242" spans="1:8" x14ac:dyDescent="0.3">
      <c r="A242">
        <v>241</v>
      </c>
      <c r="B242" t="s">
        <v>242</v>
      </c>
      <c r="C242" t="s">
        <v>4818</v>
      </c>
      <c r="D242" t="s">
        <v>8864</v>
      </c>
      <c r="E242" t="s">
        <v>9514</v>
      </c>
      <c r="F242">
        <v>39</v>
      </c>
      <c r="G242" t="s">
        <v>9534</v>
      </c>
      <c r="H242" t="s">
        <v>9535</v>
      </c>
    </row>
    <row r="243" spans="1:8" x14ac:dyDescent="0.3">
      <c r="A243">
        <v>242</v>
      </c>
      <c r="B243" t="s">
        <v>243</v>
      </c>
      <c r="C243" t="s">
        <v>4818</v>
      </c>
      <c r="D243" t="s">
        <v>8894</v>
      </c>
      <c r="E243" t="s">
        <v>9514</v>
      </c>
      <c r="F243">
        <v>41</v>
      </c>
      <c r="G243" t="s">
        <v>10625</v>
      </c>
      <c r="H243" t="s">
        <v>9622</v>
      </c>
    </row>
    <row r="244" spans="1:8" x14ac:dyDescent="0.3">
      <c r="A244">
        <v>243</v>
      </c>
      <c r="B244" t="s">
        <v>244</v>
      </c>
      <c r="C244" t="s">
        <v>4818</v>
      </c>
      <c r="D244" t="s">
        <v>8895</v>
      </c>
      <c r="E244" t="s">
        <v>9514</v>
      </c>
      <c r="F244">
        <v>49</v>
      </c>
      <c r="G244" t="s">
        <v>11002</v>
      </c>
      <c r="H244" t="s">
        <v>9535</v>
      </c>
    </row>
    <row r="245" spans="1:8" x14ac:dyDescent="0.3">
      <c r="A245">
        <v>244</v>
      </c>
      <c r="B245" t="s">
        <v>245</v>
      </c>
      <c r="C245" t="s">
        <v>4818</v>
      </c>
      <c r="D245" t="s">
        <v>8896</v>
      </c>
      <c r="E245" t="s">
        <v>8404</v>
      </c>
      <c r="F245">
        <v>41</v>
      </c>
      <c r="G245" t="s">
        <v>9534</v>
      </c>
      <c r="H245" t="s">
        <v>9535</v>
      </c>
    </row>
    <row r="246" spans="1:8" x14ac:dyDescent="0.3">
      <c r="A246">
        <v>245</v>
      </c>
      <c r="B246" t="s">
        <v>246</v>
      </c>
      <c r="C246" t="s">
        <v>4818</v>
      </c>
      <c r="D246" t="s">
        <v>8842</v>
      </c>
      <c r="E246" t="s">
        <v>9514</v>
      </c>
      <c r="F246">
        <v>41</v>
      </c>
      <c r="G246" t="s">
        <v>9534</v>
      </c>
      <c r="H246" t="s">
        <v>9535</v>
      </c>
    </row>
    <row r="247" spans="1:8" x14ac:dyDescent="0.3">
      <c r="A247">
        <v>246</v>
      </c>
      <c r="B247" t="s">
        <v>247</v>
      </c>
      <c r="C247" t="s">
        <v>4819</v>
      </c>
      <c r="D247" t="s">
        <v>8897</v>
      </c>
      <c r="E247" t="s">
        <v>9517</v>
      </c>
      <c r="F247">
        <v>4</v>
      </c>
      <c r="G247" t="s">
        <v>11517</v>
      </c>
      <c r="H247" t="s">
        <v>9622</v>
      </c>
    </row>
    <row r="248" spans="1:8" x14ac:dyDescent="0.3">
      <c r="A248">
        <v>247</v>
      </c>
      <c r="B248" t="s">
        <v>248</v>
      </c>
      <c r="C248" t="s">
        <v>4820</v>
      </c>
      <c r="D248" t="s">
        <v>8898</v>
      </c>
      <c r="E248" t="s">
        <v>9524</v>
      </c>
      <c r="F248">
        <v>0</v>
      </c>
      <c r="G248" t="s">
        <v>9534</v>
      </c>
      <c r="H248" t="s">
        <v>9535</v>
      </c>
    </row>
    <row r="249" spans="1:8" x14ac:dyDescent="0.3">
      <c r="A249">
        <v>248</v>
      </c>
      <c r="B249" t="s">
        <v>249</v>
      </c>
      <c r="C249" t="s">
        <v>4820</v>
      </c>
      <c r="D249" t="s">
        <v>8899</v>
      </c>
      <c r="E249" t="s">
        <v>9513</v>
      </c>
      <c r="F249">
        <v>47</v>
      </c>
      <c r="G249" t="s">
        <v>11209</v>
      </c>
      <c r="H249" t="s">
        <v>9535</v>
      </c>
    </row>
    <row r="250" spans="1:8" x14ac:dyDescent="0.3">
      <c r="A250">
        <v>249</v>
      </c>
      <c r="B250" t="s">
        <v>250</v>
      </c>
      <c r="C250" t="s">
        <v>4821</v>
      </c>
      <c r="D250" t="s">
        <v>8860</v>
      </c>
      <c r="E250" t="s">
        <v>9518</v>
      </c>
      <c r="F250">
        <v>49</v>
      </c>
      <c r="G250" t="s">
        <v>10769</v>
      </c>
      <c r="H250" t="s">
        <v>9535</v>
      </c>
    </row>
    <row r="251" spans="1:8" x14ac:dyDescent="0.3">
      <c r="A251">
        <v>250</v>
      </c>
      <c r="B251" t="s">
        <v>251</v>
      </c>
      <c r="C251" t="s">
        <v>4822</v>
      </c>
      <c r="D251" t="s">
        <v>8900</v>
      </c>
      <c r="E251" t="s">
        <v>9517</v>
      </c>
      <c r="F251">
        <v>5</v>
      </c>
      <c r="G251" t="s">
        <v>9534</v>
      </c>
      <c r="H251" t="s">
        <v>9535</v>
      </c>
    </row>
    <row r="252" spans="1:8" x14ac:dyDescent="0.3">
      <c r="A252">
        <v>251</v>
      </c>
      <c r="B252" t="s">
        <v>252</v>
      </c>
      <c r="C252" t="s">
        <v>4822</v>
      </c>
      <c r="D252" t="s">
        <v>8849</v>
      </c>
      <c r="E252" t="s">
        <v>9517</v>
      </c>
      <c r="F252">
        <v>46</v>
      </c>
      <c r="G252" t="s">
        <v>9825</v>
      </c>
      <c r="H252" t="s">
        <v>9538</v>
      </c>
    </row>
    <row r="253" spans="1:8" x14ac:dyDescent="0.3">
      <c r="A253">
        <v>252</v>
      </c>
      <c r="B253" t="s">
        <v>253</v>
      </c>
      <c r="C253" t="s">
        <v>4822</v>
      </c>
      <c r="D253" t="s">
        <v>8851</v>
      </c>
      <c r="E253" t="s">
        <v>9517</v>
      </c>
      <c r="F253">
        <v>0</v>
      </c>
      <c r="G253" t="s">
        <v>9553</v>
      </c>
      <c r="H253" t="s">
        <v>9538</v>
      </c>
    </row>
    <row r="254" spans="1:8" x14ac:dyDescent="0.3">
      <c r="A254">
        <v>253</v>
      </c>
      <c r="B254" t="s">
        <v>254</v>
      </c>
      <c r="C254" t="s">
        <v>4822</v>
      </c>
      <c r="D254" t="s">
        <v>8901</v>
      </c>
      <c r="E254" t="s">
        <v>9517</v>
      </c>
      <c r="F254">
        <v>4</v>
      </c>
      <c r="G254" t="s">
        <v>10312</v>
      </c>
      <c r="H254" t="s">
        <v>9611</v>
      </c>
    </row>
    <row r="255" spans="1:8" x14ac:dyDescent="0.3">
      <c r="A255">
        <v>254</v>
      </c>
      <c r="B255" t="s">
        <v>255</v>
      </c>
      <c r="C255" t="s">
        <v>4822</v>
      </c>
      <c r="D255" t="s">
        <v>8852</v>
      </c>
      <c r="E255" t="s">
        <v>9517</v>
      </c>
      <c r="F255">
        <v>4</v>
      </c>
      <c r="G255" t="s">
        <v>10408</v>
      </c>
      <c r="H255" t="s">
        <v>9538</v>
      </c>
    </row>
    <row r="256" spans="1:8" x14ac:dyDescent="0.3">
      <c r="A256">
        <v>255</v>
      </c>
      <c r="B256" t="s">
        <v>256</v>
      </c>
      <c r="C256" t="s">
        <v>4822</v>
      </c>
      <c r="D256" t="s">
        <v>8902</v>
      </c>
      <c r="E256" t="s">
        <v>9517</v>
      </c>
      <c r="F256">
        <v>45</v>
      </c>
      <c r="G256" t="s">
        <v>10537</v>
      </c>
      <c r="H256" t="s">
        <v>9538</v>
      </c>
    </row>
    <row r="257" spans="1:8" x14ac:dyDescent="0.3">
      <c r="A257">
        <v>256</v>
      </c>
      <c r="B257" t="s">
        <v>257</v>
      </c>
      <c r="C257" t="s">
        <v>4822</v>
      </c>
      <c r="D257" t="s">
        <v>8864</v>
      </c>
      <c r="E257" t="s">
        <v>9517</v>
      </c>
      <c r="F257">
        <v>32</v>
      </c>
      <c r="G257" t="s">
        <v>9534</v>
      </c>
      <c r="H257" t="s">
        <v>9535</v>
      </c>
    </row>
    <row r="258" spans="1:8" x14ac:dyDescent="0.3">
      <c r="A258">
        <v>257</v>
      </c>
      <c r="B258" t="s">
        <v>258</v>
      </c>
      <c r="C258" t="s">
        <v>4822</v>
      </c>
      <c r="D258" t="s">
        <v>8841</v>
      </c>
      <c r="E258" t="s">
        <v>9517</v>
      </c>
      <c r="F258">
        <v>5</v>
      </c>
      <c r="G258" t="s">
        <v>10697</v>
      </c>
      <c r="H258" t="s">
        <v>9538</v>
      </c>
    </row>
    <row r="259" spans="1:8" x14ac:dyDescent="0.3">
      <c r="A259">
        <v>258</v>
      </c>
      <c r="B259" t="s">
        <v>259</v>
      </c>
      <c r="C259" t="s">
        <v>4822</v>
      </c>
      <c r="D259" t="s">
        <v>8903</v>
      </c>
      <c r="E259" t="s">
        <v>9517</v>
      </c>
      <c r="F259">
        <v>48</v>
      </c>
      <c r="G259" t="s">
        <v>9534</v>
      </c>
      <c r="H259" t="s">
        <v>9535</v>
      </c>
    </row>
    <row r="260" spans="1:8" x14ac:dyDescent="0.3">
      <c r="A260">
        <v>259</v>
      </c>
      <c r="B260" t="s">
        <v>260</v>
      </c>
      <c r="C260" t="s">
        <v>4823</v>
      </c>
      <c r="D260" t="s">
        <v>8904</v>
      </c>
      <c r="E260" t="s">
        <v>9517</v>
      </c>
      <c r="F260">
        <v>5</v>
      </c>
      <c r="G260" t="s">
        <v>11320</v>
      </c>
      <c r="H260" t="s">
        <v>9535</v>
      </c>
    </row>
    <row r="261" spans="1:8" x14ac:dyDescent="0.3">
      <c r="A261">
        <v>260</v>
      </c>
      <c r="B261" t="s">
        <v>261</v>
      </c>
      <c r="C261" t="s">
        <v>4824</v>
      </c>
      <c r="D261" t="s">
        <v>8905</v>
      </c>
      <c r="E261" t="s">
        <v>9521</v>
      </c>
      <c r="F261">
        <v>0</v>
      </c>
      <c r="G261" t="s">
        <v>11026</v>
      </c>
      <c r="H261" t="s">
        <v>9622</v>
      </c>
    </row>
    <row r="262" spans="1:8" x14ac:dyDescent="0.3">
      <c r="A262">
        <v>261</v>
      </c>
      <c r="B262" t="s">
        <v>262</v>
      </c>
      <c r="C262" t="s">
        <v>4825</v>
      </c>
      <c r="D262" t="s">
        <v>8854</v>
      </c>
      <c r="E262" t="s">
        <v>9512</v>
      </c>
      <c r="F262">
        <v>48</v>
      </c>
      <c r="G262" t="s">
        <v>9534</v>
      </c>
      <c r="H262" t="s">
        <v>9535</v>
      </c>
    </row>
    <row r="263" spans="1:8" x14ac:dyDescent="0.3">
      <c r="A263">
        <v>262</v>
      </c>
      <c r="B263" t="s">
        <v>263</v>
      </c>
      <c r="C263" t="s">
        <v>4826</v>
      </c>
      <c r="D263" t="s">
        <v>8832</v>
      </c>
      <c r="E263" t="s">
        <v>9514</v>
      </c>
      <c r="F263">
        <v>4</v>
      </c>
      <c r="G263" t="s">
        <v>9534</v>
      </c>
      <c r="H263" t="s">
        <v>9535</v>
      </c>
    </row>
    <row r="264" spans="1:8" x14ac:dyDescent="0.3">
      <c r="A264">
        <v>263</v>
      </c>
      <c r="B264" t="s">
        <v>264</v>
      </c>
      <c r="C264" t="s">
        <v>4826</v>
      </c>
      <c r="D264" t="s">
        <v>8906</v>
      </c>
      <c r="E264" t="s">
        <v>9521</v>
      </c>
      <c r="F264">
        <v>44</v>
      </c>
      <c r="G264" t="s">
        <v>10749</v>
      </c>
      <c r="H264" t="s">
        <v>9622</v>
      </c>
    </row>
    <row r="265" spans="1:8" x14ac:dyDescent="0.3">
      <c r="A265">
        <v>264</v>
      </c>
      <c r="B265" t="s">
        <v>265</v>
      </c>
      <c r="C265" t="s">
        <v>4827</v>
      </c>
      <c r="D265" t="s">
        <v>8899</v>
      </c>
      <c r="E265" t="s">
        <v>9514</v>
      </c>
      <c r="F265">
        <v>38</v>
      </c>
      <c r="G265" t="s">
        <v>9534</v>
      </c>
      <c r="H265" t="s">
        <v>9535</v>
      </c>
    </row>
    <row r="266" spans="1:8" x14ac:dyDescent="0.3">
      <c r="A266">
        <v>265</v>
      </c>
      <c r="B266" t="s">
        <v>266</v>
      </c>
      <c r="C266" t="s">
        <v>4828</v>
      </c>
      <c r="D266" t="s">
        <v>8899</v>
      </c>
      <c r="E266" t="s">
        <v>9514</v>
      </c>
      <c r="F266">
        <v>47</v>
      </c>
      <c r="G266" t="s">
        <v>9534</v>
      </c>
      <c r="H266" t="s">
        <v>9535</v>
      </c>
    </row>
    <row r="267" spans="1:8" x14ac:dyDescent="0.3">
      <c r="A267">
        <v>266</v>
      </c>
      <c r="B267" t="s">
        <v>267</v>
      </c>
      <c r="C267" t="s">
        <v>4829</v>
      </c>
      <c r="D267" t="s">
        <v>8907</v>
      </c>
      <c r="E267" t="s">
        <v>6136</v>
      </c>
      <c r="F267">
        <v>5</v>
      </c>
      <c r="G267" t="s">
        <v>11080</v>
      </c>
      <c r="H267" t="s">
        <v>9538</v>
      </c>
    </row>
    <row r="268" spans="1:8" x14ac:dyDescent="0.3">
      <c r="A268">
        <v>267</v>
      </c>
      <c r="B268" t="s">
        <v>268</v>
      </c>
      <c r="C268" t="s">
        <v>4830</v>
      </c>
      <c r="D268" t="s">
        <v>8908</v>
      </c>
      <c r="E268" t="s">
        <v>9514</v>
      </c>
      <c r="F268">
        <v>47</v>
      </c>
      <c r="G268" t="s">
        <v>9534</v>
      </c>
      <c r="H268" t="s">
        <v>9535</v>
      </c>
    </row>
    <row r="269" spans="1:8" x14ac:dyDescent="0.3">
      <c r="A269">
        <v>268</v>
      </c>
      <c r="B269" t="s">
        <v>269</v>
      </c>
      <c r="C269" t="s">
        <v>4831</v>
      </c>
      <c r="D269" t="s">
        <v>8871</v>
      </c>
      <c r="E269" t="s">
        <v>9514</v>
      </c>
      <c r="F269">
        <v>4</v>
      </c>
      <c r="G269" t="s">
        <v>9534</v>
      </c>
      <c r="H269" t="s">
        <v>9535</v>
      </c>
    </row>
    <row r="270" spans="1:8" x14ac:dyDescent="0.3">
      <c r="A270">
        <v>269</v>
      </c>
      <c r="B270" t="s">
        <v>270</v>
      </c>
      <c r="C270" t="s">
        <v>4832</v>
      </c>
      <c r="D270" t="s">
        <v>8871</v>
      </c>
      <c r="E270" t="s">
        <v>9514</v>
      </c>
      <c r="F270">
        <v>0</v>
      </c>
      <c r="G270" t="s">
        <v>9534</v>
      </c>
      <c r="H270" t="s">
        <v>9535</v>
      </c>
    </row>
    <row r="271" spans="1:8" x14ac:dyDescent="0.3">
      <c r="A271">
        <v>270</v>
      </c>
      <c r="B271" t="s">
        <v>271</v>
      </c>
      <c r="C271" t="s">
        <v>4833</v>
      </c>
      <c r="D271" t="s">
        <v>8909</v>
      </c>
      <c r="E271" t="s">
        <v>9519</v>
      </c>
      <c r="F271">
        <v>0</v>
      </c>
      <c r="G271" t="s">
        <v>9534</v>
      </c>
      <c r="H271" t="s">
        <v>9535</v>
      </c>
    </row>
    <row r="272" spans="1:8" x14ac:dyDescent="0.3">
      <c r="A272">
        <v>271</v>
      </c>
      <c r="B272" t="s">
        <v>272</v>
      </c>
      <c r="C272" t="s">
        <v>4834</v>
      </c>
      <c r="D272" t="s">
        <v>8865</v>
      </c>
      <c r="E272" t="s">
        <v>9518</v>
      </c>
      <c r="F272">
        <v>5</v>
      </c>
      <c r="G272" t="s">
        <v>9534</v>
      </c>
      <c r="H272" t="s">
        <v>9535</v>
      </c>
    </row>
    <row r="273" spans="1:8" x14ac:dyDescent="0.3">
      <c r="A273">
        <v>272</v>
      </c>
      <c r="B273" t="s">
        <v>273</v>
      </c>
      <c r="C273" t="s">
        <v>4835</v>
      </c>
      <c r="D273" t="s">
        <v>8901</v>
      </c>
      <c r="E273" t="s">
        <v>9514</v>
      </c>
      <c r="F273">
        <v>33</v>
      </c>
      <c r="G273" t="s">
        <v>10302</v>
      </c>
      <c r="H273" t="s">
        <v>9611</v>
      </c>
    </row>
    <row r="274" spans="1:8" x14ac:dyDescent="0.3">
      <c r="A274">
        <v>273</v>
      </c>
      <c r="B274" t="s">
        <v>274</v>
      </c>
      <c r="C274" t="s">
        <v>4836</v>
      </c>
      <c r="D274" t="s">
        <v>8910</v>
      </c>
      <c r="E274" t="s">
        <v>9514</v>
      </c>
      <c r="F274">
        <v>46</v>
      </c>
      <c r="G274" t="s">
        <v>9553</v>
      </c>
      <c r="H274" t="s">
        <v>9622</v>
      </c>
    </row>
    <row r="275" spans="1:8" x14ac:dyDescent="0.3">
      <c r="A275">
        <v>274</v>
      </c>
      <c r="B275" t="s">
        <v>275</v>
      </c>
      <c r="C275" t="s">
        <v>4837</v>
      </c>
      <c r="D275" t="s">
        <v>8863</v>
      </c>
      <c r="E275" t="s">
        <v>9514</v>
      </c>
      <c r="F275">
        <v>42</v>
      </c>
      <c r="G275" t="s">
        <v>9534</v>
      </c>
      <c r="H275" t="s">
        <v>9535</v>
      </c>
    </row>
    <row r="276" spans="1:8" x14ac:dyDescent="0.3">
      <c r="A276">
        <v>275</v>
      </c>
      <c r="B276" t="s">
        <v>276</v>
      </c>
      <c r="C276" t="s">
        <v>4838</v>
      </c>
      <c r="D276" t="s">
        <v>8863</v>
      </c>
      <c r="E276" t="s">
        <v>9514</v>
      </c>
      <c r="F276">
        <v>45</v>
      </c>
      <c r="G276" t="s">
        <v>9534</v>
      </c>
      <c r="H276" t="s">
        <v>9535</v>
      </c>
    </row>
    <row r="277" spans="1:8" x14ac:dyDescent="0.3">
      <c r="A277">
        <v>276</v>
      </c>
      <c r="B277" t="s">
        <v>277</v>
      </c>
      <c r="C277" t="s">
        <v>4839</v>
      </c>
      <c r="D277" t="s">
        <v>8906</v>
      </c>
      <c r="E277" t="s">
        <v>9512</v>
      </c>
      <c r="F277">
        <v>5</v>
      </c>
      <c r="G277" t="s">
        <v>9534</v>
      </c>
      <c r="H277" t="s">
        <v>9535</v>
      </c>
    </row>
    <row r="278" spans="1:8" x14ac:dyDescent="0.3">
      <c r="A278">
        <v>277</v>
      </c>
      <c r="B278" t="s">
        <v>278</v>
      </c>
      <c r="C278" t="s">
        <v>4840</v>
      </c>
      <c r="D278" t="s">
        <v>8833</v>
      </c>
      <c r="E278" t="s">
        <v>6231</v>
      </c>
      <c r="F278">
        <v>33</v>
      </c>
      <c r="G278" t="s">
        <v>9553</v>
      </c>
      <c r="H278" t="s">
        <v>9538</v>
      </c>
    </row>
    <row r="279" spans="1:8" x14ac:dyDescent="0.3">
      <c r="A279">
        <v>278</v>
      </c>
      <c r="B279" t="s">
        <v>279</v>
      </c>
      <c r="C279" t="s">
        <v>4841</v>
      </c>
      <c r="D279" t="s">
        <v>8833</v>
      </c>
      <c r="E279" t="s">
        <v>6231</v>
      </c>
      <c r="F279">
        <v>44</v>
      </c>
      <c r="G279" t="s">
        <v>9553</v>
      </c>
      <c r="H279" t="s">
        <v>9538</v>
      </c>
    </row>
    <row r="280" spans="1:8" x14ac:dyDescent="0.3">
      <c r="A280">
        <v>279</v>
      </c>
      <c r="B280" t="s">
        <v>280</v>
      </c>
      <c r="C280" t="s">
        <v>4842</v>
      </c>
      <c r="D280" t="s">
        <v>8833</v>
      </c>
      <c r="E280" t="s">
        <v>6231</v>
      </c>
      <c r="F280">
        <v>39</v>
      </c>
      <c r="G280" t="s">
        <v>9553</v>
      </c>
      <c r="H280" t="s">
        <v>9538</v>
      </c>
    </row>
    <row r="281" spans="1:8" x14ac:dyDescent="0.3">
      <c r="A281">
        <v>280</v>
      </c>
      <c r="B281" t="s">
        <v>281</v>
      </c>
      <c r="C281" t="s">
        <v>4843</v>
      </c>
      <c r="D281" t="s">
        <v>8911</v>
      </c>
      <c r="E281" t="s">
        <v>9513</v>
      </c>
      <c r="F281">
        <v>0</v>
      </c>
      <c r="G281" t="s">
        <v>9727</v>
      </c>
      <c r="H281" t="s">
        <v>9535</v>
      </c>
    </row>
    <row r="282" spans="1:8" x14ac:dyDescent="0.3">
      <c r="A282">
        <v>281</v>
      </c>
      <c r="B282" t="s">
        <v>282</v>
      </c>
      <c r="C282" t="s">
        <v>4844</v>
      </c>
      <c r="D282" t="s">
        <v>8888</v>
      </c>
      <c r="E282" t="s">
        <v>9512</v>
      </c>
      <c r="F282">
        <v>0</v>
      </c>
      <c r="G282" t="s">
        <v>9534</v>
      </c>
      <c r="H282" t="s">
        <v>9535</v>
      </c>
    </row>
    <row r="283" spans="1:8" x14ac:dyDescent="0.3">
      <c r="A283">
        <v>282</v>
      </c>
      <c r="B283" t="s">
        <v>283</v>
      </c>
      <c r="C283" t="s">
        <v>4845</v>
      </c>
      <c r="D283" t="s">
        <v>8832</v>
      </c>
      <c r="E283" t="s">
        <v>8404</v>
      </c>
      <c r="F283">
        <v>39</v>
      </c>
      <c r="G283" t="s">
        <v>10112</v>
      </c>
      <c r="H283" t="s">
        <v>9538</v>
      </c>
    </row>
    <row r="284" spans="1:8" x14ac:dyDescent="0.3">
      <c r="A284">
        <v>283</v>
      </c>
      <c r="B284" t="s">
        <v>284</v>
      </c>
      <c r="C284" t="s">
        <v>4846</v>
      </c>
      <c r="D284" t="s">
        <v>8912</v>
      </c>
      <c r="E284" t="s">
        <v>9514</v>
      </c>
      <c r="F284">
        <v>5</v>
      </c>
      <c r="G284" t="s">
        <v>9537</v>
      </c>
      <c r="H284" t="s">
        <v>9538</v>
      </c>
    </row>
    <row r="285" spans="1:8" x14ac:dyDescent="0.3">
      <c r="A285">
        <v>284</v>
      </c>
      <c r="B285" t="s">
        <v>285</v>
      </c>
      <c r="C285" t="s">
        <v>4847</v>
      </c>
      <c r="D285" t="s">
        <v>8897</v>
      </c>
      <c r="E285" t="s">
        <v>9514</v>
      </c>
      <c r="F285">
        <v>0</v>
      </c>
      <c r="G285" t="s">
        <v>11520</v>
      </c>
      <c r="H285" t="s">
        <v>9622</v>
      </c>
    </row>
    <row r="286" spans="1:8" x14ac:dyDescent="0.3">
      <c r="A286">
        <v>285</v>
      </c>
      <c r="B286" t="s">
        <v>286</v>
      </c>
      <c r="C286" t="s">
        <v>4848</v>
      </c>
      <c r="D286" t="s">
        <v>8913</v>
      </c>
      <c r="E286" t="s">
        <v>9513</v>
      </c>
      <c r="F286">
        <v>0</v>
      </c>
      <c r="G286" t="s">
        <v>9534</v>
      </c>
      <c r="H286" t="s">
        <v>9535</v>
      </c>
    </row>
    <row r="287" spans="1:8" x14ac:dyDescent="0.3">
      <c r="A287">
        <v>286</v>
      </c>
      <c r="B287" t="s">
        <v>287</v>
      </c>
      <c r="C287" t="s">
        <v>4849</v>
      </c>
      <c r="D287" t="s">
        <v>8914</v>
      </c>
      <c r="E287" t="s">
        <v>6231</v>
      </c>
      <c r="F287">
        <v>0</v>
      </c>
      <c r="G287" t="s">
        <v>10468</v>
      </c>
      <c r="H287" t="s">
        <v>9535</v>
      </c>
    </row>
    <row r="288" spans="1:8" x14ac:dyDescent="0.3">
      <c r="A288">
        <v>287</v>
      </c>
      <c r="B288" t="s">
        <v>288</v>
      </c>
      <c r="C288" t="s">
        <v>4850</v>
      </c>
      <c r="D288" t="s">
        <v>8900</v>
      </c>
      <c r="E288" t="s">
        <v>9514</v>
      </c>
      <c r="F288">
        <v>5</v>
      </c>
      <c r="G288" t="s">
        <v>9534</v>
      </c>
      <c r="H288" t="s">
        <v>9535</v>
      </c>
    </row>
    <row r="289" spans="1:8" x14ac:dyDescent="0.3">
      <c r="A289">
        <v>288</v>
      </c>
      <c r="B289" t="s">
        <v>289</v>
      </c>
      <c r="C289" t="s">
        <v>4851</v>
      </c>
      <c r="D289" t="s">
        <v>8915</v>
      </c>
      <c r="E289" t="s">
        <v>6231</v>
      </c>
      <c r="F289">
        <v>5</v>
      </c>
      <c r="G289" t="s">
        <v>9553</v>
      </c>
      <c r="H289" t="s">
        <v>9622</v>
      </c>
    </row>
    <row r="290" spans="1:8" x14ac:dyDescent="0.3">
      <c r="A290">
        <v>289</v>
      </c>
      <c r="B290" t="s">
        <v>290</v>
      </c>
      <c r="C290" t="s">
        <v>4851</v>
      </c>
      <c r="D290" t="s">
        <v>8916</v>
      </c>
      <c r="E290" t="s">
        <v>9514</v>
      </c>
      <c r="F290">
        <v>2</v>
      </c>
      <c r="G290" t="s">
        <v>9534</v>
      </c>
      <c r="H290" t="s">
        <v>9535</v>
      </c>
    </row>
    <row r="291" spans="1:8" x14ac:dyDescent="0.3">
      <c r="A291">
        <v>290</v>
      </c>
      <c r="B291" t="s">
        <v>291</v>
      </c>
      <c r="C291" t="s">
        <v>4852</v>
      </c>
      <c r="D291" t="s">
        <v>8917</v>
      </c>
      <c r="E291" t="s">
        <v>9517</v>
      </c>
      <c r="F291">
        <v>49</v>
      </c>
      <c r="G291" t="s">
        <v>10576</v>
      </c>
      <c r="H291" t="s">
        <v>9538</v>
      </c>
    </row>
    <row r="292" spans="1:8" x14ac:dyDescent="0.3">
      <c r="A292">
        <v>291</v>
      </c>
      <c r="B292" t="s">
        <v>292</v>
      </c>
      <c r="C292" t="s">
        <v>4853</v>
      </c>
      <c r="D292" t="s">
        <v>8917</v>
      </c>
      <c r="E292" t="s">
        <v>6231</v>
      </c>
      <c r="F292">
        <v>49</v>
      </c>
      <c r="G292" t="s">
        <v>10577</v>
      </c>
      <c r="H292" t="s">
        <v>9538</v>
      </c>
    </row>
    <row r="293" spans="1:8" x14ac:dyDescent="0.3">
      <c r="A293">
        <v>292</v>
      </c>
      <c r="B293" t="s">
        <v>293</v>
      </c>
      <c r="C293" t="s">
        <v>4854</v>
      </c>
      <c r="D293" t="s">
        <v>8917</v>
      </c>
      <c r="E293" t="s">
        <v>9512</v>
      </c>
      <c r="F293">
        <v>49</v>
      </c>
      <c r="G293" t="s">
        <v>10574</v>
      </c>
      <c r="H293" t="s">
        <v>9538</v>
      </c>
    </row>
    <row r="294" spans="1:8" x14ac:dyDescent="0.3">
      <c r="A294">
        <v>293</v>
      </c>
      <c r="B294" t="s">
        <v>294</v>
      </c>
      <c r="C294" t="s">
        <v>4855</v>
      </c>
      <c r="D294" t="s">
        <v>8917</v>
      </c>
      <c r="E294" t="s">
        <v>8404</v>
      </c>
      <c r="F294">
        <v>49</v>
      </c>
      <c r="G294" t="s">
        <v>10575</v>
      </c>
      <c r="H294" t="s">
        <v>9538</v>
      </c>
    </row>
    <row r="295" spans="1:8" x14ac:dyDescent="0.3">
      <c r="A295">
        <v>294</v>
      </c>
      <c r="B295" t="s">
        <v>295</v>
      </c>
      <c r="C295" t="s">
        <v>4856</v>
      </c>
      <c r="D295" t="s">
        <v>8918</v>
      </c>
      <c r="E295" t="s">
        <v>9512</v>
      </c>
      <c r="F295">
        <v>5</v>
      </c>
      <c r="G295" t="s">
        <v>9586</v>
      </c>
      <c r="H295" t="s">
        <v>9538</v>
      </c>
    </row>
    <row r="296" spans="1:8" x14ac:dyDescent="0.3">
      <c r="A296">
        <v>295</v>
      </c>
      <c r="B296" t="s">
        <v>296</v>
      </c>
      <c r="C296" t="s">
        <v>4856</v>
      </c>
      <c r="D296" t="s">
        <v>8849</v>
      </c>
      <c r="E296" t="s">
        <v>9512</v>
      </c>
      <c r="F296">
        <v>48</v>
      </c>
      <c r="G296" t="s">
        <v>9830</v>
      </c>
      <c r="H296" t="s">
        <v>9538</v>
      </c>
    </row>
    <row r="297" spans="1:8" x14ac:dyDescent="0.3">
      <c r="A297">
        <v>296</v>
      </c>
      <c r="B297" t="s">
        <v>297</v>
      </c>
      <c r="C297" t="s">
        <v>4856</v>
      </c>
      <c r="D297" t="s">
        <v>8919</v>
      </c>
      <c r="E297" t="s">
        <v>9512</v>
      </c>
      <c r="F297">
        <v>43</v>
      </c>
      <c r="G297" t="s">
        <v>9893</v>
      </c>
      <c r="H297" t="s">
        <v>9535</v>
      </c>
    </row>
    <row r="298" spans="1:8" x14ac:dyDescent="0.3">
      <c r="A298">
        <v>297</v>
      </c>
      <c r="B298" t="s">
        <v>298</v>
      </c>
      <c r="C298" t="s">
        <v>4856</v>
      </c>
      <c r="D298" t="s">
        <v>8791</v>
      </c>
      <c r="E298" t="s">
        <v>9512</v>
      </c>
      <c r="F298">
        <v>0</v>
      </c>
      <c r="G298" t="s">
        <v>9553</v>
      </c>
      <c r="H298" t="s">
        <v>9538</v>
      </c>
    </row>
    <row r="299" spans="1:8" x14ac:dyDescent="0.3">
      <c r="A299">
        <v>298</v>
      </c>
      <c r="B299" t="s">
        <v>299</v>
      </c>
      <c r="C299" t="s">
        <v>4856</v>
      </c>
      <c r="D299" t="s">
        <v>8920</v>
      </c>
      <c r="E299" t="s">
        <v>9512</v>
      </c>
      <c r="F299">
        <v>4</v>
      </c>
      <c r="G299" t="s">
        <v>9988</v>
      </c>
      <c r="H299" t="s">
        <v>9535</v>
      </c>
    </row>
    <row r="300" spans="1:8" x14ac:dyDescent="0.3">
      <c r="A300">
        <v>299</v>
      </c>
      <c r="B300" t="s">
        <v>300</v>
      </c>
      <c r="C300" t="s">
        <v>4856</v>
      </c>
      <c r="D300" t="s">
        <v>8921</v>
      </c>
      <c r="E300" t="s">
        <v>9512</v>
      </c>
      <c r="F300">
        <v>0</v>
      </c>
      <c r="G300" t="s">
        <v>10067</v>
      </c>
      <c r="H300" t="s">
        <v>9538</v>
      </c>
    </row>
    <row r="301" spans="1:8" x14ac:dyDescent="0.3">
      <c r="A301">
        <v>300</v>
      </c>
      <c r="B301" t="s">
        <v>301</v>
      </c>
      <c r="C301" t="s">
        <v>4856</v>
      </c>
      <c r="D301" t="s">
        <v>8760</v>
      </c>
      <c r="E301" t="s">
        <v>9512</v>
      </c>
      <c r="F301">
        <v>42</v>
      </c>
      <c r="G301" t="s">
        <v>9534</v>
      </c>
      <c r="H301" t="s">
        <v>9535</v>
      </c>
    </row>
    <row r="302" spans="1:8" x14ac:dyDescent="0.3">
      <c r="A302">
        <v>301</v>
      </c>
      <c r="B302" t="s">
        <v>302</v>
      </c>
      <c r="C302" t="s">
        <v>4856</v>
      </c>
      <c r="D302" t="s">
        <v>8922</v>
      </c>
      <c r="E302" t="s">
        <v>9512</v>
      </c>
      <c r="F302">
        <v>5</v>
      </c>
      <c r="G302" t="s">
        <v>10531</v>
      </c>
      <c r="H302" t="s">
        <v>9538</v>
      </c>
    </row>
    <row r="303" spans="1:8" x14ac:dyDescent="0.3">
      <c r="A303">
        <v>302</v>
      </c>
      <c r="B303" t="s">
        <v>303</v>
      </c>
      <c r="C303" t="s">
        <v>4856</v>
      </c>
      <c r="D303" t="s">
        <v>8902</v>
      </c>
      <c r="E303" t="s">
        <v>9512</v>
      </c>
      <c r="F303">
        <v>5</v>
      </c>
      <c r="G303" t="s">
        <v>10540</v>
      </c>
      <c r="H303" t="s">
        <v>9538</v>
      </c>
    </row>
    <row r="304" spans="1:8" x14ac:dyDescent="0.3">
      <c r="A304">
        <v>303</v>
      </c>
      <c r="B304" t="s">
        <v>304</v>
      </c>
      <c r="C304" t="s">
        <v>4856</v>
      </c>
      <c r="D304" t="s">
        <v>8923</v>
      </c>
      <c r="E304" t="s">
        <v>9512</v>
      </c>
      <c r="F304">
        <v>39</v>
      </c>
      <c r="G304" t="s">
        <v>10702</v>
      </c>
      <c r="H304" t="s">
        <v>9538</v>
      </c>
    </row>
    <row r="305" spans="1:8" x14ac:dyDescent="0.3">
      <c r="A305">
        <v>304</v>
      </c>
      <c r="B305" t="s">
        <v>305</v>
      </c>
      <c r="C305" t="s">
        <v>4856</v>
      </c>
      <c r="D305" t="s">
        <v>8860</v>
      </c>
      <c r="E305" t="s">
        <v>9512</v>
      </c>
      <c r="F305">
        <v>5</v>
      </c>
      <c r="G305" t="s">
        <v>10770</v>
      </c>
      <c r="H305" t="s">
        <v>9535</v>
      </c>
    </row>
    <row r="306" spans="1:8" x14ac:dyDescent="0.3">
      <c r="A306">
        <v>305</v>
      </c>
      <c r="B306" t="s">
        <v>306</v>
      </c>
      <c r="C306" t="s">
        <v>4856</v>
      </c>
      <c r="D306" t="s">
        <v>8895</v>
      </c>
      <c r="E306" t="s">
        <v>9512</v>
      </c>
      <c r="F306">
        <v>44</v>
      </c>
      <c r="G306" t="s">
        <v>11014</v>
      </c>
      <c r="H306" t="s">
        <v>9535</v>
      </c>
    </row>
    <row r="307" spans="1:8" x14ac:dyDescent="0.3">
      <c r="A307">
        <v>306</v>
      </c>
      <c r="B307" t="s">
        <v>307</v>
      </c>
      <c r="C307" t="s">
        <v>4856</v>
      </c>
      <c r="D307" t="s">
        <v>8924</v>
      </c>
      <c r="E307" t="s">
        <v>9512</v>
      </c>
      <c r="F307">
        <v>5</v>
      </c>
      <c r="G307" t="s">
        <v>9534</v>
      </c>
      <c r="H307" t="s">
        <v>9535</v>
      </c>
    </row>
    <row r="308" spans="1:8" x14ac:dyDescent="0.3">
      <c r="A308">
        <v>307</v>
      </c>
      <c r="B308" t="s">
        <v>308</v>
      </c>
      <c r="C308" t="s">
        <v>4856</v>
      </c>
      <c r="D308" t="s">
        <v>8869</v>
      </c>
      <c r="E308" t="s">
        <v>9512</v>
      </c>
      <c r="F308">
        <v>5</v>
      </c>
      <c r="G308" t="s">
        <v>11130</v>
      </c>
      <c r="H308" t="s">
        <v>9535</v>
      </c>
    </row>
    <row r="309" spans="1:8" x14ac:dyDescent="0.3">
      <c r="A309">
        <v>308</v>
      </c>
      <c r="B309" t="s">
        <v>309</v>
      </c>
      <c r="C309" t="s">
        <v>4856</v>
      </c>
      <c r="D309" t="s">
        <v>8925</v>
      </c>
      <c r="E309" t="s">
        <v>9512</v>
      </c>
      <c r="F309">
        <v>43</v>
      </c>
      <c r="G309" t="s">
        <v>9534</v>
      </c>
      <c r="H309" t="s">
        <v>9535</v>
      </c>
    </row>
    <row r="310" spans="1:8" x14ac:dyDescent="0.3">
      <c r="A310">
        <v>309</v>
      </c>
      <c r="B310" t="s">
        <v>310</v>
      </c>
      <c r="C310" t="s">
        <v>4857</v>
      </c>
      <c r="D310" t="s">
        <v>8846</v>
      </c>
      <c r="E310" t="s">
        <v>9512</v>
      </c>
      <c r="F310">
        <v>0</v>
      </c>
      <c r="G310" t="s">
        <v>9534</v>
      </c>
      <c r="H310" t="s">
        <v>9535</v>
      </c>
    </row>
    <row r="311" spans="1:8" x14ac:dyDescent="0.3">
      <c r="A311">
        <v>310</v>
      </c>
      <c r="B311" t="s">
        <v>311</v>
      </c>
      <c r="C311" t="s">
        <v>4858</v>
      </c>
      <c r="D311" t="s">
        <v>8926</v>
      </c>
      <c r="E311" t="s">
        <v>9512</v>
      </c>
      <c r="F311">
        <v>39</v>
      </c>
      <c r="G311" t="s">
        <v>9534</v>
      </c>
      <c r="H311" t="s">
        <v>9535</v>
      </c>
    </row>
    <row r="312" spans="1:8" x14ac:dyDescent="0.3">
      <c r="A312">
        <v>311</v>
      </c>
      <c r="B312" t="s">
        <v>312</v>
      </c>
      <c r="C312" t="s">
        <v>4859</v>
      </c>
      <c r="D312" t="s">
        <v>8927</v>
      </c>
      <c r="E312" t="s">
        <v>9512</v>
      </c>
      <c r="F312">
        <v>48</v>
      </c>
      <c r="G312" t="s">
        <v>9534</v>
      </c>
      <c r="H312" t="s">
        <v>9535</v>
      </c>
    </row>
    <row r="313" spans="1:8" x14ac:dyDescent="0.3">
      <c r="A313">
        <v>312</v>
      </c>
      <c r="B313" t="s">
        <v>313</v>
      </c>
      <c r="C313" t="s">
        <v>4860</v>
      </c>
      <c r="D313" t="s">
        <v>8924</v>
      </c>
      <c r="E313" t="s">
        <v>8404</v>
      </c>
      <c r="F313">
        <v>4</v>
      </c>
      <c r="G313" t="s">
        <v>9534</v>
      </c>
      <c r="H313" t="s">
        <v>9535</v>
      </c>
    </row>
    <row r="314" spans="1:8" x14ac:dyDescent="0.3">
      <c r="A314">
        <v>313</v>
      </c>
      <c r="B314" t="s">
        <v>314</v>
      </c>
      <c r="C314" t="s">
        <v>4861</v>
      </c>
      <c r="D314" t="s">
        <v>8798</v>
      </c>
      <c r="E314" t="s">
        <v>9514</v>
      </c>
      <c r="F314">
        <v>47</v>
      </c>
      <c r="G314" t="s">
        <v>10133</v>
      </c>
      <c r="H314" t="s">
        <v>9538</v>
      </c>
    </row>
    <row r="315" spans="1:8" x14ac:dyDescent="0.3">
      <c r="A315">
        <v>314</v>
      </c>
      <c r="B315" t="s">
        <v>315</v>
      </c>
      <c r="C315" t="s">
        <v>4862</v>
      </c>
      <c r="D315" t="s">
        <v>8913</v>
      </c>
      <c r="E315" t="s">
        <v>8404</v>
      </c>
      <c r="F315">
        <v>36</v>
      </c>
      <c r="G315" t="s">
        <v>9553</v>
      </c>
      <c r="H315" t="s">
        <v>9538</v>
      </c>
    </row>
    <row r="316" spans="1:8" x14ac:dyDescent="0.3">
      <c r="A316">
        <v>315</v>
      </c>
      <c r="B316" t="s">
        <v>316</v>
      </c>
      <c r="C316" t="s">
        <v>4863</v>
      </c>
      <c r="D316" t="s">
        <v>8913</v>
      </c>
      <c r="E316" t="s">
        <v>6231</v>
      </c>
      <c r="F316">
        <v>38</v>
      </c>
      <c r="G316" t="s">
        <v>10214</v>
      </c>
      <c r="H316" t="s">
        <v>9538</v>
      </c>
    </row>
    <row r="317" spans="1:8" x14ac:dyDescent="0.3">
      <c r="A317">
        <v>316</v>
      </c>
      <c r="B317" t="s">
        <v>317</v>
      </c>
      <c r="C317" t="s">
        <v>4864</v>
      </c>
      <c r="D317" t="s">
        <v>8913</v>
      </c>
      <c r="E317" t="s">
        <v>9514</v>
      </c>
      <c r="F317">
        <v>43</v>
      </c>
      <c r="G317" t="s">
        <v>9553</v>
      </c>
      <c r="H317" t="s">
        <v>9538</v>
      </c>
    </row>
    <row r="318" spans="1:8" x14ac:dyDescent="0.3">
      <c r="A318">
        <v>317</v>
      </c>
      <c r="B318" t="s">
        <v>318</v>
      </c>
      <c r="C318" t="s">
        <v>4865</v>
      </c>
      <c r="D318" t="s">
        <v>8913</v>
      </c>
      <c r="E318" t="s">
        <v>9522</v>
      </c>
      <c r="F318">
        <v>43</v>
      </c>
      <c r="G318" t="s">
        <v>9534</v>
      </c>
      <c r="H318" t="s">
        <v>9535</v>
      </c>
    </row>
    <row r="319" spans="1:8" x14ac:dyDescent="0.3">
      <c r="A319">
        <v>318</v>
      </c>
      <c r="B319" t="s">
        <v>319</v>
      </c>
      <c r="C319" t="s">
        <v>4866</v>
      </c>
      <c r="D319" t="s">
        <v>8928</v>
      </c>
      <c r="E319" t="s">
        <v>9512</v>
      </c>
      <c r="F319">
        <v>37</v>
      </c>
      <c r="G319" t="s">
        <v>9553</v>
      </c>
      <c r="H319" t="s">
        <v>9622</v>
      </c>
    </row>
    <row r="320" spans="1:8" x14ac:dyDescent="0.3">
      <c r="A320">
        <v>319</v>
      </c>
      <c r="B320" t="s">
        <v>320</v>
      </c>
      <c r="C320" t="s">
        <v>4867</v>
      </c>
      <c r="D320" t="s">
        <v>8870</v>
      </c>
      <c r="E320" t="s">
        <v>9512</v>
      </c>
      <c r="F320">
        <v>48</v>
      </c>
      <c r="G320" t="s">
        <v>11527</v>
      </c>
      <c r="H320" t="s">
        <v>9538</v>
      </c>
    </row>
    <row r="321" spans="1:8" x14ac:dyDescent="0.3">
      <c r="A321">
        <v>320</v>
      </c>
      <c r="B321" t="s">
        <v>321</v>
      </c>
      <c r="C321" t="s">
        <v>4868</v>
      </c>
      <c r="D321" t="s">
        <v>8874</v>
      </c>
      <c r="E321" t="s">
        <v>9514</v>
      </c>
      <c r="F321">
        <v>4</v>
      </c>
      <c r="G321" t="s">
        <v>9553</v>
      </c>
      <c r="H321" t="s">
        <v>9538</v>
      </c>
    </row>
    <row r="322" spans="1:8" x14ac:dyDescent="0.3">
      <c r="A322">
        <v>321</v>
      </c>
      <c r="B322" t="s">
        <v>322</v>
      </c>
      <c r="C322" t="s">
        <v>4868</v>
      </c>
      <c r="D322" t="s">
        <v>8929</v>
      </c>
      <c r="E322" t="s">
        <v>9514</v>
      </c>
      <c r="F322">
        <v>5</v>
      </c>
      <c r="G322" t="s">
        <v>9722</v>
      </c>
      <c r="H322" t="s">
        <v>9538</v>
      </c>
    </row>
    <row r="323" spans="1:8" x14ac:dyDescent="0.3">
      <c r="A323">
        <v>322</v>
      </c>
      <c r="B323" t="s">
        <v>323</v>
      </c>
      <c r="C323" t="s">
        <v>4869</v>
      </c>
      <c r="D323" t="s">
        <v>8930</v>
      </c>
      <c r="E323" t="s">
        <v>9514</v>
      </c>
      <c r="F323">
        <v>45</v>
      </c>
      <c r="G323" t="s">
        <v>9650</v>
      </c>
      <c r="H323" t="s">
        <v>9538</v>
      </c>
    </row>
    <row r="324" spans="1:8" x14ac:dyDescent="0.3">
      <c r="A324">
        <v>323</v>
      </c>
      <c r="B324" t="s">
        <v>324</v>
      </c>
      <c r="C324" t="s">
        <v>4870</v>
      </c>
      <c r="D324" t="s">
        <v>8833</v>
      </c>
      <c r="E324" t="s">
        <v>6231</v>
      </c>
      <c r="F324">
        <v>36</v>
      </c>
      <c r="G324" t="s">
        <v>9553</v>
      </c>
      <c r="H324" t="s">
        <v>9538</v>
      </c>
    </row>
    <row r="325" spans="1:8" x14ac:dyDescent="0.3">
      <c r="A325">
        <v>324</v>
      </c>
      <c r="B325" t="s">
        <v>325</v>
      </c>
      <c r="C325" t="s">
        <v>4871</v>
      </c>
      <c r="D325" t="s">
        <v>8833</v>
      </c>
      <c r="E325" t="s">
        <v>6231</v>
      </c>
      <c r="F325">
        <v>38</v>
      </c>
      <c r="G325" t="s">
        <v>9553</v>
      </c>
      <c r="H325" t="s">
        <v>9538</v>
      </c>
    </row>
    <row r="326" spans="1:8" x14ac:dyDescent="0.3">
      <c r="A326">
        <v>325</v>
      </c>
      <c r="B326" t="s">
        <v>326</v>
      </c>
      <c r="C326" t="s">
        <v>4872</v>
      </c>
      <c r="D326" t="s">
        <v>8833</v>
      </c>
      <c r="E326" t="s">
        <v>9514</v>
      </c>
      <c r="F326">
        <v>38</v>
      </c>
      <c r="G326" t="s">
        <v>9553</v>
      </c>
      <c r="H326" t="s">
        <v>9538</v>
      </c>
    </row>
    <row r="327" spans="1:8" x14ac:dyDescent="0.3">
      <c r="A327">
        <v>326</v>
      </c>
      <c r="B327" t="s">
        <v>327</v>
      </c>
      <c r="C327" t="s">
        <v>4873</v>
      </c>
      <c r="D327" t="s">
        <v>8770</v>
      </c>
      <c r="E327" t="s">
        <v>9514</v>
      </c>
      <c r="F327">
        <v>33</v>
      </c>
      <c r="G327" t="s">
        <v>11399</v>
      </c>
      <c r="H327" t="s">
        <v>9622</v>
      </c>
    </row>
    <row r="328" spans="1:8" x14ac:dyDescent="0.3">
      <c r="A328">
        <v>327</v>
      </c>
      <c r="B328" t="s">
        <v>328</v>
      </c>
      <c r="C328" t="s">
        <v>4874</v>
      </c>
      <c r="D328" t="s">
        <v>8842</v>
      </c>
      <c r="E328" t="s">
        <v>9514</v>
      </c>
      <c r="F328">
        <v>47</v>
      </c>
      <c r="G328" t="s">
        <v>9553</v>
      </c>
      <c r="H328" t="s">
        <v>9535</v>
      </c>
    </row>
    <row r="329" spans="1:8" x14ac:dyDescent="0.3">
      <c r="A329">
        <v>328</v>
      </c>
      <c r="B329" t="s">
        <v>329</v>
      </c>
      <c r="C329" t="s">
        <v>4875</v>
      </c>
      <c r="D329" t="s">
        <v>8862</v>
      </c>
      <c r="E329" t="s">
        <v>9514</v>
      </c>
      <c r="F329">
        <v>0</v>
      </c>
      <c r="G329" t="s">
        <v>9534</v>
      </c>
      <c r="H329" t="s">
        <v>9535</v>
      </c>
    </row>
    <row r="330" spans="1:8" x14ac:dyDescent="0.3">
      <c r="A330">
        <v>329</v>
      </c>
      <c r="B330" t="s">
        <v>330</v>
      </c>
      <c r="C330" t="s">
        <v>4875</v>
      </c>
      <c r="D330" t="s">
        <v>8931</v>
      </c>
      <c r="E330" t="s">
        <v>9514</v>
      </c>
      <c r="F330">
        <v>46</v>
      </c>
      <c r="G330" t="s">
        <v>10440</v>
      </c>
      <c r="H330" t="s">
        <v>9538</v>
      </c>
    </row>
    <row r="331" spans="1:8" x14ac:dyDescent="0.3">
      <c r="A331">
        <v>330</v>
      </c>
      <c r="B331" t="s">
        <v>331</v>
      </c>
      <c r="C331" t="s">
        <v>4875</v>
      </c>
      <c r="D331" t="s">
        <v>8932</v>
      </c>
      <c r="E331" t="s">
        <v>9514</v>
      </c>
      <c r="F331">
        <v>5</v>
      </c>
      <c r="G331" t="s">
        <v>11550</v>
      </c>
      <c r="H331" t="s">
        <v>9622</v>
      </c>
    </row>
    <row r="332" spans="1:8" x14ac:dyDescent="0.3">
      <c r="A332">
        <v>331</v>
      </c>
      <c r="B332" t="s">
        <v>332</v>
      </c>
      <c r="C332" t="s">
        <v>4876</v>
      </c>
      <c r="D332" t="s">
        <v>8884</v>
      </c>
      <c r="E332" t="s">
        <v>9512</v>
      </c>
      <c r="F332">
        <v>42</v>
      </c>
      <c r="G332" t="s">
        <v>9534</v>
      </c>
      <c r="H332" t="s">
        <v>9535</v>
      </c>
    </row>
    <row r="333" spans="1:8" x14ac:dyDescent="0.3">
      <c r="A333">
        <v>335</v>
      </c>
      <c r="B333" t="s">
        <v>336</v>
      </c>
      <c r="C333" t="s">
        <v>4877</v>
      </c>
      <c r="D333" t="s">
        <v>8828</v>
      </c>
      <c r="E333" t="s">
        <v>9514</v>
      </c>
      <c r="F333">
        <v>38</v>
      </c>
      <c r="G333" t="s">
        <v>9553</v>
      </c>
      <c r="H333" t="s">
        <v>9538</v>
      </c>
    </row>
    <row r="334" spans="1:8" x14ac:dyDescent="0.3">
      <c r="A334">
        <v>332</v>
      </c>
      <c r="B334" t="s">
        <v>333</v>
      </c>
      <c r="C334" t="s">
        <v>4877</v>
      </c>
      <c r="D334" t="s">
        <v>8867</v>
      </c>
      <c r="E334" t="s">
        <v>9514</v>
      </c>
      <c r="F334">
        <v>5</v>
      </c>
      <c r="G334" t="s">
        <v>10755</v>
      </c>
      <c r="H334" t="s">
        <v>9622</v>
      </c>
    </row>
    <row r="335" spans="1:8" x14ac:dyDescent="0.3">
      <c r="A335">
        <v>333</v>
      </c>
      <c r="B335" t="s">
        <v>334</v>
      </c>
      <c r="C335" t="s">
        <v>4877</v>
      </c>
      <c r="D335" t="s">
        <v>8906</v>
      </c>
      <c r="E335" t="s">
        <v>9514</v>
      </c>
      <c r="F335">
        <v>49</v>
      </c>
      <c r="G335" t="s">
        <v>10765</v>
      </c>
      <c r="H335" t="s">
        <v>9622</v>
      </c>
    </row>
    <row r="336" spans="1:8" x14ac:dyDescent="0.3">
      <c r="A336">
        <v>334</v>
      </c>
      <c r="B336" t="s">
        <v>335</v>
      </c>
      <c r="C336" t="s">
        <v>4877</v>
      </c>
      <c r="D336" t="s">
        <v>8860</v>
      </c>
      <c r="E336" t="s">
        <v>9514</v>
      </c>
      <c r="F336">
        <v>4</v>
      </c>
      <c r="G336" t="s">
        <v>11203</v>
      </c>
      <c r="H336" t="s">
        <v>9535</v>
      </c>
    </row>
    <row r="337" spans="1:8" x14ac:dyDescent="0.3">
      <c r="A337">
        <v>336</v>
      </c>
      <c r="B337" t="s">
        <v>337</v>
      </c>
      <c r="C337" t="s">
        <v>4877</v>
      </c>
      <c r="D337" t="s">
        <v>8933</v>
      </c>
      <c r="E337" t="s">
        <v>9514</v>
      </c>
      <c r="F337">
        <v>4</v>
      </c>
      <c r="G337" t="s">
        <v>11352</v>
      </c>
      <c r="H337" t="s">
        <v>9535</v>
      </c>
    </row>
    <row r="338" spans="1:8" x14ac:dyDescent="0.3">
      <c r="A338">
        <v>337</v>
      </c>
      <c r="B338" t="s">
        <v>338</v>
      </c>
      <c r="C338" t="s">
        <v>4877</v>
      </c>
      <c r="D338" t="s">
        <v>8928</v>
      </c>
      <c r="E338" t="s">
        <v>9514</v>
      </c>
      <c r="F338">
        <v>46</v>
      </c>
      <c r="G338" t="s">
        <v>9534</v>
      </c>
      <c r="H338" t="s">
        <v>9535</v>
      </c>
    </row>
    <row r="339" spans="1:8" x14ac:dyDescent="0.3">
      <c r="A339">
        <v>338</v>
      </c>
      <c r="B339" t="s">
        <v>339</v>
      </c>
      <c r="C339" t="s">
        <v>4877</v>
      </c>
      <c r="D339" t="s">
        <v>8934</v>
      </c>
      <c r="E339" t="s">
        <v>9514</v>
      </c>
      <c r="F339">
        <v>45</v>
      </c>
      <c r="G339" t="s">
        <v>9534</v>
      </c>
      <c r="H339" t="s">
        <v>9535</v>
      </c>
    </row>
    <row r="340" spans="1:8" x14ac:dyDescent="0.3">
      <c r="A340">
        <v>339</v>
      </c>
      <c r="B340" t="s">
        <v>340</v>
      </c>
      <c r="C340" t="s">
        <v>4878</v>
      </c>
      <c r="D340" t="s">
        <v>8847</v>
      </c>
      <c r="E340" t="s">
        <v>9514</v>
      </c>
      <c r="F340">
        <v>44</v>
      </c>
      <c r="G340" t="s">
        <v>9553</v>
      </c>
      <c r="H340" t="s">
        <v>9622</v>
      </c>
    </row>
    <row r="341" spans="1:8" x14ac:dyDescent="0.3">
      <c r="A341">
        <v>340</v>
      </c>
      <c r="B341" t="s">
        <v>341</v>
      </c>
      <c r="C341" t="s">
        <v>4879</v>
      </c>
      <c r="D341" t="s">
        <v>8935</v>
      </c>
      <c r="E341" t="s">
        <v>9514</v>
      </c>
      <c r="F341">
        <v>43</v>
      </c>
      <c r="G341" t="s">
        <v>10514</v>
      </c>
      <c r="H341" t="s">
        <v>9535</v>
      </c>
    </row>
    <row r="342" spans="1:8" x14ac:dyDescent="0.3">
      <c r="A342">
        <v>341</v>
      </c>
      <c r="B342" t="s">
        <v>342</v>
      </c>
      <c r="C342" t="s">
        <v>4880</v>
      </c>
      <c r="D342" t="s">
        <v>8936</v>
      </c>
      <c r="E342" t="s">
        <v>9514</v>
      </c>
      <c r="F342">
        <v>4</v>
      </c>
      <c r="G342" t="s">
        <v>9534</v>
      </c>
      <c r="H342" t="s">
        <v>9535</v>
      </c>
    </row>
    <row r="343" spans="1:8" x14ac:dyDescent="0.3">
      <c r="A343">
        <v>342</v>
      </c>
      <c r="B343" t="s">
        <v>343</v>
      </c>
      <c r="C343" t="s">
        <v>4881</v>
      </c>
      <c r="D343" t="s">
        <v>8846</v>
      </c>
      <c r="E343" t="s">
        <v>6130</v>
      </c>
      <c r="F343">
        <v>0</v>
      </c>
      <c r="G343" t="s">
        <v>9534</v>
      </c>
      <c r="H343" t="s">
        <v>9535</v>
      </c>
    </row>
    <row r="344" spans="1:8" x14ac:dyDescent="0.3">
      <c r="A344">
        <v>343</v>
      </c>
      <c r="B344" t="s">
        <v>344</v>
      </c>
      <c r="C344" t="s">
        <v>4882</v>
      </c>
      <c r="D344" t="s">
        <v>8906</v>
      </c>
      <c r="E344" t="s">
        <v>9518</v>
      </c>
      <c r="F344">
        <v>43</v>
      </c>
      <c r="G344" t="s">
        <v>10751</v>
      </c>
      <c r="H344" t="s">
        <v>9538</v>
      </c>
    </row>
    <row r="345" spans="1:8" x14ac:dyDescent="0.3">
      <c r="A345">
        <v>344</v>
      </c>
      <c r="B345" t="s">
        <v>345</v>
      </c>
      <c r="C345" t="s">
        <v>4883</v>
      </c>
      <c r="D345" t="s">
        <v>8937</v>
      </c>
      <c r="E345" t="s">
        <v>9514</v>
      </c>
      <c r="F345">
        <v>4</v>
      </c>
      <c r="G345" t="s">
        <v>9534</v>
      </c>
      <c r="H345" t="s">
        <v>9535</v>
      </c>
    </row>
    <row r="346" spans="1:8" x14ac:dyDescent="0.3">
      <c r="A346">
        <v>346</v>
      </c>
      <c r="B346" t="s">
        <v>347</v>
      </c>
      <c r="C346" t="s">
        <v>4884</v>
      </c>
      <c r="D346" t="s">
        <v>8890</v>
      </c>
      <c r="E346" t="s">
        <v>8404</v>
      </c>
      <c r="F346">
        <v>5</v>
      </c>
      <c r="G346" t="s">
        <v>9827</v>
      </c>
      <c r="H346" t="s">
        <v>9538</v>
      </c>
    </row>
    <row r="347" spans="1:8" x14ac:dyDescent="0.3">
      <c r="A347">
        <v>345</v>
      </c>
      <c r="B347" t="s">
        <v>346</v>
      </c>
      <c r="C347" t="s">
        <v>4884</v>
      </c>
      <c r="D347" t="s">
        <v>8849</v>
      </c>
      <c r="E347" t="s">
        <v>8404</v>
      </c>
      <c r="F347">
        <v>48</v>
      </c>
      <c r="G347" t="s">
        <v>9534</v>
      </c>
      <c r="H347" t="s">
        <v>9535</v>
      </c>
    </row>
    <row r="348" spans="1:8" x14ac:dyDescent="0.3">
      <c r="A348">
        <v>347</v>
      </c>
      <c r="B348" t="s">
        <v>348</v>
      </c>
      <c r="C348" t="s">
        <v>4884</v>
      </c>
      <c r="D348" t="s">
        <v>8811</v>
      </c>
      <c r="E348" t="s">
        <v>8404</v>
      </c>
      <c r="F348">
        <v>37</v>
      </c>
      <c r="G348" t="s">
        <v>9553</v>
      </c>
      <c r="H348" t="s">
        <v>9538</v>
      </c>
    </row>
    <row r="349" spans="1:8" x14ac:dyDescent="0.3">
      <c r="A349">
        <v>348</v>
      </c>
      <c r="B349" t="s">
        <v>349</v>
      </c>
      <c r="C349" t="s">
        <v>4884</v>
      </c>
      <c r="D349" t="s">
        <v>8870</v>
      </c>
      <c r="E349" t="s">
        <v>8404</v>
      </c>
      <c r="F349">
        <v>48</v>
      </c>
      <c r="G349" t="s">
        <v>11529</v>
      </c>
      <c r="H349" t="s">
        <v>9538</v>
      </c>
    </row>
    <row r="350" spans="1:8" x14ac:dyDescent="0.3">
      <c r="A350">
        <v>349</v>
      </c>
      <c r="B350" t="s">
        <v>350</v>
      </c>
      <c r="C350" t="s">
        <v>4885</v>
      </c>
      <c r="D350" t="s">
        <v>8851</v>
      </c>
      <c r="E350" t="s">
        <v>8404</v>
      </c>
      <c r="F350">
        <v>0</v>
      </c>
      <c r="G350" t="s">
        <v>9553</v>
      </c>
      <c r="H350" t="s">
        <v>9538</v>
      </c>
    </row>
    <row r="351" spans="1:8" x14ac:dyDescent="0.3">
      <c r="A351">
        <v>350</v>
      </c>
      <c r="B351" t="s">
        <v>351</v>
      </c>
      <c r="C351" t="s">
        <v>4886</v>
      </c>
      <c r="D351" t="s">
        <v>8893</v>
      </c>
      <c r="E351" t="s">
        <v>9514</v>
      </c>
      <c r="F351">
        <v>37</v>
      </c>
      <c r="G351" t="s">
        <v>10589</v>
      </c>
      <c r="H351" t="s">
        <v>9535</v>
      </c>
    </row>
    <row r="352" spans="1:8" x14ac:dyDescent="0.3">
      <c r="A352">
        <v>351</v>
      </c>
      <c r="B352" t="s">
        <v>352</v>
      </c>
      <c r="C352" t="s">
        <v>4887</v>
      </c>
      <c r="D352" t="s">
        <v>8938</v>
      </c>
      <c r="E352" t="s">
        <v>9517</v>
      </c>
      <c r="F352">
        <v>4</v>
      </c>
      <c r="G352" t="s">
        <v>9534</v>
      </c>
      <c r="H352" t="s">
        <v>9535</v>
      </c>
    </row>
    <row r="353" spans="1:8" x14ac:dyDescent="0.3">
      <c r="A353">
        <v>352</v>
      </c>
      <c r="B353" t="s">
        <v>353</v>
      </c>
      <c r="C353" t="s">
        <v>4888</v>
      </c>
      <c r="D353" t="s">
        <v>8939</v>
      </c>
      <c r="E353" t="s">
        <v>9514</v>
      </c>
      <c r="F353">
        <v>43</v>
      </c>
      <c r="G353" t="s">
        <v>9534</v>
      </c>
      <c r="H353" t="s">
        <v>9535</v>
      </c>
    </row>
    <row r="354" spans="1:8" x14ac:dyDescent="0.3">
      <c r="A354">
        <v>353</v>
      </c>
      <c r="B354" t="s">
        <v>354</v>
      </c>
      <c r="C354" t="s">
        <v>4889</v>
      </c>
      <c r="D354" t="s">
        <v>8907</v>
      </c>
      <c r="E354" t="s">
        <v>6136</v>
      </c>
      <c r="F354">
        <v>0</v>
      </c>
      <c r="G354" t="s">
        <v>11082</v>
      </c>
      <c r="H354" t="s">
        <v>9538</v>
      </c>
    </row>
    <row r="355" spans="1:8" x14ac:dyDescent="0.3">
      <c r="A355">
        <v>354</v>
      </c>
      <c r="B355" t="s">
        <v>355</v>
      </c>
      <c r="C355" t="s">
        <v>4890</v>
      </c>
      <c r="D355" t="s">
        <v>8940</v>
      </c>
      <c r="E355" t="s">
        <v>9512</v>
      </c>
      <c r="F355">
        <v>43</v>
      </c>
      <c r="G355" t="s">
        <v>9553</v>
      </c>
      <c r="H355" t="s">
        <v>9535</v>
      </c>
    </row>
    <row r="356" spans="1:8" x14ac:dyDescent="0.3">
      <c r="A356">
        <v>355</v>
      </c>
      <c r="B356" t="s">
        <v>356</v>
      </c>
      <c r="C356" t="s">
        <v>4891</v>
      </c>
      <c r="D356" t="s">
        <v>8938</v>
      </c>
      <c r="E356" t="s">
        <v>6231</v>
      </c>
      <c r="F356">
        <v>44</v>
      </c>
      <c r="G356" t="s">
        <v>9534</v>
      </c>
      <c r="H356" t="s">
        <v>9535</v>
      </c>
    </row>
    <row r="357" spans="1:8" x14ac:dyDescent="0.3">
      <c r="A357">
        <v>356</v>
      </c>
      <c r="B357" t="s">
        <v>357</v>
      </c>
      <c r="C357" t="s">
        <v>4892</v>
      </c>
      <c r="D357" t="s">
        <v>8938</v>
      </c>
      <c r="E357" t="s">
        <v>9517</v>
      </c>
      <c r="F357">
        <v>41</v>
      </c>
      <c r="G357" t="s">
        <v>9534</v>
      </c>
      <c r="H357" t="s">
        <v>9535</v>
      </c>
    </row>
    <row r="358" spans="1:8" x14ac:dyDescent="0.3">
      <c r="A358">
        <v>357</v>
      </c>
      <c r="B358" t="s">
        <v>358</v>
      </c>
      <c r="C358" t="s">
        <v>4893</v>
      </c>
      <c r="D358" t="s">
        <v>8938</v>
      </c>
      <c r="E358" t="s">
        <v>9512</v>
      </c>
      <c r="F358">
        <v>39</v>
      </c>
      <c r="G358" t="s">
        <v>9534</v>
      </c>
      <c r="H358" t="s">
        <v>9535</v>
      </c>
    </row>
    <row r="359" spans="1:8" x14ac:dyDescent="0.3">
      <c r="A359">
        <v>358</v>
      </c>
      <c r="B359" t="s">
        <v>359</v>
      </c>
      <c r="C359" t="s">
        <v>4894</v>
      </c>
      <c r="D359" t="s">
        <v>8832</v>
      </c>
      <c r="E359" t="s">
        <v>9514</v>
      </c>
      <c r="F359">
        <v>32</v>
      </c>
      <c r="G359" t="s">
        <v>9553</v>
      </c>
      <c r="H359" t="s">
        <v>9538</v>
      </c>
    </row>
    <row r="360" spans="1:8" x14ac:dyDescent="0.3">
      <c r="A360">
        <v>359</v>
      </c>
      <c r="B360" t="s">
        <v>360</v>
      </c>
      <c r="C360" t="s">
        <v>4895</v>
      </c>
      <c r="D360" t="s">
        <v>8941</v>
      </c>
      <c r="E360" t="s">
        <v>9512</v>
      </c>
      <c r="F360">
        <v>5</v>
      </c>
      <c r="G360" t="s">
        <v>9776</v>
      </c>
      <c r="H360" t="s">
        <v>9535</v>
      </c>
    </row>
    <row r="361" spans="1:8" x14ac:dyDescent="0.3">
      <c r="A361">
        <v>360</v>
      </c>
      <c r="B361" t="s">
        <v>361</v>
      </c>
      <c r="C361" t="s">
        <v>4895</v>
      </c>
      <c r="D361" t="s">
        <v>8831</v>
      </c>
      <c r="E361" t="s">
        <v>9512</v>
      </c>
      <c r="F361">
        <v>46</v>
      </c>
      <c r="G361" t="s">
        <v>9534</v>
      </c>
      <c r="H361" t="s">
        <v>9535</v>
      </c>
    </row>
    <row r="362" spans="1:8" x14ac:dyDescent="0.3">
      <c r="A362">
        <v>361</v>
      </c>
      <c r="B362" t="s">
        <v>362</v>
      </c>
      <c r="C362" t="s">
        <v>4896</v>
      </c>
      <c r="D362" t="s">
        <v>8938</v>
      </c>
      <c r="E362" t="s">
        <v>9514</v>
      </c>
      <c r="F362">
        <v>44</v>
      </c>
      <c r="G362" t="s">
        <v>9534</v>
      </c>
      <c r="H362" t="s">
        <v>9535</v>
      </c>
    </row>
    <row r="363" spans="1:8" x14ac:dyDescent="0.3">
      <c r="A363">
        <v>362</v>
      </c>
      <c r="B363" t="s">
        <v>363</v>
      </c>
      <c r="C363" t="s">
        <v>4897</v>
      </c>
      <c r="D363" t="s">
        <v>8942</v>
      </c>
      <c r="E363" t="s">
        <v>9514</v>
      </c>
      <c r="F363">
        <v>0</v>
      </c>
      <c r="G363" t="s">
        <v>9534</v>
      </c>
      <c r="H363" t="s">
        <v>9535</v>
      </c>
    </row>
    <row r="364" spans="1:8" x14ac:dyDescent="0.3">
      <c r="A364">
        <v>363</v>
      </c>
      <c r="B364" t="s">
        <v>364</v>
      </c>
      <c r="C364" t="s">
        <v>4898</v>
      </c>
      <c r="D364" t="s">
        <v>8860</v>
      </c>
      <c r="E364" t="s">
        <v>9518</v>
      </c>
      <c r="F364">
        <v>5</v>
      </c>
      <c r="G364" t="s">
        <v>10771</v>
      </c>
      <c r="H364" t="s">
        <v>9535</v>
      </c>
    </row>
    <row r="365" spans="1:8" x14ac:dyDescent="0.3">
      <c r="A365">
        <v>364</v>
      </c>
      <c r="B365" t="s">
        <v>365</v>
      </c>
      <c r="C365" t="s">
        <v>4899</v>
      </c>
      <c r="D365" t="s">
        <v>8838</v>
      </c>
      <c r="E365" t="s">
        <v>9514</v>
      </c>
      <c r="F365">
        <v>44</v>
      </c>
      <c r="G365" t="s">
        <v>9553</v>
      </c>
      <c r="H365" t="s">
        <v>9622</v>
      </c>
    </row>
    <row r="366" spans="1:8" x14ac:dyDescent="0.3">
      <c r="A366">
        <v>365</v>
      </c>
      <c r="B366" t="s">
        <v>366</v>
      </c>
      <c r="C366" t="s">
        <v>4900</v>
      </c>
      <c r="D366" t="s">
        <v>8846</v>
      </c>
      <c r="E366" t="s">
        <v>6231</v>
      </c>
      <c r="F366">
        <v>0</v>
      </c>
      <c r="G366" t="s">
        <v>9534</v>
      </c>
      <c r="H366" t="s">
        <v>9535</v>
      </c>
    </row>
    <row r="367" spans="1:8" x14ac:dyDescent="0.3">
      <c r="A367">
        <v>366</v>
      </c>
      <c r="B367" t="s">
        <v>367</v>
      </c>
      <c r="C367" t="s">
        <v>4901</v>
      </c>
      <c r="D367" t="s">
        <v>8943</v>
      </c>
      <c r="E367" t="s">
        <v>9514</v>
      </c>
      <c r="F367">
        <v>3</v>
      </c>
      <c r="G367" t="s">
        <v>10497</v>
      </c>
      <c r="H367" t="s">
        <v>9538</v>
      </c>
    </row>
    <row r="368" spans="1:8" x14ac:dyDescent="0.3">
      <c r="A368">
        <v>367</v>
      </c>
      <c r="B368" t="s">
        <v>368</v>
      </c>
      <c r="C368" t="s">
        <v>4902</v>
      </c>
      <c r="D368" t="s">
        <v>8944</v>
      </c>
      <c r="E368" t="s">
        <v>9514</v>
      </c>
      <c r="F368">
        <v>0</v>
      </c>
      <c r="G368" t="s">
        <v>9534</v>
      </c>
      <c r="H368" t="s">
        <v>9535</v>
      </c>
    </row>
    <row r="369" spans="1:8" x14ac:dyDescent="0.3">
      <c r="A369">
        <v>368</v>
      </c>
      <c r="B369" t="s">
        <v>369</v>
      </c>
      <c r="C369" t="s">
        <v>4903</v>
      </c>
      <c r="D369" t="s">
        <v>8945</v>
      </c>
      <c r="E369" t="s">
        <v>9525</v>
      </c>
      <c r="F369">
        <v>43</v>
      </c>
      <c r="G369" t="s">
        <v>9534</v>
      </c>
      <c r="H369" t="s">
        <v>9535</v>
      </c>
    </row>
    <row r="370" spans="1:8" x14ac:dyDescent="0.3">
      <c r="A370">
        <v>369</v>
      </c>
      <c r="B370" t="s">
        <v>370</v>
      </c>
      <c r="C370" t="s">
        <v>4904</v>
      </c>
      <c r="D370" t="s">
        <v>8945</v>
      </c>
      <c r="E370" t="s">
        <v>9514</v>
      </c>
      <c r="F370">
        <v>42</v>
      </c>
      <c r="G370" t="s">
        <v>9534</v>
      </c>
      <c r="H370" t="s">
        <v>9535</v>
      </c>
    </row>
    <row r="371" spans="1:8" x14ac:dyDescent="0.3">
      <c r="A371">
        <v>370</v>
      </c>
      <c r="B371" t="s">
        <v>371</v>
      </c>
      <c r="C371" t="s">
        <v>4905</v>
      </c>
      <c r="D371" t="s">
        <v>8945</v>
      </c>
      <c r="E371" t="s">
        <v>9518</v>
      </c>
      <c r="F371">
        <v>36</v>
      </c>
      <c r="G371" t="s">
        <v>9534</v>
      </c>
      <c r="H371" t="s">
        <v>9535</v>
      </c>
    </row>
    <row r="372" spans="1:8" x14ac:dyDescent="0.3">
      <c r="A372">
        <v>371</v>
      </c>
      <c r="B372" t="s">
        <v>372</v>
      </c>
      <c r="C372" t="s">
        <v>4906</v>
      </c>
      <c r="D372" t="s">
        <v>8945</v>
      </c>
      <c r="E372" t="s">
        <v>8404</v>
      </c>
      <c r="F372">
        <v>35</v>
      </c>
      <c r="G372" t="s">
        <v>9534</v>
      </c>
      <c r="H372" t="s">
        <v>9535</v>
      </c>
    </row>
    <row r="373" spans="1:8" x14ac:dyDescent="0.3">
      <c r="A373">
        <v>372</v>
      </c>
      <c r="B373" t="s">
        <v>373</v>
      </c>
      <c r="C373" t="s">
        <v>4907</v>
      </c>
      <c r="D373" t="s">
        <v>8945</v>
      </c>
      <c r="E373" t="s">
        <v>9522</v>
      </c>
      <c r="F373">
        <v>42</v>
      </c>
      <c r="G373" t="s">
        <v>9534</v>
      </c>
      <c r="H373" t="s">
        <v>9535</v>
      </c>
    </row>
    <row r="374" spans="1:8" x14ac:dyDescent="0.3">
      <c r="A374">
        <v>373</v>
      </c>
      <c r="B374" t="s">
        <v>374</v>
      </c>
      <c r="C374" t="s">
        <v>4908</v>
      </c>
      <c r="D374" t="s">
        <v>8945</v>
      </c>
      <c r="E374" t="s">
        <v>6231</v>
      </c>
      <c r="F374">
        <v>46</v>
      </c>
      <c r="G374" t="s">
        <v>10150</v>
      </c>
      <c r="H374" t="s">
        <v>9535</v>
      </c>
    </row>
    <row r="375" spans="1:8" x14ac:dyDescent="0.3">
      <c r="A375">
        <v>374</v>
      </c>
      <c r="B375" t="s">
        <v>375</v>
      </c>
      <c r="C375" t="s">
        <v>4909</v>
      </c>
      <c r="D375" t="s">
        <v>8946</v>
      </c>
      <c r="E375" t="s">
        <v>9517</v>
      </c>
      <c r="F375">
        <v>47</v>
      </c>
      <c r="G375" t="s">
        <v>10261</v>
      </c>
      <c r="H375" t="s">
        <v>9538</v>
      </c>
    </row>
    <row r="376" spans="1:8" x14ac:dyDescent="0.3">
      <c r="A376">
        <v>375</v>
      </c>
      <c r="B376" t="s">
        <v>376</v>
      </c>
      <c r="C376" t="s">
        <v>4910</v>
      </c>
      <c r="D376" t="s">
        <v>8946</v>
      </c>
      <c r="E376" t="s">
        <v>6231</v>
      </c>
      <c r="F376">
        <v>46</v>
      </c>
      <c r="G376" t="s">
        <v>10259</v>
      </c>
      <c r="H376" t="s">
        <v>9538</v>
      </c>
    </row>
    <row r="377" spans="1:8" x14ac:dyDescent="0.3">
      <c r="A377">
        <v>376</v>
      </c>
      <c r="B377" t="s">
        <v>377</v>
      </c>
      <c r="C377" t="s">
        <v>4911</v>
      </c>
      <c r="D377" t="s">
        <v>8946</v>
      </c>
      <c r="E377" t="s">
        <v>9512</v>
      </c>
      <c r="F377">
        <v>47</v>
      </c>
      <c r="G377" t="s">
        <v>10263</v>
      </c>
      <c r="H377" t="s">
        <v>9538</v>
      </c>
    </row>
    <row r="378" spans="1:8" x14ac:dyDescent="0.3">
      <c r="A378">
        <v>377</v>
      </c>
      <c r="B378" t="s">
        <v>378</v>
      </c>
      <c r="C378" t="s">
        <v>4912</v>
      </c>
      <c r="D378" t="s">
        <v>8946</v>
      </c>
      <c r="E378" t="s">
        <v>8404</v>
      </c>
      <c r="F378">
        <v>46</v>
      </c>
      <c r="G378" t="s">
        <v>10262</v>
      </c>
      <c r="H378" t="s">
        <v>9538</v>
      </c>
    </row>
    <row r="379" spans="1:8" x14ac:dyDescent="0.3">
      <c r="A379">
        <v>378</v>
      </c>
      <c r="B379" t="s">
        <v>379</v>
      </c>
      <c r="C379" t="s">
        <v>4913</v>
      </c>
      <c r="D379" t="s">
        <v>8947</v>
      </c>
      <c r="E379" t="s">
        <v>9514</v>
      </c>
      <c r="F379">
        <v>44</v>
      </c>
      <c r="G379" t="s">
        <v>11055</v>
      </c>
      <c r="H379" t="s">
        <v>9535</v>
      </c>
    </row>
    <row r="380" spans="1:8" x14ac:dyDescent="0.3">
      <c r="A380">
        <v>379</v>
      </c>
      <c r="B380" t="s">
        <v>380</v>
      </c>
      <c r="C380" t="s">
        <v>4914</v>
      </c>
      <c r="D380" t="s">
        <v>8948</v>
      </c>
      <c r="E380" t="s">
        <v>9514</v>
      </c>
      <c r="F380">
        <v>46</v>
      </c>
      <c r="G380" t="s">
        <v>10396</v>
      </c>
      <c r="H380" t="s">
        <v>9538</v>
      </c>
    </row>
    <row r="381" spans="1:8" x14ac:dyDescent="0.3">
      <c r="A381">
        <v>380</v>
      </c>
      <c r="B381" t="s">
        <v>381</v>
      </c>
      <c r="C381" t="s">
        <v>4915</v>
      </c>
      <c r="D381" t="s">
        <v>8949</v>
      </c>
      <c r="E381" t="s">
        <v>9517</v>
      </c>
      <c r="F381">
        <v>48</v>
      </c>
      <c r="G381" t="s">
        <v>9623</v>
      </c>
      <c r="H381" t="s">
        <v>9535</v>
      </c>
    </row>
    <row r="382" spans="1:8" x14ac:dyDescent="0.3">
      <c r="A382">
        <v>381</v>
      </c>
      <c r="B382" t="s">
        <v>382</v>
      </c>
      <c r="C382" t="s">
        <v>4916</v>
      </c>
      <c r="D382" t="s">
        <v>8949</v>
      </c>
      <c r="E382" t="s">
        <v>9512</v>
      </c>
      <c r="F382">
        <v>47</v>
      </c>
      <c r="G382" t="s">
        <v>9621</v>
      </c>
      <c r="H382" t="s">
        <v>9622</v>
      </c>
    </row>
    <row r="383" spans="1:8" x14ac:dyDescent="0.3">
      <c r="A383">
        <v>382</v>
      </c>
      <c r="B383" t="s">
        <v>383</v>
      </c>
      <c r="C383" t="s">
        <v>4917</v>
      </c>
      <c r="D383" t="s">
        <v>8950</v>
      </c>
      <c r="E383" t="s">
        <v>9514</v>
      </c>
      <c r="F383">
        <v>46</v>
      </c>
      <c r="G383" t="s">
        <v>9534</v>
      </c>
      <c r="H383" t="s">
        <v>9535</v>
      </c>
    </row>
    <row r="384" spans="1:8" x14ac:dyDescent="0.3">
      <c r="A384">
        <v>383</v>
      </c>
      <c r="B384" t="s">
        <v>384</v>
      </c>
      <c r="C384" t="s">
        <v>4918</v>
      </c>
      <c r="D384" t="s">
        <v>8951</v>
      </c>
      <c r="E384" t="s">
        <v>9514</v>
      </c>
      <c r="F384">
        <v>45</v>
      </c>
      <c r="G384" t="s">
        <v>11559</v>
      </c>
      <c r="H384" t="s">
        <v>9622</v>
      </c>
    </row>
    <row r="385" spans="1:8" x14ac:dyDescent="0.3">
      <c r="A385">
        <v>384</v>
      </c>
      <c r="B385" t="s">
        <v>385</v>
      </c>
      <c r="C385" t="s">
        <v>4919</v>
      </c>
      <c r="D385" t="s">
        <v>8926</v>
      </c>
      <c r="E385" t="s">
        <v>6231</v>
      </c>
      <c r="F385">
        <v>48</v>
      </c>
      <c r="G385" t="s">
        <v>9534</v>
      </c>
      <c r="H385" t="s">
        <v>9535</v>
      </c>
    </row>
    <row r="386" spans="1:8" x14ac:dyDescent="0.3">
      <c r="A386">
        <v>385</v>
      </c>
      <c r="B386" t="s">
        <v>386</v>
      </c>
      <c r="C386" t="s">
        <v>4920</v>
      </c>
      <c r="D386" t="s">
        <v>8775</v>
      </c>
      <c r="E386" t="s">
        <v>6231</v>
      </c>
      <c r="F386">
        <v>0</v>
      </c>
      <c r="G386" t="s">
        <v>10644</v>
      </c>
      <c r="H386" t="s">
        <v>9535</v>
      </c>
    </row>
    <row r="387" spans="1:8" x14ac:dyDescent="0.3">
      <c r="A387">
        <v>386</v>
      </c>
      <c r="B387" t="s">
        <v>387</v>
      </c>
      <c r="C387" t="s">
        <v>4921</v>
      </c>
      <c r="D387" t="s">
        <v>8952</v>
      </c>
      <c r="E387" t="s">
        <v>9524</v>
      </c>
      <c r="F387">
        <v>4</v>
      </c>
      <c r="G387" t="s">
        <v>9534</v>
      </c>
      <c r="H387" t="s">
        <v>9535</v>
      </c>
    </row>
    <row r="388" spans="1:8" x14ac:dyDescent="0.3">
      <c r="A388">
        <v>387</v>
      </c>
      <c r="B388" t="s">
        <v>388</v>
      </c>
      <c r="C388" t="s">
        <v>4922</v>
      </c>
      <c r="D388" t="s">
        <v>8921</v>
      </c>
      <c r="E388" t="s">
        <v>9517</v>
      </c>
      <c r="F388">
        <v>0</v>
      </c>
      <c r="G388" t="s">
        <v>10064</v>
      </c>
      <c r="H388" t="s">
        <v>9538</v>
      </c>
    </row>
    <row r="389" spans="1:8" x14ac:dyDescent="0.3">
      <c r="A389">
        <v>388</v>
      </c>
      <c r="B389" t="s">
        <v>389</v>
      </c>
      <c r="C389" t="s">
        <v>4923</v>
      </c>
      <c r="D389" t="s">
        <v>8893</v>
      </c>
      <c r="E389" t="s">
        <v>9522</v>
      </c>
      <c r="F389">
        <v>43</v>
      </c>
      <c r="G389" t="s">
        <v>9553</v>
      </c>
      <c r="H389" t="s">
        <v>9538</v>
      </c>
    </row>
    <row r="390" spans="1:8" x14ac:dyDescent="0.3">
      <c r="A390">
        <v>389</v>
      </c>
      <c r="B390" t="s">
        <v>390</v>
      </c>
      <c r="C390" t="s">
        <v>4924</v>
      </c>
      <c r="D390" t="s">
        <v>8953</v>
      </c>
      <c r="E390" t="s">
        <v>9513</v>
      </c>
      <c r="F390">
        <v>41</v>
      </c>
      <c r="G390" t="s">
        <v>9553</v>
      </c>
      <c r="H390" t="s">
        <v>9538</v>
      </c>
    </row>
    <row r="391" spans="1:8" x14ac:dyDescent="0.3">
      <c r="A391">
        <v>390</v>
      </c>
      <c r="B391" t="s">
        <v>391</v>
      </c>
      <c r="C391" t="s">
        <v>4925</v>
      </c>
      <c r="D391" t="s">
        <v>8796</v>
      </c>
      <c r="E391" t="s">
        <v>9517</v>
      </c>
      <c r="F391">
        <v>48</v>
      </c>
      <c r="G391" t="s">
        <v>11435</v>
      </c>
      <c r="H391" t="s">
        <v>9535</v>
      </c>
    </row>
    <row r="392" spans="1:8" x14ac:dyDescent="0.3">
      <c r="A392">
        <v>391</v>
      </c>
      <c r="B392" t="s">
        <v>392</v>
      </c>
      <c r="C392" t="s">
        <v>4926</v>
      </c>
      <c r="D392" t="s">
        <v>8954</v>
      </c>
      <c r="E392" t="s">
        <v>9526</v>
      </c>
      <c r="F392">
        <v>38</v>
      </c>
      <c r="G392" t="s">
        <v>10651</v>
      </c>
      <c r="H392" t="s">
        <v>9535</v>
      </c>
    </row>
    <row r="393" spans="1:8" x14ac:dyDescent="0.3">
      <c r="A393">
        <v>392</v>
      </c>
      <c r="B393" t="s">
        <v>393</v>
      </c>
      <c r="C393" t="s">
        <v>4927</v>
      </c>
      <c r="D393" t="s">
        <v>8796</v>
      </c>
      <c r="E393" t="s">
        <v>9512</v>
      </c>
      <c r="F393">
        <v>46</v>
      </c>
      <c r="G393" t="s">
        <v>11439</v>
      </c>
      <c r="H393" t="s">
        <v>9535</v>
      </c>
    </row>
    <row r="394" spans="1:8" x14ac:dyDescent="0.3">
      <c r="A394">
        <v>393</v>
      </c>
      <c r="B394" t="s">
        <v>394</v>
      </c>
      <c r="C394" t="s">
        <v>4928</v>
      </c>
      <c r="D394" t="s">
        <v>8955</v>
      </c>
      <c r="E394" t="s">
        <v>9512</v>
      </c>
      <c r="F394">
        <v>48</v>
      </c>
      <c r="G394" t="s">
        <v>10100</v>
      </c>
      <c r="H394" t="s">
        <v>9535</v>
      </c>
    </row>
    <row r="395" spans="1:8" x14ac:dyDescent="0.3">
      <c r="A395">
        <v>394</v>
      </c>
      <c r="B395" t="s">
        <v>395</v>
      </c>
      <c r="C395" t="s">
        <v>4929</v>
      </c>
      <c r="D395" t="s">
        <v>8796</v>
      </c>
      <c r="E395" t="s">
        <v>9512</v>
      </c>
      <c r="F395">
        <v>4</v>
      </c>
      <c r="G395" t="s">
        <v>11441</v>
      </c>
      <c r="H395" t="s">
        <v>9535</v>
      </c>
    </row>
    <row r="396" spans="1:8" x14ac:dyDescent="0.3">
      <c r="A396">
        <v>395</v>
      </c>
      <c r="B396" t="s">
        <v>396</v>
      </c>
      <c r="C396" t="s">
        <v>4930</v>
      </c>
      <c r="D396" t="s">
        <v>8895</v>
      </c>
      <c r="E396" t="s">
        <v>9517</v>
      </c>
      <c r="F396">
        <v>47</v>
      </c>
      <c r="G396" t="s">
        <v>11011</v>
      </c>
      <c r="H396" t="s">
        <v>9535</v>
      </c>
    </row>
    <row r="397" spans="1:8" x14ac:dyDescent="0.3">
      <c r="A397">
        <v>396</v>
      </c>
      <c r="B397" t="s">
        <v>397</v>
      </c>
      <c r="C397" t="s">
        <v>4931</v>
      </c>
      <c r="D397" t="s">
        <v>8820</v>
      </c>
      <c r="E397" t="s">
        <v>9514</v>
      </c>
      <c r="F397">
        <v>5</v>
      </c>
      <c r="G397" t="s">
        <v>9534</v>
      </c>
      <c r="H397" t="s">
        <v>9535</v>
      </c>
    </row>
    <row r="398" spans="1:8" x14ac:dyDescent="0.3">
      <c r="A398">
        <v>397</v>
      </c>
      <c r="B398" t="s">
        <v>398</v>
      </c>
      <c r="C398" t="s">
        <v>4932</v>
      </c>
      <c r="D398" t="s">
        <v>8956</v>
      </c>
      <c r="E398" t="s">
        <v>6066</v>
      </c>
      <c r="F398">
        <v>43</v>
      </c>
      <c r="G398" t="s">
        <v>9565</v>
      </c>
      <c r="H398" t="s">
        <v>9535</v>
      </c>
    </row>
    <row r="399" spans="1:8" x14ac:dyDescent="0.3">
      <c r="A399">
        <v>398</v>
      </c>
      <c r="B399" t="s">
        <v>399</v>
      </c>
      <c r="C399" t="s">
        <v>4933</v>
      </c>
      <c r="D399" t="s">
        <v>8957</v>
      </c>
      <c r="E399" t="s">
        <v>6054</v>
      </c>
      <c r="F399">
        <v>39</v>
      </c>
      <c r="G399" t="s">
        <v>9534</v>
      </c>
      <c r="H399" t="s">
        <v>9535</v>
      </c>
    </row>
    <row r="400" spans="1:8" x14ac:dyDescent="0.3">
      <c r="A400">
        <v>399</v>
      </c>
      <c r="B400" t="s">
        <v>400</v>
      </c>
      <c r="C400" t="s">
        <v>4934</v>
      </c>
      <c r="D400" t="s">
        <v>8957</v>
      </c>
      <c r="E400" t="s">
        <v>9517</v>
      </c>
      <c r="F400">
        <v>39</v>
      </c>
      <c r="G400" t="s">
        <v>9534</v>
      </c>
      <c r="H400" t="s">
        <v>9535</v>
      </c>
    </row>
    <row r="401" spans="1:8" x14ac:dyDescent="0.3">
      <c r="A401">
        <v>400</v>
      </c>
      <c r="B401" t="s">
        <v>401</v>
      </c>
      <c r="C401" t="s">
        <v>4935</v>
      </c>
      <c r="D401" t="s">
        <v>8957</v>
      </c>
      <c r="E401" t="s">
        <v>6231</v>
      </c>
      <c r="F401">
        <v>42</v>
      </c>
      <c r="G401" t="s">
        <v>9534</v>
      </c>
      <c r="H401" t="s">
        <v>9535</v>
      </c>
    </row>
    <row r="402" spans="1:8" x14ac:dyDescent="0.3">
      <c r="A402">
        <v>401</v>
      </c>
      <c r="B402" t="s">
        <v>402</v>
      </c>
      <c r="C402" t="s">
        <v>4936</v>
      </c>
      <c r="D402" t="s">
        <v>8957</v>
      </c>
      <c r="E402" t="s">
        <v>9517</v>
      </c>
      <c r="F402">
        <v>38</v>
      </c>
      <c r="G402" t="s">
        <v>9534</v>
      </c>
      <c r="H402" t="s">
        <v>9535</v>
      </c>
    </row>
    <row r="403" spans="1:8" x14ac:dyDescent="0.3">
      <c r="A403">
        <v>402</v>
      </c>
      <c r="B403" t="s">
        <v>403</v>
      </c>
      <c r="C403" t="s">
        <v>4937</v>
      </c>
      <c r="D403" t="s">
        <v>8957</v>
      </c>
      <c r="E403" t="s">
        <v>9512</v>
      </c>
      <c r="F403">
        <v>41</v>
      </c>
      <c r="G403" t="s">
        <v>9534</v>
      </c>
      <c r="H403" t="s">
        <v>9535</v>
      </c>
    </row>
    <row r="404" spans="1:8" x14ac:dyDescent="0.3">
      <c r="A404">
        <v>403</v>
      </c>
      <c r="B404" t="s">
        <v>404</v>
      </c>
      <c r="C404" t="s">
        <v>4938</v>
      </c>
      <c r="D404" t="s">
        <v>8957</v>
      </c>
      <c r="E404" t="s">
        <v>9522</v>
      </c>
      <c r="F404">
        <v>41</v>
      </c>
      <c r="G404" t="s">
        <v>9534</v>
      </c>
      <c r="H404" t="s">
        <v>9535</v>
      </c>
    </row>
    <row r="405" spans="1:8" x14ac:dyDescent="0.3">
      <c r="A405">
        <v>404</v>
      </c>
      <c r="B405" t="s">
        <v>405</v>
      </c>
      <c r="C405" t="s">
        <v>4939</v>
      </c>
      <c r="D405" t="s">
        <v>8958</v>
      </c>
      <c r="E405" t="s">
        <v>9512</v>
      </c>
      <c r="F405">
        <v>4</v>
      </c>
      <c r="G405" t="s">
        <v>10318</v>
      </c>
      <c r="H405" t="s">
        <v>9535</v>
      </c>
    </row>
    <row r="406" spans="1:8" x14ac:dyDescent="0.3">
      <c r="A406">
        <v>405</v>
      </c>
      <c r="B406" t="s">
        <v>406</v>
      </c>
      <c r="C406" t="s">
        <v>4939</v>
      </c>
      <c r="D406" t="s">
        <v>8959</v>
      </c>
      <c r="E406" t="s">
        <v>9512</v>
      </c>
      <c r="F406">
        <v>47</v>
      </c>
      <c r="G406" t="s">
        <v>11249</v>
      </c>
      <c r="H406" t="s">
        <v>9535</v>
      </c>
    </row>
    <row r="407" spans="1:8" x14ac:dyDescent="0.3">
      <c r="A407">
        <v>406</v>
      </c>
      <c r="B407" t="s">
        <v>407</v>
      </c>
      <c r="C407" t="s">
        <v>4940</v>
      </c>
      <c r="D407" t="s">
        <v>8870</v>
      </c>
      <c r="E407" t="s">
        <v>9512</v>
      </c>
      <c r="F407">
        <v>47</v>
      </c>
      <c r="G407" t="s">
        <v>11532</v>
      </c>
      <c r="H407" t="s">
        <v>9535</v>
      </c>
    </row>
    <row r="408" spans="1:8" x14ac:dyDescent="0.3">
      <c r="A408">
        <v>407</v>
      </c>
      <c r="B408" t="s">
        <v>408</v>
      </c>
      <c r="C408" t="s">
        <v>4941</v>
      </c>
      <c r="D408" t="s">
        <v>8960</v>
      </c>
      <c r="E408" t="s">
        <v>6231</v>
      </c>
      <c r="F408">
        <v>0</v>
      </c>
      <c r="G408" t="s">
        <v>9553</v>
      </c>
      <c r="H408" t="s">
        <v>9535</v>
      </c>
    </row>
    <row r="409" spans="1:8" x14ac:dyDescent="0.3">
      <c r="A409">
        <v>408</v>
      </c>
      <c r="B409" t="s">
        <v>409</v>
      </c>
      <c r="C409" t="s">
        <v>4942</v>
      </c>
      <c r="D409" t="s">
        <v>8788</v>
      </c>
      <c r="E409" t="s">
        <v>9512</v>
      </c>
      <c r="F409">
        <v>45</v>
      </c>
      <c r="G409" t="s">
        <v>9553</v>
      </c>
      <c r="H409" t="s">
        <v>9535</v>
      </c>
    </row>
    <row r="410" spans="1:8" x14ac:dyDescent="0.3">
      <c r="A410">
        <v>409</v>
      </c>
      <c r="B410" t="s">
        <v>410</v>
      </c>
      <c r="C410" t="s">
        <v>4943</v>
      </c>
      <c r="D410" t="s">
        <v>8961</v>
      </c>
      <c r="E410" t="s">
        <v>9512</v>
      </c>
      <c r="F410">
        <v>45</v>
      </c>
      <c r="G410" t="s">
        <v>9553</v>
      </c>
      <c r="H410" t="s">
        <v>9535</v>
      </c>
    </row>
    <row r="411" spans="1:8" x14ac:dyDescent="0.3">
      <c r="A411">
        <v>410</v>
      </c>
      <c r="B411" t="s">
        <v>411</v>
      </c>
      <c r="C411" t="s">
        <v>4944</v>
      </c>
      <c r="D411" t="s">
        <v>8871</v>
      </c>
      <c r="E411" t="s">
        <v>9512</v>
      </c>
      <c r="F411">
        <v>0</v>
      </c>
      <c r="G411" t="s">
        <v>10873</v>
      </c>
      <c r="H411" t="s">
        <v>9535</v>
      </c>
    </row>
    <row r="412" spans="1:8" x14ac:dyDescent="0.3">
      <c r="A412">
        <v>411</v>
      </c>
      <c r="B412" t="s">
        <v>412</v>
      </c>
      <c r="C412" t="s">
        <v>4945</v>
      </c>
      <c r="D412" t="s">
        <v>8962</v>
      </c>
      <c r="E412" t="s">
        <v>9523</v>
      </c>
      <c r="F412">
        <v>5</v>
      </c>
      <c r="G412" t="s">
        <v>10909</v>
      </c>
      <c r="H412" t="s">
        <v>9535</v>
      </c>
    </row>
    <row r="413" spans="1:8" x14ac:dyDescent="0.3">
      <c r="A413">
        <v>412</v>
      </c>
      <c r="B413" t="s">
        <v>413</v>
      </c>
      <c r="C413" t="s">
        <v>4946</v>
      </c>
      <c r="D413" t="s">
        <v>8945</v>
      </c>
      <c r="E413" t="s">
        <v>9522</v>
      </c>
      <c r="F413">
        <v>45</v>
      </c>
      <c r="G413" t="s">
        <v>9553</v>
      </c>
      <c r="H413" t="s">
        <v>9535</v>
      </c>
    </row>
    <row r="414" spans="1:8" x14ac:dyDescent="0.3">
      <c r="A414">
        <v>413</v>
      </c>
      <c r="B414" t="s">
        <v>414</v>
      </c>
      <c r="C414" t="s">
        <v>4947</v>
      </c>
      <c r="D414" t="s">
        <v>8945</v>
      </c>
      <c r="E414" t="s">
        <v>9512</v>
      </c>
      <c r="F414">
        <v>47</v>
      </c>
      <c r="G414" t="s">
        <v>9553</v>
      </c>
      <c r="H414" t="s">
        <v>9535</v>
      </c>
    </row>
    <row r="415" spans="1:8" x14ac:dyDescent="0.3">
      <c r="A415">
        <v>414</v>
      </c>
      <c r="B415" t="s">
        <v>415</v>
      </c>
      <c r="C415" t="s">
        <v>4948</v>
      </c>
      <c r="D415" t="s">
        <v>8945</v>
      </c>
      <c r="E415" t="s">
        <v>6231</v>
      </c>
      <c r="F415">
        <v>47</v>
      </c>
      <c r="G415" t="s">
        <v>9553</v>
      </c>
      <c r="H415" t="s">
        <v>9535</v>
      </c>
    </row>
    <row r="416" spans="1:8" x14ac:dyDescent="0.3">
      <c r="A416">
        <v>415</v>
      </c>
      <c r="B416" t="s">
        <v>416</v>
      </c>
      <c r="C416" t="s">
        <v>4949</v>
      </c>
      <c r="D416" t="s">
        <v>8945</v>
      </c>
      <c r="E416" t="s">
        <v>9512</v>
      </c>
      <c r="F416">
        <v>46</v>
      </c>
      <c r="G416" t="s">
        <v>9553</v>
      </c>
      <c r="H416" t="s">
        <v>9535</v>
      </c>
    </row>
    <row r="417" spans="1:8" x14ac:dyDescent="0.3">
      <c r="A417">
        <v>416</v>
      </c>
      <c r="B417" t="s">
        <v>417</v>
      </c>
      <c r="C417" t="s">
        <v>4950</v>
      </c>
      <c r="D417" t="s">
        <v>8945</v>
      </c>
      <c r="E417" t="s">
        <v>9512</v>
      </c>
      <c r="F417">
        <v>48</v>
      </c>
      <c r="G417" t="s">
        <v>9553</v>
      </c>
      <c r="H417" t="s">
        <v>9535</v>
      </c>
    </row>
    <row r="418" spans="1:8" x14ac:dyDescent="0.3">
      <c r="A418">
        <v>417</v>
      </c>
      <c r="B418" t="s">
        <v>418</v>
      </c>
      <c r="C418" t="s">
        <v>4951</v>
      </c>
      <c r="D418" t="s">
        <v>8942</v>
      </c>
      <c r="E418" t="s">
        <v>9512</v>
      </c>
      <c r="F418">
        <v>46</v>
      </c>
      <c r="G418" t="s">
        <v>10074</v>
      </c>
      <c r="H418" t="s">
        <v>9535</v>
      </c>
    </row>
    <row r="419" spans="1:8" x14ac:dyDescent="0.3">
      <c r="A419">
        <v>418</v>
      </c>
      <c r="B419" t="s">
        <v>419</v>
      </c>
      <c r="C419" t="s">
        <v>4952</v>
      </c>
      <c r="D419" t="s">
        <v>8963</v>
      </c>
      <c r="E419" t="s">
        <v>9512</v>
      </c>
      <c r="F419">
        <v>0</v>
      </c>
      <c r="G419" t="s">
        <v>10122</v>
      </c>
      <c r="H419" t="s">
        <v>9535</v>
      </c>
    </row>
    <row r="420" spans="1:8" x14ac:dyDescent="0.3">
      <c r="A420">
        <v>419</v>
      </c>
      <c r="B420" t="s">
        <v>420</v>
      </c>
      <c r="C420" t="s">
        <v>4953</v>
      </c>
      <c r="D420" t="s">
        <v>8964</v>
      </c>
      <c r="E420" t="s">
        <v>9517</v>
      </c>
      <c r="F420">
        <v>43</v>
      </c>
      <c r="G420" t="s">
        <v>9553</v>
      </c>
      <c r="H420" t="s">
        <v>9535</v>
      </c>
    </row>
    <row r="421" spans="1:8" x14ac:dyDescent="0.3">
      <c r="A421">
        <v>420</v>
      </c>
      <c r="B421" t="s">
        <v>421</v>
      </c>
      <c r="C421" t="s">
        <v>4954</v>
      </c>
      <c r="D421" t="s">
        <v>8964</v>
      </c>
      <c r="E421" t="s">
        <v>9517</v>
      </c>
      <c r="F421">
        <v>41</v>
      </c>
      <c r="G421" t="s">
        <v>9553</v>
      </c>
      <c r="H421" t="s">
        <v>9535</v>
      </c>
    </row>
    <row r="422" spans="1:8" x14ac:dyDescent="0.3">
      <c r="A422">
        <v>421</v>
      </c>
      <c r="B422" t="s">
        <v>422</v>
      </c>
      <c r="C422" t="s">
        <v>4955</v>
      </c>
      <c r="D422" t="s">
        <v>8964</v>
      </c>
      <c r="E422" t="s">
        <v>9512</v>
      </c>
      <c r="F422">
        <v>46</v>
      </c>
      <c r="G422" t="s">
        <v>9553</v>
      </c>
      <c r="H422" t="s">
        <v>9535</v>
      </c>
    </row>
    <row r="423" spans="1:8" x14ac:dyDescent="0.3">
      <c r="A423">
        <v>422</v>
      </c>
      <c r="B423" t="s">
        <v>423</v>
      </c>
      <c r="C423" t="s">
        <v>4956</v>
      </c>
      <c r="D423" t="s">
        <v>8780</v>
      </c>
      <c r="E423" t="s">
        <v>9512</v>
      </c>
      <c r="F423">
        <v>48</v>
      </c>
      <c r="G423" t="s">
        <v>9934</v>
      </c>
      <c r="H423" t="s">
        <v>9644</v>
      </c>
    </row>
    <row r="424" spans="1:8" x14ac:dyDescent="0.3">
      <c r="A424">
        <v>423</v>
      </c>
      <c r="B424" t="s">
        <v>424</v>
      </c>
      <c r="C424" t="s">
        <v>4957</v>
      </c>
      <c r="D424" t="s">
        <v>8942</v>
      </c>
      <c r="E424" t="s">
        <v>9512</v>
      </c>
      <c r="F424">
        <v>0</v>
      </c>
      <c r="G424" t="s">
        <v>10074</v>
      </c>
      <c r="H424" t="s">
        <v>9535</v>
      </c>
    </row>
    <row r="425" spans="1:8" x14ac:dyDescent="0.3">
      <c r="A425">
        <v>424</v>
      </c>
      <c r="B425" t="s">
        <v>425</v>
      </c>
      <c r="C425" t="s">
        <v>4958</v>
      </c>
      <c r="D425" t="s">
        <v>8965</v>
      </c>
      <c r="E425" t="s">
        <v>9512</v>
      </c>
      <c r="F425">
        <v>5</v>
      </c>
      <c r="G425" t="s">
        <v>9534</v>
      </c>
      <c r="H425" t="s">
        <v>9535</v>
      </c>
    </row>
    <row r="426" spans="1:8" x14ac:dyDescent="0.3">
      <c r="A426">
        <v>425</v>
      </c>
      <c r="B426" t="s">
        <v>426</v>
      </c>
      <c r="C426" t="s">
        <v>4959</v>
      </c>
      <c r="D426" t="s">
        <v>8966</v>
      </c>
      <c r="E426" t="s">
        <v>9517</v>
      </c>
      <c r="F426">
        <v>4</v>
      </c>
      <c r="G426" t="s">
        <v>9662</v>
      </c>
      <c r="H426" t="s">
        <v>9535</v>
      </c>
    </row>
    <row r="427" spans="1:8" x14ac:dyDescent="0.3">
      <c r="A427">
        <v>426</v>
      </c>
      <c r="B427" t="s">
        <v>427</v>
      </c>
      <c r="C427" t="s">
        <v>4960</v>
      </c>
      <c r="D427" t="s">
        <v>8791</v>
      </c>
      <c r="E427" t="s">
        <v>9512</v>
      </c>
      <c r="F427">
        <v>4</v>
      </c>
      <c r="G427" t="s">
        <v>9553</v>
      </c>
      <c r="H427" t="s">
        <v>9535</v>
      </c>
    </row>
    <row r="428" spans="1:8" x14ac:dyDescent="0.3">
      <c r="A428">
        <v>427</v>
      </c>
      <c r="B428" t="s">
        <v>428</v>
      </c>
      <c r="C428" t="s">
        <v>4961</v>
      </c>
      <c r="D428" t="s">
        <v>8967</v>
      </c>
      <c r="E428" t="s">
        <v>9514</v>
      </c>
      <c r="F428">
        <v>0</v>
      </c>
      <c r="G428" t="s">
        <v>9534</v>
      </c>
      <c r="H428" t="s">
        <v>9535</v>
      </c>
    </row>
    <row r="429" spans="1:8" x14ac:dyDescent="0.3">
      <c r="A429">
        <v>428</v>
      </c>
      <c r="B429" t="s">
        <v>429</v>
      </c>
      <c r="C429" t="s">
        <v>4962</v>
      </c>
      <c r="D429" t="s">
        <v>8968</v>
      </c>
      <c r="E429" t="s">
        <v>9512</v>
      </c>
      <c r="F429">
        <v>5</v>
      </c>
      <c r="G429" t="s">
        <v>11102</v>
      </c>
      <c r="H429" t="s">
        <v>9535</v>
      </c>
    </row>
    <row r="430" spans="1:8" x14ac:dyDescent="0.3">
      <c r="A430">
        <v>429</v>
      </c>
      <c r="B430" t="s">
        <v>430</v>
      </c>
      <c r="C430" t="s">
        <v>4963</v>
      </c>
      <c r="D430" t="s">
        <v>8892</v>
      </c>
      <c r="E430" t="s">
        <v>9521</v>
      </c>
      <c r="F430">
        <v>0</v>
      </c>
      <c r="G430" t="s">
        <v>10550</v>
      </c>
      <c r="H430" t="s">
        <v>9535</v>
      </c>
    </row>
    <row r="431" spans="1:8" x14ac:dyDescent="0.3">
      <c r="A431">
        <v>430</v>
      </c>
      <c r="B431" t="s">
        <v>431</v>
      </c>
      <c r="C431" t="s">
        <v>4964</v>
      </c>
      <c r="D431" t="s">
        <v>8865</v>
      </c>
      <c r="E431" t="s">
        <v>9512</v>
      </c>
      <c r="F431">
        <v>47</v>
      </c>
      <c r="G431" t="s">
        <v>9534</v>
      </c>
      <c r="H431" t="s">
        <v>9535</v>
      </c>
    </row>
    <row r="432" spans="1:8" x14ac:dyDescent="0.3">
      <c r="A432">
        <v>431</v>
      </c>
      <c r="B432" t="s">
        <v>432</v>
      </c>
      <c r="C432" t="s">
        <v>4965</v>
      </c>
      <c r="D432" t="s">
        <v>8872</v>
      </c>
      <c r="E432" t="s">
        <v>8404</v>
      </c>
      <c r="F432">
        <v>49</v>
      </c>
      <c r="G432" t="s">
        <v>9553</v>
      </c>
      <c r="H432" t="s">
        <v>9535</v>
      </c>
    </row>
    <row r="433" spans="1:8" x14ac:dyDescent="0.3">
      <c r="A433">
        <v>432</v>
      </c>
      <c r="B433" t="s">
        <v>433</v>
      </c>
      <c r="C433" t="s">
        <v>4966</v>
      </c>
      <c r="D433" t="s">
        <v>8796</v>
      </c>
      <c r="E433" t="s">
        <v>9512</v>
      </c>
      <c r="F433">
        <v>49</v>
      </c>
      <c r="G433" t="s">
        <v>11427</v>
      </c>
      <c r="H433" t="s">
        <v>9535</v>
      </c>
    </row>
    <row r="434" spans="1:8" x14ac:dyDescent="0.3">
      <c r="A434">
        <v>433</v>
      </c>
      <c r="B434" t="s">
        <v>434</v>
      </c>
      <c r="C434" t="s">
        <v>4967</v>
      </c>
      <c r="D434" t="s">
        <v>8969</v>
      </c>
      <c r="E434" t="s">
        <v>9519</v>
      </c>
      <c r="F434">
        <v>41</v>
      </c>
      <c r="G434" t="s">
        <v>11289</v>
      </c>
      <c r="H434" t="s">
        <v>9538</v>
      </c>
    </row>
    <row r="435" spans="1:8" x14ac:dyDescent="0.3">
      <c r="A435">
        <v>434</v>
      </c>
      <c r="B435" t="s">
        <v>435</v>
      </c>
      <c r="C435" t="s">
        <v>4968</v>
      </c>
      <c r="D435" t="s">
        <v>8839</v>
      </c>
      <c r="E435" t="s">
        <v>9512</v>
      </c>
      <c r="F435">
        <v>5</v>
      </c>
      <c r="G435" t="s">
        <v>10673</v>
      </c>
      <c r="H435" t="s">
        <v>9611</v>
      </c>
    </row>
    <row r="436" spans="1:8" x14ac:dyDescent="0.3">
      <c r="A436">
        <v>435</v>
      </c>
      <c r="B436" t="s">
        <v>436</v>
      </c>
      <c r="C436" t="s">
        <v>4969</v>
      </c>
      <c r="D436" t="s">
        <v>8889</v>
      </c>
      <c r="E436" t="s">
        <v>9512</v>
      </c>
      <c r="F436">
        <v>46</v>
      </c>
      <c r="G436" t="s">
        <v>9619</v>
      </c>
      <c r="H436" t="s">
        <v>9535</v>
      </c>
    </row>
    <row r="437" spans="1:8" x14ac:dyDescent="0.3">
      <c r="A437">
        <v>436</v>
      </c>
      <c r="B437" t="s">
        <v>437</v>
      </c>
      <c r="C437" t="s">
        <v>4969</v>
      </c>
      <c r="D437" t="s">
        <v>8903</v>
      </c>
      <c r="E437" t="s">
        <v>9512</v>
      </c>
      <c r="F437">
        <v>47</v>
      </c>
      <c r="G437" t="s">
        <v>10835</v>
      </c>
      <c r="H437" t="s">
        <v>9535</v>
      </c>
    </row>
    <row r="438" spans="1:8" x14ac:dyDescent="0.3">
      <c r="A438">
        <v>437</v>
      </c>
      <c r="B438" t="s">
        <v>438</v>
      </c>
      <c r="C438" t="s">
        <v>4969</v>
      </c>
      <c r="D438" t="s">
        <v>8872</v>
      </c>
      <c r="E438" t="s">
        <v>9512</v>
      </c>
      <c r="F438">
        <v>48</v>
      </c>
      <c r="G438" t="s">
        <v>9553</v>
      </c>
      <c r="H438" t="s">
        <v>9535</v>
      </c>
    </row>
    <row r="439" spans="1:8" x14ac:dyDescent="0.3">
      <c r="A439">
        <v>438</v>
      </c>
      <c r="B439" t="s">
        <v>439</v>
      </c>
      <c r="C439" t="s">
        <v>4970</v>
      </c>
      <c r="D439" t="s">
        <v>8839</v>
      </c>
      <c r="E439" t="s">
        <v>8404</v>
      </c>
      <c r="F439">
        <v>5</v>
      </c>
      <c r="G439" t="s">
        <v>10683</v>
      </c>
      <c r="H439" t="s">
        <v>9535</v>
      </c>
    </row>
    <row r="440" spans="1:8" x14ac:dyDescent="0.3">
      <c r="A440">
        <v>439</v>
      </c>
      <c r="B440" t="s">
        <v>440</v>
      </c>
      <c r="C440" t="s">
        <v>4971</v>
      </c>
      <c r="D440" t="s">
        <v>8842</v>
      </c>
      <c r="E440" t="s">
        <v>9517</v>
      </c>
      <c r="F440">
        <v>3</v>
      </c>
      <c r="G440" t="s">
        <v>9534</v>
      </c>
      <c r="H440" t="s">
        <v>9535</v>
      </c>
    </row>
    <row r="441" spans="1:8" x14ac:dyDescent="0.3">
      <c r="A441">
        <v>440</v>
      </c>
      <c r="B441" t="s">
        <v>441</v>
      </c>
      <c r="C441" t="s">
        <v>4972</v>
      </c>
      <c r="D441" t="s">
        <v>8970</v>
      </c>
      <c r="E441" t="s">
        <v>9517</v>
      </c>
      <c r="F441">
        <v>27</v>
      </c>
      <c r="G441" t="s">
        <v>10242</v>
      </c>
      <c r="H441" t="s">
        <v>9535</v>
      </c>
    </row>
    <row r="442" spans="1:8" x14ac:dyDescent="0.3">
      <c r="A442">
        <v>441</v>
      </c>
      <c r="B442" t="s">
        <v>442</v>
      </c>
      <c r="C442" t="s">
        <v>4973</v>
      </c>
      <c r="D442" t="s">
        <v>8883</v>
      </c>
      <c r="E442" t="s">
        <v>8404</v>
      </c>
      <c r="F442">
        <v>42</v>
      </c>
      <c r="G442" t="s">
        <v>9553</v>
      </c>
      <c r="H442" t="s">
        <v>9535</v>
      </c>
    </row>
    <row r="443" spans="1:8" x14ac:dyDescent="0.3">
      <c r="A443">
        <v>442</v>
      </c>
      <c r="B443" t="s">
        <v>443</v>
      </c>
      <c r="C443" t="s">
        <v>4974</v>
      </c>
      <c r="D443" t="s">
        <v>8971</v>
      </c>
      <c r="E443" t="s">
        <v>8404</v>
      </c>
      <c r="F443">
        <v>42</v>
      </c>
      <c r="G443" t="s">
        <v>10796</v>
      </c>
      <c r="H443" t="s">
        <v>9664</v>
      </c>
    </row>
    <row r="444" spans="1:8" x14ac:dyDescent="0.3">
      <c r="A444">
        <v>443</v>
      </c>
      <c r="B444" t="s">
        <v>444</v>
      </c>
      <c r="C444" t="s">
        <v>4975</v>
      </c>
      <c r="D444" t="s">
        <v>8889</v>
      </c>
      <c r="E444" t="s">
        <v>9512</v>
      </c>
      <c r="F444">
        <v>44</v>
      </c>
      <c r="G444" t="s">
        <v>9620</v>
      </c>
      <c r="H444" t="s">
        <v>9535</v>
      </c>
    </row>
    <row r="445" spans="1:8" x14ac:dyDescent="0.3">
      <c r="A445">
        <v>444</v>
      </c>
      <c r="B445" t="s">
        <v>445</v>
      </c>
      <c r="C445" t="s">
        <v>4976</v>
      </c>
      <c r="D445" t="s">
        <v>8889</v>
      </c>
      <c r="E445" t="s">
        <v>8404</v>
      </c>
      <c r="F445">
        <v>48</v>
      </c>
      <c r="G445" t="s">
        <v>9614</v>
      </c>
      <c r="H445" t="s">
        <v>9535</v>
      </c>
    </row>
    <row r="446" spans="1:8" x14ac:dyDescent="0.3">
      <c r="A446">
        <v>445</v>
      </c>
      <c r="B446" t="s">
        <v>446</v>
      </c>
      <c r="C446" t="s">
        <v>4977</v>
      </c>
      <c r="D446" t="s">
        <v>8758</v>
      </c>
      <c r="E446" t="s">
        <v>6130</v>
      </c>
      <c r="F446">
        <v>39</v>
      </c>
      <c r="G446" t="s">
        <v>9534</v>
      </c>
      <c r="H446" t="s">
        <v>9535</v>
      </c>
    </row>
    <row r="447" spans="1:8" x14ac:dyDescent="0.3">
      <c r="A447">
        <v>446</v>
      </c>
      <c r="B447" t="s">
        <v>447</v>
      </c>
      <c r="C447" t="s">
        <v>4978</v>
      </c>
      <c r="D447" t="s">
        <v>7315</v>
      </c>
      <c r="E447" t="s">
        <v>9514</v>
      </c>
      <c r="F447">
        <v>35</v>
      </c>
      <c r="G447" t="s">
        <v>9534</v>
      </c>
      <c r="H447" t="s">
        <v>9535</v>
      </c>
    </row>
    <row r="448" spans="1:8" x14ac:dyDescent="0.3">
      <c r="A448">
        <v>447</v>
      </c>
      <c r="B448" t="s">
        <v>448</v>
      </c>
      <c r="C448" t="s">
        <v>4979</v>
      </c>
      <c r="D448" t="s">
        <v>7315</v>
      </c>
      <c r="E448" t="s">
        <v>6231</v>
      </c>
      <c r="F448">
        <v>38</v>
      </c>
      <c r="G448" t="s">
        <v>9534</v>
      </c>
      <c r="H448" t="s">
        <v>9535</v>
      </c>
    </row>
    <row r="449" spans="1:8" x14ac:dyDescent="0.3">
      <c r="A449">
        <v>448</v>
      </c>
      <c r="B449" t="s">
        <v>449</v>
      </c>
      <c r="C449" t="s">
        <v>4980</v>
      </c>
      <c r="D449" t="s">
        <v>8972</v>
      </c>
      <c r="E449" t="s">
        <v>9515</v>
      </c>
      <c r="F449">
        <v>5</v>
      </c>
      <c r="G449" t="s">
        <v>9553</v>
      </c>
      <c r="H449" t="s">
        <v>9535</v>
      </c>
    </row>
    <row r="450" spans="1:8" x14ac:dyDescent="0.3">
      <c r="A450">
        <v>449</v>
      </c>
      <c r="B450" t="s">
        <v>450</v>
      </c>
      <c r="C450" t="s">
        <v>4981</v>
      </c>
      <c r="D450" t="s">
        <v>8762</v>
      </c>
      <c r="E450" t="s">
        <v>9513</v>
      </c>
      <c r="F450">
        <v>46</v>
      </c>
      <c r="G450" t="s">
        <v>9534</v>
      </c>
      <c r="H450" t="s">
        <v>9535</v>
      </c>
    </row>
    <row r="451" spans="1:8" x14ac:dyDescent="0.3">
      <c r="A451">
        <v>450</v>
      </c>
      <c r="B451" t="s">
        <v>451</v>
      </c>
      <c r="C451" t="s">
        <v>4982</v>
      </c>
      <c r="D451" t="s">
        <v>8924</v>
      </c>
      <c r="E451" t="s">
        <v>8404</v>
      </c>
      <c r="F451">
        <v>0</v>
      </c>
      <c r="G451" t="s">
        <v>9534</v>
      </c>
      <c r="H451" t="s">
        <v>9535</v>
      </c>
    </row>
    <row r="452" spans="1:8" x14ac:dyDescent="0.3">
      <c r="A452">
        <v>451</v>
      </c>
      <c r="B452" t="s">
        <v>452</v>
      </c>
      <c r="C452" t="s">
        <v>4983</v>
      </c>
      <c r="D452" t="s">
        <v>8924</v>
      </c>
      <c r="E452" t="s">
        <v>6136</v>
      </c>
      <c r="F452">
        <v>42</v>
      </c>
      <c r="G452" t="s">
        <v>9534</v>
      </c>
      <c r="H452" t="s">
        <v>9535</v>
      </c>
    </row>
    <row r="453" spans="1:8" x14ac:dyDescent="0.3">
      <c r="A453">
        <v>452</v>
      </c>
      <c r="B453" t="s">
        <v>453</v>
      </c>
      <c r="C453" t="s">
        <v>4984</v>
      </c>
      <c r="D453" t="s">
        <v>8973</v>
      </c>
      <c r="E453" t="s">
        <v>9513</v>
      </c>
      <c r="F453">
        <v>37</v>
      </c>
      <c r="G453" t="s">
        <v>9553</v>
      </c>
      <c r="H453" t="s">
        <v>9644</v>
      </c>
    </row>
    <row r="454" spans="1:8" x14ac:dyDescent="0.3">
      <c r="A454">
        <v>453</v>
      </c>
      <c r="B454" t="s">
        <v>454</v>
      </c>
      <c r="C454" t="s">
        <v>4985</v>
      </c>
      <c r="D454" t="s">
        <v>8973</v>
      </c>
      <c r="E454" t="s">
        <v>9513</v>
      </c>
      <c r="F454">
        <v>4</v>
      </c>
      <c r="G454" t="s">
        <v>9534</v>
      </c>
      <c r="H454" t="s">
        <v>9535</v>
      </c>
    </row>
    <row r="455" spans="1:8" x14ac:dyDescent="0.3">
      <c r="A455">
        <v>454</v>
      </c>
      <c r="B455" t="s">
        <v>455</v>
      </c>
      <c r="C455" t="s">
        <v>4986</v>
      </c>
      <c r="D455" t="s">
        <v>8974</v>
      </c>
      <c r="E455" t="s">
        <v>9517</v>
      </c>
      <c r="F455">
        <v>45</v>
      </c>
      <c r="G455" t="s">
        <v>9553</v>
      </c>
      <c r="H455" t="s">
        <v>9535</v>
      </c>
    </row>
    <row r="456" spans="1:8" x14ac:dyDescent="0.3">
      <c r="A456">
        <v>455</v>
      </c>
      <c r="B456" t="s">
        <v>456</v>
      </c>
      <c r="C456" t="s">
        <v>4987</v>
      </c>
      <c r="D456" t="s">
        <v>8877</v>
      </c>
      <c r="E456" t="s">
        <v>9517</v>
      </c>
      <c r="F456">
        <v>43</v>
      </c>
      <c r="G456" t="s">
        <v>10818</v>
      </c>
      <c r="H456" t="s">
        <v>9535</v>
      </c>
    </row>
    <row r="457" spans="1:8" x14ac:dyDescent="0.3">
      <c r="A457">
        <v>456</v>
      </c>
      <c r="B457" t="s">
        <v>457</v>
      </c>
      <c r="C457" t="s">
        <v>4988</v>
      </c>
      <c r="D457" t="s">
        <v>8791</v>
      </c>
      <c r="E457" t="s">
        <v>9512</v>
      </c>
      <c r="F457">
        <v>0</v>
      </c>
      <c r="G457" t="s">
        <v>9553</v>
      </c>
      <c r="H457" t="s">
        <v>9535</v>
      </c>
    </row>
    <row r="458" spans="1:8" x14ac:dyDescent="0.3">
      <c r="A458">
        <v>457</v>
      </c>
      <c r="B458" t="s">
        <v>458</v>
      </c>
      <c r="C458" t="s">
        <v>4989</v>
      </c>
      <c r="D458" t="s">
        <v>8948</v>
      </c>
      <c r="E458" t="s">
        <v>9517</v>
      </c>
      <c r="F458">
        <v>4</v>
      </c>
      <c r="G458" t="s">
        <v>10400</v>
      </c>
      <c r="H458" t="s">
        <v>9535</v>
      </c>
    </row>
    <row r="459" spans="1:8" x14ac:dyDescent="0.3">
      <c r="A459">
        <v>458</v>
      </c>
      <c r="B459" t="s">
        <v>459</v>
      </c>
      <c r="C459" t="s">
        <v>4990</v>
      </c>
      <c r="D459" t="s">
        <v>8762</v>
      </c>
      <c r="E459" t="s">
        <v>9518</v>
      </c>
      <c r="F459">
        <v>41</v>
      </c>
      <c r="G459" t="s">
        <v>11277</v>
      </c>
      <c r="H459" t="s">
        <v>9535</v>
      </c>
    </row>
    <row r="460" spans="1:8" x14ac:dyDescent="0.3">
      <c r="A460">
        <v>459</v>
      </c>
      <c r="B460" t="s">
        <v>460</v>
      </c>
      <c r="C460" t="s">
        <v>4991</v>
      </c>
      <c r="D460" t="s">
        <v>8975</v>
      </c>
      <c r="E460" t="s">
        <v>6130</v>
      </c>
      <c r="F460">
        <v>5</v>
      </c>
      <c r="G460" t="s">
        <v>9737</v>
      </c>
      <c r="H460" t="s">
        <v>9535</v>
      </c>
    </row>
    <row r="461" spans="1:8" x14ac:dyDescent="0.3">
      <c r="A461">
        <v>460</v>
      </c>
      <c r="B461" t="s">
        <v>461</v>
      </c>
      <c r="C461" t="s">
        <v>4992</v>
      </c>
      <c r="D461" t="s">
        <v>8976</v>
      </c>
      <c r="E461" t="s">
        <v>9517</v>
      </c>
      <c r="F461">
        <v>48</v>
      </c>
      <c r="G461" t="s">
        <v>9534</v>
      </c>
      <c r="H461" t="s">
        <v>9535</v>
      </c>
    </row>
    <row r="462" spans="1:8" x14ac:dyDescent="0.3">
      <c r="A462">
        <v>461</v>
      </c>
      <c r="B462" t="s">
        <v>462</v>
      </c>
      <c r="C462" t="s">
        <v>4993</v>
      </c>
      <c r="D462" t="s">
        <v>8977</v>
      </c>
      <c r="E462" t="s">
        <v>9516</v>
      </c>
      <c r="F462">
        <v>48</v>
      </c>
      <c r="G462" t="s">
        <v>11098</v>
      </c>
      <c r="H462" t="s">
        <v>9535</v>
      </c>
    </row>
    <row r="463" spans="1:8" x14ac:dyDescent="0.3">
      <c r="A463">
        <v>462</v>
      </c>
      <c r="B463" t="s">
        <v>463</v>
      </c>
      <c r="C463" t="s">
        <v>4994</v>
      </c>
      <c r="D463" t="s">
        <v>8897</v>
      </c>
      <c r="E463" t="s">
        <v>6231</v>
      </c>
      <c r="F463">
        <v>44</v>
      </c>
      <c r="G463" t="s">
        <v>11511</v>
      </c>
      <c r="H463" t="s">
        <v>9535</v>
      </c>
    </row>
    <row r="464" spans="1:8" x14ac:dyDescent="0.3">
      <c r="A464">
        <v>463</v>
      </c>
      <c r="B464" t="s">
        <v>464</v>
      </c>
      <c r="C464" t="s">
        <v>4995</v>
      </c>
      <c r="D464" t="s">
        <v>8978</v>
      </c>
      <c r="E464" t="s">
        <v>9517</v>
      </c>
      <c r="F464">
        <v>43</v>
      </c>
      <c r="G464" t="s">
        <v>9553</v>
      </c>
      <c r="H464" t="s">
        <v>9535</v>
      </c>
    </row>
    <row r="465" spans="1:8" x14ac:dyDescent="0.3">
      <c r="A465">
        <v>464</v>
      </c>
      <c r="B465" t="s">
        <v>465</v>
      </c>
      <c r="C465" t="s">
        <v>4996</v>
      </c>
      <c r="D465" t="s">
        <v>8913</v>
      </c>
      <c r="E465" t="s">
        <v>9516</v>
      </c>
      <c r="F465">
        <v>39</v>
      </c>
      <c r="G465" t="s">
        <v>9534</v>
      </c>
      <c r="H465" t="s">
        <v>9535</v>
      </c>
    </row>
    <row r="466" spans="1:8" x14ac:dyDescent="0.3">
      <c r="A466">
        <v>465</v>
      </c>
      <c r="B466" t="s">
        <v>466</v>
      </c>
      <c r="C466" t="s">
        <v>4997</v>
      </c>
      <c r="D466" t="s">
        <v>8913</v>
      </c>
      <c r="E466" t="s">
        <v>9516</v>
      </c>
      <c r="F466">
        <v>42</v>
      </c>
      <c r="G466" t="s">
        <v>9534</v>
      </c>
      <c r="H466" t="s">
        <v>9535</v>
      </c>
    </row>
    <row r="467" spans="1:8" x14ac:dyDescent="0.3">
      <c r="A467">
        <v>466</v>
      </c>
      <c r="B467" t="s">
        <v>467</v>
      </c>
      <c r="C467" t="s">
        <v>4998</v>
      </c>
      <c r="D467" t="s">
        <v>8913</v>
      </c>
      <c r="E467" t="s">
        <v>9516</v>
      </c>
      <c r="F467">
        <v>41</v>
      </c>
      <c r="G467" t="s">
        <v>9534</v>
      </c>
      <c r="H467" t="s">
        <v>9535</v>
      </c>
    </row>
    <row r="468" spans="1:8" x14ac:dyDescent="0.3">
      <c r="A468">
        <v>467</v>
      </c>
      <c r="B468" t="s">
        <v>468</v>
      </c>
      <c r="C468" t="s">
        <v>4999</v>
      </c>
      <c r="D468" t="s">
        <v>8979</v>
      </c>
      <c r="E468" t="s">
        <v>9516</v>
      </c>
      <c r="F468">
        <v>34</v>
      </c>
      <c r="G468" t="s">
        <v>9534</v>
      </c>
      <c r="H468" t="s">
        <v>9535</v>
      </c>
    </row>
    <row r="469" spans="1:8" x14ac:dyDescent="0.3">
      <c r="A469">
        <v>468</v>
      </c>
      <c r="B469" s="1" t="s">
        <v>469</v>
      </c>
      <c r="C469" t="s">
        <v>5000</v>
      </c>
      <c r="D469" t="s">
        <v>8980</v>
      </c>
      <c r="E469" t="s">
        <v>9512</v>
      </c>
      <c r="F469">
        <v>5</v>
      </c>
      <c r="G469" t="s">
        <v>9534</v>
      </c>
      <c r="H469" t="s">
        <v>9535</v>
      </c>
    </row>
    <row r="470" spans="1:8" x14ac:dyDescent="0.3">
      <c r="A470">
        <v>469</v>
      </c>
      <c r="B470" t="s">
        <v>470</v>
      </c>
      <c r="C470" t="s">
        <v>5001</v>
      </c>
      <c r="D470" t="s">
        <v>8981</v>
      </c>
      <c r="E470" t="s">
        <v>9512</v>
      </c>
      <c r="F470">
        <v>5</v>
      </c>
      <c r="G470" t="s">
        <v>9655</v>
      </c>
      <c r="H470" t="s">
        <v>9535</v>
      </c>
    </row>
    <row r="471" spans="1:8" x14ac:dyDescent="0.3">
      <c r="A471">
        <v>470</v>
      </c>
      <c r="B471" t="s">
        <v>471</v>
      </c>
      <c r="C471" t="s">
        <v>5002</v>
      </c>
      <c r="D471" t="s">
        <v>8895</v>
      </c>
      <c r="E471" t="s">
        <v>8404</v>
      </c>
      <c r="F471">
        <v>47</v>
      </c>
      <c r="G471" t="s">
        <v>11016</v>
      </c>
      <c r="H471" t="s">
        <v>9535</v>
      </c>
    </row>
    <row r="472" spans="1:8" x14ac:dyDescent="0.3">
      <c r="A472">
        <v>471</v>
      </c>
      <c r="B472" t="s">
        <v>472</v>
      </c>
      <c r="C472" t="s">
        <v>5003</v>
      </c>
      <c r="D472" t="s">
        <v>8982</v>
      </c>
      <c r="E472" t="s">
        <v>9514</v>
      </c>
      <c r="F472">
        <v>43</v>
      </c>
      <c r="G472" t="s">
        <v>10892</v>
      </c>
      <c r="H472" t="s">
        <v>9538</v>
      </c>
    </row>
    <row r="473" spans="1:8" x14ac:dyDescent="0.3">
      <c r="A473">
        <v>472</v>
      </c>
      <c r="B473" t="s">
        <v>473</v>
      </c>
      <c r="C473" t="s">
        <v>5004</v>
      </c>
      <c r="D473" t="s">
        <v>8835</v>
      </c>
      <c r="E473" t="s">
        <v>9516</v>
      </c>
      <c r="F473">
        <v>45</v>
      </c>
      <c r="G473" t="s">
        <v>9534</v>
      </c>
      <c r="H473" t="s">
        <v>9535</v>
      </c>
    </row>
    <row r="474" spans="1:8" x14ac:dyDescent="0.3">
      <c r="A474">
        <v>473</v>
      </c>
      <c r="B474" t="s">
        <v>474</v>
      </c>
      <c r="C474" t="s">
        <v>5005</v>
      </c>
      <c r="D474" t="s">
        <v>8983</v>
      </c>
      <c r="E474" t="s">
        <v>9517</v>
      </c>
      <c r="F474">
        <v>45</v>
      </c>
      <c r="G474" t="s">
        <v>10327</v>
      </c>
      <c r="H474" t="s">
        <v>9535</v>
      </c>
    </row>
    <row r="475" spans="1:8" x14ac:dyDescent="0.3">
      <c r="A475">
        <v>474</v>
      </c>
      <c r="B475" t="s">
        <v>475</v>
      </c>
      <c r="C475" t="s">
        <v>5006</v>
      </c>
      <c r="D475" t="s">
        <v>8984</v>
      </c>
      <c r="E475" t="s">
        <v>8404</v>
      </c>
      <c r="F475">
        <v>47</v>
      </c>
      <c r="G475" t="s">
        <v>10860</v>
      </c>
      <c r="H475" t="s">
        <v>9535</v>
      </c>
    </row>
    <row r="476" spans="1:8" x14ac:dyDescent="0.3">
      <c r="A476">
        <v>475</v>
      </c>
      <c r="B476" t="s">
        <v>476</v>
      </c>
      <c r="C476" t="s">
        <v>5007</v>
      </c>
      <c r="D476" t="s">
        <v>8984</v>
      </c>
      <c r="E476" t="s">
        <v>9519</v>
      </c>
      <c r="F476">
        <v>0</v>
      </c>
      <c r="G476" t="s">
        <v>10860</v>
      </c>
      <c r="H476" t="s">
        <v>9535</v>
      </c>
    </row>
    <row r="477" spans="1:8" x14ac:dyDescent="0.3">
      <c r="A477">
        <v>476</v>
      </c>
      <c r="B477" t="s">
        <v>477</v>
      </c>
      <c r="C477" t="s">
        <v>5008</v>
      </c>
      <c r="D477" t="s">
        <v>8773</v>
      </c>
      <c r="E477" t="s">
        <v>6231</v>
      </c>
      <c r="F477">
        <v>5</v>
      </c>
      <c r="G477" t="s">
        <v>9982</v>
      </c>
      <c r="H477" t="s">
        <v>9535</v>
      </c>
    </row>
    <row r="478" spans="1:8" x14ac:dyDescent="0.3">
      <c r="A478">
        <v>477</v>
      </c>
      <c r="B478" t="s">
        <v>478</v>
      </c>
      <c r="C478" t="s">
        <v>5009</v>
      </c>
      <c r="D478" t="s">
        <v>8985</v>
      </c>
      <c r="E478" t="s">
        <v>9527</v>
      </c>
      <c r="F478">
        <v>3</v>
      </c>
      <c r="G478" t="s">
        <v>9534</v>
      </c>
      <c r="H478" t="s">
        <v>9535</v>
      </c>
    </row>
    <row r="479" spans="1:8" x14ac:dyDescent="0.3">
      <c r="A479">
        <v>478</v>
      </c>
      <c r="B479" t="s">
        <v>479</v>
      </c>
      <c r="C479" t="s">
        <v>5010</v>
      </c>
      <c r="D479" t="s">
        <v>8801</v>
      </c>
      <c r="E479" t="s">
        <v>6136</v>
      </c>
      <c r="F479">
        <v>42</v>
      </c>
      <c r="G479" t="s">
        <v>11456</v>
      </c>
      <c r="H479" t="s">
        <v>9535</v>
      </c>
    </row>
    <row r="480" spans="1:8" x14ac:dyDescent="0.3">
      <c r="A480">
        <v>479</v>
      </c>
      <c r="B480" t="s">
        <v>480</v>
      </c>
      <c r="C480" t="s">
        <v>5011</v>
      </c>
      <c r="D480" t="s">
        <v>8986</v>
      </c>
      <c r="E480" t="s">
        <v>9512</v>
      </c>
      <c r="F480">
        <v>41</v>
      </c>
      <c r="G480" t="s">
        <v>9553</v>
      </c>
      <c r="H480" t="s">
        <v>9535</v>
      </c>
    </row>
    <row r="481" spans="1:8" x14ac:dyDescent="0.3">
      <c r="A481">
        <v>480</v>
      </c>
      <c r="B481" t="s">
        <v>481</v>
      </c>
      <c r="C481" t="s">
        <v>5012</v>
      </c>
      <c r="D481" t="s">
        <v>6489</v>
      </c>
      <c r="E481" t="s">
        <v>9512</v>
      </c>
      <c r="F481">
        <v>5</v>
      </c>
      <c r="G481" t="s">
        <v>9534</v>
      </c>
      <c r="H481" t="s">
        <v>9535</v>
      </c>
    </row>
    <row r="482" spans="1:8" x14ac:dyDescent="0.3">
      <c r="A482">
        <v>481</v>
      </c>
      <c r="B482" t="s">
        <v>482</v>
      </c>
      <c r="C482" t="s">
        <v>5012</v>
      </c>
      <c r="D482" t="s">
        <v>8987</v>
      </c>
      <c r="E482" t="s">
        <v>6136</v>
      </c>
      <c r="F482">
        <v>45</v>
      </c>
      <c r="G482" t="s">
        <v>5012</v>
      </c>
      <c r="H482" t="s">
        <v>9535</v>
      </c>
    </row>
    <row r="483" spans="1:8" x14ac:dyDescent="0.3">
      <c r="A483">
        <v>482</v>
      </c>
      <c r="B483" t="s">
        <v>483</v>
      </c>
      <c r="C483" t="s">
        <v>5012</v>
      </c>
      <c r="D483" t="s">
        <v>8988</v>
      </c>
      <c r="E483" t="s">
        <v>6136</v>
      </c>
      <c r="F483">
        <v>38</v>
      </c>
      <c r="G483" t="s">
        <v>9553</v>
      </c>
      <c r="H483" t="s">
        <v>9535</v>
      </c>
    </row>
    <row r="484" spans="1:8" x14ac:dyDescent="0.3">
      <c r="A484">
        <v>483</v>
      </c>
      <c r="B484" t="s">
        <v>484</v>
      </c>
      <c r="C484" t="s">
        <v>5012</v>
      </c>
      <c r="D484" t="s">
        <v>8989</v>
      </c>
      <c r="E484" t="s">
        <v>6136</v>
      </c>
      <c r="F484">
        <v>4</v>
      </c>
      <c r="G484" t="s">
        <v>9534</v>
      </c>
      <c r="H484" t="s">
        <v>9535</v>
      </c>
    </row>
    <row r="485" spans="1:8" x14ac:dyDescent="0.3">
      <c r="A485">
        <v>484</v>
      </c>
      <c r="B485" t="s">
        <v>485</v>
      </c>
      <c r="C485" t="s">
        <v>5013</v>
      </c>
      <c r="D485" t="s">
        <v>8986</v>
      </c>
      <c r="E485" t="s">
        <v>6136</v>
      </c>
      <c r="F485">
        <v>38</v>
      </c>
      <c r="G485" t="s">
        <v>9534</v>
      </c>
      <c r="H485" t="s">
        <v>9535</v>
      </c>
    </row>
    <row r="486" spans="1:8" x14ac:dyDescent="0.3">
      <c r="A486">
        <v>485</v>
      </c>
      <c r="B486" t="s">
        <v>486</v>
      </c>
      <c r="C486" t="s">
        <v>5014</v>
      </c>
      <c r="D486" t="s">
        <v>8826</v>
      </c>
      <c r="E486" t="s">
        <v>9512</v>
      </c>
      <c r="F486">
        <v>45</v>
      </c>
      <c r="G486" t="s">
        <v>9534</v>
      </c>
      <c r="H486" t="s">
        <v>9535</v>
      </c>
    </row>
    <row r="487" spans="1:8" x14ac:dyDescent="0.3">
      <c r="A487">
        <v>486</v>
      </c>
      <c r="B487" t="s">
        <v>487</v>
      </c>
      <c r="C487" t="s">
        <v>5015</v>
      </c>
      <c r="D487" t="s">
        <v>8990</v>
      </c>
      <c r="E487" t="s">
        <v>8404</v>
      </c>
      <c r="F487">
        <v>47</v>
      </c>
      <c r="G487" t="s">
        <v>10362</v>
      </c>
      <c r="H487" t="s">
        <v>9535</v>
      </c>
    </row>
    <row r="488" spans="1:8" x14ac:dyDescent="0.3">
      <c r="A488">
        <v>487</v>
      </c>
      <c r="B488" t="s">
        <v>488</v>
      </c>
      <c r="C488" t="s">
        <v>5016</v>
      </c>
      <c r="D488" t="s">
        <v>8990</v>
      </c>
      <c r="E488" t="s">
        <v>9528</v>
      </c>
      <c r="F488">
        <v>48</v>
      </c>
      <c r="G488" t="s">
        <v>10364</v>
      </c>
      <c r="H488" t="s">
        <v>9535</v>
      </c>
    </row>
    <row r="489" spans="1:8" x14ac:dyDescent="0.3">
      <c r="A489">
        <v>488</v>
      </c>
      <c r="B489" t="s">
        <v>489</v>
      </c>
      <c r="C489" t="s">
        <v>5017</v>
      </c>
      <c r="D489" t="s">
        <v>8991</v>
      </c>
      <c r="E489" t="s">
        <v>9523</v>
      </c>
      <c r="F489">
        <v>45</v>
      </c>
      <c r="G489" t="s">
        <v>11172</v>
      </c>
      <c r="H489" t="s">
        <v>9535</v>
      </c>
    </row>
    <row r="490" spans="1:8" x14ac:dyDescent="0.3">
      <c r="A490">
        <v>489</v>
      </c>
      <c r="B490" t="s">
        <v>490</v>
      </c>
      <c r="C490" t="s">
        <v>5018</v>
      </c>
      <c r="D490" t="s">
        <v>8992</v>
      </c>
      <c r="E490" t="s">
        <v>9523</v>
      </c>
      <c r="F490">
        <v>46</v>
      </c>
      <c r="G490" t="s">
        <v>10366</v>
      </c>
      <c r="H490" t="s">
        <v>9535</v>
      </c>
    </row>
    <row r="491" spans="1:8" x14ac:dyDescent="0.3">
      <c r="A491">
        <v>490</v>
      </c>
      <c r="B491" t="s">
        <v>491</v>
      </c>
      <c r="C491" t="s">
        <v>5019</v>
      </c>
      <c r="D491" t="s">
        <v>8993</v>
      </c>
      <c r="E491" t="s">
        <v>9523</v>
      </c>
      <c r="F491">
        <v>37</v>
      </c>
      <c r="G491" t="s">
        <v>10908</v>
      </c>
      <c r="H491" t="s">
        <v>9535</v>
      </c>
    </row>
    <row r="492" spans="1:8" x14ac:dyDescent="0.3">
      <c r="A492">
        <v>491</v>
      </c>
      <c r="B492" t="s">
        <v>492</v>
      </c>
      <c r="C492" t="s">
        <v>5020</v>
      </c>
      <c r="D492" t="s">
        <v>8828</v>
      </c>
      <c r="E492" t="s">
        <v>9523</v>
      </c>
      <c r="F492">
        <v>43</v>
      </c>
      <c r="G492" t="s">
        <v>11204</v>
      </c>
      <c r="H492" t="s">
        <v>9535</v>
      </c>
    </row>
    <row r="493" spans="1:8" x14ac:dyDescent="0.3">
      <c r="A493">
        <v>492</v>
      </c>
      <c r="B493" t="s">
        <v>493</v>
      </c>
      <c r="C493" t="s">
        <v>5021</v>
      </c>
      <c r="D493" t="s">
        <v>8994</v>
      </c>
      <c r="E493" t="s">
        <v>9524</v>
      </c>
      <c r="F493">
        <v>43</v>
      </c>
      <c r="G493" t="s">
        <v>9534</v>
      </c>
      <c r="H493" t="s">
        <v>9535</v>
      </c>
    </row>
    <row r="494" spans="1:8" x14ac:dyDescent="0.3">
      <c r="A494">
        <v>493</v>
      </c>
      <c r="B494" t="s">
        <v>494</v>
      </c>
      <c r="C494" t="s">
        <v>5022</v>
      </c>
      <c r="D494" t="s">
        <v>8825</v>
      </c>
      <c r="E494" t="s">
        <v>6231</v>
      </c>
      <c r="F494">
        <v>47</v>
      </c>
      <c r="G494" t="s">
        <v>9534</v>
      </c>
      <c r="H494" t="s">
        <v>9535</v>
      </c>
    </row>
    <row r="495" spans="1:8" x14ac:dyDescent="0.3">
      <c r="A495">
        <v>494</v>
      </c>
      <c r="B495" t="s">
        <v>495</v>
      </c>
      <c r="C495" t="s">
        <v>5023</v>
      </c>
      <c r="D495" t="s">
        <v>8994</v>
      </c>
      <c r="E495" t="s">
        <v>6231</v>
      </c>
      <c r="F495">
        <v>37</v>
      </c>
      <c r="G495" t="s">
        <v>9534</v>
      </c>
      <c r="H495" t="s">
        <v>9535</v>
      </c>
    </row>
    <row r="496" spans="1:8" x14ac:dyDescent="0.3">
      <c r="A496">
        <v>495</v>
      </c>
      <c r="B496" t="s">
        <v>496</v>
      </c>
      <c r="C496" t="s">
        <v>5024</v>
      </c>
      <c r="D496" t="s">
        <v>8995</v>
      </c>
      <c r="E496" t="s">
        <v>9517</v>
      </c>
      <c r="F496">
        <v>0</v>
      </c>
      <c r="G496" t="s">
        <v>9534</v>
      </c>
      <c r="H496" t="s">
        <v>9535</v>
      </c>
    </row>
    <row r="497" spans="1:8" x14ac:dyDescent="0.3">
      <c r="A497">
        <v>496</v>
      </c>
      <c r="B497" t="s">
        <v>497</v>
      </c>
      <c r="C497" t="s">
        <v>5024</v>
      </c>
      <c r="D497" t="s">
        <v>8996</v>
      </c>
      <c r="E497" t="s">
        <v>9523</v>
      </c>
      <c r="F497">
        <v>42</v>
      </c>
      <c r="G497" t="s">
        <v>9534</v>
      </c>
      <c r="H497" t="s">
        <v>9535</v>
      </c>
    </row>
    <row r="498" spans="1:8" x14ac:dyDescent="0.3">
      <c r="A498">
        <v>497</v>
      </c>
      <c r="B498" t="s">
        <v>498</v>
      </c>
      <c r="C498" t="s">
        <v>5024</v>
      </c>
      <c r="D498" t="s">
        <v>8997</v>
      </c>
      <c r="E498" t="s">
        <v>9522</v>
      </c>
      <c r="F498">
        <v>4</v>
      </c>
      <c r="G498" t="s">
        <v>9534</v>
      </c>
      <c r="H498" t="s">
        <v>9535</v>
      </c>
    </row>
    <row r="499" spans="1:8" x14ac:dyDescent="0.3">
      <c r="A499">
        <v>498</v>
      </c>
      <c r="B499" t="s">
        <v>499</v>
      </c>
      <c r="C499" t="s">
        <v>5024</v>
      </c>
      <c r="D499" t="s">
        <v>8998</v>
      </c>
      <c r="E499" t="s">
        <v>9523</v>
      </c>
      <c r="F499">
        <v>2</v>
      </c>
      <c r="G499" t="s">
        <v>9534</v>
      </c>
      <c r="H499" t="s">
        <v>9535</v>
      </c>
    </row>
    <row r="500" spans="1:8" x14ac:dyDescent="0.3">
      <c r="A500">
        <v>499</v>
      </c>
      <c r="B500" t="s">
        <v>500</v>
      </c>
      <c r="C500" t="s">
        <v>5024</v>
      </c>
      <c r="D500" t="s">
        <v>8861</v>
      </c>
      <c r="E500" t="s">
        <v>9523</v>
      </c>
      <c r="F500">
        <v>46</v>
      </c>
      <c r="G500" t="s">
        <v>9534</v>
      </c>
      <c r="H500" t="s">
        <v>9535</v>
      </c>
    </row>
    <row r="501" spans="1:8" x14ac:dyDescent="0.3">
      <c r="A501">
        <v>500</v>
      </c>
      <c r="B501" t="s">
        <v>501</v>
      </c>
      <c r="C501" t="s">
        <v>5025</v>
      </c>
      <c r="D501" t="s">
        <v>8994</v>
      </c>
      <c r="E501" t="s">
        <v>9523</v>
      </c>
      <c r="F501">
        <v>36</v>
      </c>
      <c r="G501" t="s">
        <v>9534</v>
      </c>
      <c r="H501" t="s">
        <v>9535</v>
      </c>
    </row>
    <row r="502" spans="1:8" x14ac:dyDescent="0.3">
      <c r="A502">
        <v>501</v>
      </c>
      <c r="B502" t="s">
        <v>502</v>
      </c>
      <c r="C502" t="s">
        <v>5026</v>
      </c>
      <c r="D502" t="s">
        <v>8999</v>
      </c>
      <c r="E502" t="s">
        <v>9523</v>
      </c>
      <c r="F502">
        <v>45</v>
      </c>
      <c r="G502" t="s">
        <v>9534</v>
      </c>
      <c r="H502" t="s">
        <v>9535</v>
      </c>
    </row>
    <row r="503" spans="1:8" x14ac:dyDescent="0.3">
      <c r="A503">
        <v>502</v>
      </c>
      <c r="B503" t="s">
        <v>503</v>
      </c>
      <c r="C503" t="s">
        <v>5027</v>
      </c>
      <c r="D503" t="s">
        <v>9000</v>
      </c>
      <c r="E503" t="s">
        <v>9522</v>
      </c>
      <c r="F503">
        <v>47</v>
      </c>
      <c r="G503" t="s">
        <v>9534</v>
      </c>
      <c r="H503" t="s">
        <v>9535</v>
      </c>
    </row>
    <row r="504" spans="1:8" x14ac:dyDescent="0.3">
      <c r="A504">
        <v>503</v>
      </c>
      <c r="B504" t="s">
        <v>504</v>
      </c>
      <c r="C504" t="s">
        <v>5028</v>
      </c>
      <c r="D504" t="s">
        <v>9001</v>
      </c>
      <c r="E504" t="s">
        <v>9522</v>
      </c>
      <c r="F504">
        <v>3</v>
      </c>
      <c r="G504" t="s">
        <v>9534</v>
      </c>
      <c r="H504" t="s">
        <v>9535</v>
      </c>
    </row>
    <row r="505" spans="1:8" x14ac:dyDescent="0.3">
      <c r="A505">
        <v>504</v>
      </c>
      <c r="B505" t="s">
        <v>505</v>
      </c>
      <c r="C505" t="s">
        <v>5029</v>
      </c>
      <c r="D505" t="s">
        <v>9002</v>
      </c>
      <c r="E505" t="s">
        <v>9523</v>
      </c>
      <c r="F505">
        <v>0</v>
      </c>
      <c r="G505" t="s">
        <v>9900</v>
      </c>
      <c r="H505" t="s">
        <v>9535</v>
      </c>
    </row>
    <row r="506" spans="1:8" x14ac:dyDescent="0.3">
      <c r="A506">
        <v>505</v>
      </c>
      <c r="B506" t="s">
        <v>506</v>
      </c>
      <c r="C506" t="s">
        <v>5029</v>
      </c>
      <c r="D506" t="s">
        <v>9003</v>
      </c>
      <c r="E506" t="s">
        <v>9522</v>
      </c>
      <c r="F506">
        <v>44</v>
      </c>
      <c r="G506" t="s">
        <v>9534</v>
      </c>
      <c r="H506" t="s">
        <v>9535</v>
      </c>
    </row>
    <row r="507" spans="1:8" x14ac:dyDescent="0.3">
      <c r="A507">
        <v>506</v>
      </c>
      <c r="B507" t="s">
        <v>507</v>
      </c>
      <c r="C507" t="s">
        <v>5029</v>
      </c>
      <c r="D507" t="s">
        <v>9004</v>
      </c>
      <c r="E507" t="s">
        <v>9523</v>
      </c>
      <c r="F507">
        <v>39</v>
      </c>
      <c r="G507" t="s">
        <v>11041</v>
      </c>
      <c r="H507" t="s">
        <v>9535</v>
      </c>
    </row>
    <row r="508" spans="1:8" x14ac:dyDescent="0.3">
      <c r="A508">
        <v>507</v>
      </c>
      <c r="B508" t="s">
        <v>508</v>
      </c>
      <c r="C508" t="s">
        <v>5030</v>
      </c>
      <c r="D508" t="s">
        <v>8772</v>
      </c>
      <c r="E508" t="s">
        <v>6130</v>
      </c>
      <c r="F508">
        <v>46</v>
      </c>
      <c r="G508" t="s">
        <v>10602</v>
      </c>
      <c r="H508" t="s">
        <v>9535</v>
      </c>
    </row>
    <row r="509" spans="1:8" x14ac:dyDescent="0.3">
      <c r="A509">
        <v>508</v>
      </c>
      <c r="B509" t="s">
        <v>509</v>
      </c>
      <c r="C509" t="s">
        <v>5031</v>
      </c>
      <c r="D509" t="s">
        <v>9005</v>
      </c>
      <c r="E509" t="s">
        <v>8404</v>
      </c>
      <c r="F509">
        <v>37</v>
      </c>
      <c r="G509" t="s">
        <v>9534</v>
      </c>
      <c r="H509" t="s">
        <v>9535</v>
      </c>
    </row>
    <row r="510" spans="1:8" x14ac:dyDescent="0.3">
      <c r="A510">
        <v>509</v>
      </c>
      <c r="B510" t="s">
        <v>510</v>
      </c>
      <c r="C510" t="s">
        <v>5032</v>
      </c>
      <c r="D510" t="s">
        <v>9006</v>
      </c>
      <c r="E510" t="s">
        <v>9523</v>
      </c>
      <c r="F510">
        <v>43</v>
      </c>
      <c r="G510" t="s">
        <v>10321</v>
      </c>
      <c r="H510" t="s">
        <v>9535</v>
      </c>
    </row>
    <row r="511" spans="1:8" x14ac:dyDescent="0.3">
      <c r="A511">
        <v>510</v>
      </c>
      <c r="B511" t="s">
        <v>511</v>
      </c>
      <c r="C511" t="s">
        <v>5033</v>
      </c>
      <c r="D511" t="s">
        <v>8774</v>
      </c>
      <c r="E511" t="s">
        <v>9523</v>
      </c>
      <c r="F511">
        <v>46</v>
      </c>
      <c r="G511" t="s">
        <v>9534</v>
      </c>
      <c r="H511" t="s">
        <v>9535</v>
      </c>
    </row>
    <row r="512" spans="1:8" x14ac:dyDescent="0.3">
      <c r="A512">
        <v>511</v>
      </c>
      <c r="B512" t="s">
        <v>512</v>
      </c>
      <c r="C512" t="s">
        <v>5034</v>
      </c>
      <c r="D512" t="s">
        <v>9007</v>
      </c>
      <c r="E512" t="s">
        <v>9512</v>
      </c>
      <c r="F512">
        <v>5</v>
      </c>
      <c r="G512" t="s">
        <v>9534</v>
      </c>
      <c r="H512" t="s">
        <v>9535</v>
      </c>
    </row>
    <row r="513" spans="1:8" x14ac:dyDescent="0.3">
      <c r="A513">
        <v>512</v>
      </c>
      <c r="B513" t="s">
        <v>513</v>
      </c>
      <c r="C513" t="s">
        <v>5035</v>
      </c>
      <c r="D513" t="s">
        <v>8968</v>
      </c>
      <c r="E513" t="s">
        <v>9512</v>
      </c>
      <c r="F513">
        <v>5</v>
      </c>
      <c r="G513" t="s">
        <v>11104</v>
      </c>
      <c r="H513" t="s">
        <v>9535</v>
      </c>
    </row>
    <row r="514" spans="1:8" x14ac:dyDescent="0.3">
      <c r="A514">
        <v>513</v>
      </c>
      <c r="B514" t="s">
        <v>514</v>
      </c>
      <c r="C514" t="s">
        <v>5036</v>
      </c>
      <c r="D514" t="s">
        <v>8872</v>
      </c>
      <c r="E514" t="s">
        <v>9517</v>
      </c>
      <c r="F514">
        <v>49</v>
      </c>
      <c r="G514" t="s">
        <v>9553</v>
      </c>
      <c r="H514" t="s">
        <v>9535</v>
      </c>
    </row>
    <row r="515" spans="1:8" x14ac:dyDescent="0.3">
      <c r="A515">
        <v>514</v>
      </c>
      <c r="B515" t="s">
        <v>515</v>
      </c>
      <c r="C515" t="s">
        <v>5037</v>
      </c>
      <c r="D515" t="s">
        <v>8839</v>
      </c>
      <c r="E515" t="s">
        <v>9512</v>
      </c>
      <c r="F515">
        <v>5</v>
      </c>
      <c r="G515" t="s">
        <v>10667</v>
      </c>
      <c r="H515" t="s">
        <v>9644</v>
      </c>
    </row>
    <row r="516" spans="1:8" x14ac:dyDescent="0.3">
      <c r="A516">
        <v>515</v>
      </c>
      <c r="B516" t="s">
        <v>516</v>
      </c>
      <c r="C516" t="s">
        <v>5037</v>
      </c>
      <c r="D516" t="s">
        <v>8872</v>
      </c>
      <c r="E516" t="s">
        <v>9512</v>
      </c>
      <c r="F516">
        <v>5</v>
      </c>
      <c r="G516" t="s">
        <v>9553</v>
      </c>
      <c r="H516" t="s">
        <v>9535</v>
      </c>
    </row>
    <row r="517" spans="1:8" x14ac:dyDescent="0.3">
      <c r="A517">
        <v>516</v>
      </c>
      <c r="B517" t="s">
        <v>517</v>
      </c>
      <c r="C517" t="s">
        <v>5038</v>
      </c>
      <c r="D517" t="s">
        <v>9008</v>
      </c>
      <c r="E517" t="s">
        <v>9512</v>
      </c>
      <c r="F517">
        <v>0</v>
      </c>
      <c r="G517" t="s">
        <v>10033</v>
      </c>
      <c r="H517" t="s">
        <v>9611</v>
      </c>
    </row>
    <row r="518" spans="1:8" x14ac:dyDescent="0.3">
      <c r="A518">
        <v>517</v>
      </c>
      <c r="B518" t="s">
        <v>518</v>
      </c>
      <c r="C518" t="s">
        <v>5039</v>
      </c>
      <c r="D518" t="s">
        <v>9009</v>
      </c>
      <c r="E518" t="s">
        <v>9517</v>
      </c>
      <c r="F518">
        <v>4</v>
      </c>
      <c r="G518" t="s">
        <v>9992</v>
      </c>
      <c r="H518" t="s">
        <v>9611</v>
      </c>
    </row>
    <row r="519" spans="1:8" x14ac:dyDescent="0.3">
      <c r="A519">
        <v>518</v>
      </c>
      <c r="B519" t="s">
        <v>519</v>
      </c>
      <c r="C519" t="s">
        <v>5040</v>
      </c>
      <c r="D519" t="s">
        <v>9006</v>
      </c>
      <c r="E519" t="s">
        <v>9512</v>
      </c>
      <c r="F519">
        <v>44</v>
      </c>
      <c r="G519" t="s">
        <v>9534</v>
      </c>
      <c r="H519" t="s">
        <v>9535</v>
      </c>
    </row>
    <row r="520" spans="1:8" x14ac:dyDescent="0.3">
      <c r="A520">
        <v>519</v>
      </c>
      <c r="B520" t="s">
        <v>520</v>
      </c>
      <c r="C520" t="s">
        <v>5041</v>
      </c>
      <c r="D520" t="s">
        <v>8906</v>
      </c>
      <c r="E520" t="s">
        <v>8404</v>
      </c>
      <c r="F520">
        <v>46</v>
      </c>
      <c r="G520" t="s">
        <v>10754</v>
      </c>
      <c r="H520" t="s">
        <v>9611</v>
      </c>
    </row>
    <row r="521" spans="1:8" x14ac:dyDescent="0.3">
      <c r="A521">
        <v>520</v>
      </c>
      <c r="B521" t="s">
        <v>521</v>
      </c>
      <c r="C521" t="s">
        <v>5042</v>
      </c>
      <c r="D521" t="s">
        <v>8948</v>
      </c>
      <c r="E521" t="s">
        <v>9518</v>
      </c>
      <c r="F521">
        <v>41</v>
      </c>
      <c r="G521" t="s">
        <v>9534</v>
      </c>
      <c r="H521" t="s">
        <v>9535</v>
      </c>
    </row>
    <row r="522" spans="1:8" x14ac:dyDescent="0.3">
      <c r="A522">
        <v>521</v>
      </c>
      <c r="B522" t="s">
        <v>522</v>
      </c>
      <c r="C522" t="s">
        <v>5043</v>
      </c>
      <c r="D522" t="s">
        <v>9010</v>
      </c>
      <c r="E522" t="s">
        <v>9512</v>
      </c>
      <c r="F522">
        <v>45</v>
      </c>
      <c r="G522" t="s">
        <v>9534</v>
      </c>
      <c r="H522" t="s">
        <v>9535</v>
      </c>
    </row>
    <row r="523" spans="1:8" x14ac:dyDescent="0.3">
      <c r="A523">
        <v>522</v>
      </c>
      <c r="B523" t="s">
        <v>523</v>
      </c>
      <c r="C523" t="s">
        <v>5044</v>
      </c>
      <c r="D523" t="s">
        <v>9010</v>
      </c>
      <c r="E523" t="s">
        <v>9512</v>
      </c>
      <c r="F523">
        <v>48</v>
      </c>
      <c r="G523" t="s">
        <v>9534</v>
      </c>
      <c r="H523" t="s">
        <v>9535</v>
      </c>
    </row>
    <row r="524" spans="1:8" x14ac:dyDescent="0.3">
      <c r="A524">
        <v>523</v>
      </c>
      <c r="B524" t="s">
        <v>524</v>
      </c>
      <c r="C524" t="s">
        <v>5045</v>
      </c>
      <c r="D524" t="s">
        <v>8772</v>
      </c>
      <c r="E524" t="s">
        <v>9513</v>
      </c>
      <c r="F524">
        <v>45</v>
      </c>
      <c r="G524" t="s">
        <v>10600</v>
      </c>
      <c r="H524" t="s">
        <v>9538</v>
      </c>
    </row>
    <row r="525" spans="1:8" x14ac:dyDescent="0.3">
      <c r="A525">
        <v>524</v>
      </c>
      <c r="B525" t="s">
        <v>525</v>
      </c>
      <c r="C525" t="s">
        <v>5046</v>
      </c>
      <c r="D525" t="s">
        <v>7315</v>
      </c>
      <c r="E525" t="s">
        <v>6231</v>
      </c>
      <c r="F525">
        <v>45</v>
      </c>
      <c r="G525" t="s">
        <v>9534</v>
      </c>
      <c r="H525" t="s">
        <v>9535</v>
      </c>
    </row>
    <row r="526" spans="1:8" x14ac:dyDescent="0.3">
      <c r="A526">
        <v>525</v>
      </c>
      <c r="B526" t="s">
        <v>526</v>
      </c>
      <c r="C526" t="s">
        <v>5047</v>
      </c>
      <c r="D526" t="s">
        <v>8951</v>
      </c>
      <c r="E526" t="s">
        <v>6231</v>
      </c>
      <c r="F526">
        <v>5</v>
      </c>
      <c r="G526" t="s">
        <v>9534</v>
      </c>
      <c r="H526" t="s">
        <v>9535</v>
      </c>
    </row>
    <row r="527" spans="1:8" x14ac:dyDescent="0.3">
      <c r="A527">
        <v>526</v>
      </c>
      <c r="B527" t="s">
        <v>527</v>
      </c>
      <c r="C527" t="s">
        <v>5048</v>
      </c>
      <c r="D527" t="s">
        <v>9011</v>
      </c>
      <c r="E527" t="s">
        <v>9512</v>
      </c>
      <c r="F527">
        <v>49</v>
      </c>
      <c r="G527" t="s">
        <v>11216</v>
      </c>
      <c r="H527" t="s">
        <v>9644</v>
      </c>
    </row>
    <row r="528" spans="1:8" x14ac:dyDescent="0.3">
      <c r="A528">
        <v>527</v>
      </c>
      <c r="B528" t="s">
        <v>528</v>
      </c>
      <c r="C528" t="s">
        <v>5049</v>
      </c>
      <c r="D528" t="s">
        <v>8884</v>
      </c>
      <c r="E528" t="s">
        <v>9514</v>
      </c>
      <c r="F528">
        <v>48</v>
      </c>
      <c r="G528" t="s">
        <v>9534</v>
      </c>
      <c r="H528" t="s">
        <v>9535</v>
      </c>
    </row>
    <row r="529" spans="1:8" x14ac:dyDescent="0.3">
      <c r="A529">
        <v>528</v>
      </c>
      <c r="B529" t="s">
        <v>529</v>
      </c>
      <c r="C529" t="s">
        <v>5050</v>
      </c>
      <c r="D529" t="s">
        <v>9012</v>
      </c>
      <c r="E529" t="s">
        <v>9517</v>
      </c>
      <c r="F529">
        <v>0</v>
      </c>
      <c r="G529" t="s">
        <v>9534</v>
      </c>
      <c r="H529" t="s">
        <v>9535</v>
      </c>
    </row>
    <row r="530" spans="1:8" x14ac:dyDescent="0.3">
      <c r="A530">
        <v>529</v>
      </c>
      <c r="B530" t="s">
        <v>530</v>
      </c>
      <c r="C530" t="s">
        <v>5051</v>
      </c>
      <c r="D530" t="s">
        <v>8936</v>
      </c>
      <c r="E530" t="s">
        <v>9514</v>
      </c>
      <c r="F530">
        <v>0</v>
      </c>
      <c r="G530" t="s">
        <v>9534</v>
      </c>
      <c r="H530" t="s">
        <v>9535</v>
      </c>
    </row>
    <row r="531" spans="1:8" x14ac:dyDescent="0.3">
      <c r="A531">
        <v>530</v>
      </c>
      <c r="B531" t="s">
        <v>531</v>
      </c>
      <c r="C531" t="s">
        <v>5052</v>
      </c>
      <c r="D531" t="s">
        <v>9013</v>
      </c>
      <c r="E531" t="s">
        <v>9512</v>
      </c>
      <c r="F531">
        <v>36</v>
      </c>
      <c r="G531" t="s">
        <v>9534</v>
      </c>
      <c r="H531" t="s">
        <v>9535</v>
      </c>
    </row>
    <row r="532" spans="1:8" x14ac:dyDescent="0.3">
      <c r="A532">
        <v>531</v>
      </c>
      <c r="B532" t="s">
        <v>532</v>
      </c>
      <c r="C532" t="s">
        <v>5053</v>
      </c>
      <c r="D532" t="s">
        <v>9014</v>
      </c>
      <c r="E532" t="s">
        <v>9514</v>
      </c>
      <c r="F532">
        <v>44</v>
      </c>
      <c r="G532" t="s">
        <v>9581</v>
      </c>
      <c r="H532" t="s">
        <v>9538</v>
      </c>
    </row>
    <row r="533" spans="1:8" x14ac:dyDescent="0.3">
      <c r="A533">
        <v>532</v>
      </c>
      <c r="B533" t="s">
        <v>533</v>
      </c>
      <c r="C533" t="s">
        <v>5054</v>
      </c>
      <c r="D533" t="s">
        <v>9015</v>
      </c>
      <c r="E533" t="s">
        <v>9514</v>
      </c>
      <c r="F533">
        <v>5</v>
      </c>
      <c r="G533" t="s">
        <v>9534</v>
      </c>
      <c r="H533" t="s">
        <v>9535</v>
      </c>
    </row>
    <row r="534" spans="1:8" x14ac:dyDescent="0.3">
      <c r="A534">
        <v>533</v>
      </c>
      <c r="B534" t="s">
        <v>534</v>
      </c>
      <c r="C534" t="s">
        <v>5055</v>
      </c>
      <c r="D534" t="s">
        <v>8833</v>
      </c>
      <c r="E534" t="s">
        <v>6231</v>
      </c>
      <c r="F534">
        <v>34</v>
      </c>
      <c r="G534" t="s">
        <v>10448</v>
      </c>
      <c r="H534" t="s">
        <v>9538</v>
      </c>
    </row>
    <row r="535" spans="1:8" x14ac:dyDescent="0.3">
      <c r="A535">
        <v>534</v>
      </c>
      <c r="B535" t="s">
        <v>535</v>
      </c>
      <c r="C535" t="s">
        <v>5056</v>
      </c>
      <c r="D535" t="s">
        <v>9016</v>
      </c>
      <c r="E535" t="s">
        <v>9514</v>
      </c>
      <c r="F535">
        <v>35</v>
      </c>
      <c r="G535" t="s">
        <v>10290</v>
      </c>
      <c r="H535" t="s">
        <v>9538</v>
      </c>
    </row>
    <row r="536" spans="1:8" x14ac:dyDescent="0.3">
      <c r="A536">
        <v>535</v>
      </c>
      <c r="B536" t="s">
        <v>536</v>
      </c>
      <c r="C536" t="s">
        <v>5056</v>
      </c>
      <c r="D536" t="s">
        <v>8944</v>
      </c>
      <c r="E536" t="s">
        <v>9514</v>
      </c>
      <c r="F536">
        <v>0</v>
      </c>
      <c r="G536" t="s">
        <v>9534</v>
      </c>
      <c r="H536" t="s">
        <v>9535</v>
      </c>
    </row>
    <row r="537" spans="1:8" x14ac:dyDescent="0.3">
      <c r="A537">
        <v>536</v>
      </c>
      <c r="B537" t="s">
        <v>537</v>
      </c>
      <c r="C537" t="s">
        <v>5057</v>
      </c>
      <c r="D537" t="s">
        <v>9017</v>
      </c>
      <c r="E537" t="s">
        <v>9512</v>
      </c>
      <c r="F537">
        <v>0</v>
      </c>
      <c r="G537" t="s">
        <v>10565</v>
      </c>
      <c r="H537" t="s">
        <v>9538</v>
      </c>
    </row>
    <row r="538" spans="1:8" x14ac:dyDescent="0.3">
      <c r="A538">
        <v>537</v>
      </c>
      <c r="B538" t="s">
        <v>538</v>
      </c>
      <c r="C538" t="s">
        <v>5058</v>
      </c>
      <c r="D538" t="s">
        <v>9012</v>
      </c>
      <c r="E538" t="s">
        <v>6231</v>
      </c>
      <c r="F538">
        <v>0</v>
      </c>
      <c r="G538" t="s">
        <v>9534</v>
      </c>
      <c r="H538" t="s">
        <v>9535</v>
      </c>
    </row>
    <row r="539" spans="1:8" x14ac:dyDescent="0.3">
      <c r="A539">
        <v>538</v>
      </c>
      <c r="B539" t="s">
        <v>539</v>
      </c>
      <c r="C539" t="s">
        <v>5059</v>
      </c>
      <c r="D539" t="s">
        <v>9018</v>
      </c>
      <c r="E539" t="s">
        <v>9513</v>
      </c>
      <c r="F539">
        <v>36</v>
      </c>
      <c r="G539" t="s">
        <v>9534</v>
      </c>
      <c r="H539" t="s">
        <v>9535</v>
      </c>
    </row>
    <row r="540" spans="1:8" x14ac:dyDescent="0.3">
      <c r="A540">
        <v>539</v>
      </c>
      <c r="B540" t="s">
        <v>540</v>
      </c>
      <c r="C540" t="s">
        <v>5060</v>
      </c>
      <c r="D540" t="s">
        <v>8833</v>
      </c>
      <c r="E540" t="s">
        <v>6231</v>
      </c>
      <c r="F540">
        <v>42</v>
      </c>
      <c r="G540" t="s">
        <v>9553</v>
      </c>
      <c r="H540" t="s">
        <v>9538</v>
      </c>
    </row>
    <row r="541" spans="1:8" x14ac:dyDescent="0.3">
      <c r="A541">
        <v>540</v>
      </c>
      <c r="B541" t="s">
        <v>541</v>
      </c>
      <c r="C541" t="s">
        <v>5061</v>
      </c>
      <c r="D541" t="s">
        <v>8857</v>
      </c>
      <c r="E541" t="s">
        <v>6231</v>
      </c>
      <c r="F541">
        <v>5</v>
      </c>
      <c r="G541" t="s">
        <v>9534</v>
      </c>
      <c r="H541" t="s">
        <v>9535</v>
      </c>
    </row>
    <row r="542" spans="1:8" x14ac:dyDescent="0.3">
      <c r="A542">
        <v>541</v>
      </c>
      <c r="B542" t="s">
        <v>542</v>
      </c>
      <c r="C542" t="s">
        <v>5062</v>
      </c>
      <c r="D542" t="s">
        <v>8833</v>
      </c>
      <c r="E542" t="s">
        <v>9514</v>
      </c>
      <c r="F542">
        <v>37</v>
      </c>
      <c r="G542" t="s">
        <v>9553</v>
      </c>
      <c r="H542" t="s">
        <v>9538</v>
      </c>
    </row>
    <row r="543" spans="1:8" x14ac:dyDescent="0.3">
      <c r="A543">
        <v>542</v>
      </c>
      <c r="B543" t="s">
        <v>543</v>
      </c>
      <c r="C543" t="s">
        <v>5063</v>
      </c>
      <c r="D543" t="s">
        <v>8781</v>
      </c>
      <c r="E543" t="s">
        <v>9514</v>
      </c>
      <c r="F543">
        <v>48</v>
      </c>
      <c r="G543" t="s">
        <v>9793</v>
      </c>
      <c r="H543" t="s">
        <v>9535</v>
      </c>
    </row>
    <row r="544" spans="1:8" x14ac:dyDescent="0.3">
      <c r="A544">
        <v>543</v>
      </c>
      <c r="B544" t="s">
        <v>544</v>
      </c>
      <c r="C544" t="s">
        <v>5064</v>
      </c>
      <c r="D544" t="s">
        <v>9019</v>
      </c>
      <c r="E544" t="s">
        <v>9513</v>
      </c>
      <c r="F544">
        <v>47</v>
      </c>
      <c r="G544" t="s">
        <v>9534</v>
      </c>
      <c r="H544" t="s">
        <v>9535</v>
      </c>
    </row>
    <row r="545" spans="1:8" x14ac:dyDescent="0.3">
      <c r="A545">
        <v>544</v>
      </c>
      <c r="B545" t="s">
        <v>545</v>
      </c>
      <c r="C545" t="s">
        <v>5065</v>
      </c>
      <c r="D545" t="s">
        <v>9020</v>
      </c>
      <c r="E545" t="s">
        <v>9512</v>
      </c>
      <c r="F545">
        <v>5</v>
      </c>
      <c r="G545" t="s">
        <v>9553</v>
      </c>
      <c r="H545" t="s">
        <v>9538</v>
      </c>
    </row>
    <row r="546" spans="1:8" x14ac:dyDescent="0.3">
      <c r="A546">
        <v>545</v>
      </c>
      <c r="B546" t="s">
        <v>546</v>
      </c>
      <c r="C546" t="s">
        <v>5065</v>
      </c>
      <c r="D546" t="s">
        <v>8978</v>
      </c>
      <c r="E546" t="s">
        <v>9512</v>
      </c>
      <c r="F546">
        <v>45</v>
      </c>
      <c r="G546" t="s">
        <v>9553</v>
      </c>
      <c r="H546" t="s">
        <v>9538</v>
      </c>
    </row>
    <row r="547" spans="1:8" x14ac:dyDescent="0.3">
      <c r="A547">
        <v>546</v>
      </c>
      <c r="B547" t="s">
        <v>547</v>
      </c>
      <c r="C547" t="s">
        <v>5065</v>
      </c>
      <c r="D547" t="s">
        <v>8871</v>
      </c>
      <c r="E547" t="s">
        <v>9514</v>
      </c>
      <c r="F547">
        <v>4</v>
      </c>
      <c r="G547" t="s">
        <v>9534</v>
      </c>
      <c r="H547" t="s">
        <v>9535</v>
      </c>
    </row>
    <row r="548" spans="1:8" x14ac:dyDescent="0.3">
      <c r="A548">
        <v>547</v>
      </c>
      <c r="B548" t="s">
        <v>548</v>
      </c>
      <c r="C548" t="s">
        <v>5066</v>
      </c>
      <c r="D548" t="s">
        <v>9021</v>
      </c>
      <c r="E548" t="s">
        <v>6231</v>
      </c>
      <c r="F548">
        <v>0</v>
      </c>
      <c r="G548" t="s">
        <v>9534</v>
      </c>
      <c r="H548" t="s">
        <v>9535</v>
      </c>
    </row>
    <row r="549" spans="1:8" x14ac:dyDescent="0.3">
      <c r="A549">
        <v>548</v>
      </c>
      <c r="B549" t="s">
        <v>549</v>
      </c>
      <c r="C549" t="s">
        <v>5067</v>
      </c>
      <c r="D549" t="s">
        <v>9022</v>
      </c>
      <c r="E549" t="s">
        <v>6231</v>
      </c>
      <c r="F549">
        <v>42</v>
      </c>
      <c r="G549" t="s">
        <v>9534</v>
      </c>
      <c r="H549" t="s">
        <v>9535</v>
      </c>
    </row>
    <row r="550" spans="1:8" x14ac:dyDescent="0.3">
      <c r="A550">
        <v>549</v>
      </c>
      <c r="B550" t="s">
        <v>550</v>
      </c>
      <c r="C550" t="s">
        <v>5068</v>
      </c>
      <c r="D550" t="s">
        <v>9023</v>
      </c>
      <c r="E550" t="s">
        <v>6066</v>
      </c>
      <c r="F550">
        <v>46</v>
      </c>
      <c r="G550" t="s">
        <v>9534</v>
      </c>
      <c r="H550" t="s">
        <v>9535</v>
      </c>
    </row>
    <row r="551" spans="1:8" x14ac:dyDescent="0.3">
      <c r="A551">
        <v>550</v>
      </c>
      <c r="B551" t="s">
        <v>551</v>
      </c>
      <c r="C551" t="s">
        <v>5069</v>
      </c>
      <c r="D551" t="s">
        <v>9024</v>
      </c>
      <c r="E551" t="s">
        <v>9522</v>
      </c>
      <c r="F551">
        <v>44</v>
      </c>
      <c r="G551" t="s">
        <v>9553</v>
      </c>
      <c r="H551" t="s">
        <v>9611</v>
      </c>
    </row>
    <row r="552" spans="1:8" x14ac:dyDescent="0.3">
      <c r="A552">
        <v>551</v>
      </c>
      <c r="B552" t="s">
        <v>552</v>
      </c>
      <c r="C552" t="s">
        <v>5070</v>
      </c>
      <c r="D552" t="s">
        <v>9025</v>
      </c>
      <c r="E552" t="s">
        <v>9512</v>
      </c>
      <c r="F552">
        <v>0</v>
      </c>
      <c r="G552" t="s">
        <v>9926</v>
      </c>
      <c r="H552" t="s">
        <v>9535</v>
      </c>
    </row>
    <row r="553" spans="1:8" x14ac:dyDescent="0.3">
      <c r="A553">
        <v>552</v>
      </c>
      <c r="B553" t="s">
        <v>553</v>
      </c>
      <c r="C553" t="s">
        <v>5071</v>
      </c>
      <c r="D553" t="s">
        <v>9026</v>
      </c>
      <c r="E553" t="s">
        <v>9521</v>
      </c>
      <c r="F553">
        <v>42</v>
      </c>
      <c r="G553" t="s">
        <v>9797</v>
      </c>
      <c r="H553" t="s">
        <v>9535</v>
      </c>
    </row>
    <row r="554" spans="1:8" x14ac:dyDescent="0.3">
      <c r="A554">
        <v>553</v>
      </c>
      <c r="B554" t="s">
        <v>554</v>
      </c>
      <c r="C554" t="s">
        <v>5071</v>
      </c>
      <c r="D554" t="s">
        <v>8970</v>
      </c>
      <c r="E554" t="s">
        <v>9517</v>
      </c>
      <c r="F554">
        <v>2</v>
      </c>
      <c r="G554" t="s">
        <v>9553</v>
      </c>
      <c r="H554" t="s">
        <v>9535</v>
      </c>
    </row>
    <row r="555" spans="1:8" x14ac:dyDescent="0.3">
      <c r="A555">
        <v>554</v>
      </c>
      <c r="B555" t="s">
        <v>555</v>
      </c>
      <c r="C555" t="s">
        <v>5072</v>
      </c>
      <c r="D555" t="s">
        <v>9026</v>
      </c>
      <c r="E555" t="s">
        <v>9521</v>
      </c>
      <c r="F555">
        <v>49</v>
      </c>
      <c r="G555" t="s">
        <v>9799</v>
      </c>
      <c r="H555" t="s">
        <v>9535</v>
      </c>
    </row>
    <row r="556" spans="1:8" x14ac:dyDescent="0.3">
      <c r="A556">
        <v>555</v>
      </c>
      <c r="B556" t="s">
        <v>556</v>
      </c>
      <c r="C556" t="s">
        <v>5073</v>
      </c>
      <c r="D556" t="s">
        <v>9027</v>
      </c>
      <c r="E556" t="s">
        <v>9517</v>
      </c>
      <c r="F556">
        <v>45</v>
      </c>
      <c r="G556" t="s">
        <v>9534</v>
      </c>
      <c r="H556" t="s">
        <v>9535</v>
      </c>
    </row>
    <row r="557" spans="1:8" x14ac:dyDescent="0.3">
      <c r="A557">
        <v>556</v>
      </c>
      <c r="B557" t="s">
        <v>557</v>
      </c>
      <c r="C557" t="s">
        <v>5074</v>
      </c>
      <c r="D557" t="s">
        <v>9028</v>
      </c>
      <c r="E557" t="s">
        <v>6136</v>
      </c>
      <c r="F557">
        <v>0</v>
      </c>
      <c r="G557" t="s">
        <v>9553</v>
      </c>
      <c r="H557" t="s">
        <v>9644</v>
      </c>
    </row>
    <row r="558" spans="1:8" x14ac:dyDescent="0.3">
      <c r="A558">
        <v>557</v>
      </c>
      <c r="B558" t="s">
        <v>558</v>
      </c>
      <c r="C558" t="s">
        <v>5075</v>
      </c>
      <c r="D558" t="s">
        <v>9019</v>
      </c>
      <c r="E558" t="s">
        <v>9512</v>
      </c>
      <c r="F558">
        <v>38</v>
      </c>
      <c r="G558" t="s">
        <v>10153</v>
      </c>
      <c r="H558" t="s">
        <v>9535</v>
      </c>
    </row>
    <row r="559" spans="1:8" x14ac:dyDescent="0.3">
      <c r="A559">
        <v>558</v>
      </c>
      <c r="B559" t="s">
        <v>559</v>
      </c>
      <c r="C559" t="s">
        <v>5076</v>
      </c>
      <c r="D559" t="s">
        <v>8944</v>
      </c>
      <c r="E559" t="s">
        <v>9523</v>
      </c>
      <c r="F559">
        <v>0</v>
      </c>
      <c r="G559" t="s">
        <v>9534</v>
      </c>
      <c r="H559" t="s">
        <v>9535</v>
      </c>
    </row>
    <row r="560" spans="1:8" x14ac:dyDescent="0.3">
      <c r="A560">
        <v>559</v>
      </c>
      <c r="B560" t="s">
        <v>560</v>
      </c>
      <c r="C560" t="s">
        <v>5077</v>
      </c>
      <c r="D560" t="s">
        <v>8849</v>
      </c>
      <c r="E560" t="s">
        <v>9512</v>
      </c>
      <c r="F560">
        <v>5</v>
      </c>
      <c r="G560" t="s">
        <v>9829</v>
      </c>
      <c r="H560" t="s">
        <v>9535</v>
      </c>
    </row>
    <row r="561" spans="1:8" x14ac:dyDescent="0.3">
      <c r="A561">
        <v>560</v>
      </c>
      <c r="B561" t="s">
        <v>561</v>
      </c>
      <c r="C561" t="s">
        <v>5077</v>
      </c>
      <c r="D561" t="s">
        <v>8920</v>
      </c>
      <c r="E561" t="s">
        <v>9512</v>
      </c>
      <c r="F561">
        <v>4</v>
      </c>
      <c r="G561" t="s">
        <v>9534</v>
      </c>
      <c r="H561" t="s">
        <v>9535</v>
      </c>
    </row>
    <row r="562" spans="1:8" x14ac:dyDescent="0.3">
      <c r="A562">
        <v>561</v>
      </c>
      <c r="B562" t="s">
        <v>562</v>
      </c>
      <c r="C562" t="s">
        <v>5077</v>
      </c>
      <c r="D562" t="s">
        <v>9029</v>
      </c>
      <c r="E562" t="s">
        <v>9512</v>
      </c>
      <c r="F562">
        <v>5</v>
      </c>
      <c r="G562" t="s">
        <v>9553</v>
      </c>
      <c r="H562" t="s">
        <v>9535</v>
      </c>
    </row>
    <row r="563" spans="1:8" x14ac:dyDescent="0.3">
      <c r="A563">
        <v>562</v>
      </c>
      <c r="B563" t="s">
        <v>563</v>
      </c>
      <c r="C563" t="s">
        <v>5078</v>
      </c>
      <c r="D563" t="s">
        <v>9030</v>
      </c>
      <c r="E563" t="s">
        <v>9514</v>
      </c>
      <c r="F563">
        <v>42</v>
      </c>
      <c r="G563" t="s">
        <v>9553</v>
      </c>
      <c r="H563" t="s">
        <v>9538</v>
      </c>
    </row>
    <row r="564" spans="1:8" x14ac:dyDescent="0.3">
      <c r="A564">
        <v>563</v>
      </c>
      <c r="B564" t="s">
        <v>564</v>
      </c>
      <c r="C564" t="s">
        <v>5079</v>
      </c>
      <c r="D564" t="s">
        <v>9031</v>
      </c>
      <c r="E564" t="s">
        <v>6066</v>
      </c>
      <c r="F564">
        <v>5</v>
      </c>
      <c r="G564" t="s">
        <v>9534</v>
      </c>
      <c r="H564" t="s">
        <v>9535</v>
      </c>
    </row>
    <row r="565" spans="1:8" x14ac:dyDescent="0.3">
      <c r="A565">
        <v>564</v>
      </c>
      <c r="B565" t="s">
        <v>565</v>
      </c>
      <c r="C565" t="s">
        <v>5080</v>
      </c>
      <c r="D565" t="s">
        <v>9032</v>
      </c>
      <c r="E565" t="s">
        <v>6054</v>
      </c>
      <c r="F565">
        <v>35</v>
      </c>
      <c r="G565" t="s">
        <v>10423</v>
      </c>
      <c r="H565" t="s">
        <v>9535</v>
      </c>
    </row>
    <row r="566" spans="1:8" x14ac:dyDescent="0.3">
      <c r="A566">
        <v>565</v>
      </c>
      <c r="B566" t="s">
        <v>566</v>
      </c>
      <c r="C566" t="s">
        <v>5081</v>
      </c>
      <c r="D566" t="s">
        <v>9033</v>
      </c>
      <c r="E566" t="s">
        <v>9512</v>
      </c>
      <c r="F566">
        <v>0</v>
      </c>
      <c r="G566" t="s">
        <v>10394</v>
      </c>
      <c r="H566" t="s">
        <v>9538</v>
      </c>
    </row>
    <row r="567" spans="1:8" x14ac:dyDescent="0.3">
      <c r="A567">
        <v>566</v>
      </c>
      <c r="B567" t="s">
        <v>567</v>
      </c>
      <c r="C567" t="s">
        <v>5082</v>
      </c>
      <c r="D567" t="s">
        <v>9022</v>
      </c>
      <c r="E567" t="s">
        <v>6231</v>
      </c>
      <c r="F567">
        <v>44</v>
      </c>
      <c r="G567" t="s">
        <v>9553</v>
      </c>
      <c r="H567" t="s">
        <v>9535</v>
      </c>
    </row>
    <row r="568" spans="1:8" x14ac:dyDescent="0.3">
      <c r="A568">
        <v>567</v>
      </c>
      <c r="B568" t="s">
        <v>568</v>
      </c>
      <c r="C568" t="s">
        <v>5083</v>
      </c>
      <c r="D568" t="s">
        <v>9034</v>
      </c>
      <c r="E568" t="s">
        <v>6136</v>
      </c>
      <c r="F568">
        <v>41</v>
      </c>
      <c r="G568" t="s">
        <v>11380</v>
      </c>
      <c r="H568" t="s">
        <v>9611</v>
      </c>
    </row>
    <row r="569" spans="1:8" x14ac:dyDescent="0.3">
      <c r="A569">
        <v>568</v>
      </c>
      <c r="B569" t="s">
        <v>569</v>
      </c>
      <c r="C569" t="s">
        <v>5084</v>
      </c>
      <c r="D569" t="s">
        <v>9035</v>
      </c>
      <c r="E569" t="s">
        <v>9512</v>
      </c>
      <c r="F569">
        <v>5</v>
      </c>
      <c r="G569" t="s">
        <v>9534</v>
      </c>
      <c r="H569" t="s">
        <v>9535</v>
      </c>
    </row>
    <row r="570" spans="1:8" x14ac:dyDescent="0.3">
      <c r="A570">
        <v>569</v>
      </c>
      <c r="B570" t="s">
        <v>570</v>
      </c>
      <c r="C570" t="s">
        <v>5085</v>
      </c>
      <c r="D570" t="s">
        <v>8947</v>
      </c>
      <c r="E570" t="s">
        <v>9516</v>
      </c>
      <c r="F570">
        <v>44</v>
      </c>
      <c r="G570" t="s">
        <v>9534</v>
      </c>
      <c r="H570" t="s">
        <v>9535</v>
      </c>
    </row>
    <row r="571" spans="1:8" x14ac:dyDescent="0.3">
      <c r="A571">
        <v>570</v>
      </c>
      <c r="B571" t="s">
        <v>571</v>
      </c>
      <c r="C571" t="s">
        <v>5086</v>
      </c>
      <c r="D571" t="s">
        <v>9036</v>
      </c>
      <c r="E571" t="s">
        <v>6231</v>
      </c>
      <c r="F571">
        <v>49</v>
      </c>
      <c r="G571" t="s">
        <v>9534</v>
      </c>
      <c r="H571" t="s">
        <v>9535</v>
      </c>
    </row>
    <row r="572" spans="1:8" x14ac:dyDescent="0.3">
      <c r="A572">
        <v>571</v>
      </c>
      <c r="B572" t="s">
        <v>572</v>
      </c>
      <c r="C572" t="s">
        <v>5087</v>
      </c>
      <c r="D572" t="s">
        <v>8771</v>
      </c>
      <c r="E572" t="s">
        <v>6136</v>
      </c>
      <c r="F572">
        <v>48</v>
      </c>
      <c r="G572" t="s">
        <v>11420</v>
      </c>
      <c r="H572" t="s">
        <v>9535</v>
      </c>
    </row>
    <row r="573" spans="1:8" x14ac:dyDescent="0.3">
      <c r="A573">
        <v>572</v>
      </c>
      <c r="B573" t="s">
        <v>573</v>
      </c>
      <c r="C573" t="s">
        <v>5088</v>
      </c>
      <c r="D573" t="s">
        <v>9036</v>
      </c>
      <c r="E573" t="s">
        <v>9517</v>
      </c>
      <c r="F573">
        <v>49</v>
      </c>
      <c r="G573" t="s">
        <v>9534</v>
      </c>
      <c r="H573" t="s">
        <v>9535</v>
      </c>
    </row>
    <row r="574" spans="1:8" x14ac:dyDescent="0.3">
      <c r="A574">
        <v>573</v>
      </c>
      <c r="B574" t="s">
        <v>574</v>
      </c>
      <c r="C574" t="s">
        <v>5089</v>
      </c>
      <c r="D574" t="s">
        <v>9036</v>
      </c>
      <c r="E574" t="s">
        <v>9517</v>
      </c>
      <c r="F574">
        <v>49</v>
      </c>
      <c r="G574" t="s">
        <v>9534</v>
      </c>
      <c r="H574" t="s">
        <v>9535</v>
      </c>
    </row>
    <row r="575" spans="1:8" x14ac:dyDescent="0.3">
      <c r="A575">
        <v>574</v>
      </c>
      <c r="B575" t="s">
        <v>575</v>
      </c>
      <c r="C575" t="s">
        <v>5090</v>
      </c>
      <c r="D575" t="s">
        <v>9036</v>
      </c>
      <c r="E575" t="s">
        <v>9512</v>
      </c>
      <c r="F575">
        <v>49</v>
      </c>
      <c r="G575" t="s">
        <v>9534</v>
      </c>
      <c r="H575" t="s">
        <v>9535</v>
      </c>
    </row>
    <row r="576" spans="1:8" x14ac:dyDescent="0.3">
      <c r="A576">
        <v>575</v>
      </c>
      <c r="B576" t="s">
        <v>576</v>
      </c>
      <c r="C576" t="s">
        <v>5091</v>
      </c>
      <c r="D576" t="s">
        <v>9036</v>
      </c>
      <c r="E576" t="s">
        <v>9522</v>
      </c>
      <c r="F576">
        <v>49</v>
      </c>
      <c r="G576" t="s">
        <v>9534</v>
      </c>
      <c r="H576" t="s">
        <v>9535</v>
      </c>
    </row>
    <row r="577" spans="1:8" x14ac:dyDescent="0.3">
      <c r="A577">
        <v>576</v>
      </c>
      <c r="B577" t="s">
        <v>577</v>
      </c>
      <c r="C577" t="s">
        <v>5092</v>
      </c>
      <c r="D577" t="s">
        <v>9037</v>
      </c>
      <c r="E577" t="s">
        <v>9518</v>
      </c>
      <c r="F577">
        <v>41</v>
      </c>
      <c r="G577" t="s">
        <v>9534</v>
      </c>
      <c r="H577" t="s">
        <v>9535</v>
      </c>
    </row>
    <row r="578" spans="1:8" x14ac:dyDescent="0.3">
      <c r="A578">
        <v>577</v>
      </c>
      <c r="B578" t="s">
        <v>578</v>
      </c>
      <c r="C578" t="s">
        <v>5093</v>
      </c>
      <c r="D578" t="s">
        <v>9038</v>
      </c>
      <c r="E578" t="s">
        <v>9513</v>
      </c>
      <c r="F578">
        <v>5</v>
      </c>
      <c r="G578" t="s">
        <v>10560</v>
      </c>
      <c r="H578" t="s">
        <v>9535</v>
      </c>
    </row>
    <row r="579" spans="1:8" x14ac:dyDescent="0.3">
      <c r="A579">
        <v>578</v>
      </c>
      <c r="B579" t="s">
        <v>579</v>
      </c>
      <c r="C579" t="s">
        <v>5094</v>
      </c>
      <c r="D579" t="s">
        <v>9036</v>
      </c>
      <c r="E579" t="s">
        <v>8404</v>
      </c>
      <c r="F579">
        <v>49</v>
      </c>
      <c r="G579" t="s">
        <v>9534</v>
      </c>
      <c r="H579" t="s">
        <v>9535</v>
      </c>
    </row>
    <row r="580" spans="1:8" x14ac:dyDescent="0.3">
      <c r="A580">
        <v>579</v>
      </c>
      <c r="B580" t="s">
        <v>580</v>
      </c>
      <c r="C580" t="s">
        <v>5095</v>
      </c>
      <c r="D580" t="s">
        <v>8990</v>
      </c>
      <c r="E580" t="s">
        <v>9518</v>
      </c>
      <c r="F580">
        <v>5</v>
      </c>
      <c r="G580" t="s">
        <v>10361</v>
      </c>
      <c r="H580" t="s">
        <v>9535</v>
      </c>
    </row>
    <row r="581" spans="1:8" x14ac:dyDescent="0.3">
      <c r="A581">
        <v>580</v>
      </c>
      <c r="B581" t="s">
        <v>581</v>
      </c>
      <c r="C581" t="s">
        <v>5096</v>
      </c>
      <c r="D581" t="s">
        <v>8831</v>
      </c>
      <c r="E581" t="s">
        <v>9512</v>
      </c>
      <c r="F581">
        <v>35</v>
      </c>
      <c r="G581" t="s">
        <v>9534</v>
      </c>
      <c r="H581" t="s">
        <v>9535</v>
      </c>
    </row>
    <row r="582" spans="1:8" x14ac:dyDescent="0.3">
      <c r="A582">
        <v>581</v>
      </c>
      <c r="B582" t="s">
        <v>582</v>
      </c>
      <c r="C582" t="s">
        <v>5097</v>
      </c>
      <c r="D582" t="s">
        <v>9039</v>
      </c>
      <c r="E582" t="s">
        <v>9518</v>
      </c>
      <c r="F582">
        <v>41</v>
      </c>
      <c r="G582" t="s">
        <v>9534</v>
      </c>
      <c r="H582" t="s">
        <v>9535</v>
      </c>
    </row>
    <row r="583" spans="1:8" x14ac:dyDescent="0.3">
      <c r="A583">
        <v>582</v>
      </c>
      <c r="B583" t="s">
        <v>583</v>
      </c>
      <c r="C583" t="s">
        <v>5098</v>
      </c>
      <c r="D583" t="s">
        <v>9039</v>
      </c>
      <c r="E583" t="s">
        <v>8404</v>
      </c>
      <c r="F583">
        <v>4</v>
      </c>
      <c r="G583" t="s">
        <v>10050</v>
      </c>
      <c r="H583" t="s">
        <v>9535</v>
      </c>
    </row>
    <row r="584" spans="1:8" x14ac:dyDescent="0.3">
      <c r="A584">
        <v>583</v>
      </c>
      <c r="B584" t="s">
        <v>584</v>
      </c>
      <c r="C584" t="s">
        <v>5099</v>
      </c>
      <c r="D584" t="s">
        <v>8843</v>
      </c>
      <c r="E584" t="s">
        <v>8404</v>
      </c>
      <c r="F584">
        <v>2</v>
      </c>
      <c r="G584" t="s">
        <v>9534</v>
      </c>
      <c r="H584" t="s">
        <v>9535</v>
      </c>
    </row>
    <row r="585" spans="1:8" x14ac:dyDescent="0.3">
      <c r="A585">
        <v>584</v>
      </c>
      <c r="B585" t="s">
        <v>585</v>
      </c>
      <c r="C585" t="s">
        <v>5100</v>
      </c>
      <c r="D585" t="s">
        <v>8988</v>
      </c>
      <c r="E585" t="s">
        <v>8404</v>
      </c>
      <c r="F585">
        <v>4</v>
      </c>
      <c r="G585" t="s">
        <v>9534</v>
      </c>
      <c r="H585" t="s">
        <v>9535</v>
      </c>
    </row>
    <row r="586" spans="1:8" x14ac:dyDescent="0.3">
      <c r="A586">
        <v>585</v>
      </c>
      <c r="B586" t="s">
        <v>586</v>
      </c>
      <c r="C586" t="s">
        <v>5101</v>
      </c>
      <c r="D586" t="s">
        <v>9040</v>
      </c>
      <c r="E586" t="s">
        <v>8404</v>
      </c>
      <c r="F586">
        <v>5</v>
      </c>
      <c r="G586" t="s">
        <v>9553</v>
      </c>
      <c r="H586" t="s">
        <v>9535</v>
      </c>
    </row>
    <row r="587" spans="1:8" x14ac:dyDescent="0.3">
      <c r="A587">
        <v>586</v>
      </c>
      <c r="B587" t="s">
        <v>587</v>
      </c>
      <c r="C587" t="s">
        <v>5102</v>
      </c>
      <c r="D587" t="s">
        <v>9041</v>
      </c>
      <c r="E587" t="s">
        <v>9525</v>
      </c>
      <c r="F587">
        <v>4</v>
      </c>
      <c r="G587" t="s">
        <v>9534</v>
      </c>
      <c r="H587" t="s">
        <v>9535</v>
      </c>
    </row>
    <row r="588" spans="1:8" x14ac:dyDescent="0.3">
      <c r="A588">
        <v>587</v>
      </c>
      <c r="B588" t="s">
        <v>588</v>
      </c>
      <c r="C588" t="s">
        <v>5103</v>
      </c>
      <c r="D588" t="s">
        <v>8998</v>
      </c>
      <c r="E588" t="s">
        <v>6136</v>
      </c>
      <c r="F588">
        <v>43</v>
      </c>
      <c r="G588" t="s">
        <v>9534</v>
      </c>
      <c r="H588" t="s">
        <v>9535</v>
      </c>
    </row>
    <row r="589" spans="1:8" x14ac:dyDescent="0.3">
      <c r="A589">
        <v>588</v>
      </c>
      <c r="B589" t="s">
        <v>589</v>
      </c>
      <c r="C589" t="s">
        <v>5104</v>
      </c>
      <c r="D589" t="s">
        <v>9042</v>
      </c>
      <c r="E589" t="s">
        <v>6130</v>
      </c>
      <c r="F589">
        <v>43</v>
      </c>
      <c r="G589" t="s">
        <v>10947</v>
      </c>
      <c r="H589" t="s">
        <v>9644</v>
      </c>
    </row>
    <row r="590" spans="1:8" x14ac:dyDescent="0.3">
      <c r="A590">
        <v>589</v>
      </c>
      <c r="B590" t="s">
        <v>590</v>
      </c>
      <c r="C590" t="s">
        <v>5105</v>
      </c>
      <c r="D590" t="s">
        <v>9023</v>
      </c>
      <c r="E590" t="s">
        <v>9519</v>
      </c>
      <c r="F590">
        <v>2</v>
      </c>
      <c r="G590" t="s">
        <v>9534</v>
      </c>
      <c r="H590" t="s">
        <v>9535</v>
      </c>
    </row>
    <row r="591" spans="1:8" x14ac:dyDescent="0.3">
      <c r="A591">
        <v>590</v>
      </c>
      <c r="B591" t="s">
        <v>591</v>
      </c>
      <c r="C591" t="s">
        <v>5106</v>
      </c>
      <c r="D591" t="s">
        <v>9023</v>
      </c>
      <c r="E591" t="s">
        <v>9517</v>
      </c>
      <c r="F591">
        <v>5</v>
      </c>
      <c r="G591" t="s">
        <v>9534</v>
      </c>
      <c r="H591" t="s">
        <v>9535</v>
      </c>
    </row>
    <row r="592" spans="1:8" x14ac:dyDescent="0.3">
      <c r="A592">
        <v>591</v>
      </c>
      <c r="B592" t="s">
        <v>592</v>
      </c>
      <c r="C592" t="s">
        <v>5107</v>
      </c>
      <c r="D592" t="s">
        <v>9043</v>
      </c>
      <c r="E592" t="s">
        <v>8404</v>
      </c>
      <c r="F592">
        <v>33</v>
      </c>
      <c r="G592" t="s">
        <v>9534</v>
      </c>
      <c r="H592" t="s">
        <v>9535</v>
      </c>
    </row>
    <row r="593" spans="1:8" x14ac:dyDescent="0.3">
      <c r="A593">
        <v>592</v>
      </c>
      <c r="B593" t="s">
        <v>593</v>
      </c>
      <c r="C593" t="s">
        <v>5108</v>
      </c>
      <c r="D593" t="s">
        <v>9043</v>
      </c>
      <c r="E593" t="s">
        <v>8404</v>
      </c>
      <c r="F593">
        <v>3</v>
      </c>
      <c r="G593" t="s">
        <v>10719</v>
      </c>
      <c r="H593" t="s">
        <v>9535</v>
      </c>
    </row>
    <row r="594" spans="1:8" x14ac:dyDescent="0.3">
      <c r="A594">
        <v>593</v>
      </c>
      <c r="B594" t="s">
        <v>594</v>
      </c>
      <c r="C594" t="s">
        <v>5109</v>
      </c>
      <c r="D594" t="s">
        <v>9043</v>
      </c>
      <c r="E594" t="s">
        <v>9528</v>
      </c>
      <c r="F594">
        <v>42</v>
      </c>
      <c r="G594" t="s">
        <v>9534</v>
      </c>
      <c r="H594" t="s">
        <v>9535</v>
      </c>
    </row>
    <row r="595" spans="1:8" x14ac:dyDescent="0.3">
      <c r="A595">
        <v>594</v>
      </c>
      <c r="B595" t="s">
        <v>595</v>
      </c>
      <c r="C595" t="s">
        <v>5110</v>
      </c>
      <c r="D595" t="s">
        <v>9043</v>
      </c>
      <c r="E595" t="s">
        <v>9528</v>
      </c>
      <c r="F595">
        <v>33</v>
      </c>
      <c r="G595" t="s">
        <v>10720</v>
      </c>
      <c r="H595" t="s">
        <v>9535</v>
      </c>
    </row>
    <row r="596" spans="1:8" x14ac:dyDescent="0.3">
      <c r="A596">
        <v>595</v>
      </c>
      <c r="B596" t="s">
        <v>596</v>
      </c>
      <c r="C596" t="s">
        <v>5111</v>
      </c>
      <c r="D596" t="s">
        <v>8878</v>
      </c>
      <c r="E596" t="s">
        <v>8404</v>
      </c>
      <c r="F596">
        <v>38</v>
      </c>
      <c r="G596" t="s">
        <v>9553</v>
      </c>
      <c r="H596" t="s">
        <v>9538</v>
      </c>
    </row>
    <row r="597" spans="1:8" x14ac:dyDescent="0.3">
      <c r="A597">
        <v>596</v>
      </c>
      <c r="B597" t="s">
        <v>597</v>
      </c>
      <c r="C597" t="s">
        <v>5112</v>
      </c>
      <c r="D597" t="s">
        <v>9043</v>
      </c>
      <c r="E597" t="s">
        <v>6231</v>
      </c>
      <c r="F597">
        <v>38</v>
      </c>
      <c r="G597" t="s">
        <v>9534</v>
      </c>
      <c r="H597" t="s">
        <v>9535</v>
      </c>
    </row>
    <row r="598" spans="1:8" x14ac:dyDescent="0.3">
      <c r="A598">
        <v>597</v>
      </c>
      <c r="B598" t="s">
        <v>598</v>
      </c>
      <c r="C598" t="s">
        <v>5113</v>
      </c>
      <c r="D598" t="s">
        <v>9044</v>
      </c>
      <c r="E598" t="s">
        <v>9528</v>
      </c>
      <c r="F598">
        <v>3</v>
      </c>
      <c r="G598" t="s">
        <v>9553</v>
      </c>
      <c r="H598" t="s">
        <v>9644</v>
      </c>
    </row>
    <row r="599" spans="1:8" x14ac:dyDescent="0.3">
      <c r="A599">
        <v>598</v>
      </c>
      <c r="B599" t="s">
        <v>599</v>
      </c>
      <c r="C599" t="s">
        <v>5114</v>
      </c>
      <c r="D599" t="s">
        <v>9044</v>
      </c>
      <c r="E599" t="s">
        <v>8404</v>
      </c>
      <c r="F599">
        <v>1</v>
      </c>
      <c r="G599" t="s">
        <v>9553</v>
      </c>
      <c r="H599" t="s">
        <v>9535</v>
      </c>
    </row>
    <row r="600" spans="1:8" x14ac:dyDescent="0.3">
      <c r="A600">
        <v>599</v>
      </c>
      <c r="B600" t="s">
        <v>600</v>
      </c>
      <c r="C600" t="s">
        <v>5115</v>
      </c>
      <c r="D600" t="s">
        <v>9045</v>
      </c>
      <c r="E600" t="s">
        <v>9517</v>
      </c>
      <c r="F600">
        <v>4</v>
      </c>
      <c r="G600" t="s">
        <v>9553</v>
      </c>
      <c r="H600" t="s">
        <v>9535</v>
      </c>
    </row>
    <row r="601" spans="1:8" x14ac:dyDescent="0.3">
      <c r="A601">
        <v>600</v>
      </c>
      <c r="B601" t="s">
        <v>601</v>
      </c>
      <c r="C601" t="s">
        <v>5116</v>
      </c>
      <c r="D601" t="s">
        <v>8817</v>
      </c>
      <c r="E601" t="s">
        <v>8404</v>
      </c>
      <c r="F601">
        <v>38</v>
      </c>
      <c r="G601" t="s">
        <v>9553</v>
      </c>
      <c r="H601" t="s">
        <v>9535</v>
      </c>
    </row>
    <row r="602" spans="1:8" x14ac:dyDescent="0.3">
      <c r="A602">
        <v>601</v>
      </c>
      <c r="B602" t="s">
        <v>602</v>
      </c>
      <c r="C602" t="s">
        <v>5117</v>
      </c>
      <c r="D602" t="s">
        <v>9045</v>
      </c>
      <c r="E602" t="s">
        <v>9521</v>
      </c>
      <c r="F602">
        <v>0</v>
      </c>
      <c r="G602" t="s">
        <v>9553</v>
      </c>
      <c r="H602" t="s">
        <v>9535</v>
      </c>
    </row>
    <row r="603" spans="1:8" x14ac:dyDescent="0.3">
      <c r="A603">
        <v>602</v>
      </c>
      <c r="B603" t="s">
        <v>603</v>
      </c>
      <c r="C603" t="s">
        <v>5118</v>
      </c>
      <c r="D603" t="s">
        <v>8887</v>
      </c>
      <c r="E603" t="s">
        <v>9518</v>
      </c>
      <c r="F603">
        <v>4</v>
      </c>
      <c r="G603" t="s">
        <v>10484</v>
      </c>
      <c r="H603" t="s">
        <v>9535</v>
      </c>
    </row>
    <row r="604" spans="1:8" x14ac:dyDescent="0.3">
      <c r="A604">
        <v>603</v>
      </c>
      <c r="B604" t="s">
        <v>604</v>
      </c>
      <c r="C604" t="s">
        <v>5119</v>
      </c>
      <c r="D604" t="s">
        <v>9034</v>
      </c>
      <c r="E604" t="s">
        <v>9522</v>
      </c>
      <c r="F604">
        <v>44</v>
      </c>
      <c r="G604" t="s">
        <v>11375</v>
      </c>
      <c r="H604" t="s">
        <v>9535</v>
      </c>
    </row>
    <row r="605" spans="1:8" x14ac:dyDescent="0.3">
      <c r="A605">
        <v>604</v>
      </c>
      <c r="B605" t="s">
        <v>605</v>
      </c>
      <c r="C605" t="s">
        <v>5120</v>
      </c>
      <c r="D605" t="s">
        <v>8784</v>
      </c>
      <c r="E605" t="s">
        <v>9522</v>
      </c>
      <c r="F605">
        <v>45</v>
      </c>
      <c r="G605" t="s">
        <v>9959</v>
      </c>
      <c r="H605" t="s">
        <v>9535</v>
      </c>
    </row>
    <row r="606" spans="1:8" x14ac:dyDescent="0.3">
      <c r="A606">
        <v>605</v>
      </c>
      <c r="B606" t="s">
        <v>606</v>
      </c>
      <c r="C606" t="s">
        <v>5121</v>
      </c>
      <c r="D606" t="s">
        <v>8924</v>
      </c>
      <c r="E606" t="s">
        <v>9517</v>
      </c>
      <c r="F606">
        <v>43</v>
      </c>
      <c r="G606" t="s">
        <v>9534</v>
      </c>
      <c r="H606" t="s">
        <v>9535</v>
      </c>
    </row>
    <row r="607" spans="1:8" x14ac:dyDescent="0.3">
      <c r="A607">
        <v>606</v>
      </c>
      <c r="B607" t="s">
        <v>607</v>
      </c>
      <c r="C607" t="s">
        <v>5122</v>
      </c>
      <c r="D607" t="s">
        <v>8870</v>
      </c>
      <c r="E607" t="s">
        <v>9512</v>
      </c>
      <c r="F607">
        <v>45</v>
      </c>
      <c r="G607" t="s">
        <v>11536</v>
      </c>
      <c r="H607" t="s">
        <v>9535</v>
      </c>
    </row>
    <row r="608" spans="1:8" x14ac:dyDescent="0.3">
      <c r="A608">
        <v>607</v>
      </c>
      <c r="B608" t="s">
        <v>608</v>
      </c>
      <c r="C608" t="s">
        <v>5123</v>
      </c>
      <c r="D608" t="s">
        <v>8972</v>
      </c>
      <c r="E608" t="s">
        <v>9521</v>
      </c>
      <c r="F608">
        <v>5</v>
      </c>
      <c r="G608" t="s">
        <v>11363</v>
      </c>
      <c r="H608" t="s">
        <v>9535</v>
      </c>
    </row>
    <row r="609" spans="1:8" x14ac:dyDescent="0.3">
      <c r="A609">
        <v>608</v>
      </c>
      <c r="B609" t="s">
        <v>609</v>
      </c>
      <c r="C609" t="s">
        <v>5124</v>
      </c>
      <c r="D609" t="s">
        <v>9046</v>
      </c>
      <c r="E609" t="s">
        <v>9526</v>
      </c>
      <c r="F609">
        <v>0</v>
      </c>
      <c r="G609" t="s">
        <v>9534</v>
      </c>
      <c r="H609" t="s">
        <v>9535</v>
      </c>
    </row>
    <row r="610" spans="1:8" x14ac:dyDescent="0.3">
      <c r="A610">
        <v>609</v>
      </c>
      <c r="B610" t="s">
        <v>610</v>
      </c>
      <c r="C610" t="s">
        <v>5125</v>
      </c>
      <c r="D610" t="s">
        <v>9047</v>
      </c>
      <c r="E610" t="s">
        <v>6136</v>
      </c>
      <c r="F610">
        <v>2</v>
      </c>
      <c r="G610" t="s">
        <v>9687</v>
      </c>
      <c r="H610" t="s">
        <v>9688</v>
      </c>
    </row>
    <row r="611" spans="1:8" x14ac:dyDescent="0.3">
      <c r="A611">
        <v>610</v>
      </c>
      <c r="B611" t="s">
        <v>611</v>
      </c>
      <c r="C611" t="s">
        <v>5125</v>
      </c>
      <c r="D611" t="s">
        <v>9048</v>
      </c>
      <c r="E611" t="s">
        <v>9512</v>
      </c>
      <c r="F611">
        <v>45</v>
      </c>
      <c r="G611" t="s">
        <v>9689</v>
      </c>
      <c r="H611" t="s">
        <v>9535</v>
      </c>
    </row>
    <row r="612" spans="1:8" x14ac:dyDescent="0.3">
      <c r="A612">
        <v>611</v>
      </c>
      <c r="B612" t="s">
        <v>612</v>
      </c>
      <c r="C612" t="s">
        <v>5125</v>
      </c>
      <c r="D612" t="s">
        <v>8763</v>
      </c>
      <c r="E612" t="s">
        <v>6136</v>
      </c>
      <c r="F612">
        <v>45</v>
      </c>
      <c r="G612" t="s">
        <v>10183</v>
      </c>
      <c r="H612" t="s">
        <v>9611</v>
      </c>
    </row>
    <row r="613" spans="1:8" x14ac:dyDescent="0.3">
      <c r="A613">
        <v>612</v>
      </c>
      <c r="B613" t="s">
        <v>613</v>
      </c>
      <c r="C613" t="s">
        <v>5125</v>
      </c>
      <c r="D613" t="s">
        <v>9049</v>
      </c>
      <c r="E613" t="s">
        <v>6136</v>
      </c>
      <c r="F613">
        <v>48</v>
      </c>
      <c r="G613" t="s">
        <v>9534</v>
      </c>
      <c r="H613" t="s">
        <v>9535</v>
      </c>
    </row>
    <row r="614" spans="1:8" x14ac:dyDescent="0.3">
      <c r="A614">
        <v>613</v>
      </c>
      <c r="B614" t="s">
        <v>614</v>
      </c>
      <c r="C614" t="s">
        <v>5125</v>
      </c>
      <c r="D614" t="s">
        <v>8988</v>
      </c>
      <c r="E614" t="s">
        <v>6136</v>
      </c>
      <c r="F614">
        <v>25</v>
      </c>
      <c r="G614" t="s">
        <v>9534</v>
      </c>
      <c r="H614" t="s">
        <v>9535</v>
      </c>
    </row>
    <row r="615" spans="1:8" x14ac:dyDescent="0.3">
      <c r="A615">
        <v>614</v>
      </c>
      <c r="B615" t="s">
        <v>615</v>
      </c>
      <c r="C615" t="s">
        <v>5125</v>
      </c>
      <c r="D615" t="s">
        <v>8998</v>
      </c>
      <c r="E615" t="s">
        <v>6136</v>
      </c>
      <c r="F615">
        <v>44</v>
      </c>
      <c r="G615" t="s">
        <v>9534</v>
      </c>
      <c r="H615" t="s">
        <v>9535</v>
      </c>
    </row>
    <row r="616" spans="1:8" x14ac:dyDescent="0.3">
      <c r="A616">
        <v>615</v>
      </c>
      <c r="B616" t="s">
        <v>616</v>
      </c>
      <c r="C616" t="s">
        <v>5126</v>
      </c>
      <c r="D616" t="s">
        <v>8986</v>
      </c>
      <c r="E616" t="s">
        <v>6136</v>
      </c>
      <c r="F616">
        <v>42</v>
      </c>
      <c r="G616" t="s">
        <v>9534</v>
      </c>
      <c r="H616" t="s">
        <v>9535</v>
      </c>
    </row>
    <row r="617" spans="1:8" x14ac:dyDescent="0.3">
      <c r="A617">
        <v>616</v>
      </c>
      <c r="B617" t="s">
        <v>617</v>
      </c>
      <c r="C617" t="s">
        <v>5127</v>
      </c>
      <c r="D617" t="s">
        <v>9050</v>
      </c>
      <c r="E617" t="s">
        <v>6136</v>
      </c>
      <c r="F617">
        <v>0</v>
      </c>
      <c r="G617" t="s">
        <v>9534</v>
      </c>
      <c r="H617" t="s">
        <v>9535</v>
      </c>
    </row>
    <row r="618" spans="1:8" x14ac:dyDescent="0.3">
      <c r="A618">
        <v>617</v>
      </c>
      <c r="B618" t="s">
        <v>618</v>
      </c>
      <c r="C618" t="s">
        <v>5128</v>
      </c>
      <c r="D618" t="s">
        <v>9051</v>
      </c>
      <c r="E618" t="s">
        <v>6136</v>
      </c>
      <c r="F618">
        <v>47</v>
      </c>
      <c r="G618" t="s">
        <v>10157</v>
      </c>
      <c r="H618" t="s">
        <v>9535</v>
      </c>
    </row>
    <row r="619" spans="1:8" x14ac:dyDescent="0.3">
      <c r="A619">
        <v>618</v>
      </c>
      <c r="B619" t="s">
        <v>619</v>
      </c>
      <c r="C619" t="s">
        <v>5129</v>
      </c>
      <c r="D619" t="s">
        <v>9052</v>
      </c>
      <c r="E619" t="s">
        <v>9512</v>
      </c>
      <c r="F619">
        <v>37</v>
      </c>
      <c r="G619" t="s">
        <v>9886</v>
      </c>
      <c r="H619" t="s">
        <v>9535</v>
      </c>
    </row>
    <row r="620" spans="1:8" x14ac:dyDescent="0.3">
      <c r="A620">
        <v>619</v>
      </c>
      <c r="B620" t="s">
        <v>620</v>
      </c>
      <c r="C620" t="s">
        <v>5130</v>
      </c>
      <c r="D620" t="s">
        <v>8801</v>
      </c>
      <c r="E620" t="s">
        <v>9518</v>
      </c>
      <c r="F620">
        <v>49</v>
      </c>
      <c r="G620" t="s">
        <v>11454</v>
      </c>
      <c r="H620" t="s">
        <v>9535</v>
      </c>
    </row>
    <row r="621" spans="1:8" x14ac:dyDescent="0.3">
      <c r="A621">
        <v>620</v>
      </c>
      <c r="B621" t="s">
        <v>621</v>
      </c>
      <c r="C621" t="s">
        <v>5131</v>
      </c>
      <c r="D621" t="s">
        <v>8848</v>
      </c>
      <c r="E621" t="s">
        <v>9512</v>
      </c>
      <c r="F621">
        <v>0</v>
      </c>
      <c r="G621" t="s">
        <v>9534</v>
      </c>
      <c r="H621" t="s">
        <v>9535</v>
      </c>
    </row>
    <row r="622" spans="1:8" x14ac:dyDescent="0.3">
      <c r="A622">
        <v>621</v>
      </c>
      <c r="B622" t="s">
        <v>622</v>
      </c>
      <c r="C622" t="s">
        <v>5132</v>
      </c>
      <c r="D622" t="s">
        <v>9053</v>
      </c>
      <c r="E622" t="s">
        <v>9512</v>
      </c>
      <c r="F622">
        <v>34</v>
      </c>
      <c r="G622" t="s">
        <v>9553</v>
      </c>
      <c r="H622" t="s">
        <v>9535</v>
      </c>
    </row>
    <row r="623" spans="1:8" x14ac:dyDescent="0.3">
      <c r="A623">
        <v>622</v>
      </c>
      <c r="B623" t="s">
        <v>623</v>
      </c>
      <c r="C623" t="s">
        <v>5133</v>
      </c>
      <c r="D623" t="s">
        <v>8770</v>
      </c>
      <c r="E623" t="s">
        <v>9512</v>
      </c>
      <c r="F623">
        <v>41</v>
      </c>
      <c r="G623" t="s">
        <v>11397</v>
      </c>
      <c r="H623" t="s">
        <v>9535</v>
      </c>
    </row>
    <row r="624" spans="1:8" x14ac:dyDescent="0.3">
      <c r="A624">
        <v>623</v>
      </c>
      <c r="B624" t="s">
        <v>624</v>
      </c>
      <c r="C624" t="s">
        <v>5134</v>
      </c>
      <c r="D624" t="s">
        <v>8839</v>
      </c>
      <c r="E624" t="s">
        <v>9512</v>
      </c>
      <c r="F624">
        <v>5</v>
      </c>
      <c r="G624" t="s">
        <v>10666</v>
      </c>
      <c r="H624" t="s">
        <v>9644</v>
      </c>
    </row>
    <row r="625" spans="1:8" x14ac:dyDescent="0.3">
      <c r="A625">
        <v>624</v>
      </c>
      <c r="B625" t="s">
        <v>625</v>
      </c>
      <c r="C625" t="s">
        <v>5135</v>
      </c>
      <c r="D625" t="s">
        <v>9019</v>
      </c>
      <c r="E625" t="s">
        <v>9512</v>
      </c>
      <c r="F625">
        <v>4</v>
      </c>
      <c r="G625" t="s">
        <v>10154</v>
      </c>
      <c r="H625" t="s">
        <v>9535</v>
      </c>
    </row>
    <row r="626" spans="1:8" x14ac:dyDescent="0.3">
      <c r="A626">
        <v>625</v>
      </c>
      <c r="B626" t="s">
        <v>626</v>
      </c>
      <c r="C626" t="s">
        <v>5136</v>
      </c>
      <c r="D626" t="s">
        <v>8883</v>
      </c>
      <c r="E626" t="s">
        <v>8404</v>
      </c>
      <c r="F626">
        <v>38</v>
      </c>
      <c r="G626" t="s">
        <v>9553</v>
      </c>
      <c r="H626" t="s">
        <v>9535</v>
      </c>
    </row>
    <row r="627" spans="1:8" x14ac:dyDescent="0.3">
      <c r="A627">
        <v>626</v>
      </c>
      <c r="B627" t="s">
        <v>627</v>
      </c>
      <c r="C627" t="s">
        <v>5137</v>
      </c>
      <c r="D627" t="s">
        <v>8756</v>
      </c>
      <c r="E627" t="s">
        <v>8404</v>
      </c>
      <c r="F627">
        <v>3</v>
      </c>
      <c r="G627" t="s">
        <v>10663</v>
      </c>
      <c r="H627" t="s">
        <v>9611</v>
      </c>
    </row>
    <row r="628" spans="1:8" x14ac:dyDescent="0.3">
      <c r="A628">
        <v>627</v>
      </c>
      <c r="B628" t="s">
        <v>628</v>
      </c>
      <c r="C628" t="s">
        <v>5138</v>
      </c>
      <c r="D628" t="s">
        <v>8893</v>
      </c>
      <c r="E628" t="s">
        <v>8404</v>
      </c>
      <c r="F628">
        <v>32</v>
      </c>
      <c r="G628" t="s">
        <v>10596</v>
      </c>
      <c r="H628" t="s">
        <v>9535</v>
      </c>
    </row>
    <row r="629" spans="1:8" x14ac:dyDescent="0.3">
      <c r="A629">
        <v>628</v>
      </c>
      <c r="B629" t="s">
        <v>629</v>
      </c>
      <c r="C629" t="s">
        <v>5139</v>
      </c>
      <c r="D629" t="s">
        <v>8912</v>
      </c>
      <c r="E629" t="s">
        <v>9517</v>
      </c>
      <c r="F629">
        <v>5</v>
      </c>
      <c r="G629" t="s">
        <v>9548</v>
      </c>
      <c r="H629" t="s">
        <v>9535</v>
      </c>
    </row>
    <row r="630" spans="1:8" x14ac:dyDescent="0.3">
      <c r="A630">
        <v>629</v>
      </c>
      <c r="B630" t="s">
        <v>630</v>
      </c>
      <c r="C630" t="s">
        <v>5140</v>
      </c>
      <c r="D630" t="s">
        <v>8912</v>
      </c>
      <c r="E630" t="s">
        <v>6231</v>
      </c>
      <c r="F630">
        <v>5</v>
      </c>
      <c r="G630" t="s">
        <v>9545</v>
      </c>
      <c r="H630" t="s">
        <v>9535</v>
      </c>
    </row>
    <row r="631" spans="1:8" x14ac:dyDescent="0.3">
      <c r="A631">
        <v>630</v>
      </c>
      <c r="B631" t="s">
        <v>631</v>
      </c>
      <c r="C631" t="s">
        <v>5141</v>
      </c>
      <c r="D631" t="s">
        <v>8912</v>
      </c>
      <c r="E631" t="s">
        <v>9521</v>
      </c>
      <c r="F631">
        <v>5</v>
      </c>
      <c r="G631" t="s">
        <v>9544</v>
      </c>
      <c r="H631" t="s">
        <v>9535</v>
      </c>
    </row>
    <row r="632" spans="1:8" x14ac:dyDescent="0.3">
      <c r="A632">
        <v>631</v>
      </c>
      <c r="B632" t="s">
        <v>632</v>
      </c>
      <c r="C632" t="s">
        <v>5142</v>
      </c>
      <c r="D632" t="s">
        <v>8928</v>
      </c>
      <c r="E632" t="s">
        <v>9512</v>
      </c>
      <c r="F632">
        <v>47</v>
      </c>
      <c r="G632" t="s">
        <v>9553</v>
      </c>
      <c r="H632" t="s">
        <v>9535</v>
      </c>
    </row>
    <row r="633" spans="1:8" x14ac:dyDescent="0.3">
      <c r="A633">
        <v>632</v>
      </c>
      <c r="B633" t="s">
        <v>633</v>
      </c>
      <c r="C633" t="s">
        <v>5143</v>
      </c>
      <c r="D633" t="s">
        <v>9054</v>
      </c>
      <c r="E633" t="s">
        <v>9512</v>
      </c>
      <c r="F633">
        <v>0</v>
      </c>
      <c r="G633" t="s">
        <v>9534</v>
      </c>
      <c r="H633" t="s">
        <v>9535</v>
      </c>
    </row>
    <row r="634" spans="1:8" x14ac:dyDescent="0.3">
      <c r="A634">
        <v>633</v>
      </c>
      <c r="B634" t="s">
        <v>634</v>
      </c>
      <c r="C634" t="s">
        <v>5144</v>
      </c>
      <c r="D634" t="s">
        <v>9055</v>
      </c>
      <c r="E634" t="s">
        <v>9513</v>
      </c>
      <c r="F634">
        <v>3</v>
      </c>
      <c r="G634" t="s">
        <v>10457</v>
      </c>
      <c r="H634" t="s">
        <v>9535</v>
      </c>
    </row>
    <row r="635" spans="1:8" x14ac:dyDescent="0.3">
      <c r="A635">
        <v>634</v>
      </c>
      <c r="B635" t="s">
        <v>635</v>
      </c>
      <c r="C635" t="s">
        <v>5145</v>
      </c>
      <c r="D635" t="s">
        <v>8834</v>
      </c>
      <c r="E635" t="s">
        <v>9516</v>
      </c>
      <c r="F635">
        <v>47</v>
      </c>
      <c r="G635" t="s">
        <v>10571</v>
      </c>
      <c r="H635" t="s">
        <v>9535</v>
      </c>
    </row>
    <row r="636" spans="1:8" x14ac:dyDescent="0.3">
      <c r="A636">
        <v>635</v>
      </c>
      <c r="B636" t="s">
        <v>636</v>
      </c>
      <c r="C636" t="s">
        <v>5146</v>
      </c>
      <c r="D636" t="s">
        <v>8763</v>
      </c>
      <c r="E636" t="s">
        <v>6136</v>
      </c>
      <c r="F636">
        <v>49</v>
      </c>
      <c r="G636" t="s">
        <v>10185</v>
      </c>
      <c r="H636" t="s">
        <v>9611</v>
      </c>
    </row>
    <row r="637" spans="1:8" x14ac:dyDescent="0.3">
      <c r="A637">
        <v>636</v>
      </c>
      <c r="B637" t="s">
        <v>637</v>
      </c>
      <c r="C637" t="s">
        <v>5146</v>
      </c>
      <c r="D637" t="s">
        <v>8989</v>
      </c>
      <c r="E637" t="s">
        <v>6136</v>
      </c>
      <c r="F637">
        <v>42</v>
      </c>
      <c r="G637" t="s">
        <v>9534</v>
      </c>
      <c r="H637" t="s">
        <v>9535</v>
      </c>
    </row>
    <row r="638" spans="1:8" x14ac:dyDescent="0.3">
      <c r="A638">
        <v>637</v>
      </c>
      <c r="B638" t="s">
        <v>638</v>
      </c>
      <c r="C638" t="s">
        <v>5146</v>
      </c>
      <c r="D638" t="s">
        <v>9056</v>
      </c>
      <c r="E638" t="s">
        <v>6136</v>
      </c>
      <c r="F638">
        <v>5</v>
      </c>
      <c r="G638" t="s">
        <v>9534</v>
      </c>
      <c r="H638" t="s">
        <v>9535</v>
      </c>
    </row>
    <row r="639" spans="1:8" x14ac:dyDescent="0.3">
      <c r="A639">
        <v>638</v>
      </c>
      <c r="B639" t="s">
        <v>639</v>
      </c>
      <c r="C639" t="s">
        <v>5147</v>
      </c>
      <c r="D639" t="s">
        <v>8826</v>
      </c>
      <c r="E639" t="s">
        <v>9512</v>
      </c>
      <c r="F639">
        <v>0</v>
      </c>
      <c r="G639" t="s">
        <v>9534</v>
      </c>
      <c r="H639" t="s">
        <v>9535</v>
      </c>
    </row>
    <row r="640" spans="1:8" x14ac:dyDescent="0.3">
      <c r="A640">
        <v>639</v>
      </c>
      <c r="B640" t="s">
        <v>640</v>
      </c>
      <c r="C640" t="s">
        <v>5148</v>
      </c>
      <c r="D640" t="s">
        <v>8986</v>
      </c>
      <c r="E640" t="s">
        <v>6136</v>
      </c>
      <c r="F640">
        <v>4</v>
      </c>
      <c r="G640" t="s">
        <v>9534</v>
      </c>
      <c r="H640" t="s">
        <v>9535</v>
      </c>
    </row>
    <row r="641" spans="1:8" x14ac:dyDescent="0.3">
      <c r="A641">
        <v>640</v>
      </c>
      <c r="B641" t="s">
        <v>641</v>
      </c>
      <c r="C641" t="s">
        <v>5149</v>
      </c>
      <c r="D641" t="s">
        <v>8948</v>
      </c>
      <c r="E641" t="s">
        <v>6231</v>
      </c>
      <c r="F641">
        <v>43</v>
      </c>
      <c r="G641" t="s">
        <v>10399</v>
      </c>
      <c r="H641" t="s">
        <v>9535</v>
      </c>
    </row>
    <row r="642" spans="1:8" x14ac:dyDescent="0.3">
      <c r="A642">
        <v>641</v>
      </c>
      <c r="B642" t="s">
        <v>642</v>
      </c>
      <c r="C642" t="s">
        <v>5150</v>
      </c>
      <c r="D642" t="s">
        <v>8889</v>
      </c>
      <c r="E642" t="s">
        <v>9522</v>
      </c>
      <c r="F642">
        <v>46</v>
      </c>
      <c r="G642" t="s">
        <v>9618</v>
      </c>
      <c r="H642" t="s">
        <v>9535</v>
      </c>
    </row>
    <row r="643" spans="1:8" x14ac:dyDescent="0.3">
      <c r="A643">
        <v>642</v>
      </c>
      <c r="B643" t="s">
        <v>643</v>
      </c>
      <c r="C643" t="s">
        <v>5151</v>
      </c>
      <c r="D643" t="s">
        <v>8771</v>
      </c>
      <c r="E643" t="s">
        <v>9517</v>
      </c>
      <c r="F643">
        <v>47</v>
      </c>
      <c r="G643" t="s">
        <v>11418</v>
      </c>
      <c r="H643" t="s">
        <v>9611</v>
      </c>
    </row>
    <row r="644" spans="1:8" x14ac:dyDescent="0.3">
      <c r="A644">
        <v>643</v>
      </c>
      <c r="B644" t="s">
        <v>644</v>
      </c>
      <c r="C644" t="s">
        <v>5152</v>
      </c>
      <c r="D644" t="s">
        <v>8796</v>
      </c>
      <c r="E644" t="s">
        <v>8404</v>
      </c>
      <c r="F644">
        <v>47</v>
      </c>
      <c r="G644" t="s">
        <v>11434</v>
      </c>
      <c r="H644" t="s">
        <v>9622</v>
      </c>
    </row>
    <row r="645" spans="1:8" x14ac:dyDescent="0.3">
      <c r="A645">
        <v>644</v>
      </c>
      <c r="B645" t="s">
        <v>645</v>
      </c>
      <c r="C645" t="s">
        <v>5153</v>
      </c>
      <c r="D645" t="s">
        <v>9057</v>
      </c>
      <c r="E645" t="s">
        <v>9512</v>
      </c>
      <c r="F645">
        <v>46</v>
      </c>
      <c r="G645" t="s">
        <v>9534</v>
      </c>
      <c r="H645" t="s">
        <v>9535</v>
      </c>
    </row>
    <row r="646" spans="1:8" x14ac:dyDescent="0.3">
      <c r="A646">
        <v>645</v>
      </c>
      <c r="B646" t="s">
        <v>646</v>
      </c>
      <c r="C646" t="s">
        <v>5154</v>
      </c>
      <c r="D646" t="s">
        <v>9058</v>
      </c>
      <c r="E646" t="s">
        <v>9512</v>
      </c>
      <c r="F646">
        <v>5</v>
      </c>
      <c r="G646" t="s">
        <v>9553</v>
      </c>
      <c r="H646" t="s">
        <v>9535</v>
      </c>
    </row>
    <row r="647" spans="1:8" x14ac:dyDescent="0.3">
      <c r="A647">
        <v>646</v>
      </c>
      <c r="B647" t="s">
        <v>647</v>
      </c>
      <c r="C647" t="s">
        <v>5155</v>
      </c>
      <c r="D647" t="s">
        <v>9014</v>
      </c>
      <c r="E647" t="s">
        <v>9514</v>
      </c>
      <c r="F647">
        <v>49</v>
      </c>
      <c r="G647" t="s">
        <v>9534</v>
      </c>
      <c r="H647" t="s">
        <v>9535</v>
      </c>
    </row>
    <row r="648" spans="1:8" x14ac:dyDescent="0.3">
      <c r="A648">
        <v>647</v>
      </c>
      <c r="B648" t="s">
        <v>648</v>
      </c>
      <c r="C648" t="s">
        <v>5156</v>
      </c>
      <c r="D648" t="s">
        <v>8873</v>
      </c>
      <c r="E648" t="s">
        <v>9512</v>
      </c>
      <c r="F648">
        <v>48</v>
      </c>
      <c r="G648" t="s">
        <v>11091</v>
      </c>
      <c r="H648" t="s">
        <v>9535</v>
      </c>
    </row>
    <row r="649" spans="1:8" x14ac:dyDescent="0.3">
      <c r="A649">
        <v>648</v>
      </c>
      <c r="B649" t="s">
        <v>649</v>
      </c>
      <c r="C649" t="s">
        <v>5157</v>
      </c>
      <c r="D649" t="s">
        <v>8873</v>
      </c>
      <c r="E649" t="s">
        <v>6231</v>
      </c>
      <c r="F649">
        <v>49</v>
      </c>
      <c r="G649" t="s">
        <v>11089</v>
      </c>
      <c r="H649" t="s">
        <v>9535</v>
      </c>
    </row>
    <row r="650" spans="1:8" x14ac:dyDescent="0.3">
      <c r="A650">
        <v>649</v>
      </c>
      <c r="B650" t="s">
        <v>650</v>
      </c>
      <c r="C650" t="s">
        <v>5158</v>
      </c>
      <c r="D650" t="s">
        <v>8873</v>
      </c>
      <c r="E650" t="s">
        <v>9512</v>
      </c>
      <c r="F650">
        <v>49</v>
      </c>
      <c r="G650" t="s">
        <v>11090</v>
      </c>
      <c r="H650" t="s">
        <v>9535</v>
      </c>
    </row>
    <row r="651" spans="1:8" x14ac:dyDescent="0.3">
      <c r="A651">
        <v>650</v>
      </c>
      <c r="B651" t="s">
        <v>651</v>
      </c>
      <c r="C651" t="s">
        <v>5159</v>
      </c>
      <c r="D651" t="s">
        <v>8817</v>
      </c>
      <c r="E651" t="s">
        <v>9517</v>
      </c>
      <c r="F651">
        <v>5</v>
      </c>
      <c r="G651" t="s">
        <v>9907</v>
      </c>
      <c r="H651" t="s">
        <v>9906</v>
      </c>
    </row>
    <row r="652" spans="1:8" x14ac:dyDescent="0.3">
      <c r="A652">
        <v>651</v>
      </c>
      <c r="B652" t="s">
        <v>652</v>
      </c>
      <c r="C652" t="s">
        <v>5160</v>
      </c>
      <c r="D652" t="s">
        <v>8817</v>
      </c>
      <c r="E652" t="s">
        <v>6231</v>
      </c>
      <c r="F652">
        <v>5</v>
      </c>
      <c r="G652" t="s">
        <v>9908</v>
      </c>
      <c r="H652" t="s">
        <v>9906</v>
      </c>
    </row>
    <row r="653" spans="1:8" x14ac:dyDescent="0.3">
      <c r="A653">
        <v>652</v>
      </c>
      <c r="B653" t="s">
        <v>653</v>
      </c>
      <c r="C653" t="s">
        <v>5161</v>
      </c>
      <c r="D653" t="s">
        <v>8817</v>
      </c>
      <c r="E653" t="s">
        <v>6231</v>
      </c>
      <c r="F653">
        <v>5</v>
      </c>
      <c r="G653" t="s">
        <v>9905</v>
      </c>
      <c r="H653" t="s">
        <v>9906</v>
      </c>
    </row>
    <row r="654" spans="1:8" x14ac:dyDescent="0.3">
      <c r="A654">
        <v>653</v>
      </c>
      <c r="B654" t="s">
        <v>654</v>
      </c>
      <c r="C654" t="s">
        <v>5162</v>
      </c>
      <c r="D654" t="s">
        <v>8817</v>
      </c>
      <c r="E654" t="s">
        <v>6231</v>
      </c>
      <c r="F654">
        <v>5</v>
      </c>
      <c r="G654" t="s">
        <v>9909</v>
      </c>
      <c r="H654" t="s">
        <v>9906</v>
      </c>
    </row>
    <row r="655" spans="1:8" x14ac:dyDescent="0.3">
      <c r="A655">
        <v>654</v>
      </c>
      <c r="B655" t="s">
        <v>655</v>
      </c>
      <c r="C655" t="s">
        <v>5163</v>
      </c>
      <c r="D655" t="s">
        <v>9052</v>
      </c>
      <c r="E655" t="s">
        <v>6136</v>
      </c>
      <c r="F655">
        <v>41</v>
      </c>
      <c r="G655" t="s">
        <v>9881</v>
      </c>
      <c r="H655" t="s">
        <v>9535</v>
      </c>
    </row>
    <row r="656" spans="1:8" x14ac:dyDescent="0.3">
      <c r="A656">
        <v>655</v>
      </c>
      <c r="B656" t="s">
        <v>656</v>
      </c>
      <c r="C656" t="s">
        <v>5164</v>
      </c>
      <c r="D656" t="s">
        <v>9052</v>
      </c>
      <c r="E656" t="s">
        <v>6136</v>
      </c>
      <c r="F656">
        <v>44</v>
      </c>
      <c r="G656" t="s">
        <v>9878</v>
      </c>
      <c r="H656" t="s">
        <v>9535</v>
      </c>
    </row>
    <row r="657" spans="1:8" x14ac:dyDescent="0.3">
      <c r="A657">
        <v>656</v>
      </c>
      <c r="B657" t="s">
        <v>657</v>
      </c>
      <c r="C657" t="s">
        <v>5165</v>
      </c>
      <c r="D657" t="s">
        <v>9052</v>
      </c>
      <c r="E657" t="s">
        <v>9512</v>
      </c>
      <c r="F657">
        <v>39</v>
      </c>
      <c r="G657" t="s">
        <v>9534</v>
      </c>
      <c r="H657" t="s">
        <v>9535</v>
      </c>
    </row>
    <row r="658" spans="1:8" x14ac:dyDescent="0.3">
      <c r="A658">
        <v>657</v>
      </c>
      <c r="B658" t="s">
        <v>658</v>
      </c>
      <c r="C658" t="s">
        <v>5166</v>
      </c>
      <c r="D658" t="s">
        <v>9052</v>
      </c>
      <c r="E658" t="s">
        <v>9512</v>
      </c>
      <c r="F658">
        <v>45</v>
      </c>
      <c r="G658" t="s">
        <v>9534</v>
      </c>
      <c r="H658" t="s">
        <v>9535</v>
      </c>
    </row>
    <row r="659" spans="1:8" x14ac:dyDescent="0.3">
      <c r="A659">
        <v>658</v>
      </c>
      <c r="B659" t="s">
        <v>659</v>
      </c>
      <c r="C659" t="s">
        <v>5167</v>
      </c>
      <c r="D659" t="s">
        <v>8968</v>
      </c>
      <c r="E659" t="s">
        <v>9512</v>
      </c>
      <c r="F659">
        <v>0</v>
      </c>
      <c r="G659" t="s">
        <v>11115</v>
      </c>
      <c r="H659" t="s">
        <v>9535</v>
      </c>
    </row>
    <row r="660" spans="1:8" x14ac:dyDescent="0.3">
      <c r="A660">
        <v>659</v>
      </c>
      <c r="B660" t="s">
        <v>660</v>
      </c>
      <c r="C660" t="s">
        <v>5168</v>
      </c>
      <c r="D660" t="s">
        <v>8949</v>
      </c>
      <c r="E660" t="s">
        <v>9512</v>
      </c>
      <c r="F660">
        <v>49</v>
      </c>
      <c r="G660" t="s">
        <v>9534</v>
      </c>
      <c r="H660" t="s">
        <v>9535</v>
      </c>
    </row>
    <row r="661" spans="1:8" x14ac:dyDescent="0.3">
      <c r="A661">
        <v>660</v>
      </c>
      <c r="B661" t="s">
        <v>661</v>
      </c>
      <c r="C661" t="s">
        <v>5169</v>
      </c>
      <c r="D661" t="s">
        <v>8771</v>
      </c>
      <c r="E661" t="s">
        <v>9512</v>
      </c>
      <c r="F661">
        <v>48</v>
      </c>
      <c r="G661" t="s">
        <v>9553</v>
      </c>
      <c r="H661" t="s">
        <v>9535</v>
      </c>
    </row>
    <row r="662" spans="1:8" x14ac:dyDescent="0.3">
      <c r="A662">
        <v>661</v>
      </c>
      <c r="B662" t="s">
        <v>662</v>
      </c>
      <c r="C662" t="s">
        <v>5170</v>
      </c>
      <c r="D662" t="s">
        <v>9049</v>
      </c>
      <c r="E662" t="s">
        <v>6136</v>
      </c>
      <c r="F662">
        <v>48</v>
      </c>
      <c r="G662" t="s">
        <v>9534</v>
      </c>
      <c r="H662" t="s">
        <v>9535</v>
      </c>
    </row>
    <row r="663" spans="1:8" x14ac:dyDescent="0.3">
      <c r="A663">
        <v>662</v>
      </c>
      <c r="B663" t="s">
        <v>663</v>
      </c>
      <c r="C663" t="s">
        <v>5171</v>
      </c>
      <c r="D663" t="s">
        <v>8790</v>
      </c>
      <c r="E663" t="s">
        <v>9512</v>
      </c>
      <c r="F663">
        <v>48</v>
      </c>
      <c r="G663" t="s">
        <v>9534</v>
      </c>
      <c r="H663" t="s">
        <v>9535</v>
      </c>
    </row>
    <row r="664" spans="1:8" x14ac:dyDescent="0.3">
      <c r="A664">
        <v>663</v>
      </c>
      <c r="B664" t="s">
        <v>664</v>
      </c>
      <c r="C664" t="s">
        <v>5172</v>
      </c>
      <c r="D664" t="s">
        <v>8800</v>
      </c>
      <c r="E664" t="s">
        <v>6136</v>
      </c>
      <c r="F664">
        <v>45</v>
      </c>
      <c r="G664" t="s">
        <v>9754</v>
      </c>
      <c r="H664" t="s">
        <v>9535</v>
      </c>
    </row>
    <row r="665" spans="1:8" x14ac:dyDescent="0.3">
      <c r="A665">
        <v>664</v>
      </c>
      <c r="B665" t="s">
        <v>665</v>
      </c>
      <c r="C665" t="s">
        <v>5173</v>
      </c>
      <c r="D665" t="s">
        <v>8817</v>
      </c>
      <c r="E665" t="s">
        <v>6054</v>
      </c>
      <c r="F665">
        <v>5</v>
      </c>
      <c r="G665" t="s">
        <v>9910</v>
      </c>
      <c r="H665" t="s">
        <v>9535</v>
      </c>
    </row>
    <row r="666" spans="1:8" x14ac:dyDescent="0.3">
      <c r="A666">
        <v>665</v>
      </c>
      <c r="B666" t="s">
        <v>666</v>
      </c>
      <c r="C666" t="s">
        <v>5174</v>
      </c>
      <c r="D666" t="s">
        <v>8760</v>
      </c>
      <c r="E666" t="s">
        <v>9512</v>
      </c>
      <c r="F666">
        <v>4</v>
      </c>
      <c r="G666" t="s">
        <v>9534</v>
      </c>
      <c r="H666" t="s">
        <v>9535</v>
      </c>
    </row>
    <row r="667" spans="1:8" x14ac:dyDescent="0.3">
      <c r="A667">
        <v>666</v>
      </c>
      <c r="B667" t="s">
        <v>667</v>
      </c>
      <c r="C667" t="s">
        <v>5175</v>
      </c>
      <c r="D667" t="s">
        <v>8772</v>
      </c>
      <c r="E667" t="s">
        <v>9524</v>
      </c>
      <c r="F667">
        <v>49</v>
      </c>
      <c r="G667" t="s">
        <v>9534</v>
      </c>
      <c r="H667" t="s">
        <v>9535</v>
      </c>
    </row>
    <row r="668" spans="1:8" x14ac:dyDescent="0.3">
      <c r="A668">
        <v>667</v>
      </c>
      <c r="B668" t="s">
        <v>668</v>
      </c>
      <c r="C668" t="s">
        <v>5176</v>
      </c>
      <c r="D668" t="s">
        <v>8796</v>
      </c>
      <c r="E668" t="s">
        <v>9512</v>
      </c>
      <c r="F668">
        <v>5</v>
      </c>
      <c r="G668" t="s">
        <v>11440</v>
      </c>
      <c r="H668" t="s">
        <v>9535</v>
      </c>
    </row>
    <row r="669" spans="1:8" x14ac:dyDescent="0.3">
      <c r="A669">
        <v>668</v>
      </c>
      <c r="B669" t="s">
        <v>669</v>
      </c>
      <c r="C669" t="s">
        <v>5177</v>
      </c>
      <c r="D669" t="s">
        <v>8969</v>
      </c>
      <c r="E669" t="s">
        <v>9512</v>
      </c>
      <c r="F669">
        <v>43</v>
      </c>
      <c r="G669" t="s">
        <v>11293</v>
      </c>
      <c r="H669" t="s">
        <v>9622</v>
      </c>
    </row>
    <row r="670" spans="1:8" x14ac:dyDescent="0.3">
      <c r="A670">
        <v>669</v>
      </c>
      <c r="B670" t="s">
        <v>670</v>
      </c>
      <c r="C670" t="s">
        <v>5178</v>
      </c>
      <c r="D670" t="s">
        <v>9059</v>
      </c>
      <c r="E670" t="s">
        <v>9512</v>
      </c>
      <c r="F670">
        <v>45</v>
      </c>
      <c r="G670" t="s">
        <v>9534</v>
      </c>
      <c r="H670" t="s">
        <v>9535</v>
      </c>
    </row>
    <row r="671" spans="1:8" x14ac:dyDescent="0.3">
      <c r="A671">
        <v>670</v>
      </c>
      <c r="B671" t="s">
        <v>671</v>
      </c>
      <c r="C671" t="s">
        <v>5179</v>
      </c>
      <c r="D671" t="s">
        <v>9060</v>
      </c>
      <c r="E671" t="s">
        <v>6231</v>
      </c>
      <c r="F671">
        <v>45</v>
      </c>
      <c r="G671" t="s">
        <v>11444</v>
      </c>
      <c r="H671" t="s">
        <v>9535</v>
      </c>
    </row>
    <row r="672" spans="1:8" x14ac:dyDescent="0.3">
      <c r="A672">
        <v>671</v>
      </c>
      <c r="B672" t="s">
        <v>672</v>
      </c>
      <c r="C672" t="s">
        <v>5180</v>
      </c>
      <c r="D672" t="s">
        <v>9061</v>
      </c>
      <c r="E672" t="s">
        <v>6130</v>
      </c>
      <c r="F672">
        <v>48</v>
      </c>
      <c r="G672" t="s">
        <v>9534</v>
      </c>
      <c r="H672" t="s">
        <v>9535</v>
      </c>
    </row>
    <row r="673" spans="1:8" x14ac:dyDescent="0.3">
      <c r="A673">
        <v>672</v>
      </c>
      <c r="B673" t="s">
        <v>673</v>
      </c>
      <c r="C673" t="s">
        <v>5181</v>
      </c>
      <c r="D673" t="s">
        <v>9062</v>
      </c>
      <c r="E673" t="s">
        <v>9526</v>
      </c>
      <c r="F673">
        <v>5</v>
      </c>
      <c r="G673" t="s">
        <v>9553</v>
      </c>
      <c r="H673" t="s">
        <v>9535</v>
      </c>
    </row>
    <row r="674" spans="1:8" x14ac:dyDescent="0.3">
      <c r="A674">
        <v>673</v>
      </c>
      <c r="B674" t="s">
        <v>674</v>
      </c>
      <c r="C674" t="s">
        <v>5182</v>
      </c>
      <c r="D674" t="s">
        <v>9062</v>
      </c>
      <c r="E674" t="s">
        <v>6130</v>
      </c>
      <c r="F674">
        <v>47</v>
      </c>
      <c r="G674" t="s">
        <v>9553</v>
      </c>
      <c r="H674" t="s">
        <v>9535</v>
      </c>
    </row>
    <row r="675" spans="1:8" x14ac:dyDescent="0.3">
      <c r="A675">
        <v>674</v>
      </c>
      <c r="B675" t="s">
        <v>675</v>
      </c>
      <c r="C675" t="s">
        <v>5183</v>
      </c>
      <c r="D675" t="s">
        <v>9063</v>
      </c>
      <c r="E675" t="s">
        <v>9516</v>
      </c>
      <c r="F675">
        <v>48</v>
      </c>
      <c r="G675" t="s">
        <v>10493</v>
      </c>
      <c r="H675" t="s">
        <v>9535</v>
      </c>
    </row>
    <row r="676" spans="1:8" x14ac:dyDescent="0.3">
      <c r="A676">
        <v>675</v>
      </c>
      <c r="B676" t="s">
        <v>676</v>
      </c>
      <c r="C676" t="s">
        <v>5184</v>
      </c>
      <c r="D676" t="s">
        <v>9064</v>
      </c>
      <c r="E676" t="s">
        <v>6231</v>
      </c>
      <c r="F676">
        <v>42</v>
      </c>
      <c r="G676" t="s">
        <v>9534</v>
      </c>
      <c r="H676" t="s">
        <v>9535</v>
      </c>
    </row>
    <row r="677" spans="1:8" x14ac:dyDescent="0.3">
      <c r="A677">
        <v>676</v>
      </c>
      <c r="B677" t="s">
        <v>677</v>
      </c>
      <c r="C677" t="s">
        <v>5185</v>
      </c>
      <c r="D677" t="s">
        <v>9065</v>
      </c>
      <c r="E677" t="s">
        <v>9513</v>
      </c>
      <c r="F677">
        <v>5</v>
      </c>
      <c r="G677" t="s">
        <v>9553</v>
      </c>
      <c r="H677" t="s">
        <v>9535</v>
      </c>
    </row>
    <row r="678" spans="1:8" x14ac:dyDescent="0.3">
      <c r="A678">
        <v>677</v>
      </c>
      <c r="B678" t="s">
        <v>678</v>
      </c>
      <c r="C678" t="s">
        <v>5186</v>
      </c>
      <c r="D678" t="s">
        <v>9056</v>
      </c>
      <c r="E678" t="s">
        <v>9526</v>
      </c>
      <c r="F678">
        <v>44</v>
      </c>
      <c r="G678" t="s">
        <v>11225</v>
      </c>
      <c r="H678" t="s">
        <v>9535</v>
      </c>
    </row>
    <row r="679" spans="1:8" x14ac:dyDescent="0.3">
      <c r="A679">
        <v>678</v>
      </c>
      <c r="B679" t="s">
        <v>679</v>
      </c>
      <c r="C679" t="s">
        <v>5187</v>
      </c>
      <c r="D679" t="s">
        <v>8811</v>
      </c>
      <c r="E679" t="s">
        <v>6231</v>
      </c>
      <c r="F679">
        <v>48</v>
      </c>
      <c r="G679" t="s">
        <v>9553</v>
      </c>
      <c r="H679" t="s">
        <v>9535</v>
      </c>
    </row>
    <row r="680" spans="1:8" x14ac:dyDescent="0.3">
      <c r="A680">
        <v>679</v>
      </c>
      <c r="B680" t="s">
        <v>680</v>
      </c>
      <c r="C680" t="s">
        <v>5188</v>
      </c>
      <c r="D680" t="s">
        <v>9066</v>
      </c>
      <c r="E680" t="s">
        <v>8139</v>
      </c>
      <c r="F680">
        <v>0</v>
      </c>
      <c r="G680" t="s">
        <v>10016</v>
      </c>
      <c r="H680" t="s">
        <v>9535</v>
      </c>
    </row>
    <row r="681" spans="1:8" x14ac:dyDescent="0.3">
      <c r="A681">
        <v>680</v>
      </c>
      <c r="B681" t="s">
        <v>681</v>
      </c>
      <c r="C681" t="s">
        <v>5189</v>
      </c>
      <c r="D681" t="s">
        <v>9067</v>
      </c>
      <c r="E681" t="s">
        <v>8404</v>
      </c>
      <c r="F681">
        <v>43</v>
      </c>
      <c r="G681" t="s">
        <v>10991</v>
      </c>
      <c r="H681" t="s">
        <v>9535</v>
      </c>
    </row>
    <row r="682" spans="1:8" x14ac:dyDescent="0.3">
      <c r="A682">
        <v>681</v>
      </c>
      <c r="B682" t="s">
        <v>682</v>
      </c>
      <c r="C682" t="s">
        <v>5190</v>
      </c>
      <c r="D682" t="s">
        <v>9068</v>
      </c>
      <c r="E682" t="s">
        <v>9513</v>
      </c>
      <c r="F682">
        <v>48</v>
      </c>
      <c r="G682" t="s">
        <v>10500</v>
      </c>
      <c r="H682" t="s">
        <v>9535</v>
      </c>
    </row>
    <row r="683" spans="1:8" x14ac:dyDescent="0.3">
      <c r="A683">
        <v>682</v>
      </c>
      <c r="B683" t="s">
        <v>683</v>
      </c>
      <c r="C683" t="s">
        <v>5191</v>
      </c>
      <c r="D683" t="s">
        <v>9069</v>
      </c>
      <c r="E683" t="s">
        <v>9516</v>
      </c>
      <c r="F683">
        <v>44</v>
      </c>
      <c r="G683" t="s">
        <v>11484</v>
      </c>
      <c r="H683" t="s">
        <v>9538</v>
      </c>
    </row>
    <row r="684" spans="1:8" x14ac:dyDescent="0.3">
      <c r="A684">
        <v>683</v>
      </c>
      <c r="B684" t="s">
        <v>684</v>
      </c>
      <c r="C684" t="s">
        <v>5192</v>
      </c>
      <c r="D684" t="s">
        <v>8976</v>
      </c>
      <c r="E684" t="s">
        <v>9526</v>
      </c>
      <c r="F684">
        <v>43</v>
      </c>
      <c r="G684" t="s">
        <v>9534</v>
      </c>
      <c r="H684" t="s">
        <v>9535</v>
      </c>
    </row>
    <row r="685" spans="1:8" x14ac:dyDescent="0.3">
      <c r="A685">
        <v>684</v>
      </c>
      <c r="B685" t="s">
        <v>685</v>
      </c>
      <c r="C685" t="s">
        <v>5193</v>
      </c>
      <c r="D685" t="s">
        <v>9070</v>
      </c>
      <c r="E685" t="s">
        <v>9516</v>
      </c>
      <c r="F685">
        <v>5</v>
      </c>
      <c r="G685" t="s">
        <v>9534</v>
      </c>
      <c r="H685" t="s">
        <v>9535</v>
      </c>
    </row>
    <row r="686" spans="1:8" x14ac:dyDescent="0.3">
      <c r="A686">
        <v>685</v>
      </c>
      <c r="B686" t="s">
        <v>686</v>
      </c>
      <c r="C686" t="s">
        <v>5194</v>
      </c>
      <c r="D686" t="s">
        <v>8796</v>
      </c>
      <c r="E686" t="s">
        <v>9517</v>
      </c>
      <c r="F686">
        <v>46</v>
      </c>
      <c r="G686" t="s">
        <v>11436</v>
      </c>
      <c r="H686" t="s">
        <v>9535</v>
      </c>
    </row>
    <row r="687" spans="1:8" x14ac:dyDescent="0.3">
      <c r="A687">
        <v>686</v>
      </c>
      <c r="B687" t="s">
        <v>687</v>
      </c>
      <c r="C687" t="s">
        <v>5195</v>
      </c>
      <c r="D687" t="s">
        <v>8876</v>
      </c>
      <c r="E687" t="s">
        <v>9517</v>
      </c>
      <c r="F687">
        <v>4</v>
      </c>
      <c r="G687" t="s">
        <v>9534</v>
      </c>
      <c r="H687" t="s">
        <v>9535</v>
      </c>
    </row>
    <row r="688" spans="1:8" x14ac:dyDescent="0.3">
      <c r="A688">
        <v>687</v>
      </c>
      <c r="B688" t="s">
        <v>688</v>
      </c>
      <c r="C688" t="s">
        <v>5196</v>
      </c>
      <c r="D688" t="s">
        <v>9025</v>
      </c>
      <c r="E688" t="s">
        <v>9517</v>
      </c>
      <c r="F688">
        <v>46</v>
      </c>
      <c r="G688" t="s">
        <v>9925</v>
      </c>
      <c r="H688" t="s">
        <v>9535</v>
      </c>
    </row>
    <row r="689" spans="1:8" x14ac:dyDescent="0.3">
      <c r="A689">
        <v>688</v>
      </c>
      <c r="B689" t="s">
        <v>689</v>
      </c>
      <c r="C689" t="s">
        <v>5197</v>
      </c>
      <c r="D689" t="s">
        <v>8773</v>
      </c>
      <c r="E689" t="s">
        <v>9517</v>
      </c>
      <c r="F689">
        <v>47</v>
      </c>
      <c r="G689" t="s">
        <v>9534</v>
      </c>
      <c r="H689" t="s">
        <v>9535</v>
      </c>
    </row>
    <row r="690" spans="1:8" x14ac:dyDescent="0.3">
      <c r="A690">
        <v>689</v>
      </c>
      <c r="B690" t="s">
        <v>690</v>
      </c>
      <c r="C690" t="s">
        <v>5198</v>
      </c>
      <c r="D690" t="s">
        <v>8826</v>
      </c>
      <c r="E690" t="s">
        <v>9522</v>
      </c>
      <c r="F690">
        <v>0</v>
      </c>
      <c r="G690" t="s">
        <v>9553</v>
      </c>
      <c r="H690" t="s">
        <v>9535</v>
      </c>
    </row>
    <row r="691" spans="1:8" x14ac:dyDescent="0.3">
      <c r="A691">
        <v>690</v>
      </c>
      <c r="B691" t="s">
        <v>691</v>
      </c>
      <c r="C691" t="s">
        <v>5199</v>
      </c>
      <c r="D691" t="s">
        <v>9071</v>
      </c>
      <c r="E691" t="s">
        <v>9512</v>
      </c>
      <c r="F691">
        <v>5</v>
      </c>
      <c r="G691" t="s">
        <v>9534</v>
      </c>
      <c r="H691" t="s">
        <v>9535</v>
      </c>
    </row>
    <row r="692" spans="1:8" x14ac:dyDescent="0.3">
      <c r="A692">
        <v>691</v>
      </c>
      <c r="B692" t="s">
        <v>692</v>
      </c>
      <c r="C692" t="s">
        <v>5200</v>
      </c>
      <c r="D692" t="s">
        <v>9072</v>
      </c>
      <c r="E692" t="s">
        <v>9517</v>
      </c>
      <c r="F692">
        <v>46</v>
      </c>
      <c r="G692" t="s">
        <v>10445</v>
      </c>
      <c r="H692" t="s">
        <v>9535</v>
      </c>
    </row>
    <row r="693" spans="1:8" x14ac:dyDescent="0.3">
      <c r="A693">
        <v>692</v>
      </c>
      <c r="B693" t="s">
        <v>693</v>
      </c>
      <c r="C693" t="s">
        <v>5201</v>
      </c>
      <c r="D693" t="s">
        <v>8818</v>
      </c>
      <c r="E693" t="s">
        <v>9518</v>
      </c>
      <c r="F693">
        <v>0</v>
      </c>
      <c r="G693" t="s">
        <v>9534</v>
      </c>
      <c r="H693" t="s">
        <v>9535</v>
      </c>
    </row>
    <row r="694" spans="1:8" x14ac:dyDescent="0.3">
      <c r="A694">
        <v>693</v>
      </c>
      <c r="B694" t="s">
        <v>694</v>
      </c>
      <c r="C694" t="s">
        <v>5202</v>
      </c>
      <c r="D694" t="s">
        <v>9073</v>
      </c>
      <c r="E694" t="s">
        <v>8404</v>
      </c>
      <c r="F694">
        <v>45</v>
      </c>
      <c r="G694" t="s">
        <v>11120</v>
      </c>
      <c r="H694" t="s">
        <v>9535</v>
      </c>
    </row>
    <row r="695" spans="1:8" x14ac:dyDescent="0.3">
      <c r="A695">
        <v>694</v>
      </c>
      <c r="B695" t="s">
        <v>695</v>
      </c>
      <c r="C695" t="s">
        <v>5203</v>
      </c>
      <c r="D695" t="s">
        <v>9073</v>
      </c>
      <c r="E695" t="s">
        <v>6231</v>
      </c>
      <c r="F695">
        <v>4</v>
      </c>
      <c r="G695" t="s">
        <v>9534</v>
      </c>
      <c r="H695" t="s">
        <v>9535</v>
      </c>
    </row>
    <row r="696" spans="1:8" x14ac:dyDescent="0.3">
      <c r="A696">
        <v>695</v>
      </c>
      <c r="B696" t="s">
        <v>696</v>
      </c>
      <c r="C696" t="s">
        <v>5204</v>
      </c>
      <c r="D696" t="s">
        <v>8827</v>
      </c>
      <c r="E696" t="s">
        <v>9517</v>
      </c>
      <c r="F696">
        <v>42</v>
      </c>
      <c r="G696" t="s">
        <v>10173</v>
      </c>
      <c r="H696" t="s">
        <v>9535</v>
      </c>
    </row>
    <row r="697" spans="1:8" x14ac:dyDescent="0.3">
      <c r="A697">
        <v>696</v>
      </c>
      <c r="B697" t="s">
        <v>697</v>
      </c>
      <c r="C697" t="s">
        <v>5204</v>
      </c>
      <c r="D697" t="s">
        <v>9074</v>
      </c>
      <c r="E697" t="s">
        <v>9517</v>
      </c>
      <c r="F697">
        <v>46</v>
      </c>
      <c r="G697" t="s">
        <v>9553</v>
      </c>
      <c r="H697" t="s">
        <v>9535</v>
      </c>
    </row>
    <row r="698" spans="1:8" x14ac:dyDescent="0.3">
      <c r="A698">
        <v>697</v>
      </c>
      <c r="B698" t="s">
        <v>698</v>
      </c>
      <c r="C698" t="s">
        <v>5205</v>
      </c>
      <c r="D698" t="s">
        <v>9074</v>
      </c>
      <c r="E698" t="s">
        <v>9517</v>
      </c>
      <c r="F698">
        <v>47</v>
      </c>
      <c r="G698" t="s">
        <v>9553</v>
      </c>
      <c r="H698" t="s">
        <v>9535</v>
      </c>
    </row>
    <row r="699" spans="1:8" x14ac:dyDescent="0.3">
      <c r="A699">
        <v>698</v>
      </c>
      <c r="B699" t="s">
        <v>699</v>
      </c>
      <c r="C699" t="s">
        <v>5206</v>
      </c>
      <c r="D699" t="s">
        <v>9073</v>
      </c>
      <c r="E699" t="s">
        <v>9512</v>
      </c>
      <c r="F699">
        <v>4</v>
      </c>
      <c r="G699" t="s">
        <v>11121</v>
      </c>
      <c r="H699" t="s">
        <v>9535</v>
      </c>
    </row>
    <row r="700" spans="1:8" x14ac:dyDescent="0.3">
      <c r="A700">
        <v>699</v>
      </c>
      <c r="B700" t="s">
        <v>700</v>
      </c>
      <c r="C700" t="s">
        <v>5207</v>
      </c>
      <c r="D700" t="s">
        <v>9073</v>
      </c>
      <c r="E700" t="s">
        <v>9517</v>
      </c>
      <c r="F700">
        <v>4</v>
      </c>
      <c r="G700" t="s">
        <v>9534</v>
      </c>
      <c r="H700" t="s">
        <v>9535</v>
      </c>
    </row>
    <row r="701" spans="1:8" x14ac:dyDescent="0.3">
      <c r="A701">
        <v>700</v>
      </c>
      <c r="B701" t="s">
        <v>701</v>
      </c>
      <c r="C701" t="s">
        <v>5208</v>
      </c>
      <c r="D701" t="s">
        <v>9075</v>
      </c>
      <c r="E701" t="s">
        <v>9512</v>
      </c>
      <c r="F701">
        <v>49</v>
      </c>
      <c r="G701" t="s">
        <v>9534</v>
      </c>
      <c r="H701" t="s">
        <v>9535</v>
      </c>
    </row>
    <row r="702" spans="1:8" x14ac:dyDescent="0.3">
      <c r="A702">
        <v>701</v>
      </c>
      <c r="B702" t="s">
        <v>702</v>
      </c>
      <c r="C702" t="s">
        <v>5209</v>
      </c>
      <c r="D702" t="s">
        <v>8859</v>
      </c>
      <c r="E702" t="s">
        <v>9513</v>
      </c>
      <c r="F702">
        <v>0</v>
      </c>
      <c r="G702" t="s">
        <v>9954</v>
      </c>
      <c r="H702" t="s">
        <v>9535</v>
      </c>
    </row>
    <row r="703" spans="1:8" x14ac:dyDescent="0.3">
      <c r="A703">
        <v>702</v>
      </c>
      <c r="B703" t="s">
        <v>703</v>
      </c>
      <c r="C703" t="s">
        <v>5210</v>
      </c>
      <c r="D703" t="s">
        <v>9076</v>
      </c>
      <c r="E703" t="s">
        <v>9524</v>
      </c>
      <c r="F703">
        <v>46</v>
      </c>
      <c r="G703" t="s">
        <v>10742</v>
      </c>
      <c r="H703" t="s">
        <v>9535</v>
      </c>
    </row>
    <row r="704" spans="1:8" x14ac:dyDescent="0.3">
      <c r="A704">
        <v>703</v>
      </c>
      <c r="B704" t="s">
        <v>704</v>
      </c>
      <c r="C704" t="s">
        <v>5211</v>
      </c>
      <c r="D704" t="s">
        <v>9077</v>
      </c>
      <c r="E704" t="s">
        <v>9517</v>
      </c>
      <c r="F704">
        <v>39</v>
      </c>
      <c r="G704" t="s">
        <v>9553</v>
      </c>
      <c r="H704" t="s">
        <v>9611</v>
      </c>
    </row>
    <row r="705" spans="1:8" x14ac:dyDescent="0.3">
      <c r="A705">
        <v>704</v>
      </c>
      <c r="B705" t="s">
        <v>705</v>
      </c>
      <c r="C705" t="s">
        <v>5212</v>
      </c>
      <c r="D705" t="s">
        <v>9077</v>
      </c>
      <c r="E705" t="s">
        <v>6231</v>
      </c>
      <c r="F705">
        <v>36</v>
      </c>
      <c r="G705" t="s">
        <v>9553</v>
      </c>
      <c r="H705" t="s">
        <v>9611</v>
      </c>
    </row>
    <row r="706" spans="1:8" x14ac:dyDescent="0.3">
      <c r="A706">
        <v>705</v>
      </c>
      <c r="B706" t="s">
        <v>706</v>
      </c>
      <c r="C706" t="s">
        <v>5213</v>
      </c>
      <c r="D706" t="s">
        <v>9078</v>
      </c>
      <c r="E706" t="s">
        <v>6231</v>
      </c>
      <c r="F706">
        <v>5</v>
      </c>
      <c r="G706" t="s">
        <v>9534</v>
      </c>
      <c r="H706" t="s">
        <v>9535</v>
      </c>
    </row>
    <row r="707" spans="1:8" x14ac:dyDescent="0.3">
      <c r="A707">
        <v>706</v>
      </c>
      <c r="B707" t="s">
        <v>707</v>
      </c>
      <c r="C707" t="s">
        <v>5214</v>
      </c>
      <c r="D707" t="s">
        <v>8857</v>
      </c>
      <c r="E707" t="s">
        <v>9522</v>
      </c>
      <c r="F707">
        <v>45</v>
      </c>
      <c r="G707" t="s">
        <v>9534</v>
      </c>
      <c r="H707" t="s">
        <v>9535</v>
      </c>
    </row>
    <row r="708" spans="1:8" x14ac:dyDescent="0.3">
      <c r="A708">
        <v>707</v>
      </c>
      <c r="B708" t="s">
        <v>708</v>
      </c>
      <c r="C708" t="s">
        <v>5215</v>
      </c>
      <c r="D708" t="s">
        <v>9049</v>
      </c>
      <c r="E708" t="s">
        <v>9515</v>
      </c>
      <c r="F708">
        <v>44</v>
      </c>
      <c r="G708" t="s">
        <v>9534</v>
      </c>
      <c r="H708" t="s">
        <v>9535</v>
      </c>
    </row>
    <row r="709" spans="1:8" x14ac:dyDescent="0.3">
      <c r="A709">
        <v>708</v>
      </c>
      <c r="B709" t="s">
        <v>709</v>
      </c>
      <c r="C709" t="s">
        <v>5216</v>
      </c>
      <c r="D709" t="s">
        <v>8863</v>
      </c>
      <c r="E709" t="s">
        <v>9514</v>
      </c>
      <c r="F709">
        <v>37</v>
      </c>
      <c r="G709" t="s">
        <v>9534</v>
      </c>
      <c r="H709" t="s">
        <v>9535</v>
      </c>
    </row>
    <row r="710" spans="1:8" x14ac:dyDescent="0.3">
      <c r="A710">
        <v>709</v>
      </c>
      <c r="B710" t="s">
        <v>710</v>
      </c>
      <c r="C710" t="s">
        <v>5217</v>
      </c>
      <c r="D710" t="s">
        <v>9079</v>
      </c>
      <c r="E710" t="s">
        <v>6231</v>
      </c>
      <c r="F710">
        <v>4</v>
      </c>
      <c r="G710" t="s">
        <v>9916</v>
      </c>
      <c r="H710" t="s">
        <v>9535</v>
      </c>
    </row>
    <row r="711" spans="1:8" x14ac:dyDescent="0.3">
      <c r="A711">
        <v>710</v>
      </c>
      <c r="B711" t="s">
        <v>711</v>
      </c>
      <c r="C711" t="s">
        <v>5218</v>
      </c>
      <c r="D711" t="s">
        <v>9080</v>
      </c>
      <c r="E711" t="s">
        <v>9517</v>
      </c>
      <c r="F711">
        <v>0</v>
      </c>
      <c r="G711" t="s">
        <v>9553</v>
      </c>
      <c r="H711" t="s">
        <v>9535</v>
      </c>
    </row>
    <row r="712" spans="1:8" x14ac:dyDescent="0.3">
      <c r="A712">
        <v>711</v>
      </c>
      <c r="B712" t="s">
        <v>712</v>
      </c>
      <c r="C712" t="s">
        <v>5219</v>
      </c>
      <c r="D712" t="s">
        <v>8857</v>
      </c>
      <c r="E712" t="s">
        <v>6066</v>
      </c>
      <c r="F712">
        <v>23</v>
      </c>
      <c r="G712" t="s">
        <v>9534</v>
      </c>
      <c r="H712" t="s">
        <v>9535</v>
      </c>
    </row>
    <row r="713" spans="1:8" x14ac:dyDescent="0.3">
      <c r="A713">
        <v>712</v>
      </c>
      <c r="B713" t="s">
        <v>713</v>
      </c>
      <c r="C713" t="s">
        <v>5220</v>
      </c>
      <c r="D713" t="s">
        <v>8912</v>
      </c>
      <c r="E713" t="s">
        <v>6231</v>
      </c>
      <c r="F713">
        <v>5</v>
      </c>
      <c r="G713" t="s">
        <v>9547</v>
      </c>
      <c r="H713" t="s">
        <v>9535</v>
      </c>
    </row>
    <row r="714" spans="1:8" x14ac:dyDescent="0.3">
      <c r="A714">
        <v>713</v>
      </c>
      <c r="B714" t="s">
        <v>714</v>
      </c>
      <c r="C714" t="s">
        <v>5221</v>
      </c>
      <c r="D714" t="s">
        <v>8912</v>
      </c>
      <c r="E714" t="s">
        <v>9517</v>
      </c>
      <c r="F714">
        <v>5</v>
      </c>
      <c r="G714" t="s">
        <v>9549</v>
      </c>
      <c r="H714" t="s">
        <v>9535</v>
      </c>
    </row>
    <row r="715" spans="1:8" x14ac:dyDescent="0.3">
      <c r="A715">
        <v>714</v>
      </c>
      <c r="B715" t="s">
        <v>715</v>
      </c>
      <c r="C715" t="s">
        <v>5222</v>
      </c>
      <c r="D715" t="s">
        <v>8912</v>
      </c>
      <c r="E715" t="s">
        <v>9521</v>
      </c>
      <c r="F715">
        <v>5</v>
      </c>
      <c r="G715" t="s">
        <v>9541</v>
      </c>
      <c r="H715" t="s">
        <v>9535</v>
      </c>
    </row>
    <row r="716" spans="1:8" x14ac:dyDescent="0.3">
      <c r="A716">
        <v>715</v>
      </c>
      <c r="B716" t="s">
        <v>716</v>
      </c>
      <c r="C716" t="s">
        <v>5223</v>
      </c>
      <c r="D716" t="s">
        <v>8912</v>
      </c>
      <c r="E716" t="s">
        <v>8404</v>
      </c>
      <c r="F716">
        <v>5</v>
      </c>
      <c r="G716" t="s">
        <v>9542</v>
      </c>
      <c r="H716" t="s">
        <v>9535</v>
      </c>
    </row>
    <row r="717" spans="1:8" x14ac:dyDescent="0.3">
      <c r="A717">
        <v>716</v>
      </c>
      <c r="B717" t="s">
        <v>717</v>
      </c>
      <c r="C717" t="s">
        <v>5224</v>
      </c>
      <c r="D717" t="s">
        <v>9077</v>
      </c>
      <c r="E717" t="s">
        <v>9513</v>
      </c>
      <c r="F717">
        <v>4</v>
      </c>
      <c r="G717" t="s">
        <v>9534</v>
      </c>
      <c r="H717" t="s">
        <v>9535</v>
      </c>
    </row>
    <row r="718" spans="1:8" x14ac:dyDescent="0.3">
      <c r="A718">
        <v>717</v>
      </c>
      <c r="B718" t="s">
        <v>718</v>
      </c>
      <c r="C718" t="s">
        <v>5224</v>
      </c>
      <c r="D718" t="s">
        <v>9077</v>
      </c>
      <c r="E718" t="s">
        <v>8139</v>
      </c>
      <c r="F718">
        <v>41</v>
      </c>
      <c r="G718" t="s">
        <v>9553</v>
      </c>
      <c r="H718" t="s">
        <v>9535</v>
      </c>
    </row>
    <row r="719" spans="1:8" x14ac:dyDescent="0.3">
      <c r="A719">
        <v>718</v>
      </c>
      <c r="B719" t="s">
        <v>719</v>
      </c>
      <c r="C719" t="s">
        <v>5225</v>
      </c>
      <c r="D719" t="s">
        <v>9077</v>
      </c>
      <c r="E719" t="s">
        <v>9513</v>
      </c>
      <c r="F719">
        <v>39</v>
      </c>
      <c r="G719" t="s">
        <v>9534</v>
      </c>
      <c r="H719" t="s">
        <v>9535</v>
      </c>
    </row>
    <row r="720" spans="1:8" x14ac:dyDescent="0.3">
      <c r="A720">
        <v>719</v>
      </c>
      <c r="B720" t="s">
        <v>720</v>
      </c>
      <c r="C720" t="s">
        <v>5226</v>
      </c>
      <c r="D720" t="s">
        <v>8842</v>
      </c>
      <c r="E720" t="s">
        <v>6231</v>
      </c>
      <c r="F720">
        <v>36</v>
      </c>
      <c r="G720" t="s">
        <v>11084</v>
      </c>
      <c r="H720" t="s">
        <v>9535</v>
      </c>
    </row>
    <row r="721" spans="1:8" x14ac:dyDescent="0.3">
      <c r="A721">
        <v>720</v>
      </c>
      <c r="B721" t="s">
        <v>721</v>
      </c>
      <c r="C721" t="s">
        <v>5227</v>
      </c>
      <c r="D721" t="s">
        <v>9081</v>
      </c>
      <c r="E721" t="s">
        <v>9513</v>
      </c>
      <c r="F721">
        <v>37</v>
      </c>
      <c r="G721" t="s">
        <v>9534</v>
      </c>
      <c r="H721" t="s">
        <v>9535</v>
      </c>
    </row>
    <row r="722" spans="1:8" x14ac:dyDescent="0.3">
      <c r="A722">
        <v>721</v>
      </c>
      <c r="B722" t="s">
        <v>722</v>
      </c>
      <c r="C722" t="s">
        <v>5228</v>
      </c>
      <c r="D722" t="s">
        <v>9081</v>
      </c>
      <c r="E722" t="s">
        <v>9513</v>
      </c>
      <c r="F722">
        <v>39</v>
      </c>
      <c r="G722" t="s">
        <v>9534</v>
      </c>
      <c r="H722" t="s">
        <v>9535</v>
      </c>
    </row>
    <row r="723" spans="1:8" x14ac:dyDescent="0.3">
      <c r="A723">
        <v>722</v>
      </c>
      <c r="B723" t="s">
        <v>723</v>
      </c>
      <c r="C723" t="s">
        <v>5229</v>
      </c>
      <c r="D723" t="s">
        <v>9081</v>
      </c>
      <c r="E723" t="s">
        <v>9513</v>
      </c>
      <c r="F723">
        <v>34</v>
      </c>
      <c r="G723" t="s">
        <v>9534</v>
      </c>
      <c r="H723" t="s">
        <v>9535</v>
      </c>
    </row>
    <row r="724" spans="1:8" x14ac:dyDescent="0.3">
      <c r="A724">
        <v>723</v>
      </c>
      <c r="B724" t="s">
        <v>724</v>
      </c>
      <c r="C724" t="s">
        <v>5230</v>
      </c>
      <c r="D724" t="s">
        <v>9081</v>
      </c>
      <c r="E724" t="s">
        <v>9513</v>
      </c>
      <c r="F724">
        <v>4</v>
      </c>
      <c r="G724" t="s">
        <v>9534</v>
      </c>
      <c r="H724" t="s">
        <v>9535</v>
      </c>
    </row>
    <row r="725" spans="1:8" x14ac:dyDescent="0.3">
      <c r="A725">
        <v>724</v>
      </c>
      <c r="B725" t="s">
        <v>725</v>
      </c>
      <c r="C725" t="s">
        <v>5231</v>
      </c>
      <c r="D725" t="s">
        <v>9081</v>
      </c>
      <c r="E725" t="s">
        <v>9513</v>
      </c>
      <c r="F725">
        <v>36</v>
      </c>
      <c r="G725" t="s">
        <v>9534</v>
      </c>
      <c r="H725" t="s">
        <v>9535</v>
      </c>
    </row>
    <row r="726" spans="1:8" x14ac:dyDescent="0.3">
      <c r="A726">
        <v>725</v>
      </c>
      <c r="B726" t="s">
        <v>726</v>
      </c>
      <c r="C726" t="s">
        <v>5232</v>
      </c>
      <c r="D726" t="s">
        <v>9081</v>
      </c>
      <c r="E726" t="s">
        <v>9513</v>
      </c>
      <c r="F726">
        <v>34</v>
      </c>
      <c r="G726" t="s">
        <v>9534</v>
      </c>
      <c r="H726" t="s">
        <v>9535</v>
      </c>
    </row>
    <row r="727" spans="1:8" x14ac:dyDescent="0.3">
      <c r="A727">
        <v>726</v>
      </c>
      <c r="B727" t="s">
        <v>727</v>
      </c>
      <c r="C727" t="s">
        <v>5233</v>
      </c>
      <c r="D727" t="s">
        <v>9080</v>
      </c>
      <c r="E727" t="s">
        <v>9521</v>
      </c>
      <c r="F727">
        <v>2</v>
      </c>
      <c r="G727" t="s">
        <v>10479</v>
      </c>
      <c r="H727" t="s">
        <v>9535</v>
      </c>
    </row>
    <row r="728" spans="1:8" x14ac:dyDescent="0.3">
      <c r="A728">
        <v>727</v>
      </c>
      <c r="B728" t="s">
        <v>728</v>
      </c>
      <c r="C728" t="s">
        <v>5234</v>
      </c>
      <c r="D728" t="s">
        <v>6489</v>
      </c>
      <c r="E728" t="s">
        <v>6136</v>
      </c>
      <c r="F728">
        <v>0</v>
      </c>
      <c r="G728" t="s">
        <v>9534</v>
      </c>
      <c r="H728" t="s">
        <v>9535</v>
      </c>
    </row>
    <row r="729" spans="1:8" x14ac:dyDescent="0.3">
      <c r="A729">
        <v>728</v>
      </c>
      <c r="B729" t="s">
        <v>729</v>
      </c>
      <c r="C729" t="s">
        <v>5235</v>
      </c>
      <c r="D729" t="s">
        <v>9082</v>
      </c>
      <c r="E729" t="s">
        <v>9513</v>
      </c>
      <c r="F729">
        <v>33</v>
      </c>
      <c r="G729" t="s">
        <v>9534</v>
      </c>
      <c r="H729" t="s">
        <v>9535</v>
      </c>
    </row>
    <row r="730" spans="1:8" x14ac:dyDescent="0.3">
      <c r="A730">
        <v>729</v>
      </c>
      <c r="B730" t="s">
        <v>730</v>
      </c>
      <c r="C730" t="s">
        <v>5236</v>
      </c>
      <c r="D730" t="s">
        <v>8857</v>
      </c>
      <c r="E730" t="s">
        <v>9518</v>
      </c>
      <c r="F730">
        <v>5</v>
      </c>
      <c r="G730" t="s">
        <v>9534</v>
      </c>
      <c r="H730" t="s">
        <v>9535</v>
      </c>
    </row>
    <row r="731" spans="1:8" x14ac:dyDescent="0.3">
      <c r="A731">
        <v>730</v>
      </c>
      <c r="B731" t="s">
        <v>731</v>
      </c>
      <c r="C731" t="s">
        <v>5237</v>
      </c>
      <c r="D731" t="s">
        <v>9083</v>
      </c>
      <c r="E731" t="s">
        <v>6130</v>
      </c>
      <c r="F731">
        <v>33</v>
      </c>
      <c r="G731" t="s">
        <v>10617</v>
      </c>
      <c r="H731" t="s">
        <v>9535</v>
      </c>
    </row>
    <row r="732" spans="1:8" x14ac:dyDescent="0.3">
      <c r="A732">
        <v>731</v>
      </c>
      <c r="B732" t="s">
        <v>732</v>
      </c>
      <c r="C732" t="s">
        <v>5238</v>
      </c>
      <c r="D732" t="s">
        <v>9084</v>
      </c>
      <c r="E732" t="s">
        <v>9513</v>
      </c>
      <c r="F732">
        <v>39</v>
      </c>
      <c r="G732" t="s">
        <v>9534</v>
      </c>
      <c r="H732" t="s">
        <v>9535</v>
      </c>
    </row>
    <row r="733" spans="1:8" x14ac:dyDescent="0.3">
      <c r="A733">
        <v>732</v>
      </c>
      <c r="B733" t="s">
        <v>733</v>
      </c>
      <c r="C733" t="s">
        <v>5239</v>
      </c>
      <c r="D733" t="s">
        <v>9084</v>
      </c>
      <c r="E733" t="s">
        <v>9513</v>
      </c>
      <c r="F733">
        <v>49</v>
      </c>
      <c r="G733" t="s">
        <v>9534</v>
      </c>
      <c r="H733" t="s">
        <v>9535</v>
      </c>
    </row>
    <row r="734" spans="1:8" x14ac:dyDescent="0.3">
      <c r="A734">
        <v>733</v>
      </c>
      <c r="B734" t="s">
        <v>734</v>
      </c>
      <c r="C734" t="s">
        <v>5240</v>
      </c>
      <c r="D734" t="s">
        <v>9084</v>
      </c>
      <c r="E734" t="s">
        <v>9513</v>
      </c>
      <c r="F734">
        <v>0</v>
      </c>
      <c r="G734" t="s">
        <v>9534</v>
      </c>
      <c r="H734" t="s">
        <v>9535</v>
      </c>
    </row>
    <row r="735" spans="1:8" x14ac:dyDescent="0.3">
      <c r="A735">
        <v>734</v>
      </c>
      <c r="B735" t="s">
        <v>735</v>
      </c>
      <c r="C735" t="s">
        <v>5241</v>
      </c>
      <c r="D735" t="s">
        <v>8972</v>
      </c>
      <c r="E735" t="s">
        <v>8139</v>
      </c>
      <c r="F735">
        <v>5</v>
      </c>
      <c r="G735" t="s">
        <v>11367</v>
      </c>
      <c r="H735" t="s">
        <v>9535</v>
      </c>
    </row>
    <row r="736" spans="1:8" x14ac:dyDescent="0.3">
      <c r="A736">
        <v>735</v>
      </c>
      <c r="B736" t="s">
        <v>736</v>
      </c>
      <c r="C736" t="s">
        <v>5242</v>
      </c>
      <c r="D736" t="s">
        <v>9085</v>
      </c>
      <c r="E736" t="s">
        <v>9512</v>
      </c>
      <c r="F736">
        <v>48</v>
      </c>
      <c r="G736" t="s">
        <v>9593</v>
      </c>
      <c r="H736" t="s">
        <v>9535</v>
      </c>
    </row>
    <row r="737" spans="1:8" x14ac:dyDescent="0.3">
      <c r="A737">
        <v>736</v>
      </c>
      <c r="B737" t="s">
        <v>737</v>
      </c>
      <c r="C737" t="s">
        <v>5243</v>
      </c>
      <c r="D737" t="s">
        <v>9085</v>
      </c>
      <c r="E737" t="s">
        <v>9514</v>
      </c>
      <c r="F737">
        <v>41</v>
      </c>
      <c r="G737" t="s">
        <v>9553</v>
      </c>
      <c r="H737" t="s">
        <v>9538</v>
      </c>
    </row>
    <row r="738" spans="1:8" x14ac:dyDescent="0.3">
      <c r="A738">
        <v>737</v>
      </c>
      <c r="B738" t="s">
        <v>738</v>
      </c>
      <c r="C738" t="s">
        <v>5244</v>
      </c>
      <c r="D738" t="s">
        <v>9085</v>
      </c>
      <c r="E738" t="s">
        <v>9514</v>
      </c>
      <c r="F738">
        <v>43</v>
      </c>
      <c r="G738" t="s">
        <v>9553</v>
      </c>
      <c r="H738" t="s">
        <v>9538</v>
      </c>
    </row>
    <row r="739" spans="1:8" x14ac:dyDescent="0.3">
      <c r="A739">
        <v>738</v>
      </c>
      <c r="B739" t="s">
        <v>739</v>
      </c>
      <c r="C739" t="s">
        <v>5245</v>
      </c>
      <c r="D739" t="s">
        <v>9085</v>
      </c>
      <c r="E739" t="s">
        <v>6066</v>
      </c>
      <c r="F739">
        <v>5</v>
      </c>
      <c r="G739" t="s">
        <v>9534</v>
      </c>
      <c r="H739" t="s">
        <v>9535</v>
      </c>
    </row>
    <row r="740" spans="1:8" x14ac:dyDescent="0.3">
      <c r="A740">
        <v>739</v>
      </c>
      <c r="B740" t="s">
        <v>740</v>
      </c>
      <c r="C740" t="s">
        <v>5246</v>
      </c>
      <c r="D740" t="s">
        <v>9085</v>
      </c>
      <c r="E740" t="s">
        <v>6231</v>
      </c>
      <c r="F740">
        <v>47</v>
      </c>
      <c r="G740" t="s">
        <v>9534</v>
      </c>
      <c r="H740" t="s">
        <v>9535</v>
      </c>
    </row>
    <row r="741" spans="1:8" x14ac:dyDescent="0.3">
      <c r="A741">
        <v>740</v>
      </c>
      <c r="B741" t="s">
        <v>741</v>
      </c>
      <c r="C741" t="s">
        <v>5247</v>
      </c>
      <c r="D741" t="s">
        <v>9085</v>
      </c>
      <c r="E741" t="s">
        <v>9514</v>
      </c>
      <c r="F741">
        <v>5</v>
      </c>
      <c r="G741" t="s">
        <v>9595</v>
      </c>
      <c r="H741" t="s">
        <v>9535</v>
      </c>
    </row>
    <row r="742" spans="1:8" x14ac:dyDescent="0.3">
      <c r="A742">
        <v>741</v>
      </c>
      <c r="B742" t="s">
        <v>742</v>
      </c>
      <c r="C742" t="s">
        <v>5248</v>
      </c>
      <c r="D742" t="s">
        <v>9085</v>
      </c>
      <c r="E742" t="s">
        <v>9514</v>
      </c>
      <c r="F742">
        <v>45</v>
      </c>
      <c r="G742" t="s">
        <v>9534</v>
      </c>
      <c r="H742" t="s">
        <v>9535</v>
      </c>
    </row>
    <row r="743" spans="1:8" x14ac:dyDescent="0.3">
      <c r="A743">
        <v>742</v>
      </c>
      <c r="B743" t="s">
        <v>743</v>
      </c>
      <c r="C743" t="s">
        <v>5249</v>
      </c>
      <c r="D743" t="s">
        <v>9085</v>
      </c>
      <c r="E743" t="s">
        <v>9517</v>
      </c>
      <c r="F743">
        <v>45</v>
      </c>
      <c r="G743" t="s">
        <v>9534</v>
      </c>
      <c r="H743" t="s">
        <v>9535</v>
      </c>
    </row>
    <row r="744" spans="1:8" x14ac:dyDescent="0.3">
      <c r="A744">
        <v>743</v>
      </c>
      <c r="B744" t="s">
        <v>744</v>
      </c>
      <c r="C744" t="s">
        <v>5250</v>
      </c>
      <c r="D744" t="s">
        <v>9085</v>
      </c>
      <c r="E744" t="s">
        <v>9521</v>
      </c>
      <c r="F744">
        <v>5</v>
      </c>
      <c r="G744" t="s">
        <v>9534</v>
      </c>
      <c r="H744" t="s">
        <v>9535</v>
      </c>
    </row>
    <row r="745" spans="1:8" x14ac:dyDescent="0.3">
      <c r="A745">
        <v>744</v>
      </c>
      <c r="B745" t="s">
        <v>745</v>
      </c>
      <c r="C745" t="s">
        <v>5251</v>
      </c>
      <c r="D745" t="s">
        <v>9038</v>
      </c>
      <c r="E745" t="s">
        <v>9513</v>
      </c>
      <c r="F745">
        <v>33</v>
      </c>
      <c r="G745" t="s">
        <v>9553</v>
      </c>
      <c r="H745" t="s">
        <v>9535</v>
      </c>
    </row>
    <row r="746" spans="1:8" x14ac:dyDescent="0.3">
      <c r="A746">
        <v>745</v>
      </c>
      <c r="B746" t="s">
        <v>746</v>
      </c>
      <c r="C746" t="s">
        <v>5252</v>
      </c>
      <c r="D746" t="s">
        <v>9039</v>
      </c>
      <c r="E746" t="s">
        <v>6136</v>
      </c>
      <c r="F746">
        <v>45</v>
      </c>
      <c r="G746" t="s">
        <v>10049</v>
      </c>
      <c r="H746" t="s">
        <v>9535</v>
      </c>
    </row>
    <row r="747" spans="1:8" x14ac:dyDescent="0.3">
      <c r="A747">
        <v>746</v>
      </c>
      <c r="B747" t="s">
        <v>747</v>
      </c>
      <c r="C747" t="s">
        <v>5253</v>
      </c>
      <c r="D747" t="s">
        <v>8905</v>
      </c>
      <c r="E747" t="s">
        <v>9512</v>
      </c>
      <c r="F747">
        <v>0</v>
      </c>
      <c r="G747" t="s">
        <v>11021</v>
      </c>
      <c r="H747" t="s">
        <v>9535</v>
      </c>
    </row>
    <row r="748" spans="1:8" x14ac:dyDescent="0.3">
      <c r="A748">
        <v>747</v>
      </c>
      <c r="B748" t="s">
        <v>748</v>
      </c>
      <c r="C748" t="s">
        <v>5254</v>
      </c>
      <c r="D748" t="s">
        <v>9086</v>
      </c>
      <c r="E748" t="s">
        <v>9513</v>
      </c>
      <c r="F748">
        <v>33</v>
      </c>
      <c r="G748" t="s">
        <v>9534</v>
      </c>
      <c r="H748" t="s">
        <v>9535</v>
      </c>
    </row>
    <row r="749" spans="1:8" x14ac:dyDescent="0.3">
      <c r="A749">
        <v>748</v>
      </c>
      <c r="B749" t="s">
        <v>749</v>
      </c>
      <c r="C749" t="s">
        <v>5255</v>
      </c>
      <c r="D749" t="s">
        <v>8988</v>
      </c>
      <c r="E749" t="s">
        <v>9513</v>
      </c>
      <c r="F749">
        <v>2</v>
      </c>
      <c r="G749" t="s">
        <v>9534</v>
      </c>
      <c r="H749" t="s">
        <v>9535</v>
      </c>
    </row>
    <row r="750" spans="1:8" x14ac:dyDescent="0.3">
      <c r="A750">
        <v>749</v>
      </c>
      <c r="B750" t="s">
        <v>750</v>
      </c>
      <c r="C750" t="s">
        <v>5256</v>
      </c>
      <c r="D750" t="s">
        <v>9087</v>
      </c>
      <c r="E750" t="s">
        <v>9513</v>
      </c>
      <c r="F750">
        <v>32</v>
      </c>
      <c r="G750" t="s">
        <v>9534</v>
      </c>
      <c r="H750" t="s">
        <v>9535</v>
      </c>
    </row>
    <row r="751" spans="1:8" x14ac:dyDescent="0.3">
      <c r="A751">
        <v>750</v>
      </c>
      <c r="B751" t="s">
        <v>751</v>
      </c>
      <c r="C751" t="s">
        <v>5257</v>
      </c>
      <c r="D751" t="s">
        <v>9088</v>
      </c>
      <c r="E751" t="s">
        <v>9514</v>
      </c>
      <c r="F751">
        <v>38</v>
      </c>
      <c r="G751" t="s">
        <v>9837</v>
      </c>
      <c r="H751" t="s">
        <v>9538</v>
      </c>
    </row>
    <row r="752" spans="1:8" x14ac:dyDescent="0.3">
      <c r="A752">
        <v>751</v>
      </c>
      <c r="B752" t="s">
        <v>752</v>
      </c>
      <c r="C752" t="s">
        <v>5258</v>
      </c>
      <c r="D752" t="s">
        <v>9088</v>
      </c>
      <c r="E752" t="s">
        <v>9514</v>
      </c>
      <c r="F752">
        <v>34</v>
      </c>
      <c r="G752" t="s">
        <v>9836</v>
      </c>
      <c r="H752" t="s">
        <v>9538</v>
      </c>
    </row>
    <row r="753" spans="1:8" x14ac:dyDescent="0.3">
      <c r="A753">
        <v>752</v>
      </c>
      <c r="B753" t="s">
        <v>753</v>
      </c>
      <c r="C753" t="s">
        <v>5259</v>
      </c>
      <c r="D753" t="s">
        <v>9088</v>
      </c>
      <c r="E753" t="s">
        <v>9514</v>
      </c>
      <c r="F753">
        <v>37</v>
      </c>
      <c r="G753" t="s">
        <v>9838</v>
      </c>
      <c r="H753" t="s">
        <v>9538</v>
      </c>
    </row>
    <row r="754" spans="1:8" x14ac:dyDescent="0.3">
      <c r="A754">
        <v>753</v>
      </c>
      <c r="B754" t="s">
        <v>754</v>
      </c>
      <c r="C754" t="s">
        <v>5260</v>
      </c>
      <c r="D754" t="s">
        <v>8887</v>
      </c>
      <c r="E754" t="s">
        <v>8404</v>
      </c>
      <c r="F754">
        <v>45</v>
      </c>
      <c r="G754" t="s">
        <v>10491</v>
      </c>
      <c r="H754" t="s">
        <v>9535</v>
      </c>
    </row>
    <row r="755" spans="1:8" x14ac:dyDescent="0.3">
      <c r="A755">
        <v>754</v>
      </c>
      <c r="B755" t="s">
        <v>755</v>
      </c>
      <c r="C755" t="s">
        <v>5261</v>
      </c>
      <c r="D755" t="s">
        <v>9089</v>
      </c>
      <c r="E755" t="s">
        <v>6231</v>
      </c>
      <c r="F755">
        <v>48</v>
      </c>
      <c r="G755" t="s">
        <v>9553</v>
      </c>
      <c r="H755" t="s">
        <v>9535</v>
      </c>
    </row>
    <row r="756" spans="1:8" x14ac:dyDescent="0.3">
      <c r="A756">
        <v>755</v>
      </c>
      <c r="B756" t="s">
        <v>756</v>
      </c>
      <c r="C756" t="s">
        <v>5262</v>
      </c>
      <c r="D756" t="s">
        <v>8812</v>
      </c>
      <c r="E756" t="s">
        <v>9512</v>
      </c>
      <c r="F756">
        <v>49</v>
      </c>
      <c r="G756" t="s">
        <v>9977</v>
      </c>
      <c r="H756" t="s">
        <v>9535</v>
      </c>
    </row>
    <row r="757" spans="1:8" x14ac:dyDescent="0.3">
      <c r="A757">
        <v>756</v>
      </c>
      <c r="B757" t="s">
        <v>757</v>
      </c>
      <c r="C757" t="s">
        <v>5263</v>
      </c>
      <c r="D757" t="s">
        <v>8992</v>
      </c>
      <c r="E757" t="s">
        <v>9512</v>
      </c>
      <c r="F757">
        <v>43</v>
      </c>
      <c r="G757" t="s">
        <v>9553</v>
      </c>
      <c r="H757" t="s">
        <v>9535</v>
      </c>
    </row>
    <row r="758" spans="1:8" x14ac:dyDescent="0.3">
      <c r="A758">
        <v>757</v>
      </c>
      <c r="B758" t="s">
        <v>758</v>
      </c>
      <c r="C758" t="s">
        <v>5264</v>
      </c>
      <c r="D758" t="s">
        <v>9089</v>
      </c>
      <c r="E758" t="s">
        <v>9525</v>
      </c>
      <c r="F758">
        <v>4</v>
      </c>
      <c r="G758" t="s">
        <v>9553</v>
      </c>
      <c r="H758" t="s">
        <v>9535</v>
      </c>
    </row>
    <row r="759" spans="1:8" x14ac:dyDescent="0.3">
      <c r="A759">
        <v>758</v>
      </c>
      <c r="B759" t="s">
        <v>759</v>
      </c>
      <c r="C759" t="s">
        <v>5265</v>
      </c>
      <c r="D759" t="s">
        <v>8992</v>
      </c>
      <c r="E759" t="s">
        <v>8139</v>
      </c>
      <c r="F759">
        <v>36</v>
      </c>
      <c r="G759" t="s">
        <v>10367</v>
      </c>
      <c r="H759" t="s">
        <v>9611</v>
      </c>
    </row>
    <row r="760" spans="1:8" x14ac:dyDescent="0.3">
      <c r="A760">
        <v>759</v>
      </c>
      <c r="B760" t="s">
        <v>760</v>
      </c>
      <c r="C760" t="s">
        <v>5266</v>
      </c>
      <c r="D760" t="s">
        <v>9090</v>
      </c>
      <c r="E760" t="s">
        <v>6066</v>
      </c>
      <c r="F760">
        <v>46</v>
      </c>
      <c r="G760" t="s">
        <v>10249</v>
      </c>
      <c r="H760" t="s">
        <v>9535</v>
      </c>
    </row>
    <row r="761" spans="1:8" x14ac:dyDescent="0.3">
      <c r="A761">
        <v>760</v>
      </c>
      <c r="B761" t="s">
        <v>761</v>
      </c>
      <c r="C761" t="s">
        <v>5267</v>
      </c>
      <c r="D761" t="s">
        <v>9091</v>
      </c>
      <c r="E761" t="s">
        <v>9512</v>
      </c>
      <c r="F761">
        <v>49</v>
      </c>
      <c r="G761" t="s">
        <v>9965</v>
      </c>
      <c r="H761" t="s">
        <v>9535</v>
      </c>
    </row>
    <row r="762" spans="1:8" x14ac:dyDescent="0.3">
      <c r="A762">
        <v>761</v>
      </c>
      <c r="B762" t="s">
        <v>762</v>
      </c>
      <c r="C762" t="s">
        <v>5268</v>
      </c>
      <c r="D762" t="s">
        <v>9092</v>
      </c>
      <c r="E762" t="s">
        <v>9518</v>
      </c>
      <c r="F762">
        <v>48</v>
      </c>
      <c r="G762" t="s">
        <v>9534</v>
      </c>
      <c r="H762" t="s">
        <v>9535</v>
      </c>
    </row>
    <row r="763" spans="1:8" x14ac:dyDescent="0.3">
      <c r="A763">
        <v>762</v>
      </c>
      <c r="B763" t="s">
        <v>763</v>
      </c>
      <c r="C763" t="s">
        <v>5269</v>
      </c>
      <c r="D763" t="s">
        <v>8788</v>
      </c>
      <c r="E763" t="s">
        <v>9512</v>
      </c>
      <c r="F763">
        <v>45</v>
      </c>
      <c r="G763" t="s">
        <v>9625</v>
      </c>
      <c r="H763" t="s">
        <v>9538</v>
      </c>
    </row>
    <row r="764" spans="1:8" x14ac:dyDescent="0.3">
      <c r="A764">
        <v>763</v>
      </c>
      <c r="B764" t="s">
        <v>764</v>
      </c>
      <c r="C764" t="s">
        <v>5270</v>
      </c>
      <c r="D764" t="s">
        <v>8968</v>
      </c>
      <c r="E764" t="s">
        <v>9512</v>
      </c>
      <c r="F764">
        <v>35</v>
      </c>
      <c r="G764" t="s">
        <v>11103</v>
      </c>
      <c r="H764" t="s">
        <v>9538</v>
      </c>
    </row>
    <row r="765" spans="1:8" x14ac:dyDescent="0.3">
      <c r="A765">
        <v>764</v>
      </c>
      <c r="B765" t="s">
        <v>765</v>
      </c>
      <c r="C765" t="s">
        <v>5271</v>
      </c>
      <c r="D765" t="s">
        <v>8770</v>
      </c>
      <c r="E765" t="s">
        <v>9513</v>
      </c>
      <c r="F765">
        <v>0</v>
      </c>
      <c r="G765" t="s">
        <v>9534</v>
      </c>
      <c r="H765" t="s">
        <v>9535</v>
      </c>
    </row>
    <row r="766" spans="1:8" x14ac:dyDescent="0.3">
      <c r="A766">
        <v>765</v>
      </c>
      <c r="B766" t="s">
        <v>766</v>
      </c>
      <c r="C766" t="s">
        <v>5272</v>
      </c>
      <c r="D766" t="s">
        <v>8773</v>
      </c>
      <c r="E766" t="s">
        <v>9514</v>
      </c>
      <c r="F766">
        <v>44</v>
      </c>
      <c r="G766" t="s">
        <v>9980</v>
      </c>
      <c r="H766" t="s">
        <v>9535</v>
      </c>
    </row>
    <row r="767" spans="1:8" x14ac:dyDescent="0.3">
      <c r="A767">
        <v>766</v>
      </c>
      <c r="B767" t="s">
        <v>767</v>
      </c>
      <c r="C767" t="s">
        <v>5273</v>
      </c>
      <c r="D767" t="s">
        <v>8899</v>
      </c>
      <c r="E767" t="s">
        <v>6231</v>
      </c>
      <c r="F767">
        <v>41</v>
      </c>
      <c r="G767" t="s">
        <v>9534</v>
      </c>
      <c r="H767" t="s">
        <v>9535</v>
      </c>
    </row>
    <row r="768" spans="1:8" x14ac:dyDescent="0.3">
      <c r="A768">
        <v>767</v>
      </c>
      <c r="B768" t="s">
        <v>768</v>
      </c>
      <c r="C768" t="s">
        <v>5274</v>
      </c>
      <c r="D768" t="s">
        <v>8829</v>
      </c>
      <c r="E768" t="s">
        <v>9522</v>
      </c>
      <c r="F768">
        <v>48</v>
      </c>
      <c r="G768" t="s">
        <v>9534</v>
      </c>
      <c r="H768" t="s">
        <v>9535</v>
      </c>
    </row>
    <row r="769" spans="1:8" x14ac:dyDescent="0.3">
      <c r="A769">
        <v>768</v>
      </c>
      <c r="B769" t="s">
        <v>769</v>
      </c>
      <c r="C769" t="s">
        <v>5275</v>
      </c>
      <c r="D769" t="s">
        <v>8863</v>
      </c>
      <c r="E769" t="s">
        <v>6231</v>
      </c>
      <c r="F769">
        <v>38</v>
      </c>
      <c r="G769" t="s">
        <v>9534</v>
      </c>
      <c r="H769" t="s">
        <v>9535</v>
      </c>
    </row>
    <row r="770" spans="1:8" x14ac:dyDescent="0.3">
      <c r="A770">
        <v>769</v>
      </c>
      <c r="B770" t="s">
        <v>770</v>
      </c>
      <c r="C770" t="s">
        <v>5276</v>
      </c>
      <c r="D770" t="s">
        <v>8955</v>
      </c>
      <c r="E770" t="s">
        <v>9512</v>
      </c>
      <c r="F770">
        <v>47</v>
      </c>
      <c r="G770" t="s">
        <v>9553</v>
      </c>
      <c r="H770" t="s">
        <v>9535</v>
      </c>
    </row>
    <row r="771" spans="1:8" x14ac:dyDescent="0.3">
      <c r="A771">
        <v>770</v>
      </c>
      <c r="B771" t="s">
        <v>771</v>
      </c>
      <c r="C771" t="s">
        <v>5277</v>
      </c>
      <c r="D771" t="s">
        <v>9093</v>
      </c>
      <c r="E771" t="s">
        <v>9512</v>
      </c>
      <c r="F771">
        <v>43</v>
      </c>
      <c r="G771" t="s">
        <v>9534</v>
      </c>
      <c r="H771" t="s">
        <v>9535</v>
      </c>
    </row>
    <row r="772" spans="1:8" x14ac:dyDescent="0.3">
      <c r="A772">
        <v>771</v>
      </c>
      <c r="B772" t="s">
        <v>772</v>
      </c>
      <c r="C772" t="s">
        <v>5278</v>
      </c>
      <c r="D772" t="s">
        <v>9093</v>
      </c>
      <c r="E772" t="s">
        <v>9512</v>
      </c>
      <c r="F772">
        <v>48</v>
      </c>
      <c r="G772" t="s">
        <v>9534</v>
      </c>
      <c r="H772" t="s">
        <v>9535</v>
      </c>
    </row>
    <row r="773" spans="1:8" x14ac:dyDescent="0.3">
      <c r="A773">
        <v>772</v>
      </c>
      <c r="B773" t="s">
        <v>773</v>
      </c>
      <c r="C773" t="s">
        <v>5279</v>
      </c>
      <c r="D773" t="s">
        <v>9093</v>
      </c>
      <c r="E773" t="s">
        <v>9512</v>
      </c>
      <c r="F773">
        <v>48</v>
      </c>
      <c r="G773" t="s">
        <v>10887</v>
      </c>
      <c r="H773" t="s">
        <v>9535</v>
      </c>
    </row>
    <row r="774" spans="1:8" x14ac:dyDescent="0.3">
      <c r="A774">
        <v>773</v>
      </c>
      <c r="B774" t="s">
        <v>774</v>
      </c>
      <c r="C774" t="s">
        <v>5280</v>
      </c>
      <c r="D774" t="s">
        <v>9093</v>
      </c>
      <c r="E774" t="s">
        <v>9512</v>
      </c>
      <c r="F774">
        <v>5</v>
      </c>
      <c r="G774" t="s">
        <v>10889</v>
      </c>
      <c r="H774" t="s">
        <v>9535</v>
      </c>
    </row>
    <row r="775" spans="1:8" x14ac:dyDescent="0.3">
      <c r="A775">
        <v>774</v>
      </c>
      <c r="B775" t="s">
        <v>775</v>
      </c>
      <c r="C775" t="s">
        <v>5281</v>
      </c>
      <c r="D775" t="s">
        <v>9094</v>
      </c>
      <c r="E775" t="s">
        <v>8404</v>
      </c>
      <c r="F775">
        <v>49</v>
      </c>
      <c r="G775" t="s">
        <v>10527</v>
      </c>
      <c r="H775" t="s">
        <v>9535</v>
      </c>
    </row>
    <row r="776" spans="1:8" x14ac:dyDescent="0.3">
      <c r="A776">
        <v>775</v>
      </c>
      <c r="B776" t="s">
        <v>776</v>
      </c>
      <c r="C776" t="s">
        <v>5282</v>
      </c>
      <c r="D776" t="s">
        <v>9093</v>
      </c>
      <c r="E776" t="s">
        <v>9512</v>
      </c>
      <c r="F776">
        <v>0</v>
      </c>
      <c r="G776" t="s">
        <v>9534</v>
      </c>
      <c r="H776" t="s">
        <v>9535</v>
      </c>
    </row>
    <row r="777" spans="1:8" x14ac:dyDescent="0.3">
      <c r="A777">
        <v>776</v>
      </c>
      <c r="B777" t="s">
        <v>777</v>
      </c>
      <c r="C777" t="s">
        <v>5282</v>
      </c>
      <c r="D777" t="s">
        <v>9093</v>
      </c>
      <c r="E777" t="s">
        <v>6136</v>
      </c>
      <c r="F777">
        <v>0</v>
      </c>
      <c r="G777" t="s">
        <v>10891</v>
      </c>
      <c r="H777" t="s">
        <v>9535</v>
      </c>
    </row>
    <row r="778" spans="1:8" x14ac:dyDescent="0.3">
      <c r="A778">
        <v>777</v>
      </c>
      <c r="B778" t="s">
        <v>778</v>
      </c>
      <c r="C778" t="s">
        <v>5283</v>
      </c>
      <c r="D778" t="s">
        <v>9093</v>
      </c>
      <c r="E778" t="s">
        <v>9512</v>
      </c>
      <c r="F778">
        <v>46</v>
      </c>
      <c r="G778" t="s">
        <v>10886</v>
      </c>
      <c r="H778" t="s">
        <v>9535</v>
      </c>
    </row>
    <row r="779" spans="1:8" x14ac:dyDescent="0.3">
      <c r="A779">
        <v>779</v>
      </c>
      <c r="B779" t="s">
        <v>780</v>
      </c>
      <c r="C779" t="s">
        <v>5283</v>
      </c>
      <c r="D779" t="s">
        <v>9093</v>
      </c>
      <c r="E779" t="s">
        <v>9514</v>
      </c>
      <c r="F779">
        <v>5</v>
      </c>
      <c r="G779" t="s">
        <v>10888</v>
      </c>
      <c r="H779" t="s">
        <v>9535</v>
      </c>
    </row>
    <row r="780" spans="1:8" x14ac:dyDescent="0.3">
      <c r="A780">
        <v>778</v>
      </c>
      <c r="B780" t="s">
        <v>779</v>
      </c>
      <c r="C780" t="s">
        <v>5284</v>
      </c>
      <c r="D780" t="s">
        <v>9093</v>
      </c>
      <c r="E780" t="s">
        <v>9512</v>
      </c>
      <c r="F780">
        <v>4</v>
      </c>
      <c r="G780" t="s">
        <v>10890</v>
      </c>
      <c r="H780" t="s">
        <v>9535</v>
      </c>
    </row>
    <row r="781" spans="1:8" x14ac:dyDescent="0.3">
      <c r="A781">
        <v>780</v>
      </c>
      <c r="B781" t="s">
        <v>781</v>
      </c>
      <c r="C781" t="s">
        <v>5285</v>
      </c>
      <c r="D781" t="s">
        <v>9071</v>
      </c>
      <c r="E781" t="s">
        <v>9518</v>
      </c>
      <c r="F781">
        <v>44</v>
      </c>
      <c r="G781" t="s">
        <v>10580</v>
      </c>
      <c r="H781" t="s">
        <v>9535</v>
      </c>
    </row>
    <row r="782" spans="1:8" x14ac:dyDescent="0.3">
      <c r="A782">
        <v>781</v>
      </c>
      <c r="B782" t="s">
        <v>782</v>
      </c>
      <c r="C782" t="s">
        <v>5286</v>
      </c>
      <c r="D782" t="s">
        <v>9071</v>
      </c>
      <c r="E782" t="s">
        <v>9517</v>
      </c>
      <c r="F782">
        <v>47</v>
      </c>
      <c r="G782" t="s">
        <v>10579</v>
      </c>
      <c r="H782" t="s">
        <v>9535</v>
      </c>
    </row>
    <row r="783" spans="1:8" x14ac:dyDescent="0.3">
      <c r="A783">
        <v>782</v>
      </c>
      <c r="B783" t="s">
        <v>783</v>
      </c>
      <c r="C783" t="s">
        <v>5287</v>
      </c>
      <c r="D783" t="s">
        <v>9095</v>
      </c>
      <c r="E783" t="s">
        <v>9514</v>
      </c>
      <c r="F783">
        <v>47</v>
      </c>
      <c r="G783" t="s">
        <v>10506</v>
      </c>
      <c r="H783" t="s">
        <v>9538</v>
      </c>
    </row>
    <row r="784" spans="1:8" x14ac:dyDescent="0.3">
      <c r="A784">
        <v>783</v>
      </c>
      <c r="B784" t="s">
        <v>784</v>
      </c>
      <c r="C784" t="s">
        <v>5288</v>
      </c>
      <c r="D784" t="s">
        <v>9096</v>
      </c>
      <c r="E784" t="s">
        <v>9512</v>
      </c>
      <c r="F784">
        <v>4</v>
      </c>
      <c r="G784" t="s">
        <v>11077</v>
      </c>
      <c r="H784" t="s">
        <v>9535</v>
      </c>
    </row>
    <row r="785" spans="1:8" x14ac:dyDescent="0.3">
      <c r="A785">
        <v>784</v>
      </c>
      <c r="B785" t="s">
        <v>785</v>
      </c>
      <c r="C785" t="s">
        <v>5289</v>
      </c>
      <c r="D785" t="s">
        <v>9096</v>
      </c>
      <c r="E785" t="s">
        <v>9512</v>
      </c>
      <c r="F785">
        <v>5</v>
      </c>
      <c r="G785" t="s">
        <v>11079</v>
      </c>
      <c r="H785" t="s">
        <v>9535</v>
      </c>
    </row>
    <row r="786" spans="1:8" x14ac:dyDescent="0.3">
      <c r="A786">
        <v>785</v>
      </c>
      <c r="B786" t="s">
        <v>786</v>
      </c>
      <c r="C786" t="s">
        <v>5290</v>
      </c>
      <c r="D786" t="s">
        <v>9096</v>
      </c>
      <c r="E786" t="s">
        <v>9512</v>
      </c>
      <c r="F786">
        <v>5</v>
      </c>
      <c r="G786" t="s">
        <v>11078</v>
      </c>
      <c r="H786" t="s">
        <v>9535</v>
      </c>
    </row>
    <row r="787" spans="1:8" x14ac:dyDescent="0.3">
      <c r="A787">
        <v>786</v>
      </c>
      <c r="B787" t="s">
        <v>787</v>
      </c>
      <c r="C787" t="s">
        <v>5291</v>
      </c>
      <c r="D787" t="s">
        <v>8822</v>
      </c>
      <c r="E787" t="s">
        <v>9527</v>
      </c>
      <c r="F787">
        <v>31</v>
      </c>
      <c r="G787" t="s">
        <v>9534</v>
      </c>
      <c r="H787" t="s">
        <v>9535</v>
      </c>
    </row>
    <row r="788" spans="1:8" x14ac:dyDescent="0.3">
      <c r="A788">
        <v>787</v>
      </c>
      <c r="B788" t="s">
        <v>788</v>
      </c>
      <c r="C788" t="s">
        <v>5292</v>
      </c>
      <c r="D788" t="s">
        <v>8760</v>
      </c>
      <c r="E788" t="s">
        <v>9512</v>
      </c>
      <c r="F788">
        <v>42</v>
      </c>
      <c r="G788" t="s">
        <v>9534</v>
      </c>
      <c r="H788" t="s">
        <v>9535</v>
      </c>
    </row>
    <row r="789" spans="1:8" x14ac:dyDescent="0.3">
      <c r="A789">
        <v>788</v>
      </c>
      <c r="B789" t="s">
        <v>789</v>
      </c>
      <c r="C789" t="s">
        <v>5293</v>
      </c>
      <c r="D789" t="s">
        <v>9062</v>
      </c>
      <c r="E789" t="s">
        <v>9524</v>
      </c>
      <c r="F789">
        <v>5</v>
      </c>
      <c r="G789" t="s">
        <v>9553</v>
      </c>
      <c r="H789" t="s">
        <v>9535</v>
      </c>
    </row>
    <row r="790" spans="1:8" x14ac:dyDescent="0.3">
      <c r="A790">
        <v>789</v>
      </c>
      <c r="B790" t="s">
        <v>790</v>
      </c>
      <c r="C790" t="s">
        <v>5294</v>
      </c>
      <c r="D790" t="s">
        <v>9047</v>
      </c>
      <c r="E790" t="s">
        <v>9513</v>
      </c>
      <c r="F790">
        <v>4</v>
      </c>
      <c r="G790" t="s">
        <v>9682</v>
      </c>
      <c r="H790" t="s">
        <v>9535</v>
      </c>
    </row>
    <row r="791" spans="1:8" x14ac:dyDescent="0.3">
      <c r="A791">
        <v>790</v>
      </c>
      <c r="B791" t="s">
        <v>791</v>
      </c>
      <c r="C791" t="s">
        <v>5295</v>
      </c>
      <c r="D791" t="s">
        <v>8884</v>
      </c>
      <c r="E791" t="s">
        <v>9529</v>
      </c>
      <c r="F791">
        <v>49</v>
      </c>
      <c r="G791" t="s">
        <v>9715</v>
      </c>
      <c r="H791" t="s">
        <v>9535</v>
      </c>
    </row>
    <row r="792" spans="1:8" x14ac:dyDescent="0.3">
      <c r="A792">
        <v>791</v>
      </c>
      <c r="B792" t="s">
        <v>792</v>
      </c>
      <c r="C792" t="s">
        <v>5296</v>
      </c>
      <c r="D792" t="s">
        <v>9097</v>
      </c>
      <c r="E792" t="s">
        <v>6231</v>
      </c>
      <c r="F792">
        <v>48</v>
      </c>
      <c r="G792" t="s">
        <v>9534</v>
      </c>
      <c r="H792" t="s">
        <v>9535</v>
      </c>
    </row>
    <row r="793" spans="1:8" x14ac:dyDescent="0.3">
      <c r="A793">
        <v>792</v>
      </c>
      <c r="B793" t="s">
        <v>793</v>
      </c>
      <c r="C793" t="s">
        <v>5297</v>
      </c>
      <c r="D793" t="s">
        <v>9098</v>
      </c>
      <c r="E793" t="s">
        <v>9513</v>
      </c>
      <c r="F793">
        <v>2</v>
      </c>
      <c r="G793" t="s">
        <v>9553</v>
      </c>
      <c r="H793" t="s">
        <v>9535</v>
      </c>
    </row>
    <row r="794" spans="1:8" x14ac:dyDescent="0.3">
      <c r="A794">
        <v>793</v>
      </c>
      <c r="B794" t="s">
        <v>794</v>
      </c>
      <c r="C794" t="s">
        <v>5298</v>
      </c>
      <c r="D794" t="s">
        <v>9099</v>
      </c>
      <c r="E794" t="s">
        <v>9513</v>
      </c>
      <c r="F794">
        <v>35</v>
      </c>
      <c r="G794" t="s">
        <v>9553</v>
      </c>
      <c r="H794" t="s">
        <v>9535</v>
      </c>
    </row>
    <row r="795" spans="1:8" x14ac:dyDescent="0.3">
      <c r="A795">
        <v>794</v>
      </c>
      <c r="B795" t="s">
        <v>795</v>
      </c>
      <c r="C795" t="s">
        <v>5299</v>
      </c>
      <c r="D795" t="s">
        <v>8835</v>
      </c>
      <c r="E795" t="s">
        <v>6231</v>
      </c>
      <c r="F795">
        <v>43</v>
      </c>
      <c r="G795" t="s">
        <v>9534</v>
      </c>
      <c r="H795" t="s">
        <v>9535</v>
      </c>
    </row>
    <row r="796" spans="1:8" x14ac:dyDescent="0.3">
      <c r="A796">
        <v>795</v>
      </c>
      <c r="B796" t="s">
        <v>796</v>
      </c>
      <c r="C796" t="s">
        <v>5300</v>
      </c>
      <c r="D796" t="s">
        <v>8835</v>
      </c>
      <c r="E796" t="s">
        <v>9524</v>
      </c>
      <c r="F796">
        <v>0</v>
      </c>
      <c r="G796" t="s">
        <v>9534</v>
      </c>
      <c r="H796" t="s">
        <v>9535</v>
      </c>
    </row>
    <row r="797" spans="1:8" x14ac:dyDescent="0.3">
      <c r="A797">
        <v>796</v>
      </c>
      <c r="B797" t="s">
        <v>796</v>
      </c>
      <c r="C797" t="s">
        <v>5301</v>
      </c>
      <c r="D797" t="s">
        <v>8835</v>
      </c>
      <c r="E797" t="s">
        <v>8139</v>
      </c>
      <c r="F797">
        <v>38</v>
      </c>
      <c r="G797" t="s">
        <v>9534</v>
      </c>
      <c r="H797" t="s">
        <v>9535</v>
      </c>
    </row>
    <row r="798" spans="1:8" x14ac:dyDescent="0.3">
      <c r="A798">
        <v>797</v>
      </c>
      <c r="B798" t="s">
        <v>797</v>
      </c>
      <c r="C798" t="s">
        <v>5302</v>
      </c>
      <c r="D798" t="s">
        <v>8999</v>
      </c>
      <c r="E798" t="s">
        <v>9529</v>
      </c>
      <c r="F798">
        <v>2</v>
      </c>
      <c r="G798" t="s">
        <v>9553</v>
      </c>
      <c r="H798" t="s">
        <v>9535</v>
      </c>
    </row>
    <row r="799" spans="1:8" x14ac:dyDescent="0.3">
      <c r="A799">
        <v>798</v>
      </c>
      <c r="B799" t="s">
        <v>798</v>
      </c>
      <c r="C799" t="s">
        <v>5303</v>
      </c>
      <c r="D799" t="s">
        <v>9100</v>
      </c>
      <c r="E799" t="s">
        <v>9522</v>
      </c>
      <c r="F799">
        <v>48</v>
      </c>
      <c r="G799" t="s">
        <v>10391</v>
      </c>
      <c r="H799" t="s">
        <v>9611</v>
      </c>
    </row>
    <row r="800" spans="1:8" x14ac:dyDescent="0.3">
      <c r="A800">
        <v>799</v>
      </c>
      <c r="B800" t="s">
        <v>799</v>
      </c>
      <c r="C800" t="s">
        <v>5304</v>
      </c>
      <c r="D800" t="s">
        <v>9101</v>
      </c>
      <c r="E800" t="s">
        <v>9512</v>
      </c>
      <c r="F800">
        <v>0</v>
      </c>
      <c r="G800" t="s">
        <v>9553</v>
      </c>
      <c r="H800" t="s">
        <v>9535</v>
      </c>
    </row>
    <row r="801" spans="1:8" x14ac:dyDescent="0.3">
      <c r="A801">
        <v>800</v>
      </c>
      <c r="B801" t="s">
        <v>800</v>
      </c>
      <c r="C801" t="s">
        <v>5305</v>
      </c>
      <c r="D801" t="s">
        <v>8815</v>
      </c>
      <c r="E801" t="s">
        <v>9512</v>
      </c>
      <c r="F801">
        <v>5</v>
      </c>
      <c r="G801" t="s">
        <v>10502</v>
      </c>
      <c r="H801" t="s">
        <v>9538</v>
      </c>
    </row>
    <row r="802" spans="1:8" x14ac:dyDescent="0.3">
      <c r="A802">
        <v>801</v>
      </c>
      <c r="B802" t="s">
        <v>801</v>
      </c>
      <c r="C802" t="s">
        <v>5306</v>
      </c>
      <c r="D802" t="s">
        <v>8790</v>
      </c>
      <c r="E802" t="s">
        <v>9518</v>
      </c>
      <c r="F802">
        <v>48</v>
      </c>
      <c r="G802" t="s">
        <v>9534</v>
      </c>
      <c r="H802" t="s">
        <v>9535</v>
      </c>
    </row>
    <row r="803" spans="1:8" x14ac:dyDescent="0.3">
      <c r="A803">
        <v>802</v>
      </c>
      <c r="B803" t="s">
        <v>802</v>
      </c>
      <c r="C803" t="s">
        <v>5307</v>
      </c>
      <c r="D803" t="s">
        <v>9102</v>
      </c>
      <c r="E803" t="s">
        <v>9513</v>
      </c>
      <c r="F803">
        <v>3</v>
      </c>
      <c r="G803" t="s">
        <v>9553</v>
      </c>
      <c r="H803" t="s">
        <v>9535</v>
      </c>
    </row>
    <row r="804" spans="1:8" x14ac:dyDescent="0.3">
      <c r="A804">
        <v>803</v>
      </c>
      <c r="B804" t="s">
        <v>803</v>
      </c>
      <c r="C804" t="s">
        <v>5308</v>
      </c>
      <c r="D804" t="s">
        <v>9103</v>
      </c>
      <c r="E804" t="s">
        <v>6136</v>
      </c>
      <c r="F804">
        <v>4</v>
      </c>
      <c r="G804" t="s">
        <v>10287</v>
      </c>
      <c r="H804" t="s">
        <v>9535</v>
      </c>
    </row>
    <row r="805" spans="1:8" x14ac:dyDescent="0.3">
      <c r="A805">
        <v>804</v>
      </c>
      <c r="B805" t="s">
        <v>804</v>
      </c>
      <c r="C805" t="s">
        <v>5309</v>
      </c>
      <c r="D805" t="s">
        <v>9104</v>
      </c>
      <c r="E805" t="s">
        <v>9518</v>
      </c>
      <c r="F805">
        <v>46</v>
      </c>
      <c r="G805" t="s">
        <v>9771</v>
      </c>
      <c r="H805" t="s">
        <v>9535</v>
      </c>
    </row>
    <row r="806" spans="1:8" x14ac:dyDescent="0.3">
      <c r="A806">
        <v>805</v>
      </c>
      <c r="B806" t="s">
        <v>805</v>
      </c>
      <c r="C806" t="s">
        <v>5310</v>
      </c>
      <c r="D806" t="s">
        <v>9104</v>
      </c>
      <c r="E806" t="s">
        <v>9518</v>
      </c>
      <c r="F806">
        <v>44</v>
      </c>
      <c r="G806" t="s">
        <v>9771</v>
      </c>
      <c r="H806" t="s">
        <v>9535</v>
      </c>
    </row>
    <row r="807" spans="1:8" x14ac:dyDescent="0.3">
      <c r="A807">
        <v>806</v>
      </c>
      <c r="B807" t="s">
        <v>806</v>
      </c>
      <c r="C807" t="s">
        <v>5311</v>
      </c>
      <c r="D807" t="s">
        <v>9104</v>
      </c>
      <c r="E807" t="s">
        <v>9518</v>
      </c>
      <c r="F807">
        <v>45</v>
      </c>
      <c r="G807" t="s">
        <v>9771</v>
      </c>
      <c r="H807" t="s">
        <v>9535</v>
      </c>
    </row>
    <row r="808" spans="1:8" x14ac:dyDescent="0.3">
      <c r="A808">
        <v>807</v>
      </c>
      <c r="B808" t="s">
        <v>807</v>
      </c>
      <c r="C808" t="s">
        <v>5312</v>
      </c>
      <c r="D808" t="s">
        <v>9104</v>
      </c>
      <c r="E808" t="s">
        <v>9518</v>
      </c>
      <c r="F808">
        <v>46</v>
      </c>
      <c r="G808" t="s">
        <v>9771</v>
      </c>
      <c r="H808" t="s">
        <v>9535</v>
      </c>
    </row>
    <row r="809" spans="1:8" x14ac:dyDescent="0.3">
      <c r="A809">
        <v>808</v>
      </c>
      <c r="B809" t="s">
        <v>808</v>
      </c>
      <c r="C809" t="s">
        <v>5313</v>
      </c>
      <c r="D809" t="s">
        <v>9104</v>
      </c>
      <c r="E809" t="s">
        <v>9518</v>
      </c>
      <c r="F809">
        <v>43</v>
      </c>
      <c r="G809" t="s">
        <v>9771</v>
      </c>
      <c r="H809" t="s">
        <v>9535</v>
      </c>
    </row>
    <row r="810" spans="1:8" x14ac:dyDescent="0.3">
      <c r="A810">
        <v>809</v>
      </c>
      <c r="B810" t="s">
        <v>809</v>
      </c>
      <c r="C810" t="s">
        <v>5314</v>
      </c>
      <c r="D810" t="s">
        <v>8983</v>
      </c>
      <c r="E810" t="s">
        <v>6136</v>
      </c>
      <c r="F810">
        <v>45</v>
      </c>
      <c r="G810" t="s">
        <v>9534</v>
      </c>
      <c r="H810" t="s">
        <v>9535</v>
      </c>
    </row>
    <row r="811" spans="1:8" x14ac:dyDescent="0.3">
      <c r="A811">
        <v>810</v>
      </c>
      <c r="B811" t="s">
        <v>810</v>
      </c>
      <c r="C811" t="s">
        <v>5315</v>
      </c>
      <c r="D811" t="s">
        <v>8986</v>
      </c>
      <c r="E811" t="s">
        <v>9512</v>
      </c>
      <c r="F811">
        <v>44</v>
      </c>
      <c r="G811" t="s">
        <v>11043</v>
      </c>
      <c r="H811" t="s">
        <v>9535</v>
      </c>
    </row>
    <row r="812" spans="1:8" x14ac:dyDescent="0.3">
      <c r="A812">
        <v>811</v>
      </c>
      <c r="B812" t="s">
        <v>811</v>
      </c>
      <c r="C812" t="s">
        <v>5316</v>
      </c>
      <c r="D812" t="s">
        <v>9087</v>
      </c>
      <c r="E812" t="s">
        <v>9517</v>
      </c>
      <c r="F812">
        <v>4</v>
      </c>
      <c r="G812" t="s">
        <v>9534</v>
      </c>
      <c r="H812" t="s">
        <v>9535</v>
      </c>
    </row>
    <row r="813" spans="1:8" x14ac:dyDescent="0.3">
      <c r="A813">
        <v>812</v>
      </c>
      <c r="B813" t="s">
        <v>812</v>
      </c>
      <c r="C813" t="s">
        <v>5317</v>
      </c>
      <c r="D813" t="s">
        <v>9105</v>
      </c>
      <c r="E813" t="s">
        <v>9513</v>
      </c>
      <c r="F813">
        <v>0</v>
      </c>
      <c r="G813" t="s">
        <v>9673</v>
      </c>
      <c r="H813" t="s">
        <v>9535</v>
      </c>
    </row>
    <row r="814" spans="1:8" x14ac:dyDescent="0.3">
      <c r="A814">
        <v>813</v>
      </c>
      <c r="B814" t="s">
        <v>813</v>
      </c>
      <c r="C814" t="s">
        <v>5318</v>
      </c>
      <c r="D814" t="s">
        <v>9106</v>
      </c>
      <c r="E814" t="s">
        <v>9517</v>
      </c>
      <c r="F814">
        <v>44</v>
      </c>
      <c r="G814" t="s">
        <v>9553</v>
      </c>
      <c r="H814" t="s">
        <v>9535</v>
      </c>
    </row>
    <row r="815" spans="1:8" x14ac:dyDescent="0.3">
      <c r="A815">
        <v>814</v>
      </c>
      <c r="B815" t="s">
        <v>814</v>
      </c>
      <c r="C815" t="s">
        <v>5319</v>
      </c>
      <c r="D815" t="s">
        <v>9107</v>
      </c>
      <c r="E815" t="s">
        <v>9512</v>
      </c>
      <c r="F815">
        <v>45</v>
      </c>
      <c r="G815" t="s">
        <v>9534</v>
      </c>
      <c r="H815" t="s">
        <v>9535</v>
      </c>
    </row>
    <row r="816" spans="1:8" x14ac:dyDescent="0.3">
      <c r="A816">
        <v>815</v>
      </c>
      <c r="B816" t="s">
        <v>815</v>
      </c>
      <c r="C816" t="s">
        <v>5320</v>
      </c>
      <c r="D816" t="s">
        <v>8843</v>
      </c>
      <c r="E816" t="s">
        <v>9513</v>
      </c>
      <c r="F816">
        <v>0</v>
      </c>
      <c r="G816" t="s">
        <v>9534</v>
      </c>
      <c r="H816" t="s">
        <v>9535</v>
      </c>
    </row>
    <row r="817" spans="1:8" x14ac:dyDescent="0.3">
      <c r="A817">
        <v>816</v>
      </c>
      <c r="B817" t="s">
        <v>816</v>
      </c>
      <c r="C817" t="s">
        <v>5321</v>
      </c>
      <c r="D817" t="s">
        <v>8865</v>
      </c>
      <c r="E817" t="s">
        <v>9517</v>
      </c>
      <c r="F817">
        <v>5</v>
      </c>
      <c r="G817" t="s">
        <v>9534</v>
      </c>
      <c r="H817" t="s">
        <v>9535</v>
      </c>
    </row>
    <row r="818" spans="1:8" x14ac:dyDescent="0.3">
      <c r="A818">
        <v>817</v>
      </c>
      <c r="B818" t="s">
        <v>817</v>
      </c>
      <c r="C818" t="s">
        <v>5322</v>
      </c>
      <c r="D818" t="s">
        <v>9108</v>
      </c>
      <c r="E818" t="s">
        <v>6231</v>
      </c>
      <c r="F818">
        <v>43</v>
      </c>
      <c r="G818" t="s">
        <v>9803</v>
      </c>
      <c r="H818" t="s">
        <v>9535</v>
      </c>
    </row>
    <row r="819" spans="1:8" x14ac:dyDescent="0.3">
      <c r="A819">
        <v>818</v>
      </c>
      <c r="B819" t="s">
        <v>818</v>
      </c>
      <c r="C819" t="s">
        <v>5323</v>
      </c>
      <c r="D819" t="s">
        <v>9109</v>
      </c>
      <c r="E819" t="s">
        <v>9518</v>
      </c>
      <c r="F819">
        <v>49</v>
      </c>
      <c r="G819" t="s">
        <v>10461</v>
      </c>
      <c r="H819" t="s">
        <v>9535</v>
      </c>
    </row>
    <row r="820" spans="1:8" x14ac:dyDescent="0.3">
      <c r="A820">
        <v>819</v>
      </c>
      <c r="B820" t="s">
        <v>819</v>
      </c>
      <c r="C820" t="s">
        <v>5324</v>
      </c>
      <c r="D820" t="s">
        <v>9110</v>
      </c>
      <c r="E820" t="s">
        <v>9513</v>
      </c>
      <c r="F820">
        <v>46</v>
      </c>
      <c r="G820" t="s">
        <v>9534</v>
      </c>
      <c r="H820" t="s">
        <v>9535</v>
      </c>
    </row>
    <row r="821" spans="1:8" x14ac:dyDescent="0.3">
      <c r="A821">
        <v>820</v>
      </c>
      <c r="B821" t="s">
        <v>820</v>
      </c>
      <c r="C821" t="s">
        <v>5325</v>
      </c>
      <c r="D821" t="s">
        <v>9108</v>
      </c>
      <c r="E821" t="s">
        <v>9525</v>
      </c>
      <c r="F821">
        <v>48</v>
      </c>
      <c r="G821" t="s">
        <v>9553</v>
      </c>
      <c r="H821" t="s">
        <v>9535</v>
      </c>
    </row>
    <row r="822" spans="1:8" x14ac:dyDescent="0.3">
      <c r="A822">
        <v>821</v>
      </c>
      <c r="B822" t="s">
        <v>821</v>
      </c>
      <c r="C822" t="s">
        <v>5326</v>
      </c>
      <c r="D822" t="s">
        <v>9052</v>
      </c>
      <c r="E822" t="s">
        <v>9512</v>
      </c>
      <c r="F822">
        <v>41</v>
      </c>
      <c r="G822" t="s">
        <v>9888</v>
      </c>
      <c r="H822" t="s">
        <v>9535</v>
      </c>
    </row>
    <row r="823" spans="1:8" x14ac:dyDescent="0.3">
      <c r="A823">
        <v>822</v>
      </c>
      <c r="B823" t="s">
        <v>822</v>
      </c>
      <c r="C823" t="s">
        <v>5327</v>
      </c>
      <c r="D823" t="s">
        <v>8819</v>
      </c>
      <c r="E823" t="s">
        <v>9512</v>
      </c>
      <c r="F823">
        <v>35</v>
      </c>
      <c r="G823" t="s">
        <v>9553</v>
      </c>
      <c r="H823" t="s">
        <v>9535</v>
      </c>
    </row>
    <row r="824" spans="1:8" x14ac:dyDescent="0.3">
      <c r="A824">
        <v>823</v>
      </c>
      <c r="B824" t="s">
        <v>823</v>
      </c>
      <c r="C824" t="s">
        <v>5328</v>
      </c>
      <c r="D824" t="s">
        <v>9111</v>
      </c>
      <c r="E824" t="s">
        <v>8404</v>
      </c>
      <c r="F824">
        <v>5</v>
      </c>
      <c r="G824" t="s">
        <v>9534</v>
      </c>
      <c r="H824" t="s">
        <v>9535</v>
      </c>
    </row>
    <row r="825" spans="1:8" x14ac:dyDescent="0.3">
      <c r="A825">
        <v>824</v>
      </c>
      <c r="B825" t="s">
        <v>824</v>
      </c>
      <c r="C825" t="s">
        <v>5329</v>
      </c>
      <c r="D825" t="s">
        <v>9111</v>
      </c>
      <c r="E825" t="s">
        <v>8404</v>
      </c>
      <c r="F825">
        <v>5</v>
      </c>
      <c r="G825" t="s">
        <v>11304</v>
      </c>
      <c r="H825" t="s">
        <v>9535</v>
      </c>
    </row>
    <row r="826" spans="1:8" x14ac:dyDescent="0.3">
      <c r="A826">
        <v>825</v>
      </c>
      <c r="B826" t="s">
        <v>825</v>
      </c>
      <c r="C826" t="s">
        <v>5330</v>
      </c>
      <c r="D826" t="s">
        <v>9112</v>
      </c>
      <c r="E826" t="s">
        <v>6231</v>
      </c>
      <c r="F826">
        <v>5</v>
      </c>
      <c r="G826" t="s">
        <v>9534</v>
      </c>
      <c r="H826" t="s">
        <v>9535</v>
      </c>
    </row>
    <row r="827" spans="1:8" x14ac:dyDescent="0.3">
      <c r="A827">
        <v>826</v>
      </c>
      <c r="B827" t="s">
        <v>826</v>
      </c>
      <c r="C827" t="s">
        <v>5331</v>
      </c>
      <c r="D827" t="s">
        <v>8964</v>
      </c>
      <c r="E827" t="s">
        <v>9512</v>
      </c>
      <c r="F827">
        <v>34</v>
      </c>
      <c r="G827" t="s">
        <v>9847</v>
      </c>
      <c r="H827" t="s">
        <v>9535</v>
      </c>
    </row>
    <row r="828" spans="1:8" x14ac:dyDescent="0.3">
      <c r="A828">
        <v>827</v>
      </c>
      <c r="B828" t="s">
        <v>827</v>
      </c>
      <c r="C828" t="s">
        <v>5332</v>
      </c>
      <c r="D828" t="s">
        <v>8897</v>
      </c>
      <c r="E828" t="s">
        <v>9512</v>
      </c>
      <c r="F828">
        <v>48</v>
      </c>
      <c r="G828" t="s">
        <v>11510</v>
      </c>
      <c r="H828" t="s">
        <v>9535</v>
      </c>
    </row>
    <row r="829" spans="1:8" x14ac:dyDescent="0.3">
      <c r="A829">
        <v>828</v>
      </c>
      <c r="B829" t="s">
        <v>828</v>
      </c>
      <c r="C829" t="s">
        <v>5333</v>
      </c>
      <c r="D829" t="s">
        <v>8798</v>
      </c>
      <c r="E829" t="s">
        <v>9521</v>
      </c>
      <c r="F829">
        <v>49</v>
      </c>
      <c r="G829" t="s">
        <v>10145</v>
      </c>
      <c r="H829" t="s">
        <v>9535</v>
      </c>
    </row>
    <row r="830" spans="1:8" x14ac:dyDescent="0.3">
      <c r="A830">
        <v>829</v>
      </c>
      <c r="B830" t="s">
        <v>829</v>
      </c>
      <c r="C830" t="s">
        <v>5334</v>
      </c>
      <c r="D830" t="s">
        <v>9034</v>
      </c>
      <c r="E830" t="s">
        <v>9512</v>
      </c>
      <c r="F830">
        <v>43</v>
      </c>
      <c r="G830" t="s">
        <v>11369</v>
      </c>
      <c r="H830" t="s">
        <v>9535</v>
      </c>
    </row>
    <row r="831" spans="1:8" x14ac:dyDescent="0.3">
      <c r="A831">
        <v>830</v>
      </c>
      <c r="B831" t="s">
        <v>830</v>
      </c>
      <c r="C831" t="s">
        <v>5335</v>
      </c>
      <c r="D831" t="s">
        <v>9034</v>
      </c>
      <c r="E831" t="s">
        <v>9513</v>
      </c>
      <c r="F831">
        <v>36</v>
      </c>
      <c r="G831" t="s">
        <v>9553</v>
      </c>
      <c r="H831" t="s">
        <v>9535</v>
      </c>
    </row>
    <row r="832" spans="1:8" x14ac:dyDescent="0.3">
      <c r="A832">
        <v>831</v>
      </c>
      <c r="B832" t="s">
        <v>831</v>
      </c>
      <c r="C832" t="s">
        <v>5336</v>
      </c>
      <c r="D832" t="s">
        <v>8829</v>
      </c>
      <c r="E832" t="s">
        <v>9512</v>
      </c>
      <c r="F832">
        <v>5</v>
      </c>
      <c r="G832" t="s">
        <v>9534</v>
      </c>
      <c r="H832" t="s">
        <v>9535</v>
      </c>
    </row>
    <row r="833" spans="1:8" x14ac:dyDescent="0.3">
      <c r="A833">
        <v>832</v>
      </c>
      <c r="B833" t="s">
        <v>832</v>
      </c>
      <c r="C833" t="s">
        <v>5337</v>
      </c>
      <c r="D833" t="s">
        <v>9113</v>
      </c>
      <c r="E833" t="s">
        <v>9512</v>
      </c>
      <c r="F833">
        <v>47</v>
      </c>
      <c r="G833" t="s">
        <v>10875</v>
      </c>
      <c r="H833" t="s">
        <v>9535</v>
      </c>
    </row>
    <row r="834" spans="1:8" x14ac:dyDescent="0.3">
      <c r="A834">
        <v>833</v>
      </c>
      <c r="B834" t="s">
        <v>833</v>
      </c>
      <c r="C834" t="s">
        <v>5338</v>
      </c>
      <c r="D834" t="s">
        <v>8837</v>
      </c>
      <c r="E834" t="s">
        <v>9517</v>
      </c>
      <c r="F834">
        <v>4</v>
      </c>
      <c r="G834" t="s">
        <v>9553</v>
      </c>
      <c r="H834" t="s">
        <v>9535</v>
      </c>
    </row>
    <row r="835" spans="1:8" x14ac:dyDescent="0.3">
      <c r="A835">
        <v>834</v>
      </c>
      <c r="B835" t="s">
        <v>834</v>
      </c>
      <c r="C835" t="s">
        <v>5339</v>
      </c>
      <c r="D835" t="s">
        <v>8871</v>
      </c>
      <c r="E835" t="s">
        <v>9512</v>
      </c>
      <c r="F835">
        <v>48</v>
      </c>
      <c r="G835" t="s">
        <v>10867</v>
      </c>
      <c r="H835" t="s">
        <v>9535</v>
      </c>
    </row>
    <row r="836" spans="1:8" x14ac:dyDescent="0.3">
      <c r="A836">
        <v>835</v>
      </c>
      <c r="B836" t="s">
        <v>835</v>
      </c>
      <c r="C836" t="s">
        <v>5340</v>
      </c>
      <c r="D836" t="s">
        <v>8948</v>
      </c>
      <c r="E836" t="s">
        <v>9517</v>
      </c>
      <c r="F836">
        <v>39</v>
      </c>
      <c r="G836" t="s">
        <v>10402</v>
      </c>
      <c r="H836" t="s">
        <v>9535</v>
      </c>
    </row>
    <row r="837" spans="1:8" x14ac:dyDescent="0.3">
      <c r="A837">
        <v>836</v>
      </c>
      <c r="B837" t="s">
        <v>836</v>
      </c>
      <c r="C837" t="s">
        <v>5341</v>
      </c>
      <c r="D837" t="s">
        <v>9114</v>
      </c>
      <c r="E837" t="s">
        <v>9518</v>
      </c>
      <c r="F837">
        <v>0</v>
      </c>
      <c r="G837" t="s">
        <v>9770</v>
      </c>
      <c r="H837" t="s">
        <v>9535</v>
      </c>
    </row>
    <row r="838" spans="1:8" x14ac:dyDescent="0.3">
      <c r="A838">
        <v>837</v>
      </c>
      <c r="B838" t="s">
        <v>837</v>
      </c>
      <c r="C838" t="s">
        <v>5342</v>
      </c>
      <c r="D838" t="s">
        <v>8861</v>
      </c>
      <c r="E838" t="s">
        <v>6054</v>
      </c>
      <c r="F838">
        <v>45</v>
      </c>
      <c r="G838" t="s">
        <v>9534</v>
      </c>
      <c r="H838" t="s">
        <v>9535</v>
      </c>
    </row>
    <row r="839" spans="1:8" x14ac:dyDescent="0.3">
      <c r="A839">
        <v>838</v>
      </c>
      <c r="B839" t="s">
        <v>838</v>
      </c>
      <c r="C839" t="s">
        <v>5343</v>
      </c>
      <c r="D839" t="s">
        <v>8990</v>
      </c>
      <c r="E839" t="s">
        <v>9512</v>
      </c>
      <c r="F839">
        <v>5</v>
      </c>
      <c r="G839" t="s">
        <v>9534</v>
      </c>
      <c r="H839" t="s">
        <v>9535</v>
      </c>
    </row>
    <row r="840" spans="1:8" x14ac:dyDescent="0.3">
      <c r="A840">
        <v>839</v>
      </c>
      <c r="B840" t="s">
        <v>839</v>
      </c>
      <c r="C840" t="s">
        <v>5344</v>
      </c>
      <c r="D840" t="s">
        <v>8939</v>
      </c>
      <c r="E840" t="s">
        <v>9512</v>
      </c>
      <c r="F840">
        <v>35</v>
      </c>
      <c r="G840" t="s">
        <v>9534</v>
      </c>
      <c r="H840" t="s">
        <v>9535</v>
      </c>
    </row>
    <row r="841" spans="1:8" x14ac:dyDescent="0.3">
      <c r="A841">
        <v>840</v>
      </c>
      <c r="B841" t="s">
        <v>840</v>
      </c>
      <c r="C841" t="s">
        <v>5345</v>
      </c>
      <c r="D841" t="s">
        <v>8770</v>
      </c>
      <c r="E841" t="s">
        <v>9512</v>
      </c>
      <c r="F841">
        <v>41</v>
      </c>
      <c r="G841" t="s">
        <v>11394</v>
      </c>
      <c r="H841" t="s">
        <v>9535</v>
      </c>
    </row>
    <row r="842" spans="1:8" x14ac:dyDescent="0.3">
      <c r="A842">
        <v>841</v>
      </c>
      <c r="B842" t="s">
        <v>841</v>
      </c>
      <c r="C842" t="s">
        <v>5346</v>
      </c>
      <c r="D842" t="s">
        <v>9115</v>
      </c>
      <c r="E842" t="s">
        <v>9512</v>
      </c>
      <c r="F842">
        <v>0</v>
      </c>
      <c r="G842" t="s">
        <v>11522</v>
      </c>
      <c r="H842" t="s">
        <v>9535</v>
      </c>
    </row>
    <row r="843" spans="1:8" x14ac:dyDescent="0.3">
      <c r="A843">
        <v>842</v>
      </c>
      <c r="B843" t="s">
        <v>842</v>
      </c>
      <c r="C843" t="s">
        <v>5347</v>
      </c>
      <c r="D843" t="s">
        <v>8764</v>
      </c>
      <c r="E843" t="s">
        <v>9512</v>
      </c>
      <c r="F843">
        <v>5</v>
      </c>
      <c r="G843" t="s">
        <v>10774</v>
      </c>
      <c r="H843" t="s">
        <v>9535</v>
      </c>
    </row>
    <row r="844" spans="1:8" x14ac:dyDescent="0.3">
      <c r="A844">
        <v>843</v>
      </c>
      <c r="B844" t="s">
        <v>843</v>
      </c>
      <c r="C844" t="s">
        <v>5348</v>
      </c>
      <c r="D844" t="s">
        <v>9063</v>
      </c>
      <c r="E844" t="s">
        <v>9512</v>
      </c>
      <c r="F844">
        <v>46</v>
      </c>
      <c r="G844" t="s">
        <v>10495</v>
      </c>
      <c r="H844" t="s">
        <v>9535</v>
      </c>
    </row>
    <row r="845" spans="1:8" x14ac:dyDescent="0.3">
      <c r="A845">
        <v>844</v>
      </c>
      <c r="B845" t="s">
        <v>844</v>
      </c>
      <c r="C845" t="s">
        <v>5349</v>
      </c>
      <c r="D845" t="s">
        <v>8837</v>
      </c>
      <c r="E845" t="s">
        <v>9522</v>
      </c>
      <c r="F845">
        <v>48</v>
      </c>
      <c r="G845" t="s">
        <v>9534</v>
      </c>
      <c r="H845" t="s">
        <v>9535</v>
      </c>
    </row>
    <row r="846" spans="1:8" x14ac:dyDescent="0.3">
      <c r="A846">
        <v>845</v>
      </c>
      <c r="B846" t="s">
        <v>845</v>
      </c>
      <c r="C846" t="s">
        <v>5350</v>
      </c>
      <c r="D846" t="s">
        <v>8837</v>
      </c>
      <c r="E846" t="s">
        <v>9517</v>
      </c>
      <c r="F846">
        <v>3</v>
      </c>
      <c r="G846" t="s">
        <v>10727</v>
      </c>
      <c r="H846" t="s">
        <v>9535</v>
      </c>
    </row>
    <row r="847" spans="1:8" x14ac:dyDescent="0.3">
      <c r="A847">
        <v>846</v>
      </c>
      <c r="B847" t="s">
        <v>846</v>
      </c>
      <c r="C847" t="s">
        <v>5351</v>
      </c>
      <c r="D847" t="s">
        <v>8837</v>
      </c>
      <c r="E847" t="s">
        <v>9512</v>
      </c>
      <c r="F847">
        <v>41</v>
      </c>
      <c r="G847" t="s">
        <v>10725</v>
      </c>
      <c r="H847" t="s">
        <v>9535</v>
      </c>
    </row>
    <row r="848" spans="1:8" x14ac:dyDescent="0.3">
      <c r="A848">
        <v>847</v>
      </c>
      <c r="B848" t="s">
        <v>847</v>
      </c>
      <c r="C848" t="s">
        <v>5352</v>
      </c>
      <c r="D848" t="s">
        <v>9116</v>
      </c>
      <c r="E848" t="s">
        <v>9512</v>
      </c>
      <c r="F848">
        <v>44</v>
      </c>
      <c r="G848" t="s">
        <v>10645</v>
      </c>
      <c r="H848" t="s">
        <v>9535</v>
      </c>
    </row>
    <row r="849" spans="1:8" x14ac:dyDescent="0.3">
      <c r="A849">
        <v>848</v>
      </c>
      <c r="B849" t="s">
        <v>848</v>
      </c>
      <c r="C849" t="s">
        <v>5353</v>
      </c>
      <c r="D849" t="s">
        <v>8837</v>
      </c>
      <c r="E849" t="s">
        <v>6231</v>
      </c>
      <c r="F849">
        <v>48</v>
      </c>
      <c r="G849" t="s">
        <v>9534</v>
      </c>
      <c r="H849" t="s">
        <v>9535</v>
      </c>
    </row>
    <row r="850" spans="1:8" x14ac:dyDescent="0.3">
      <c r="A850">
        <v>849</v>
      </c>
      <c r="B850" t="s">
        <v>849</v>
      </c>
      <c r="C850" t="s">
        <v>5354</v>
      </c>
      <c r="D850" t="s">
        <v>9117</v>
      </c>
      <c r="E850" t="s">
        <v>6231</v>
      </c>
      <c r="F850">
        <v>42</v>
      </c>
      <c r="G850" t="s">
        <v>9534</v>
      </c>
      <c r="H850" t="s">
        <v>9535</v>
      </c>
    </row>
    <row r="851" spans="1:8" x14ac:dyDescent="0.3">
      <c r="A851">
        <v>850</v>
      </c>
      <c r="B851" t="s">
        <v>850</v>
      </c>
      <c r="C851" t="s">
        <v>5355</v>
      </c>
      <c r="D851" t="s">
        <v>8953</v>
      </c>
      <c r="E851" t="s">
        <v>9513</v>
      </c>
      <c r="F851">
        <v>4</v>
      </c>
      <c r="G851" t="s">
        <v>9553</v>
      </c>
      <c r="H851" t="s">
        <v>9535</v>
      </c>
    </row>
    <row r="852" spans="1:8" x14ac:dyDescent="0.3">
      <c r="A852">
        <v>851</v>
      </c>
      <c r="B852" t="s">
        <v>851</v>
      </c>
      <c r="C852" t="s">
        <v>5356</v>
      </c>
      <c r="D852" t="s">
        <v>8953</v>
      </c>
      <c r="E852" t="s">
        <v>6231</v>
      </c>
      <c r="F852">
        <v>37</v>
      </c>
      <c r="G852" t="s">
        <v>9553</v>
      </c>
      <c r="H852" t="s">
        <v>9535</v>
      </c>
    </row>
    <row r="853" spans="1:8" x14ac:dyDescent="0.3">
      <c r="A853">
        <v>852</v>
      </c>
      <c r="B853" t="s">
        <v>852</v>
      </c>
      <c r="C853" t="s">
        <v>5357</v>
      </c>
      <c r="D853" t="s">
        <v>8953</v>
      </c>
      <c r="E853" t="s">
        <v>9512</v>
      </c>
      <c r="F853">
        <v>41</v>
      </c>
      <c r="G853" t="s">
        <v>9553</v>
      </c>
      <c r="H853" t="s">
        <v>9535</v>
      </c>
    </row>
    <row r="854" spans="1:8" x14ac:dyDescent="0.3">
      <c r="A854">
        <v>853</v>
      </c>
      <c r="B854" t="s">
        <v>853</v>
      </c>
      <c r="C854" t="s">
        <v>5358</v>
      </c>
      <c r="D854" t="s">
        <v>8953</v>
      </c>
      <c r="E854" t="s">
        <v>8404</v>
      </c>
      <c r="F854">
        <v>43</v>
      </c>
      <c r="G854" t="s">
        <v>9553</v>
      </c>
      <c r="H854" t="s">
        <v>9535</v>
      </c>
    </row>
    <row r="855" spans="1:8" x14ac:dyDescent="0.3">
      <c r="A855">
        <v>854</v>
      </c>
      <c r="B855" t="s">
        <v>854</v>
      </c>
      <c r="C855" t="s">
        <v>5359</v>
      </c>
      <c r="D855" t="s">
        <v>9118</v>
      </c>
      <c r="E855" t="s">
        <v>6066</v>
      </c>
      <c r="F855">
        <v>49</v>
      </c>
      <c r="G855" t="s">
        <v>10546</v>
      </c>
      <c r="H855" t="s">
        <v>9535</v>
      </c>
    </row>
    <row r="856" spans="1:8" x14ac:dyDescent="0.3">
      <c r="A856">
        <v>855</v>
      </c>
      <c r="B856" t="s">
        <v>855</v>
      </c>
      <c r="C856" t="s">
        <v>5360</v>
      </c>
      <c r="D856" t="s">
        <v>8987</v>
      </c>
      <c r="E856" t="s">
        <v>6066</v>
      </c>
      <c r="F856">
        <v>3</v>
      </c>
      <c r="G856" t="s">
        <v>10564</v>
      </c>
      <c r="H856" t="s">
        <v>9535</v>
      </c>
    </row>
    <row r="857" spans="1:8" x14ac:dyDescent="0.3">
      <c r="A857">
        <v>856</v>
      </c>
      <c r="B857" t="s">
        <v>856</v>
      </c>
      <c r="C857" t="s">
        <v>5361</v>
      </c>
      <c r="D857" t="s">
        <v>8827</v>
      </c>
      <c r="E857" t="s">
        <v>6231</v>
      </c>
      <c r="F857">
        <v>45</v>
      </c>
      <c r="G857" t="s">
        <v>10176</v>
      </c>
      <c r="H857" t="s">
        <v>9535</v>
      </c>
    </row>
    <row r="858" spans="1:8" x14ac:dyDescent="0.3">
      <c r="A858">
        <v>857</v>
      </c>
      <c r="B858" t="s">
        <v>857</v>
      </c>
      <c r="C858" t="s">
        <v>5362</v>
      </c>
      <c r="D858" t="s">
        <v>8920</v>
      </c>
      <c r="E858" t="s">
        <v>9512</v>
      </c>
      <c r="F858">
        <v>4</v>
      </c>
      <c r="G858" t="s">
        <v>9989</v>
      </c>
      <c r="H858" t="s">
        <v>9535</v>
      </c>
    </row>
    <row r="859" spans="1:8" x14ac:dyDescent="0.3">
      <c r="A859">
        <v>858</v>
      </c>
      <c r="B859" t="s">
        <v>858</v>
      </c>
      <c r="C859" t="s">
        <v>5363</v>
      </c>
      <c r="D859" t="s">
        <v>9032</v>
      </c>
      <c r="E859" t="s">
        <v>9522</v>
      </c>
      <c r="F859">
        <v>44</v>
      </c>
      <c r="G859" t="s">
        <v>10423</v>
      </c>
      <c r="H859" t="s">
        <v>9535</v>
      </c>
    </row>
    <row r="860" spans="1:8" x14ac:dyDescent="0.3">
      <c r="A860">
        <v>859</v>
      </c>
      <c r="B860" t="s">
        <v>859</v>
      </c>
      <c r="C860" t="s">
        <v>5364</v>
      </c>
      <c r="D860" t="s">
        <v>8972</v>
      </c>
      <c r="E860" t="s">
        <v>9513</v>
      </c>
      <c r="F860">
        <v>39</v>
      </c>
      <c r="G860" t="s">
        <v>11357</v>
      </c>
      <c r="H860" t="s">
        <v>9611</v>
      </c>
    </row>
    <row r="861" spans="1:8" x14ac:dyDescent="0.3">
      <c r="A861">
        <v>860</v>
      </c>
      <c r="B861" t="s">
        <v>860</v>
      </c>
      <c r="C861" t="s">
        <v>5365</v>
      </c>
      <c r="D861" t="s">
        <v>9114</v>
      </c>
      <c r="E861" t="s">
        <v>9517</v>
      </c>
      <c r="F861">
        <v>5</v>
      </c>
      <c r="G861" t="s">
        <v>9769</v>
      </c>
      <c r="H861" t="s">
        <v>9535</v>
      </c>
    </row>
    <row r="862" spans="1:8" x14ac:dyDescent="0.3">
      <c r="A862">
        <v>861</v>
      </c>
      <c r="B862" t="s">
        <v>861</v>
      </c>
      <c r="C862" t="s">
        <v>5366</v>
      </c>
      <c r="D862" t="s">
        <v>8903</v>
      </c>
      <c r="E862" t="s">
        <v>9517</v>
      </c>
      <c r="F862">
        <v>45</v>
      </c>
      <c r="G862" t="s">
        <v>9534</v>
      </c>
      <c r="H862" t="s">
        <v>9535</v>
      </c>
    </row>
    <row r="863" spans="1:8" x14ac:dyDescent="0.3">
      <c r="A863">
        <v>862</v>
      </c>
      <c r="B863" t="s">
        <v>862</v>
      </c>
      <c r="C863" t="s">
        <v>5367</v>
      </c>
      <c r="D863" t="s">
        <v>9036</v>
      </c>
      <c r="E863" t="s">
        <v>9517</v>
      </c>
      <c r="F863">
        <v>48</v>
      </c>
      <c r="G863" t="s">
        <v>9534</v>
      </c>
      <c r="H863" t="s">
        <v>9535</v>
      </c>
    </row>
    <row r="864" spans="1:8" x14ac:dyDescent="0.3">
      <c r="A864">
        <v>863</v>
      </c>
      <c r="B864" t="s">
        <v>863</v>
      </c>
      <c r="C864" t="s">
        <v>5368</v>
      </c>
      <c r="D864" t="s">
        <v>9036</v>
      </c>
      <c r="E864" t="s">
        <v>9517</v>
      </c>
      <c r="F864">
        <v>48</v>
      </c>
      <c r="G864" t="s">
        <v>9534</v>
      </c>
      <c r="H864" t="s">
        <v>9535</v>
      </c>
    </row>
    <row r="865" spans="1:8" x14ac:dyDescent="0.3">
      <c r="A865">
        <v>864</v>
      </c>
      <c r="B865" t="s">
        <v>864</v>
      </c>
      <c r="C865" t="s">
        <v>5369</v>
      </c>
      <c r="D865" t="s">
        <v>9036</v>
      </c>
      <c r="E865" t="s">
        <v>9512</v>
      </c>
      <c r="F865">
        <v>48</v>
      </c>
      <c r="G865" t="s">
        <v>9534</v>
      </c>
      <c r="H865" t="s">
        <v>9535</v>
      </c>
    </row>
    <row r="866" spans="1:8" x14ac:dyDescent="0.3">
      <c r="A866">
        <v>865</v>
      </c>
      <c r="B866" t="s">
        <v>865</v>
      </c>
      <c r="C866" t="s">
        <v>5370</v>
      </c>
      <c r="D866" t="s">
        <v>9036</v>
      </c>
      <c r="E866" t="s">
        <v>8404</v>
      </c>
      <c r="F866">
        <v>49</v>
      </c>
      <c r="G866" t="s">
        <v>9534</v>
      </c>
      <c r="H866" t="s">
        <v>9535</v>
      </c>
    </row>
    <row r="867" spans="1:8" x14ac:dyDescent="0.3">
      <c r="A867">
        <v>866</v>
      </c>
      <c r="B867" t="s">
        <v>866</v>
      </c>
      <c r="C867" t="s">
        <v>5371</v>
      </c>
      <c r="D867" t="s">
        <v>8827</v>
      </c>
      <c r="E867" t="s">
        <v>9512</v>
      </c>
      <c r="F867">
        <v>48</v>
      </c>
      <c r="G867" t="s">
        <v>10177</v>
      </c>
      <c r="H867" t="s">
        <v>9535</v>
      </c>
    </row>
    <row r="868" spans="1:8" x14ac:dyDescent="0.3">
      <c r="A868">
        <v>867</v>
      </c>
      <c r="B868" t="s">
        <v>867</v>
      </c>
      <c r="C868" t="s">
        <v>5372</v>
      </c>
      <c r="D868" t="s">
        <v>9041</v>
      </c>
      <c r="E868" t="s">
        <v>6231</v>
      </c>
      <c r="F868">
        <v>39</v>
      </c>
      <c r="G868" t="s">
        <v>9534</v>
      </c>
      <c r="H868" t="s">
        <v>9535</v>
      </c>
    </row>
    <row r="869" spans="1:8" x14ac:dyDescent="0.3">
      <c r="A869">
        <v>868</v>
      </c>
      <c r="B869" t="s">
        <v>868</v>
      </c>
      <c r="C869" t="s">
        <v>5373</v>
      </c>
      <c r="D869" t="s">
        <v>9041</v>
      </c>
      <c r="E869" t="s">
        <v>8404</v>
      </c>
      <c r="F869">
        <v>38</v>
      </c>
      <c r="G869" t="s">
        <v>10128</v>
      </c>
      <c r="H869" t="s">
        <v>9535</v>
      </c>
    </row>
    <row r="870" spans="1:8" x14ac:dyDescent="0.3">
      <c r="A870">
        <v>869</v>
      </c>
      <c r="B870" t="s">
        <v>869</v>
      </c>
      <c r="C870" t="s">
        <v>5374</v>
      </c>
      <c r="D870" t="s">
        <v>8839</v>
      </c>
      <c r="E870" t="s">
        <v>9518</v>
      </c>
      <c r="F870">
        <v>5</v>
      </c>
      <c r="G870" t="s">
        <v>10681</v>
      </c>
      <c r="H870" t="s">
        <v>9644</v>
      </c>
    </row>
    <row r="871" spans="1:8" x14ac:dyDescent="0.3">
      <c r="A871">
        <v>870</v>
      </c>
      <c r="B871" t="s">
        <v>870</v>
      </c>
      <c r="C871" t="s">
        <v>5375</v>
      </c>
      <c r="D871" t="s">
        <v>8827</v>
      </c>
      <c r="E871" t="s">
        <v>9512</v>
      </c>
      <c r="F871">
        <v>5</v>
      </c>
      <c r="G871" t="s">
        <v>9534</v>
      </c>
      <c r="H871" t="s">
        <v>9535</v>
      </c>
    </row>
    <row r="872" spans="1:8" x14ac:dyDescent="0.3">
      <c r="A872">
        <v>871</v>
      </c>
      <c r="B872" t="s">
        <v>871</v>
      </c>
      <c r="C872" t="s">
        <v>5376</v>
      </c>
      <c r="D872" t="s">
        <v>8961</v>
      </c>
      <c r="E872" t="s">
        <v>9524</v>
      </c>
      <c r="F872">
        <v>47</v>
      </c>
      <c r="G872" t="s">
        <v>9553</v>
      </c>
      <c r="H872" t="s">
        <v>9535</v>
      </c>
    </row>
    <row r="873" spans="1:8" x14ac:dyDescent="0.3">
      <c r="A873">
        <v>872</v>
      </c>
      <c r="B873" t="s">
        <v>872</v>
      </c>
      <c r="C873" t="s">
        <v>5377</v>
      </c>
      <c r="D873" t="s">
        <v>8903</v>
      </c>
      <c r="E873" t="s">
        <v>9518</v>
      </c>
      <c r="F873">
        <v>4</v>
      </c>
      <c r="G873" t="s">
        <v>9534</v>
      </c>
      <c r="H873" t="s">
        <v>9535</v>
      </c>
    </row>
    <row r="874" spans="1:8" x14ac:dyDescent="0.3">
      <c r="A874">
        <v>873</v>
      </c>
      <c r="B874" t="s">
        <v>873</v>
      </c>
      <c r="C874" t="s">
        <v>5378</v>
      </c>
      <c r="D874" t="s">
        <v>9119</v>
      </c>
      <c r="E874" t="s">
        <v>9512</v>
      </c>
      <c r="F874">
        <v>49</v>
      </c>
      <c r="G874" t="s">
        <v>9553</v>
      </c>
      <c r="H874" t="s">
        <v>9535</v>
      </c>
    </row>
    <row r="875" spans="1:8" x14ac:dyDescent="0.3">
      <c r="A875">
        <v>874</v>
      </c>
      <c r="B875" t="s">
        <v>874</v>
      </c>
      <c r="C875" t="s">
        <v>5379</v>
      </c>
      <c r="D875" t="s">
        <v>9120</v>
      </c>
      <c r="E875" t="s">
        <v>9512</v>
      </c>
      <c r="F875">
        <v>0</v>
      </c>
      <c r="G875" t="s">
        <v>9534</v>
      </c>
      <c r="H875" t="s">
        <v>9535</v>
      </c>
    </row>
    <row r="876" spans="1:8" x14ac:dyDescent="0.3">
      <c r="A876">
        <v>875</v>
      </c>
      <c r="B876" t="s">
        <v>875</v>
      </c>
      <c r="C876" t="s">
        <v>5380</v>
      </c>
      <c r="D876" t="s">
        <v>8933</v>
      </c>
      <c r="E876" t="s">
        <v>9512</v>
      </c>
      <c r="F876">
        <v>0</v>
      </c>
      <c r="G876" t="s">
        <v>11354</v>
      </c>
      <c r="H876" t="s">
        <v>9535</v>
      </c>
    </row>
    <row r="877" spans="1:8" x14ac:dyDescent="0.3">
      <c r="A877">
        <v>876</v>
      </c>
      <c r="B877" t="s">
        <v>876</v>
      </c>
      <c r="C877" t="s">
        <v>5381</v>
      </c>
      <c r="D877" t="s">
        <v>9121</v>
      </c>
      <c r="E877" t="s">
        <v>9512</v>
      </c>
      <c r="F877">
        <v>5</v>
      </c>
      <c r="G877" t="s">
        <v>9534</v>
      </c>
      <c r="H877" t="s">
        <v>9535</v>
      </c>
    </row>
    <row r="878" spans="1:8" x14ac:dyDescent="0.3">
      <c r="A878">
        <v>877</v>
      </c>
      <c r="B878" t="s">
        <v>877</v>
      </c>
      <c r="C878" t="s">
        <v>5382</v>
      </c>
      <c r="D878" t="s">
        <v>8978</v>
      </c>
      <c r="E878" t="s">
        <v>9512</v>
      </c>
      <c r="F878">
        <v>45</v>
      </c>
      <c r="G878" t="s">
        <v>10638</v>
      </c>
      <c r="H878" t="s">
        <v>9535</v>
      </c>
    </row>
    <row r="879" spans="1:8" x14ac:dyDescent="0.3">
      <c r="A879">
        <v>878</v>
      </c>
      <c r="B879" t="s">
        <v>878</v>
      </c>
      <c r="C879" t="s">
        <v>5383</v>
      </c>
      <c r="D879" t="s">
        <v>9122</v>
      </c>
      <c r="E879" t="s">
        <v>9512</v>
      </c>
      <c r="F879">
        <v>4</v>
      </c>
      <c r="G879" t="s">
        <v>10716</v>
      </c>
      <c r="H879" t="s">
        <v>9535</v>
      </c>
    </row>
    <row r="880" spans="1:8" x14ac:dyDescent="0.3">
      <c r="A880">
        <v>879</v>
      </c>
      <c r="B880" t="s">
        <v>879</v>
      </c>
      <c r="C880" t="s">
        <v>5384</v>
      </c>
      <c r="D880" t="s">
        <v>8978</v>
      </c>
      <c r="E880" t="s">
        <v>6231</v>
      </c>
      <c r="F880">
        <v>3</v>
      </c>
      <c r="G880" t="s">
        <v>10639</v>
      </c>
      <c r="H880" t="s">
        <v>9664</v>
      </c>
    </row>
    <row r="881" spans="1:8" x14ac:dyDescent="0.3">
      <c r="A881">
        <v>880</v>
      </c>
      <c r="B881" t="s">
        <v>880</v>
      </c>
      <c r="C881" t="s">
        <v>5385</v>
      </c>
      <c r="D881" t="s">
        <v>9123</v>
      </c>
      <c r="E881" t="s">
        <v>9512</v>
      </c>
      <c r="F881">
        <v>0</v>
      </c>
      <c r="G881" t="s">
        <v>11590</v>
      </c>
      <c r="H881" t="s">
        <v>9535</v>
      </c>
    </row>
    <row r="882" spans="1:8" x14ac:dyDescent="0.3">
      <c r="A882">
        <v>881</v>
      </c>
      <c r="B882" t="s">
        <v>881</v>
      </c>
      <c r="C882" t="s">
        <v>5386</v>
      </c>
      <c r="D882" t="s">
        <v>8971</v>
      </c>
      <c r="E882" t="s">
        <v>9513</v>
      </c>
      <c r="F882">
        <v>49</v>
      </c>
      <c r="G882" t="s">
        <v>9534</v>
      </c>
      <c r="H882" t="s">
        <v>9535</v>
      </c>
    </row>
    <row r="883" spans="1:8" x14ac:dyDescent="0.3">
      <c r="A883">
        <v>882</v>
      </c>
      <c r="B883" t="s">
        <v>882</v>
      </c>
      <c r="C883" t="s">
        <v>5387</v>
      </c>
      <c r="D883" t="s">
        <v>9124</v>
      </c>
      <c r="E883" t="s">
        <v>9512</v>
      </c>
      <c r="F883">
        <v>45</v>
      </c>
      <c r="G883" t="s">
        <v>11126</v>
      </c>
      <c r="H883" t="s">
        <v>9535</v>
      </c>
    </row>
    <row r="884" spans="1:8" x14ac:dyDescent="0.3">
      <c r="A884">
        <v>883</v>
      </c>
      <c r="B884" t="s">
        <v>883</v>
      </c>
      <c r="C884" t="s">
        <v>5388</v>
      </c>
      <c r="D884" t="s">
        <v>9105</v>
      </c>
      <c r="E884" t="s">
        <v>9512</v>
      </c>
      <c r="F884">
        <v>0</v>
      </c>
      <c r="G884" t="s">
        <v>9674</v>
      </c>
      <c r="H884" t="s">
        <v>9535</v>
      </c>
    </row>
    <row r="885" spans="1:8" x14ac:dyDescent="0.3">
      <c r="A885">
        <v>884</v>
      </c>
      <c r="B885" t="s">
        <v>884</v>
      </c>
      <c r="C885" t="s">
        <v>5389</v>
      </c>
      <c r="D885" t="s">
        <v>9031</v>
      </c>
      <c r="E885" t="s">
        <v>9522</v>
      </c>
      <c r="F885">
        <v>39</v>
      </c>
      <c r="G885" t="s">
        <v>10917</v>
      </c>
      <c r="H885" t="s">
        <v>9611</v>
      </c>
    </row>
    <row r="886" spans="1:8" x14ac:dyDescent="0.3">
      <c r="A886">
        <v>885</v>
      </c>
      <c r="B886" t="s">
        <v>885</v>
      </c>
      <c r="C886" t="s">
        <v>5390</v>
      </c>
      <c r="D886" t="s">
        <v>9031</v>
      </c>
      <c r="E886" t="s">
        <v>9517</v>
      </c>
      <c r="F886">
        <v>5</v>
      </c>
      <c r="G886" t="s">
        <v>10922</v>
      </c>
      <c r="H886" t="s">
        <v>9611</v>
      </c>
    </row>
    <row r="887" spans="1:8" x14ac:dyDescent="0.3">
      <c r="A887">
        <v>886</v>
      </c>
      <c r="B887" t="s">
        <v>886</v>
      </c>
      <c r="C887" t="s">
        <v>5391</v>
      </c>
      <c r="D887" t="s">
        <v>9031</v>
      </c>
      <c r="E887" t="s">
        <v>6231</v>
      </c>
      <c r="F887">
        <v>43</v>
      </c>
      <c r="G887" t="s">
        <v>10919</v>
      </c>
      <c r="H887" t="s">
        <v>9611</v>
      </c>
    </row>
    <row r="888" spans="1:8" x14ac:dyDescent="0.3">
      <c r="A888">
        <v>887</v>
      </c>
      <c r="B888" t="s">
        <v>887</v>
      </c>
      <c r="C888" t="s">
        <v>5392</v>
      </c>
      <c r="D888" t="s">
        <v>9031</v>
      </c>
      <c r="E888" t="s">
        <v>9512</v>
      </c>
      <c r="F888">
        <v>5</v>
      </c>
      <c r="G888" t="s">
        <v>9553</v>
      </c>
      <c r="H888" t="s">
        <v>9611</v>
      </c>
    </row>
    <row r="889" spans="1:8" x14ac:dyDescent="0.3">
      <c r="A889">
        <v>888</v>
      </c>
      <c r="B889" t="s">
        <v>888</v>
      </c>
      <c r="C889" t="s">
        <v>5393</v>
      </c>
      <c r="D889" t="s">
        <v>9031</v>
      </c>
      <c r="E889" t="s">
        <v>9517</v>
      </c>
      <c r="F889">
        <v>5</v>
      </c>
      <c r="G889" t="s">
        <v>10921</v>
      </c>
      <c r="H889" t="s">
        <v>9611</v>
      </c>
    </row>
    <row r="890" spans="1:8" x14ac:dyDescent="0.3">
      <c r="A890">
        <v>889</v>
      </c>
      <c r="B890" t="s">
        <v>889</v>
      </c>
      <c r="C890" t="s">
        <v>5394</v>
      </c>
      <c r="D890" t="s">
        <v>9125</v>
      </c>
      <c r="E890" t="s">
        <v>6231</v>
      </c>
      <c r="F890">
        <v>0</v>
      </c>
      <c r="G890" t="s">
        <v>9553</v>
      </c>
      <c r="H890" t="s">
        <v>9535</v>
      </c>
    </row>
    <row r="891" spans="1:8" x14ac:dyDescent="0.3">
      <c r="A891">
        <v>890</v>
      </c>
      <c r="B891" t="s">
        <v>890</v>
      </c>
      <c r="C891" t="s">
        <v>5395</v>
      </c>
      <c r="D891" t="s">
        <v>8999</v>
      </c>
      <c r="E891" t="s">
        <v>9528</v>
      </c>
      <c r="F891">
        <v>44</v>
      </c>
      <c r="G891" t="s">
        <v>9534</v>
      </c>
      <c r="H891" t="s">
        <v>9535</v>
      </c>
    </row>
    <row r="892" spans="1:8" x14ac:dyDescent="0.3">
      <c r="A892">
        <v>891</v>
      </c>
      <c r="B892" t="s">
        <v>891</v>
      </c>
      <c r="C892" t="s">
        <v>5396</v>
      </c>
      <c r="D892" t="s">
        <v>8832</v>
      </c>
      <c r="E892" t="s">
        <v>9521</v>
      </c>
      <c r="F892">
        <v>41</v>
      </c>
      <c r="G892" t="s">
        <v>10117</v>
      </c>
      <c r="H892" t="s">
        <v>9535</v>
      </c>
    </row>
    <row r="893" spans="1:8" x14ac:dyDescent="0.3">
      <c r="A893">
        <v>892</v>
      </c>
      <c r="B893" t="s">
        <v>892</v>
      </c>
      <c r="C893" t="s">
        <v>5397</v>
      </c>
      <c r="D893" t="s">
        <v>8843</v>
      </c>
      <c r="E893" t="s">
        <v>9521</v>
      </c>
      <c r="F893">
        <v>0</v>
      </c>
      <c r="G893" t="s">
        <v>9534</v>
      </c>
      <c r="H893" t="s">
        <v>9535</v>
      </c>
    </row>
    <row r="894" spans="1:8" x14ac:dyDescent="0.3">
      <c r="A894">
        <v>893</v>
      </c>
      <c r="B894" t="s">
        <v>893</v>
      </c>
      <c r="C894" t="s">
        <v>5398</v>
      </c>
      <c r="D894" t="s">
        <v>8999</v>
      </c>
      <c r="E894" t="s">
        <v>6231</v>
      </c>
      <c r="F894">
        <v>45</v>
      </c>
      <c r="G894" t="s">
        <v>9534</v>
      </c>
      <c r="H894" t="s">
        <v>9535</v>
      </c>
    </row>
    <row r="895" spans="1:8" x14ac:dyDescent="0.3">
      <c r="A895">
        <v>894</v>
      </c>
      <c r="B895" t="s">
        <v>894</v>
      </c>
      <c r="C895" t="s">
        <v>5399</v>
      </c>
      <c r="D895" t="s">
        <v>8849</v>
      </c>
      <c r="E895" t="s">
        <v>9517</v>
      </c>
      <c r="F895">
        <v>48</v>
      </c>
      <c r="G895" t="s">
        <v>9823</v>
      </c>
      <c r="H895" t="s">
        <v>9535</v>
      </c>
    </row>
    <row r="896" spans="1:8" x14ac:dyDescent="0.3">
      <c r="A896">
        <v>895</v>
      </c>
      <c r="B896" t="s">
        <v>895</v>
      </c>
      <c r="C896" t="s">
        <v>5399</v>
      </c>
      <c r="D896" t="s">
        <v>9126</v>
      </c>
      <c r="E896" t="s">
        <v>9517</v>
      </c>
      <c r="F896">
        <v>38</v>
      </c>
      <c r="G896" t="s">
        <v>9553</v>
      </c>
      <c r="H896" t="s">
        <v>9535</v>
      </c>
    </row>
    <row r="897" spans="1:8" x14ac:dyDescent="0.3">
      <c r="A897">
        <v>896</v>
      </c>
      <c r="B897" t="s">
        <v>896</v>
      </c>
      <c r="C897" t="s">
        <v>5399</v>
      </c>
      <c r="D897" t="s">
        <v>8852</v>
      </c>
      <c r="E897" t="s">
        <v>9517</v>
      </c>
      <c r="F897">
        <v>5</v>
      </c>
      <c r="G897" t="s">
        <v>10406</v>
      </c>
      <c r="H897" t="s">
        <v>9535</v>
      </c>
    </row>
    <row r="898" spans="1:8" x14ac:dyDescent="0.3">
      <c r="A898">
        <v>897</v>
      </c>
      <c r="B898" t="s">
        <v>897</v>
      </c>
      <c r="C898" t="s">
        <v>5399</v>
      </c>
      <c r="D898" t="s">
        <v>8957</v>
      </c>
      <c r="E898" t="s">
        <v>9517</v>
      </c>
      <c r="F898">
        <v>4</v>
      </c>
      <c r="G898" t="s">
        <v>9534</v>
      </c>
      <c r="H898" t="s">
        <v>9535</v>
      </c>
    </row>
    <row r="899" spans="1:8" x14ac:dyDescent="0.3">
      <c r="A899">
        <v>898</v>
      </c>
      <c r="B899" t="s">
        <v>898</v>
      </c>
      <c r="C899" t="s">
        <v>5399</v>
      </c>
      <c r="D899" t="s">
        <v>9127</v>
      </c>
      <c r="E899" t="s">
        <v>9517</v>
      </c>
      <c r="F899">
        <v>46</v>
      </c>
      <c r="G899" t="s">
        <v>11053</v>
      </c>
      <c r="H899" t="s">
        <v>9535</v>
      </c>
    </row>
    <row r="900" spans="1:8" x14ac:dyDescent="0.3">
      <c r="A900">
        <v>899</v>
      </c>
      <c r="B900" t="s">
        <v>899</v>
      </c>
      <c r="C900" t="s">
        <v>5399</v>
      </c>
      <c r="D900" t="s">
        <v>9128</v>
      </c>
      <c r="E900" t="s">
        <v>9517</v>
      </c>
      <c r="F900">
        <v>47</v>
      </c>
      <c r="G900" t="s">
        <v>11284</v>
      </c>
      <c r="H900" t="s">
        <v>9535</v>
      </c>
    </row>
    <row r="901" spans="1:8" x14ac:dyDescent="0.3">
      <c r="A901">
        <v>900</v>
      </c>
      <c r="B901" t="s">
        <v>900</v>
      </c>
      <c r="C901" t="s">
        <v>5399</v>
      </c>
      <c r="D901" t="s">
        <v>8870</v>
      </c>
      <c r="E901" t="s">
        <v>9517</v>
      </c>
      <c r="F901">
        <v>47</v>
      </c>
      <c r="G901" t="s">
        <v>11528</v>
      </c>
      <c r="H901" t="s">
        <v>9535</v>
      </c>
    </row>
    <row r="902" spans="1:8" x14ac:dyDescent="0.3">
      <c r="A902">
        <v>901</v>
      </c>
      <c r="B902" t="s">
        <v>901</v>
      </c>
      <c r="C902" t="s">
        <v>5399</v>
      </c>
      <c r="D902" t="s">
        <v>8816</v>
      </c>
      <c r="E902" t="s">
        <v>9517</v>
      </c>
      <c r="F902">
        <v>44</v>
      </c>
      <c r="G902" t="s">
        <v>11538</v>
      </c>
      <c r="H902" t="s">
        <v>9538</v>
      </c>
    </row>
    <row r="903" spans="1:8" x14ac:dyDescent="0.3">
      <c r="A903">
        <v>902</v>
      </c>
      <c r="B903" t="s">
        <v>902</v>
      </c>
      <c r="C903" t="s">
        <v>5400</v>
      </c>
      <c r="D903" t="s">
        <v>8776</v>
      </c>
      <c r="E903" t="s">
        <v>9518</v>
      </c>
      <c r="F903">
        <v>37</v>
      </c>
      <c r="G903" t="s">
        <v>9534</v>
      </c>
      <c r="H903" t="s">
        <v>9535</v>
      </c>
    </row>
    <row r="904" spans="1:8" x14ac:dyDescent="0.3">
      <c r="A904">
        <v>903</v>
      </c>
      <c r="B904" t="s">
        <v>903</v>
      </c>
      <c r="C904" t="s">
        <v>5401</v>
      </c>
      <c r="D904" t="s">
        <v>9129</v>
      </c>
      <c r="E904" t="s">
        <v>9517</v>
      </c>
      <c r="F904">
        <v>49</v>
      </c>
      <c r="G904" t="s">
        <v>9859</v>
      </c>
      <c r="H904" t="s">
        <v>9535</v>
      </c>
    </row>
    <row r="905" spans="1:8" x14ac:dyDescent="0.3">
      <c r="A905">
        <v>904</v>
      </c>
      <c r="B905" t="s">
        <v>904</v>
      </c>
      <c r="C905" t="s">
        <v>5402</v>
      </c>
      <c r="D905" t="s">
        <v>8929</v>
      </c>
      <c r="E905" t="s">
        <v>9512</v>
      </c>
      <c r="F905">
        <v>5</v>
      </c>
      <c r="G905" t="s">
        <v>9723</v>
      </c>
      <c r="H905" t="s">
        <v>9535</v>
      </c>
    </row>
    <row r="906" spans="1:8" x14ac:dyDescent="0.3">
      <c r="A906">
        <v>905</v>
      </c>
      <c r="B906" t="s">
        <v>905</v>
      </c>
      <c r="C906" t="s">
        <v>5403</v>
      </c>
      <c r="D906" t="s">
        <v>9069</v>
      </c>
      <c r="E906" t="s">
        <v>9512</v>
      </c>
      <c r="F906">
        <v>45</v>
      </c>
      <c r="G906" t="s">
        <v>11481</v>
      </c>
      <c r="H906" t="s">
        <v>9535</v>
      </c>
    </row>
    <row r="907" spans="1:8" x14ac:dyDescent="0.3">
      <c r="A907">
        <v>906</v>
      </c>
      <c r="B907" t="s">
        <v>906</v>
      </c>
      <c r="C907" t="s">
        <v>5404</v>
      </c>
      <c r="D907" t="s">
        <v>9130</v>
      </c>
      <c r="E907" t="s">
        <v>9513</v>
      </c>
      <c r="F907">
        <v>4</v>
      </c>
      <c r="G907" t="s">
        <v>9534</v>
      </c>
      <c r="H907" t="s">
        <v>9535</v>
      </c>
    </row>
    <row r="908" spans="1:8" x14ac:dyDescent="0.3">
      <c r="A908">
        <v>907</v>
      </c>
      <c r="B908" t="s">
        <v>907</v>
      </c>
      <c r="C908" t="s">
        <v>5405</v>
      </c>
      <c r="D908" t="s">
        <v>9020</v>
      </c>
      <c r="E908" t="s">
        <v>9512</v>
      </c>
      <c r="F908">
        <v>5</v>
      </c>
      <c r="G908" t="s">
        <v>9553</v>
      </c>
      <c r="H908" t="s">
        <v>9535</v>
      </c>
    </row>
    <row r="909" spans="1:8" x14ac:dyDescent="0.3">
      <c r="A909">
        <v>908</v>
      </c>
      <c r="B909" t="s">
        <v>908</v>
      </c>
      <c r="C909" t="s">
        <v>5406</v>
      </c>
      <c r="D909" t="s">
        <v>8901</v>
      </c>
      <c r="E909" t="s">
        <v>6066</v>
      </c>
      <c r="F909">
        <v>4</v>
      </c>
      <c r="G909" t="s">
        <v>10316</v>
      </c>
      <c r="H909" t="s">
        <v>9535</v>
      </c>
    </row>
    <row r="910" spans="1:8" x14ac:dyDescent="0.3">
      <c r="A910">
        <v>909</v>
      </c>
      <c r="B910" t="s">
        <v>909</v>
      </c>
      <c r="C910" t="s">
        <v>5407</v>
      </c>
      <c r="D910" t="s">
        <v>8996</v>
      </c>
      <c r="E910" t="s">
        <v>9524</v>
      </c>
      <c r="F910">
        <v>4</v>
      </c>
      <c r="G910" t="s">
        <v>10292</v>
      </c>
      <c r="H910" t="s">
        <v>9535</v>
      </c>
    </row>
    <row r="911" spans="1:8" x14ac:dyDescent="0.3">
      <c r="A911">
        <v>910</v>
      </c>
      <c r="B911" t="s">
        <v>910</v>
      </c>
      <c r="C911" t="s">
        <v>5408</v>
      </c>
      <c r="D911" t="s">
        <v>8776</v>
      </c>
      <c r="E911" t="s">
        <v>6066</v>
      </c>
      <c r="F911">
        <v>48</v>
      </c>
      <c r="G911" t="s">
        <v>10882</v>
      </c>
      <c r="H911" t="s">
        <v>9535</v>
      </c>
    </row>
    <row r="912" spans="1:8" x14ac:dyDescent="0.3">
      <c r="A912">
        <v>911</v>
      </c>
      <c r="B912" t="s">
        <v>911</v>
      </c>
      <c r="C912" t="s">
        <v>5409</v>
      </c>
      <c r="D912" t="s">
        <v>8776</v>
      </c>
      <c r="E912" t="s">
        <v>9512</v>
      </c>
      <c r="F912">
        <v>49</v>
      </c>
      <c r="G912" t="s">
        <v>10885</v>
      </c>
      <c r="H912" t="s">
        <v>9535</v>
      </c>
    </row>
    <row r="913" spans="1:8" x14ac:dyDescent="0.3">
      <c r="A913">
        <v>912</v>
      </c>
      <c r="B913" t="s">
        <v>912</v>
      </c>
      <c r="C913" t="s">
        <v>5410</v>
      </c>
      <c r="D913" t="s">
        <v>9131</v>
      </c>
      <c r="E913" t="s">
        <v>8404</v>
      </c>
      <c r="F913">
        <v>5</v>
      </c>
      <c r="G913" t="s">
        <v>10243</v>
      </c>
      <c r="H913" t="s">
        <v>9535</v>
      </c>
    </row>
    <row r="914" spans="1:8" x14ac:dyDescent="0.3">
      <c r="A914">
        <v>913</v>
      </c>
      <c r="B914" t="s">
        <v>913</v>
      </c>
      <c r="C914" t="s">
        <v>5411</v>
      </c>
      <c r="D914" t="s">
        <v>8859</v>
      </c>
      <c r="E914" t="s">
        <v>9512</v>
      </c>
      <c r="F914">
        <v>42</v>
      </c>
      <c r="G914" t="s">
        <v>9534</v>
      </c>
      <c r="H914" t="s">
        <v>9535</v>
      </c>
    </row>
    <row r="915" spans="1:8" x14ac:dyDescent="0.3">
      <c r="A915">
        <v>914</v>
      </c>
      <c r="B915" t="s">
        <v>914</v>
      </c>
      <c r="C915" t="s">
        <v>5412</v>
      </c>
      <c r="D915" t="s">
        <v>8942</v>
      </c>
      <c r="E915" t="s">
        <v>9512</v>
      </c>
      <c r="F915">
        <v>48</v>
      </c>
      <c r="G915" t="s">
        <v>9534</v>
      </c>
      <c r="H915" t="s">
        <v>9535</v>
      </c>
    </row>
    <row r="916" spans="1:8" x14ac:dyDescent="0.3">
      <c r="A916">
        <v>915</v>
      </c>
      <c r="B916" t="s">
        <v>915</v>
      </c>
      <c r="C916" t="s">
        <v>5412</v>
      </c>
      <c r="D916" t="s">
        <v>9132</v>
      </c>
      <c r="E916" t="s">
        <v>9512</v>
      </c>
      <c r="F916">
        <v>5</v>
      </c>
      <c r="G916" t="s">
        <v>10519</v>
      </c>
      <c r="H916" t="s">
        <v>9535</v>
      </c>
    </row>
    <row r="917" spans="1:8" x14ac:dyDescent="0.3">
      <c r="A917">
        <v>916</v>
      </c>
      <c r="B917" t="s">
        <v>916</v>
      </c>
      <c r="C917" t="s">
        <v>5412</v>
      </c>
      <c r="D917" t="s">
        <v>9128</v>
      </c>
      <c r="E917" t="s">
        <v>9512</v>
      </c>
      <c r="F917">
        <v>47</v>
      </c>
      <c r="G917" t="s">
        <v>11286</v>
      </c>
      <c r="H917" t="s">
        <v>9535</v>
      </c>
    </row>
    <row r="918" spans="1:8" x14ac:dyDescent="0.3">
      <c r="A918">
        <v>917</v>
      </c>
      <c r="B918" t="s">
        <v>917</v>
      </c>
      <c r="C918" t="s">
        <v>5412</v>
      </c>
      <c r="D918" t="s">
        <v>8870</v>
      </c>
      <c r="E918" t="s">
        <v>9512</v>
      </c>
      <c r="F918">
        <v>41</v>
      </c>
      <c r="G918" t="s">
        <v>11523</v>
      </c>
      <c r="H918" t="s">
        <v>9535</v>
      </c>
    </row>
    <row r="919" spans="1:8" x14ac:dyDescent="0.3">
      <c r="A919">
        <v>918</v>
      </c>
      <c r="B919" t="s">
        <v>918</v>
      </c>
      <c r="C919" t="s">
        <v>5413</v>
      </c>
      <c r="D919" t="s">
        <v>9133</v>
      </c>
      <c r="E919" t="s">
        <v>6231</v>
      </c>
      <c r="F919">
        <v>5</v>
      </c>
      <c r="G919" t="s">
        <v>9534</v>
      </c>
      <c r="H919" t="s">
        <v>9535</v>
      </c>
    </row>
    <row r="920" spans="1:8" x14ac:dyDescent="0.3">
      <c r="A920">
        <v>919</v>
      </c>
      <c r="B920" t="s">
        <v>919</v>
      </c>
      <c r="C920" t="s">
        <v>5414</v>
      </c>
      <c r="D920" t="s">
        <v>9134</v>
      </c>
      <c r="E920" t="s">
        <v>8404</v>
      </c>
      <c r="F920">
        <v>0</v>
      </c>
      <c r="G920" t="s">
        <v>9534</v>
      </c>
      <c r="H920" t="s">
        <v>9535</v>
      </c>
    </row>
    <row r="921" spans="1:8" x14ac:dyDescent="0.3">
      <c r="A921">
        <v>920</v>
      </c>
      <c r="B921" t="s">
        <v>920</v>
      </c>
      <c r="C921" t="s">
        <v>5414</v>
      </c>
      <c r="D921" t="s">
        <v>9126</v>
      </c>
      <c r="E921" t="s">
        <v>8404</v>
      </c>
      <c r="F921">
        <v>25</v>
      </c>
      <c r="G921" t="s">
        <v>9553</v>
      </c>
      <c r="H921" t="s">
        <v>9535</v>
      </c>
    </row>
    <row r="922" spans="1:8" x14ac:dyDescent="0.3">
      <c r="A922">
        <v>921</v>
      </c>
      <c r="B922" t="s">
        <v>921</v>
      </c>
      <c r="C922" t="s">
        <v>5414</v>
      </c>
      <c r="D922" t="s">
        <v>8820</v>
      </c>
      <c r="E922" t="s">
        <v>8404</v>
      </c>
      <c r="F922">
        <v>36</v>
      </c>
      <c r="G922" t="s">
        <v>9553</v>
      </c>
      <c r="H922" t="s">
        <v>9535</v>
      </c>
    </row>
    <row r="923" spans="1:8" x14ac:dyDescent="0.3">
      <c r="A923">
        <v>922</v>
      </c>
      <c r="B923" t="s">
        <v>922</v>
      </c>
      <c r="C923" t="s">
        <v>5414</v>
      </c>
      <c r="D923" t="s">
        <v>9127</v>
      </c>
      <c r="E923" t="s">
        <v>8404</v>
      </c>
      <c r="F923">
        <v>36</v>
      </c>
      <c r="G923" t="s">
        <v>11052</v>
      </c>
      <c r="H923" t="s">
        <v>9535</v>
      </c>
    </row>
    <row r="924" spans="1:8" x14ac:dyDescent="0.3">
      <c r="A924">
        <v>923</v>
      </c>
      <c r="B924" t="s">
        <v>923</v>
      </c>
      <c r="C924" t="s">
        <v>5415</v>
      </c>
      <c r="D924" t="s">
        <v>8861</v>
      </c>
      <c r="E924" t="s">
        <v>6136</v>
      </c>
      <c r="F924">
        <v>48</v>
      </c>
      <c r="G924" t="s">
        <v>9553</v>
      </c>
      <c r="H924" t="s">
        <v>9538</v>
      </c>
    </row>
    <row r="925" spans="1:8" x14ac:dyDescent="0.3">
      <c r="A925">
        <v>924</v>
      </c>
      <c r="B925" t="s">
        <v>924</v>
      </c>
      <c r="C925" t="s">
        <v>5416</v>
      </c>
      <c r="D925" t="s">
        <v>9134</v>
      </c>
      <c r="E925" t="s">
        <v>6231</v>
      </c>
      <c r="F925">
        <v>0</v>
      </c>
      <c r="G925" t="s">
        <v>9534</v>
      </c>
      <c r="H925" t="s">
        <v>9535</v>
      </c>
    </row>
    <row r="926" spans="1:8" x14ac:dyDescent="0.3">
      <c r="A926">
        <v>925</v>
      </c>
      <c r="B926" t="s">
        <v>925</v>
      </c>
      <c r="C926" t="s">
        <v>5417</v>
      </c>
      <c r="D926" t="s">
        <v>9126</v>
      </c>
      <c r="E926" t="s">
        <v>6231</v>
      </c>
      <c r="F926">
        <v>41</v>
      </c>
      <c r="G926" t="s">
        <v>9553</v>
      </c>
      <c r="H926" t="s">
        <v>9535</v>
      </c>
    </row>
    <row r="927" spans="1:8" x14ac:dyDescent="0.3">
      <c r="A927">
        <v>926</v>
      </c>
      <c r="B927" t="s">
        <v>926</v>
      </c>
      <c r="C927" t="s">
        <v>5418</v>
      </c>
      <c r="D927" t="s">
        <v>8973</v>
      </c>
      <c r="E927" t="s">
        <v>6231</v>
      </c>
      <c r="F927">
        <v>0</v>
      </c>
      <c r="G927" t="s">
        <v>9534</v>
      </c>
      <c r="H927" t="s">
        <v>9535</v>
      </c>
    </row>
    <row r="928" spans="1:8" x14ac:dyDescent="0.3">
      <c r="A928">
        <v>927</v>
      </c>
      <c r="B928" t="s">
        <v>927</v>
      </c>
      <c r="C928" t="s">
        <v>5419</v>
      </c>
      <c r="D928" t="s">
        <v>9135</v>
      </c>
      <c r="E928" t="s">
        <v>6130</v>
      </c>
      <c r="F928">
        <v>45</v>
      </c>
      <c r="G928" t="s">
        <v>10237</v>
      </c>
      <c r="H928" t="s">
        <v>9535</v>
      </c>
    </row>
    <row r="929" spans="1:8" x14ac:dyDescent="0.3">
      <c r="A929">
        <v>928</v>
      </c>
      <c r="B929" t="s">
        <v>928</v>
      </c>
      <c r="C929" t="s">
        <v>5420</v>
      </c>
      <c r="D929" t="s">
        <v>9136</v>
      </c>
      <c r="E929" t="s">
        <v>6231</v>
      </c>
      <c r="F929">
        <v>33</v>
      </c>
      <c r="G929" t="s">
        <v>9744</v>
      </c>
      <c r="H929" t="s">
        <v>9535</v>
      </c>
    </row>
    <row r="930" spans="1:8" x14ac:dyDescent="0.3">
      <c r="A930">
        <v>929</v>
      </c>
      <c r="B930" t="s">
        <v>929</v>
      </c>
      <c r="C930" t="s">
        <v>5420</v>
      </c>
      <c r="D930" t="s">
        <v>8900</v>
      </c>
      <c r="E930" t="s">
        <v>6231</v>
      </c>
      <c r="F930">
        <v>41</v>
      </c>
      <c r="G930" t="s">
        <v>9781</v>
      </c>
      <c r="H930" t="s">
        <v>9535</v>
      </c>
    </row>
    <row r="931" spans="1:8" x14ac:dyDescent="0.3">
      <c r="A931">
        <v>930</v>
      </c>
      <c r="B931" t="s">
        <v>930</v>
      </c>
      <c r="C931" t="s">
        <v>5420</v>
      </c>
      <c r="D931" t="s">
        <v>9074</v>
      </c>
      <c r="E931" t="s">
        <v>6231</v>
      </c>
      <c r="F931">
        <v>48</v>
      </c>
      <c r="G931" t="s">
        <v>9553</v>
      </c>
      <c r="H931" t="s">
        <v>9535</v>
      </c>
    </row>
    <row r="932" spans="1:8" x14ac:dyDescent="0.3">
      <c r="A932">
        <v>931</v>
      </c>
      <c r="B932" t="s">
        <v>931</v>
      </c>
      <c r="C932" t="s">
        <v>5420</v>
      </c>
      <c r="D932" t="s">
        <v>8820</v>
      </c>
      <c r="E932" t="s">
        <v>6231</v>
      </c>
      <c r="F932">
        <v>37</v>
      </c>
      <c r="G932" t="s">
        <v>9553</v>
      </c>
      <c r="H932" t="s">
        <v>9535</v>
      </c>
    </row>
    <row r="933" spans="1:8" x14ac:dyDescent="0.3">
      <c r="A933">
        <v>932</v>
      </c>
      <c r="B933" t="s">
        <v>932</v>
      </c>
      <c r="C933" t="s">
        <v>5420</v>
      </c>
      <c r="D933" t="s">
        <v>8957</v>
      </c>
      <c r="E933" t="s">
        <v>6231</v>
      </c>
      <c r="F933">
        <v>44</v>
      </c>
      <c r="G933" t="s">
        <v>9534</v>
      </c>
      <c r="H933" t="s">
        <v>9535</v>
      </c>
    </row>
    <row r="934" spans="1:8" x14ac:dyDescent="0.3">
      <c r="A934">
        <v>933</v>
      </c>
      <c r="B934" t="s">
        <v>933</v>
      </c>
      <c r="C934" t="s">
        <v>5420</v>
      </c>
      <c r="D934" t="s">
        <v>9137</v>
      </c>
      <c r="E934" t="s">
        <v>6231</v>
      </c>
      <c r="F934">
        <v>0</v>
      </c>
      <c r="G934" t="s">
        <v>11144</v>
      </c>
      <c r="H934" t="s">
        <v>9535</v>
      </c>
    </row>
    <row r="935" spans="1:8" x14ac:dyDescent="0.3">
      <c r="A935">
        <v>934</v>
      </c>
      <c r="B935" t="s">
        <v>934</v>
      </c>
      <c r="C935" t="s">
        <v>5420</v>
      </c>
      <c r="D935" t="s">
        <v>8794</v>
      </c>
      <c r="E935" t="s">
        <v>6231</v>
      </c>
      <c r="F935">
        <v>43</v>
      </c>
      <c r="G935" t="s">
        <v>9534</v>
      </c>
      <c r="H935" t="s">
        <v>9535</v>
      </c>
    </row>
    <row r="936" spans="1:8" x14ac:dyDescent="0.3">
      <c r="A936">
        <v>935</v>
      </c>
      <c r="B936" t="s">
        <v>935</v>
      </c>
      <c r="C936" t="s">
        <v>5420</v>
      </c>
      <c r="D936" t="s">
        <v>9138</v>
      </c>
      <c r="E936" t="s">
        <v>6231</v>
      </c>
      <c r="F936">
        <v>47</v>
      </c>
      <c r="G936" t="s">
        <v>9534</v>
      </c>
      <c r="H936" t="s">
        <v>9535</v>
      </c>
    </row>
    <row r="937" spans="1:8" x14ac:dyDescent="0.3">
      <c r="A937">
        <v>936</v>
      </c>
      <c r="B937" t="s">
        <v>936</v>
      </c>
      <c r="C937" t="s">
        <v>5420</v>
      </c>
      <c r="D937" t="s">
        <v>8870</v>
      </c>
      <c r="E937" t="s">
        <v>6231</v>
      </c>
      <c r="F937">
        <v>48</v>
      </c>
      <c r="G937" t="s">
        <v>11525</v>
      </c>
      <c r="H937" t="s">
        <v>9535</v>
      </c>
    </row>
    <row r="938" spans="1:8" x14ac:dyDescent="0.3">
      <c r="A938">
        <v>937</v>
      </c>
      <c r="B938" t="s">
        <v>937</v>
      </c>
      <c r="C938" t="s">
        <v>5420</v>
      </c>
      <c r="D938" t="s">
        <v>8816</v>
      </c>
      <c r="E938" t="s">
        <v>6231</v>
      </c>
      <c r="F938">
        <v>45</v>
      </c>
      <c r="G938" t="s">
        <v>11538</v>
      </c>
      <c r="H938" t="s">
        <v>9535</v>
      </c>
    </row>
    <row r="939" spans="1:8" x14ac:dyDescent="0.3">
      <c r="A939">
        <v>938</v>
      </c>
      <c r="B939" t="s">
        <v>938</v>
      </c>
      <c r="C939" t="s">
        <v>5420</v>
      </c>
      <c r="D939" t="s">
        <v>8857</v>
      </c>
      <c r="E939" t="s">
        <v>6231</v>
      </c>
      <c r="F939">
        <v>38</v>
      </c>
      <c r="G939" t="s">
        <v>9534</v>
      </c>
      <c r="H939" t="s">
        <v>9535</v>
      </c>
    </row>
    <row r="940" spans="1:8" x14ac:dyDescent="0.3">
      <c r="A940">
        <v>939</v>
      </c>
      <c r="B940" t="s">
        <v>939</v>
      </c>
      <c r="C940" t="s">
        <v>5421</v>
      </c>
      <c r="D940" t="s">
        <v>8852</v>
      </c>
      <c r="E940" t="s">
        <v>8404</v>
      </c>
      <c r="F940">
        <v>5</v>
      </c>
      <c r="G940" t="s">
        <v>10410</v>
      </c>
      <c r="H940" t="s">
        <v>9535</v>
      </c>
    </row>
    <row r="941" spans="1:8" x14ac:dyDescent="0.3">
      <c r="A941">
        <v>940</v>
      </c>
      <c r="B941" t="s">
        <v>940</v>
      </c>
      <c r="C941" t="s">
        <v>5422</v>
      </c>
      <c r="D941" t="s">
        <v>8776</v>
      </c>
      <c r="E941" t="s">
        <v>6231</v>
      </c>
      <c r="F941">
        <v>46</v>
      </c>
      <c r="G941" t="s">
        <v>10881</v>
      </c>
      <c r="H941" t="s">
        <v>9535</v>
      </c>
    </row>
    <row r="942" spans="1:8" x14ac:dyDescent="0.3">
      <c r="A942">
        <v>941</v>
      </c>
      <c r="B942" t="s">
        <v>941</v>
      </c>
      <c r="C942" t="s">
        <v>5423</v>
      </c>
      <c r="D942" t="s">
        <v>9139</v>
      </c>
      <c r="E942" t="s">
        <v>9512</v>
      </c>
      <c r="F942">
        <v>4</v>
      </c>
      <c r="G942" t="s">
        <v>11075</v>
      </c>
      <c r="H942" t="s">
        <v>9535</v>
      </c>
    </row>
    <row r="943" spans="1:8" x14ac:dyDescent="0.3">
      <c r="A943">
        <v>942</v>
      </c>
      <c r="B943" t="s">
        <v>942</v>
      </c>
      <c r="C943" t="s">
        <v>5424</v>
      </c>
      <c r="D943" t="s">
        <v>9140</v>
      </c>
      <c r="E943" t="s">
        <v>9512</v>
      </c>
      <c r="F943">
        <v>5</v>
      </c>
      <c r="G943" t="s">
        <v>11149</v>
      </c>
      <c r="H943" t="s">
        <v>9535</v>
      </c>
    </row>
    <row r="944" spans="1:8" x14ac:dyDescent="0.3">
      <c r="A944">
        <v>943</v>
      </c>
      <c r="B944" t="s">
        <v>943</v>
      </c>
      <c r="C944" t="s">
        <v>5425</v>
      </c>
      <c r="D944" t="s">
        <v>8840</v>
      </c>
      <c r="E944" t="s">
        <v>9522</v>
      </c>
      <c r="F944">
        <v>0</v>
      </c>
      <c r="G944" t="s">
        <v>9534</v>
      </c>
      <c r="H944" t="s">
        <v>9535</v>
      </c>
    </row>
    <row r="945" spans="1:8" x14ac:dyDescent="0.3">
      <c r="A945">
        <v>944</v>
      </c>
      <c r="B945" t="s">
        <v>944</v>
      </c>
      <c r="C945" t="s">
        <v>5426</v>
      </c>
      <c r="D945" t="s">
        <v>9061</v>
      </c>
      <c r="E945" t="s">
        <v>8404</v>
      </c>
      <c r="F945">
        <v>49</v>
      </c>
      <c r="G945" t="s">
        <v>10854</v>
      </c>
      <c r="H945" t="s">
        <v>9535</v>
      </c>
    </row>
    <row r="946" spans="1:8" x14ac:dyDescent="0.3">
      <c r="A946">
        <v>945</v>
      </c>
      <c r="B946" t="s">
        <v>945</v>
      </c>
      <c r="C946" t="s">
        <v>5427</v>
      </c>
      <c r="D946" t="s">
        <v>8895</v>
      </c>
      <c r="E946" t="s">
        <v>9512</v>
      </c>
      <c r="F946">
        <v>47</v>
      </c>
      <c r="G946" t="s">
        <v>11009</v>
      </c>
      <c r="H946" t="s">
        <v>9535</v>
      </c>
    </row>
    <row r="947" spans="1:8" x14ac:dyDescent="0.3">
      <c r="A947">
        <v>946</v>
      </c>
      <c r="B947" t="s">
        <v>946</v>
      </c>
      <c r="C947" t="s">
        <v>5428</v>
      </c>
      <c r="D947" t="s">
        <v>9141</v>
      </c>
      <c r="E947" t="s">
        <v>9522</v>
      </c>
      <c r="F947">
        <v>0</v>
      </c>
      <c r="G947" t="s">
        <v>9534</v>
      </c>
      <c r="H947" t="s">
        <v>9535</v>
      </c>
    </row>
    <row r="948" spans="1:8" x14ac:dyDescent="0.3">
      <c r="A948">
        <v>947</v>
      </c>
      <c r="B948" t="s">
        <v>947</v>
      </c>
      <c r="C948" t="s">
        <v>5429</v>
      </c>
      <c r="D948" t="s">
        <v>9142</v>
      </c>
      <c r="E948" t="s">
        <v>9524</v>
      </c>
      <c r="F948">
        <v>43</v>
      </c>
      <c r="G948" t="s">
        <v>9553</v>
      </c>
      <c r="H948" t="s">
        <v>9535</v>
      </c>
    </row>
    <row r="949" spans="1:8" x14ac:dyDescent="0.3">
      <c r="A949">
        <v>948</v>
      </c>
      <c r="B949" t="s">
        <v>948</v>
      </c>
      <c r="C949" t="s">
        <v>5429</v>
      </c>
      <c r="D949" t="s">
        <v>9036</v>
      </c>
      <c r="E949" t="s">
        <v>8139</v>
      </c>
      <c r="F949">
        <v>48</v>
      </c>
      <c r="G949" t="s">
        <v>9534</v>
      </c>
      <c r="H949" t="s">
        <v>9535</v>
      </c>
    </row>
    <row r="950" spans="1:8" x14ac:dyDescent="0.3">
      <c r="A950">
        <v>949</v>
      </c>
      <c r="B950" t="s">
        <v>949</v>
      </c>
      <c r="C950" t="s">
        <v>5430</v>
      </c>
      <c r="D950" t="s">
        <v>8841</v>
      </c>
      <c r="E950" t="s">
        <v>9513</v>
      </c>
      <c r="F950">
        <v>5</v>
      </c>
      <c r="G950" t="s">
        <v>10694</v>
      </c>
      <c r="H950" t="s">
        <v>9611</v>
      </c>
    </row>
    <row r="951" spans="1:8" x14ac:dyDescent="0.3">
      <c r="A951">
        <v>950</v>
      </c>
      <c r="B951" t="s">
        <v>950</v>
      </c>
      <c r="C951" t="s">
        <v>5431</v>
      </c>
      <c r="D951" t="s">
        <v>8776</v>
      </c>
      <c r="E951" t="s">
        <v>9516</v>
      </c>
      <c r="F951">
        <v>45</v>
      </c>
      <c r="G951" t="s">
        <v>9534</v>
      </c>
      <c r="H951" t="s">
        <v>9535</v>
      </c>
    </row>
    <row r="952" spans="1:8" x14ac:dyDescent="0.3">
      <c r="A952">
        <v>951</v>
      </c>
      <c r="B952" t="s">
        <v>951</v>
      </c>
      <c r="C952" t="s">
        <v>5432</v>
      </c>
      <c r="D952" t="s">
        <v>8874</v>
      </c>
      <c r="E952" t="s">
        <v>9517</v>
      </c>
      <c r="F952">
        <v>46</v>
      </c>
      <c r="G952" t="s">
        <v>9606</v>
      </c>
      <c r="H952" t="s">
        <v>9535</v>
      </c>
    </row>
    <row r="953" spans="1:8" x14ac:dyDescent="0.3">
      <c r="A953">
        <v>952</v>
      </c>
      <c r="B953" t="s">
        <v>952</v>
      </c>
      <c r="C953" t="s">
        <v>5432</v>
      </c>
      <c r="D953" t="s">
        <v>8889</v>
      </c>
      <c r="E953" t="s">
        <v>9517</v>
      </c>
      <c r="F953">
        <v>47</v>
      </c>
      <c r="G953" t="s">
        <v>9534</v>
      </c>
      <c r="H953" t="s">
        <v>9535</v>
      </c>
    </row>
    <row r="954" spans="1:8" x14ac:dyDescent="0.3">
      <c r="A954">
        <v>953</v>
      </c>
      <c r="B954" t="s">
        <v>953</v>
      </c>
      <c r="C954" t="s">
        <v>5432</v>
      </c>
      <c r="D954" t="s">
        <v>8849</v>
      </c>
      <c r="E954" t="s">
        <v>9517</v>
      </c>
      <c r="F954">
        <v>47</v>
      </c>
      <c r="G954" t="s">
        <v>9820</v>
      </c>
      <c r="H954" t="s">
        <v>9535</v>
      </c>
    </row>
    <row r="955" spans="1:8" x14ac:dyDescent="0.3">
      <c r="A955">
        <v>954</v>
      </c>
      <c r="B955" t="s">
        <v>954</v>
      </c>
      <c r="C955" t="s">
        <v>5432</v>
      </c>
      <c r="D955" t="s">
        <v>8840</v>
      </c>
      <c r="E955" t="s">
        <v>9517</v>
      </c>
      <c r="F955">
        <v>0</v>
      </c>
      <c r="G955" t="s">
        <v>9534</v>
      </c>
      <c r="H955" t="s">
        <v>9535</v>
      </c>
    </row>
    <row r="956" spans="1:8" x14ac:dyDescent="0.3">
      <c r="A956">
        <v>955</v>
      </c>
      <c r="B956" t="s">
        <v>955</v>
      </c>
      <c r="C956" t="s">
        <v>5432</v>
      </c>
      <c r="D956" t="s">
        <v>9126</v>
      </c>
      <c r="E956" t="s">
        <v>9517</v>
      </c>
      <c r="F956">
        <v>43</v>
      </c>
      <c r="G956" t="s">
        <v>9553</v>
      </c>
      <c r="H956" t="s">
        <v>9535</v>
      </c>
    </row>
    <row r="957" spans="1:8" x14ac:dyDescent="0.3">
      <c r="A957">
        <v>956</v>
      </c>
      <c r="B957" t="s">
        <v>956</v>
      </c>
      <c r="C957" t="s">
        <v>5432</v>
      </c>
      <c r="D957" t="s">
        <v>8957</v>
      </c>
      <c r="E957" t="s">
        <v>9517</v>
      </c>
      <c r="F957">
        <v>44</v>
      </c>
      <c r="G957" t="s">
        <v>9534</v>
      </c>
      <c r="H957" t="s">
        <v>9535</v>
      </c>
    </row>
    <row r="958" spans="1:8" x14ac:dyDescent="0.3">
      <c r="A958">
        <v>957</v>
      </c>
      <c r="B958" t="s">
        <v>957</v>
      </c>
      <c r="C958" t="s">
        <v>5432</v>
      </c>
      <c r="D958" t="s">
        <v>8776</v>
      </c>
      <c r="E958" t="s">
        <v>9517</v>
      </c>
      <c r="F958">
        <v>5</v>
      </c>
      <c r="G958" t="s">
        <v>9534</v>
      </c>
      <c r="H958" t="s">
        <v>9535</v>
      </c>
    </row>
    <row r="959" spans="1:8" x14ac:dyDescent="0.3">
      <c r="A959">
        <v>958</v>
      </c>
      <c r="B959" t="s">
        <v>958</v>
      </c>
      <c r="C959" t="s">
        <v>5432</v>
      </c>
      <c r="D959" t="s">
        <v>9127</v>
      </c>
      <c r="E959" t="s">
        <v>9517</v>
      </c>
      <c r="F959">
        <v>45</v>
      </c>
      <c r="G959" t="s">
        <v>11054</v>
      </c>
      <c r="H959" t="s">
        <v>9535</v>
      </c>
    </row>
    <row r="960" spans="1:8" x14ac:dyDescent="0.3">
      <c r="A960">
        <v>959</v>
      </c>
      <c r="B960" t="s">
        <v>959</v>
      </c>
      <c r="C960" t="s">
        <v>5432</v>
      </c>
      <c r="D960" t="s">
        <v>9137</v>
      </c>
      <c r="E960" t="s">
        <v>9517</v>
      </c>
      <c r="F960">
        <v>0</v>
      </c>
      <c r="G960" t="s">
        <v>9534</v>
      </c>
      <c r="H960" t="s">
        <v>9535</v>
      </c>
    </row>
    <row r="961" spans="1:8" x14ac:dyDescent="0.3">
      <c r="A961">
        <v>960</v>
      </c>
      <c r="B961" t="s">
        <v>960</v>
      </c>
      <c r="C961" t="s">
        <v>5432</v>
      </c>
      <c r="D961" t="s">
        <v>8870</v>
      </c>
      <c r="E961" t="s">
        <v>9517</v>
      </c>
      <c r="F961">
        <v>41</v>
      </c>
      <c r="G961" t="s">
        <v>11526</v>
      </c>
      <c r="H961" t="s">
        <v>9535</v>
      </c>
    </row>
    <row r="962" spans="1:8" x14ac:dyDescent="0.3">
      <c r="A962">
        <v>961</v>
      </c>
      <c r="B962" t="s">
        <v>961</v>
      </c>
      <c r="C962" t="s">
        <v>5432</v>
      </c>
      <c r="D962" t="s">
        <v>8816</v>
      </c>
      <c r="E962" t="s">
        <v>9517</v>
      </c>
      <c r="F962">
        <v>46</v>
      </c>
      <c r="G962" t="s">
        <v>11538</v>
      </c>
      <c r="H962" t="s">
        <v>9538</v>
      </c>
    </row>
    <row r="963" spans="1:8" x14ac:dyDescent="0.3">
      <c r="A963">
        <v>962</v>
      </c>
      <c r="B963" t="s">
        <v>962</v>
      </c>
      <c r="C963" t="s">
        <v>5433</v>
      </c>
      <c r="D963" t="s">
        <v>8830</v>
      </c>
      <c r="E963" t="s">
        <v>9517</v>
      </c>
      <c r="F963">
        <v>49</v>
      </c>
      <c r="G963" t="s">
        <v>9628</v>
      </c>
      <c r="H963" t="s">
        <v>9622</v>
      </c>
    </row>
    <row r="964" spans="1:8" x14ac:dyDescent="0.3">
      <c r="A964">
        <v>963</v>
      </c>
      <c r="B964" t="s">
        <v>963</v>
      </c>
      <c r="C964" t="s">
        <v>5434</v>
      </c>
      <c r="D964" t="s">
        <v>9111</v>
      </c>
      <c r="E964" t="s">
        <v>9512</v>
      </c>
      <c r="F964">
        <v>5</v>
      </c>
      <c r="G964" t="s">
        <v>11305</v>
      </c>
      <c r="H964" t="s">
        <v>9535</v>
      </c>
    </row>
    <row r="965" spans="1:8" x14ac:dyDescent="0.3">
      <c r="A965">
        <v>964</v>
      </c>
      <c r="B965" t="s">
        <v>964</v>
      </c>
      <c r="C965" t="s">
        <v>5435</v>
      </c>
      <c r="D965" t="s">
        <v>8931</v>
      </c>
      <c r="E965" t="s">
        <v>9521</v>
      </c>
      <c r="F965">
        <v>48</v>
      </c>
      <c r="G965" t="s">
        <v>10438</v>
      </c>
      <c r="H965" t="s">
        <v>9535</v>
      </c>
    </row>
    <row r="966" spans="1:8" x14ac:dyDescent="0.3">
      <c r="A966">
        <v>965</v>
      </c>
      <c r="B966" t="s">
        <v>965</v>
      </c>
      <c r="C966" t="s">
        <v>5436</v>
      </c>
      <c r="D966" t="s">
        <v>9030</v>
      </c>
      <c r="E966" t="s">
        <v>9524</v>
      </c>
      <c r="F966">
        <v>5</v>
      </c>
      <c r="G966" t="s">
        <v>9553</v>
      </c>
      <c r="H966" t="s">
        <v>9535</v>
      </c>
    </row>
    <row r="967" spans="1:8" x14ac:dyDescent="0.3">
      <c r="A967">
        <v>966</v>
      </c>
      <c r="B967" t="s">
        <v>966</v>
      </c>
      <c r="C967" t="s">
        <v>5436</v>
      </c>
      <c r="D967" t="s">
        <v>8766</v>
      </c>
      <c r="E967" t="s">
        <v>9513</v>
      </c>
      <c r="F967">
        <v>45</v>
      </c>
      <c r="G967" t="s">
        <v>11160</v>
      </c>
      <c r="H967" t="s">
        <v>9535</v>
      </c>
    </row>
    <row r="968" spans="1:8" x14ac:dyDescent="0.3">
      <c r="A968">
        <v>967</v>
      </c>
      <c r="B968" t="s">
        <v>967</v>
      </c>
      <c r="C968" t="s">
        <v>5437</v>
      </c>
      <c r="D968" t="s">
        <v>8935</v>
      </c>
      <c r="E968" t="s">
        <v>9519</v>
      </c>
      <c r="F968">
        <v>0</v>
      </c>
      <c r="G968" t="s">
        <v>9553</v>
      </c>
      <c r="H968" t="s">
        <v>9535</v>
      </c>
    </row>
    <row r="969" spans="1:8" x14ac:dyDescent="0.3">
      <c r="A969">
        <v>968</v>
      </c>
      <c r="B969" t="s">
        <v>968</v>
      </c>
      <c r="C969" t="s">
        <v>5438</v>
      </c>
      <c r="D969" t="s">
        <v>8983</v>
      </c>
      <c r="E969" t="s">
        <v>9512</v>
      </c>
      <c r="F969">
        <v>47</v>
      </c>
      <c r="G969" t="s">
        <v>9534</v>
      </c>
      <c r="H969" t="s">
        <v>9535</v>
      </c>
    </row>
    <row r="970" spans="1:8" x14ac:dyDescent="0.3">
      <c r="A970">
        <v>969</v>
      </c>
      <c r="B970" t="s">
        <v>969</v>
      </c>
      <c r="C970" t="s">
        <v>5439</v>
      </c>
      <c r="D970" t="s">
        <v>9134</v>
      </c>
      <c r="E970" t="s">
        <v>9512</v>
      </c>
      <c r="F970">
        <v>0</v>
      </c>
      <c r="G970" t="s">
        <v>9534</v>
      </c>
      <c r="H970" t="s">
        <v>9535</v>
      </c>
    </row>
    <row r="971" spans="1:8" x14ac:dyDescent="0.3">
      <c r="A971">
        <v>970</v>
      </c>
      <c r="B971" t="s">
        <v>970</v>
      </c>
      <c r="C971" t="s">
        <v>5440</v>
      </c>
      <c r="D971" t="s">
        <v>9143</v>
      </c>
      <c r="E971" t="s">
        <v>9523</v>
      </c>
      <c r="F971">
        <v>43</v>
      </c>
      <c r="G971" t="s">
        <v>9534</v>
      </c>
      <c r="H971" t="s">
        <v>9535</v>
      </c>
    </row>
    <row r="972" spans="1:8" x14ac:dyDescent="0.3">
      <c r="A972">
        <v>971</v>
      </c>
      <c r="B972" t="s">
        <v>971</v>
      </c>
      <c r="C972" t="s">
        <v>5441</v>
      </c>
      <c r="D972" t="s">
        <v>8915</v>
      </c>
      <c r="E972" t="s">
        <v>6231</v>
      </c>
      <c r="F972">
        <v>3</v>
      </c>
      <c r="G972" t="s">
        <v>9553</v>
      </c>
      <c r="H972" t="s">
        <v>9535</v>
      </c>
    </row>
    <row r="973" spans="1:8" x14ac:dyDescent="0.3">
      <c r="A973">
        <v>972</v>
      </c>
      <c r="B973" t="s">
        <v>972</v>
      </c>
      <c r="C973" t="s">
        <v>5442</v>
      </c>
      <c r="D973" t="s">
        <v>8921</v>
      </c>
      <c r="E973" t="s">
        <v>9512</v>
      </c>
      <c r="F973">
        <v>0</v>
      </c>
      <c r="G973" t="s">
        <v>10061</v>
      </c>
      <c r="H973" t="s">
        <v>9611</v>
      </c>
    </row>
    <row r="974" spans="1:8" x14ac:dyDescent="0.3">
      <c r="A974">
        <v>973</v>
      </c>
      <c r="B974" t="s">
        <v>973</v>
      </c>
      <c r="C974" t="s">
        <v>5442</v>
      </c>
      <c r="D974" t="s">
        <v>8805</v>
      </c>
      <c r="E974" t="s">
        <v>9512</v>
      </c>
      <c r="F974">
        <v>45</v>
      </c>
      <c r="G974" t="s">
        <v>10094</v>
      </c>
      <c r="H974" t="s">
        <v>9535</v>
      </c>
    </row>
    <row r="975" spans="1:8" x14ac:dyDescent="0.3">
      <c r="A975">
        <v>974</v>
      </c>
      <c r="B975" t="s">
        <v>974</v>
      </c>
      <c r="C975" t="s">
        <v>5442</v>
      </c>
      <c r="D975" t="s">
        <v>9144</v>
      </c>
      <c r="E975" t="s">
        <v>9512</v>
      </c>
      <c r="F975">
        <v>4</v>
      </c>
      <c r="G975" t="s">
        <v>10121</v>
      </c>
      <c r="H975" t="s">
        <v>9535</v>
      </c>
    </row>
    <row r="976" spans="1:8" x14ac:dyDescent="0.3">
      <c r="A976">
        <v>975</v>
      </c>
      <c r="B976" t="s">
        <v>975</v>
      </c>
      <c r="C976" t="s">
        <v>5442</v>
      </c>
      <c r="D976" t="s">
        <v>8886</v>
      </c>
      <c r="E976" t="s">
        <v>9512</v>
      </c>
      <c r="F976">
        <v>49</v>
      </c>
      <c r="G976" t="s">
        <v>9534</v>
      </c>
      <c r="H976" t="s">
        <v>9535</v>
      </c>
    </row>
    <row r="977" spans="1:8" x14ac:dyDescent="0.3">
      <c r="A977">
        <v>976</v>
      </c>
      <c r="B977" t="s">
        <v>976</v>
      </c>
      <c r="C977" t="s">
        <v>5442</v>
      </c>
      <c r="D977" t="s">
        <v>8826</v>
      </c>
      <c r="E977" t="s">
        <v>9512</v>
      </c>
      <c r="F977">
        <v>0</v>
      </c>
      <c r="G977" t="s">
        <v>9534</v>
      </c>
      <c r="H977" t="s">
        <v>9535</v>
      </c>
    </row>
    <row r="978" spans="1:8" x14ac:dyDescent="0.3">
      <c r="A978">
        <v>977</v>
      </c>
      <c r="B978" t="s">
        <v>977</v>
      </c>
      <c r="C978" t="s">
        <v>5442</v>
      </c>
      <c r="D978" t="s">
        <v>9061</v>
      </c>
      <c r="E978" t="s">
        <v>9512</v>
      </c>
      <c r="F978">
        <v>48</v>
      </c>
      <c r="G978" t="s">
        <v>9553</v>
      </c>
      <c r="H978" t="s">
        <v>9535</v>
      </c>
    </row>
    <row r="979" spans="1:8" x14ac:dyDescent="0.3">
      <c r="A979">
        <v>978</v>
      </c>
      <c r="B979" t="s">
        <v>978</v>
      </c>
      <c r="C979" t="s">
        <v>5442</v>
      </c>
      <c r="D979" t="s">
        <v>8957</v>
      </c>
      <c r="E979" t="s">
        <v>9512</v>
      </c>
      <c r="F979">
        <v>45</v>
      </c>
      <c r="G979" t="s">
        <v>9534</v>
      </c>
      <c r="H979" t="s">
        <v>9535</v>
      </c>
    </row>
    <row r="980" spans="1:8" x14ac:dyDescent="0.3">
      <c r="A980">
        <v>979</v>
      </c>
      <c r="B980" t="s">
        <v>979</v>
      </c>
      <c r="C980" t="s">
        <v>5442</v>
      </c>
      <c r="D980" t="s">
        <v>9137</v>
      </c>
      <c r="E980" t="s">
        <v>9512</v>
      </c>
      <c r="F980">
        <v>0</v>
      </c>
      <c r="G980" t="s">
        <v>11143</v>
      </c>
      <c r="H980" t="s">
        <v>9535</v>
      </c>
    </row>
    <row r="981" spans="1:8" x14ac:dyDescent="0.3">
      <c r="A981">
        <v>980</v>
      </c>
      <c r="B981" t="s">
        <v>980</v>
      </c>
      <c r="C981" t="s">
        <v>5442</v>
      </c>
      <c r="D981" t="s">
        <v>8925</v>
      </c>
      <c r="E981" t="s">
        <v>9512</v>
      </c>
      <c r="F981">
        <v>47</v>
      </c>
      <c r="G981" t="s">
        <v>9534</v>
      </c>
      <c r="H981" t="s">
        <v>9535</v>
      </c>
    </row>
    <row r="982" spans="1:8" x14ac:dyDescent="0.3">
      <c r="A982">
        <v>981</v>
      </c>
      <c r="B982" t="s">
        <v>981</v>
      </c>
      <c r="C982" t="s">
        <v>5443</v>
      </c>
      <c r="D982" t="s">
        <v>8801</v>
      </c>
      <c r="E982" t="s">
        <v>9512</v>
      </c>
      <c r="F982">
        <v>42</v>
      </c>
      <c r="G982" t="s">
        <v>11450</v>
      </c>
      <c r="H982" t="s">
        <v>9535</v>
      </c>
    </row>
    <row r="983" spans="1:8" x14ac:dyDescent="0.3">
      <c r="A983">
        <v>982</v>
      </c>
      <c r="B983" t="s">
        <v>982</v>
      </c>
      <c r="C983" t="s">
        <v>5444</v>
      </c>
      <c r="D983" t="s">
        <v>8931</v>
      </c>
      <c r="E983" t="s">
        <v>8404</v>
      </c>
      <c r="F983">
        <v>5</v>
      </c>
      <c r="G983" t="s">
        <v>10442</v>
      </c>
      <c r="H983" t="s">
        <v>9535</v>
      </c>
    </row>
    <row r="984" spans="1:8" x14ac:dyDescent="0.3">
      <c r="A984">
        <v>983</v>
      </c>
      <c r="B984" t="s">
        <v>983</v>
      </c>
      <c r="C984" t="s">
        <v>5445</v>
      </c>
      <c r="D984" t="s">
        <v>8852</v>
      </c>
      <c r="E984" t="s">
        <v>8139</v>
      </c>
      <c r="F984">
        <v>5</v>
      </c>
      <c r="G984" t="s">
        <v>10409</v>
      </c>
      <c r="H984" t="s">
        <v>9535</v>
      </c>
    </row>
    <row r="985" spans="1:8" x14ac:dyDescent="0.3">
      <c r="A985">
        <v>984</v>
      </c>
      <c r="B985" t="s">
        <v>984</v>
      </c>
      <c r="C985" t="s">
        <v>5446</v>
      </c>
      <c r="D985" t="s">
        <v>8890</v>
      </c>
      <c r="E985" t="s">
        <v>6231</v>
      </c>
      <c r="F985">
        <v>42</v>
      </c>
      <c r="G985" t="s">
        <v>9534</v>
      </c>
      <c r="H985" t="s">
        <v>9535</v>
      </c>
    </row>
    <row r="986" spans="1:8" x14ac:dyDescent="0.3">
      <c r="A986">
        <v>985</v>
      </c>
      <c r="B986" t="s">
        <v>985</v>
      </c>
      <c r="C986" t="s">
        <v>5447</v>
      </c>
      <c r="D986" t="s">
        <v>8890</v>
      </c>
      <c r="E986" t="s">
        <v>6231</v>
      </c>
      <c r="F986">
        <v>4</v>
      </c>
      <c r="G986" t="s">
        <v>9534</v>
      </c>
      <c r="H986" t="s">
        <v>9535</v>
      </c>
    </row>
    <row r="987" spans="1:8" x14ac:dyDescent="0.3">
      <c r="A987">
        <v>986</v>
      </c>
      <c r="B987" t="s">
        <v>986</v>
      </c>
      <c r="C987" t="s">
        <v>5448</v>
      </c>
      <c r="D987" t="s">
        <v>9069</v>
      </c>
      <c r="E987" t="s">
        <v>6130</v>
      </c>
      <c r="F987">
        <v>37</v>
      </c>
      <c r="G987" t="s">
        <v>11485</v>
      </c>
      <c r="H987" t="s">
        <v>9535</v>
      </c>
    </row>
    <row r="988" spans="1:8" x14ac:dyDescent="0.3">
      <c r="A988">
        <v>987</v>
      </c>
      <c r="B988" t="s">
        <v>987</v>
      </c>
      <c r="C988" t="s">
        <v>5449</v>
      </c>
      <c r="D988" t="s">
        <v>9137</v>
      </c>
      <c r="E988" t="s">
        <v>9518</v>
      </c>
      <c r="F988">
        <v>0</v>
      </c>
      <c r="G988" t="s">
        <v>9534</v>
      </c>
      <c r="H988" t="s">
        <v>9535</v>
      </c>
    </row>
    <row r="989" spans="1:8" x14ac:dyDescent="0.3">
      <c r="A989">
        <v>988</v>
      </c>
      <c r="B989" t="s">
        <v>988</v>
      </c>
      <c r="C989" t="s">
        <v>5449</v>
      </c>
      <c r="D989" t="s">
        <v>9145</v>
      </c>
      <c r="E989" t="s">
        <v>9518</v>
      </c>
      <c r="F989">
        <v>5</v>
      </c>
      <c r="G989" t="s">
        <v>11576</v>
      </c>
      <c r="H989" t="s">
        <v>9535</v>
      </c>
    </row>
    <row r="990" spans="1:8" x14ac:dyDescent="0.3">
      <c r="A990">
        <v>989</v>
      </c>
      <c r="B990" t="s">
        <v>989</v>
      </c>
      <c r="C990" t="s">
        <v>5450</v>
      </c>
      <c r="D990" t="s">
        <v>8900</v>
      </c>
      <c r="E990" t="s">
        <v>8404</v>
      </c>
      <c r="F990">
        <v>42</v>
      </c>
      <c r="G990" t="s">
        <v>9777</v>
      </c>
      <c r="H990" t="s">
        <v>9535</v>
      </c>
    </row>
    <row r="991" spans="1:8" x14ac:dyDescent="0.3">
      <c r="A991">
        <v>990</v>
      </c>
      <c r="B991" t="s">
        <v>990</v>
      </c>
      <c r="C991" t="s">
        <v>5450</v>
      </c>
      <c r="D991" t="s">
        <v>8849</v>
      </c>
      <c r="E991" t="s">
        <v>8404</v>
      </c>
      <c r="F991">
        <v>48</v>
      </c>
      <c r="G991" t="s">
        <v>9822</v>
      </c>
      <c r="H991" t="s">
        <v>9535</v>
      </c>
    </row>
    <row r="992" spans="1:8" x14ac:dyDescent="0.3">
      <c r="A992">
        <v>991</v>
      </c>
      <c r="B992" t="s">
        <v>991</v>
      </c>
      <c r="C992" t="s">
        <v>5450</v>
      </c>
      <c r="D992" t="s">
        <v>8776</v>
      </c>
      <c r="E992" t="s">
        <v>8404</v>
      </c>
      <c r="F992">
        <v>47</v>
      </c>
      <c r="G992" t="s">
        <v>9534</v>
      </c>
      <c r="H992" t="s">
        <v>9535</v>
      </c>
    </row>
    <row r="993" spans="1:8" x14ac:dyDescent="0.3">
      <c r="A993">
        <v>992</v>
      </c>
      <c r="B993" t="s">
        <v>992</v>
      </c>
      <c r="C993" t="s">
        <v>5450</v>
      </c>
      <c r="D993" t="s">
        <v>9036</v>
      </c>
      <c r="E993" t="s">
        <v>8404</v>
      </c>
      <c r="F993">
        <v>45</v>
      </c>
      <c r="G993" t="s">
        <v>11063</v>
      </c>
      <c r="H993" t="s">
        <v>9535</v>
      </c>
    </row>
    <row r="994" spans="1:8" x14ac:dyDescent="0.3">
      <c r="A994">
        <v>993</v>
      </c>
      <c r="B994" t="s">
        <v>993</v>
      </c>
      <c r="C994" t="s">
        <v>5450</v>
      </c>
      <c r="D994" t="s">
        <v>9137</v>
      </c>
      <c r="E994" t="s">
        <v>8404</v>
      </c>
      <c r="F994">
        <v>0</v>
      </c>
      <c r="G994" t="s">
        <v>11142</v>
      </c>
      <c r="H994" t="s">
        <v>9535</v>
      </c>
    </row>
    <row r="995" spans="1:8" x14ac:dyDescent="0.3">
      <c r="A995">
        <v>994</v>
      </c>
      <c r="B995" t="s">
        <v>994</v>
      </c>
      <c r="C995" t="s">
        <v>5450</v>
      </c>
      <c r="D995" t="s">
        <v>8870</v>
      </c>
      <c r="E995" t="s">
        <v>8404</v>
      </c>
      <c r="F995">
        <v>49</v>
      </c>
      <c r="G995" t="s">
        <v>11525</v>
      </c>
      <c r="H995" t="s">
        <v>9535</v>
      </c>
    </row>
    <row r="996" spans="1:8" x14ac:dyDescent="0.3">
      <c r="A996">
        <v>995</v>
      </c>
      <c r="B996" t="s">
        <v>995</v>
      </c>
      <c r="C996" t="s">
        <v>5450</v>
      </c>
      <c r="D996" t="s">
        <v>8816</v>
      </c>
      <c r="E996" t="s">
        <v>8404</v>
      </c>
      <c r="F996">
        <v>47</v>
      </c>
      <c r="G996" t="s">
        <v>11538</v>
      </c>
      <c r="H996" t="s">
        <v>9535</v>
      </c>
    </row>
    <row r="997" spans="1:8" x14ac:dyDescent="0.3">
      <c r="A997">
        <v>996</v>
      </c>
      <c r="B997" t="s">
        <v>996</v>
      </c>
      <c r="C997" t="s">
        <v>5451</v>
      </c>
      <c r="D997" t="s">
        <v>8852</v>
      </c>
      <c r="E997" t="s">
        <v>8404</v>
      </c>
      <c r="F997">
        <v>0</v>
      </c>
      <c r="G997" t="s">
        <v>10412</v>
      </c>
      <c r="H997" t="s">
        <v>9535</v>
      </c>
    </row>
    <row r="998" spans="1:8" x14ac:dyDescent="0.3">
      <c r="A998">
        <v>997</v>
      </c>
      <c r="B998" t="s">
        <v>997</v>
      </c>
      <c r="C998" t="s">
        <v>5452</v>
      </c>
      <c r="D998" t="s">
        <v>9146</v>
      </c>
      <c r="E998" t="s">
        <v>9512</v>
      </c>
      <c r="F998">
        <v>48</v>
      </c>
      <c r="G998" t="s">
        <v>10942</v>
      </c>
      <c r="H998" t="s">
        <v>9535</v>
      </c>
    </row>
    <row r="999" spans="1:8" x14ac:dyDescent="0.3">
      <c r="A999">
        <v>998</v>
      </c>
      <c r="B999" t="s">
        <v>998</v>
      </c>
      <c r="C999" t="s">
        <v>5453</v>
      </c>
      <c r="D999" t="s">
        <v>9049</v>
      </c>
      <c r="E999" t="s">
        <v>9512</v>
      </c>
      <c r="F999">
        <v>46</v>
      </c>
      <c r="G999" t="s">
        <v>9534</v>
      </c>
      <c r="H999" t="s">
        <v>9535</v>
      </c>
    </row>
    <row r="1000" spans="1:8" x14ac:dyDescent="0.3">
      <c r="A1000">
        <v>999</v>
      </c>
      <c r="B1000" t="s">
        <v>999</v>
      </c>
      <c r="C1000" t="s">
        <v>5454</v>
      </c>
      <c r="D1000" t="s">
        <v>9147</v>
      </c>
      <c r="E1000" t="s">
        <v>9525</v>
      </c>
      <c r="F1000">
        <v>45</v>
      </c>
      <c r="G1000" t="s">
        <v>10233</v>
      </c>
      <c r="H1000" t="s">
        <v>9535</v>
      </c>
    </row>
    <row r="1001" spans="1:8" x14ac:dyDescent="0.3">
      <c r="A1001">
        <v>1000</v>
      </c>
      <c r="B1001" t="s">
        <v>1000</v>
      </c>
      <c r="C1001" t="s">
        <v>5455</v>
      </c>
      <c r="D1001" t="s">
        <v>9148</v>
      </c>
      <c r="E1001" t="s">
        <v>9517</v>
      </c>
      <c r="F1001">
        <v>45</v>
      </c>
      <c r="G1001" t="s">
        <v>11314</v>
      </c>
      <c r="H1001" t="s">
        <v>9535</v>
      </c>
    </row>
    <row r="1002" spans="1:8" x14ac:dyDescent="0.3">
      <c r="A1002">
        <v>1001</v>
      </c>
      <c r="B1002" t="s">
        <v>1001</v>
      </c>
      <c r="C1002" t="s">
        <v>5456</v>
      </c>
      <c r="D1002" t="s">
        <v>8887</v>
      </c>
      <c r="E1002" t="s">
        <v>9518</v>
      </c>
      <c r="F1002">
        <v>4</v>
      </c>
      <c r="G1002" t="s">
        <v>10487</v>
      </c>
      <c r="H1002" t="s">
        <v>9535</v>
      </c>
    </row>
    <row r="1003" spans="1:8" x14ac:dyDescent="0.3">
      <c r="A1003">
        <v>1002</v>
      </c>
      <c r="B1003" t="s">
        <v>1002</v>
      </c>
      <c r="C1003" t="s">
        <v>5457</v>
      </c>
      <c r="D1003" t="s">
        <v>8794</v>
      </c>
      <c r="E1003" t="s">
        <v>9517</v>
      </c>
      <c r="F1003">
        <v>42</v>
      </c>
      <c r="G1003" t="s">
        <v>11187</v>
      </c>
      <c r="H1003" t="s">
        <v>9535</v>
      </c>
    </row>
    <row r="1004" spans="1:8" x14ac:dyDescent="0.3">
      <c r="A1004">
        <v>1003</v>
      </c>
      <c r="B1004" t="s">
        <v>1003</v>
      </c>
      <c r="C1004" t="s">
        <v>5458</v>
      </c>
      <c r="D1004" t="s">
        <v>8794</v>
      </c>
      <c r="E1004" t="s">
        <v>9517</v>
      </c>
      <c r="F1004">
        <v>42</v>
      </c>
      <c r="G1004" t="s">
        <v>11186</v>
      </c>
      <c r="H1004" t="s">
        <v>9535</v>
      </c>
    </row>
    <row r="1005" spans="1:8" x14ac:dyDescent="0.3">
      <c r="A1005">
        <v>1004</v>
      </c>
      <c r="B1005" t="s">
        <v>1004</v>
      </c>
      <c r="C1005" t="s">
        <v>5459</v>
      </c>
      <c r="D1005" t="s">
        <v>8794</v>
      </c>
      <c r="E1005" t="s">
        <v>9512</v>
      </c>
      <c r="F1005">
        <v>38</v>
      </c>
      <c r="G1005" t="s">
        <v>9534</v>
      </c>
      <c r="H1005" t="s">
        <v>9535</v>
      </c>
    </row>
    <row r="1006" spans="1:8" x14ac:dyDescent="0.3">
      <c r="A1006">
        <v>1005</v>
      </c>
      <c r="B1006" t="s">
        <v>1005</v>
      </c>
      <c r="C1006" t="s">
        <v>5460</v>
      </c>
      <c r="D1006" t="s">
        <v>9149</v>
      </c>
      <c r="E1006" t="s">
        <v>9515</v>
      </c>
      <c r="F1006">
        <v>41</v>
      </c>
      <c r="G1006" t="s">
        <v>10291</v>
      </c>
      <c r="H1006" t="s">
        <v>9535</v>
      </c>
    </row>
    <row r="1007" spans="1:8" x14ac:dyDescent="0.3">
      <c r="A1007">
        <v>1006</v>
      </c>
      <c r="B1007" t="s">
        <v>1006</v>
      </c>
      <c r="C1007" t="s">
        <v>5461</v>
      </c>
      <c r="D1007" t="s">
        <v>8822</v>
      </c>
      <c r="E1007" t="s">
        <v>9513</v>
      </c>
      <c r="F1007">
        <v>39</v>
      </c>
      <c r="G1007" t="s">
        <v>9553</v>
      </c>
      <c r="H1007" t="s">
        <v>9535</v>
      </c>
    </row>
    <row r="1008" spans="1:8" x14ac:dyDescent="0.3">
      <c r="A1008">
        <v>1007</v>
      </c>
      <c r="B1008" t="s">
        <v>1007</v>
      </c>
      <c r="C1008" t="s">
        <v>5462</v>
      </c>
      <c r="D1008" t="s">
        <v>8950</v>
      </c>
      <c r="E1008" t="s">
        <v>9513</v>
      </c>
      <c r="F1008">
        <v>47</v>
      </c>
      <c r="G1008" t="s">
        <v>10708</v>
      </c>
      <c r="H1008" t="s">
        <v>9535</v>
      </c>
    </row>
    <row r="1009" spans="1:8" x14ac:dyDescent="0.3">
      <c r="A1009">
        <v>1008</v>
      </c>
      <c r="B1009" t="s">
        <v>1008</v>
      </c>
      <c r="C1009" t="s">
        <v>5463</v>
      </c>
      <c r="D1009" t="s">
        <v>8950</v>
      </c>
      <c r="E1009" t="s">
        <v>9513</v>
      </c>
      <c r="F1009">
        <v>48</v>
      </c>
      <c r="G1009" t="s">
        <v>10708</v>
      </c>
      <c r="H1009" t="s">
        <v>9535</v>
      </c>
    </row>
    <row r="1010" spans="1:8" x14ac:dyDescent="0.3">
      <c r="A1010">
        <v>1009</v>
      </c>
      <c r="B1010" t="s">
        <v>1009</v>
      </c>
      <c r="C1010" t="s">
        <v>5464</v>
      </c>
      <c r="D1010" t="s">
        <v>9150</v>
      </c>
      <c r="E1010" t="s">
        <v>6231</v>
      </c>
      <c r="F1010">
        <v>0</v>
      </c>
      <c r="G1010" t="s">
        <v>10444</v>
      </c>
      <c r="H1010" t="s">
        <v>9535</v>
      </c>
    </row>
    <row r="1011" spans="1:8" x14ac:dyDescent="0.3">
      <c r="A1011">
        <v>1010</v>
      </c>
      <c r="B1011" t="s">
        <v>1010</v>
      </c>
      <c r="C1011" t="s">
        <v>5465</v>
      </c>
      <c r="D1011" t="s">
        <v>9151</v>
      </c>
      <c r="E1011" t="s">
        <v>6231</v>
      </c>
      <c r="F1011">
        <v>5</v>
      </c>
      <c r="G1011" t="s">
        <v>10640</v>
      </c>
      <c r="H1011" t="s">
        <v>9535</v>
      </c>
    </row>
    <row r="1012" spans="1:8" x14ac:dyDescent="0.3">
      <c r="A1012">
        <v>1011</v>
      </c>
      <c r="B1012" t="s">
        <v>1011</v>
      </c>
      <c r="C1012" t="s">
        <v>5466</v>
      </c>
      <c r="D1012" t="s">
        <v>9152</v>
      </c>
      <c r="E1012" t="s">
        <v>9513</v>
      </c>
      <c r="F1012">
        <v>4</v>
      </c>
      <c r="G1012" t="s">
        <v>9897</v>
      </c>
      <c r="H1012" t="s">
        <v>9535</v>
      </c>
    </row>
    <row r="1013" spans="1:8" x14ac:dyDescent="0.3">
      <c r="A1013">
        <v>1012</v>
      </c>
      <c r="B1013" t="s">
        <v>1012</v>
      </c>
      <c r="C1013" t="s">
        <v>5467</v>
      </c>
      <c r="D1013" t="s">
        <v>9152</v>
      </c>
      <c r="E1013" t="s">
        <v>9513</v>
      </c>
      <c r="F1013">
        <v>0</v>
      </c>
      <c r="G1013" t="s">
        <v>9898</v>
      </c>
      <c r="H1013" t="s">
        <v>9535</v>
      </c>
    </row>
    <row r="1014" spans="1:8" x14ac:dyDescent="0.3">
      <c r="A1014">
        <v>1013</v>
      </c>
      <c r="B1014" t="s">
        <v>1013</v>
      </c>
      <c r="C1014" t="s">
        <v>5468</v>
      </c>
      <c r="D1014" t="s">
        <v>8774</v>
      </c>
      <c r="E1014" t="s">
        <v>9516</v>
      </c>
      <c r="F1014">
        <v>44</v>
      </c>
      <c r="G1014" t="s">
        <v>9534</v>
      </c>
      <c r="H1014" t="s">
        <v>9535</v>
      </c>
    </row>
    <row r="1015" spans="1:8" x14ac:dyDescent="0.3">
      <c r="A1015">
        <v>1014</v>
      </c>
      <c r="B1015" t="s">
        <v>1014</v>
      </c>
      <c r="C1015" t="s">
        <v>5469</v>
      </c>
      <c r="D1015" t="s">
        <v>9109</v>
      </c>
      <c r="E1015" t="s">
        <v>9513</v>
      </c>
      <c r="F1015">
        <v>5</v>
      </c>
      <c r="G1015" t="s">
        <v>9534</v>
      </c>
      <c r="H1015" t="s">
        <v>9535</v>
      </c>
    </row>
    <row r="1016" spans="1:8" x14ac:dyDescent="0.3">
      <c r="A1016">
        <v>1015</v>
      </c>
      <c r="B1016" t="s">
        <v>1015</v>
      </c>
      <c r="C1016" t="s">
        <v>5470</v>
      </c>
      <c r="D1016" t="s">
        <v>8955</v>
      </c>
      <c r="E1016" t="s">
        <v>9512</v>
      </c>
      <c r="F1016">
        <v>48</v>
      </c>
      <c r="G1016" t="s">
        <v>9534</v>
      </c>
      <c r="H1016" t="s">
        <v>9535</v>
      </c>
    </row>
    <row r="1017" spans="1:8" x14ac:dyDescent="0.3">
      <c r="A1017">
        <v>1016</v>
      </c>
      <c r="B1017" t="s">
        <v>1016</v>
      </c>
      <c r="C1017" t="s">
        <v>5471</v>
      </c>
      <c r="D1017" t="s">
        <v>8881</v>
      </c>
      <c r="E1017" t="s">
        <v>6231</v>
      </c>
      <c r="F1017">
        <v>47</v>
      </c>
      <c r="G1017" t="s">
        <v>9534</v>
      </c>
      <c r="H1017" t="s">
        <v>9535</v>
      </c>
    </row>
    <row r="1018" spans="1:8" x14ac:dyDescent="0.3">
      <c r="A1018">
        <v>1017</v>
      </c>
      <c r="B1018" t="s">
        <v>1017</v>
      </c>
      <c r="C1018" t="s">
        <v>5472</v>
      </c>
      <c r="D1018" t="s">
        <v>8955</v>
      </c>
      <c r="E1018" t="s">
        <v>8404</v>
      </c>
      <c r="F1018">
        <v>34</v>
      </c>
      <c r="G1018" t="s">
        <v>10104</v>
      </c>
      <c r="H1018" t="s">
        <v>9535</v>
      </c>
    </row>
    <row r="1019" spans="1:8" x14ac:dyDescent="0.3">
      <c r="A1019">
        <v>1018</v>
      </c>
      <c r="B1019" t="s">
        <v>1018</v>
      </c>
      <c r="C1019" t="s">
        <v>5473</v>
      </c>
      <c r="D1019" t="s">
        <v>8955</v>
      </c>
      <c r="E1019" t="s">
        <v>6231</v>
      </c>
      <c r="F1019">
        <v>42</v>
      </c>
      <c r="G1019" t="s">
        <v>10103</v>
      </c>
      <c r="H1019" t="s">
        <v>9535</v>
      </c>
    </row>
    <row r="1020" spans="1:8" x14ac:dyDescent="0.3">
      <c r="A1020">
        <v>1019</v>
      </c>
      <c r="B1020" t="s">
        <v>1019</v>
      </c>
      <c r="C1020" t="s">
        <v>5474</v>
      </c>
      <c r="D1020" t="s">
        <v>8955</v>
      </c>
      <c r="E1020" t="s">
        <v>9512</v>
      </c>
      <c r="F1020">
        <v>49</v>
      </c>
      <c r="G1020" t="s">
        <v>9553</v>
      </c>
      <c r="H1020" t="s">
        <v>9538</v>
      </c>
    </row>
    <row r="1021" spans="1:8" x14ac:dyDescent="0.3">
      <c r="A1021">
        <v>1020</v>
      </c>
      <c r="B1021" t="s">
        <v>1020</v>
      </c>
      <c r="C1021" t="s">
        <v>5475</v>
      </c>
      <c r="D1021" t="s">
        <v>9038</v>
      </c>
      <c r="E1021" t="s">
        <v>9514</v>
      </c>
      <c r="F1021">
        <v>43</v>
      </c>
      <c r="G1021" t="s">
        <v>10554</v>
      </c>
      <c r="H1021" t="s">
        <v>9538</v>
      </c>
    </row>
    <row r="1022" spans="1:8" x14ac:dyDescent="0.3">
      <c r="A1022">
        <v>1021</v>
      </c>
      <c r="B1022" t="s">
        <v>1021</v>
      </c>
      <c r="C1022" t="s">
        <v>5476</v>
      </c>
      <c r="D1022" t="s">
        <v>9038</v>
      </c>
      <c r="E1022" t="s">
        <v>9513</v>
      </c>
      <c r="F1022">
        <v>42</v>
      </c>
      <c r="G1022" t="s">
        <v>10557</v>
      </c>
      <c r="H1022" t="s">
        <v>9535</v>
      </c>
    </row>
    <row r="1023" spans="1:8" x14ac:dyDescent="0.3">
      <c r="A1023">
        <v>1022</v>
      </c>
      <c r="B1023" t="s">
        <v>1022</v>
      </c>
      <c r="C1023" t="s">
        <v>5477</v>
      </c>
      <c r="D1023" t="s">
        <v>8790</v>
      </c>
      <c r="E1023" t="s">
        <v>9514</v>
      </c>
      <c r="F1023">
        <v>44</v>
      </c>
      <c r="G1023" t="s">
        <v>10471</v>
      </c>
      <c r="H1023" t="s">
        <v>9535</v>
      </c>
    </row>
    <row r="1024" spans="1:8" x14ac:dyDescent="0.3">
      <c r="A1024">
        <v>1023</v>
      </c>
      <c r="B1024" t="s">
        <v>1023</v>
      </c>
      <c r="C1024" t="s">
        <v>5478</v>
      </c>
      <c r="D1024" t="s">
        <v>8961</v>
      </c>
      <c r="E1024" t="s">
        <v>9512</v>
      </c>
      <c r="F1024">
        <v>46</v>
      </c>
      <c r="G1024" t="s">
        <v>9553</v>
      </c>
      <c r="H1024" t="s">
        <v>9538</v>
      </c>
    </row>
    <row r="1025" spans="1:8" x14ac:dyDescent="0.3">
      <c r="A1025">
        <v>1024</v>
      </c>
      <c r="B1025" t="s">
        <v>1024</v>
      </c>
      <c r="C1025" t="s">
        <v>5479</v>
      </c>
      <c r="D1025" t="s">
        <v>8961</v>
      </c>
      <c r="E1025" t="s">
        <v>8404</v>
      </c>
      <c r="F1025">
        <v>48</v>
      </c>
      <c r="G1025" t="s">
        <v>9553</v>
      </c>
      <c r="H1025" t="s">
        <v>9538</v>
      </c>
    </row>
    <row r="1026" spans="1:8" x14ac:dyDescent="0.3">
      <c r="A1026">
        <v>1025</v>
      </c>
      <c r="B1026" t="s">
        <v>1025</v>
      </c>
      <c r="C1026" t="s">
        <v>5480</v>
      </c>
      <c r="D1026" t="s">
        <v>8955</v>
      </c>
      <c r="E1026" t="s">
        <v>9512</v>
      </c>
      <c r="F1026">
        <v>5</v>
      </c>
      <c r="G1026" t="s">
        <v>9534</v>
      </c>
      <c r="H1026" t="s">
        <v>9535</v>
      </c>
    </row>
    <row r="1027" spans="1:8" x14ac:dyDescent="0.3">
      <c r="A1027">
        <v>1026</v>
      </c>
      <c r="B1027" t="s">
        <v>1026</v>
      </c>
      <c r="C1027" t="s">
        <v>5481</v>
      </c>
      <c r="D1027" t="s">
        <v>8773</v>
      </c>
      <c r="E1027" t="s">
        <v>9512</v>
      </c>
      <c r="F1027">
        <v>48</v>
      </c>
      <c r="G1027" t="s">
        <v>9553</v>
      </c>
      <c r="H1027" t="s">
        <v>9538</v>
      </c>
    </row>
    <row r="1028" spans="1:8" x14ac:dyDescent="0.3">
      <c r="A1028">
        <v>1027</v>
      </c>
      <c r="B1028" t="s">
        <v>1027</v>
      </c>
      <c r="C1028" t="s">
        <v>5482</v>
      </c>
      <c r="D1028" t="s">
        <v>8773</v>
      </c>
      <c r="E1028" t="s">
        <v>9517</v>
      </c>
      <c r="F1028">
        <v>46</v>
      </c>
      <c r="G1028" t="s">
        <v>9553</v>
      </c>
      <c r="H1028" t="s">
        <v>9535</v>
      </c>
    </row>
    <row r="1029" spans="1:8" x14ac:dyDescent="0.3">
      <c r="A1029">
        <v>1028</v>
      </c>
      <c r="B1029" t="s">
        <v>1028</v>
      </c>
      <c r="C1029" t="s">
        <v>5483</v>
      </c>
      <c r="D1029" t="s">
        <v>9085</v>
      </c>
      <c r="E1029" t="s">
        <v>9512</v>
      </c>
      <c r="F1029">
        <v>45</v>
      </c>
      <c r="G1029" t="s">
        <v>9553</v>
      </c>
      <c r="H1029" t="s">
        <v>9535</v>
      </c>
    </row>
    <row r="1030" spans="1:8" x14ac:dyDescent="0.3">
      <c r="A1030">
        <v>1029</v>
      </c>
      <c r="B1030" t="s">
        <v>1029</v>
      </c>
      <c r="C1030" t="s">
        <v>5484</v>
      </c>
      <c r="D1030" t="s">
        <v>9091</v>
      </c>
      <c r="E1030" t="s">
        <v>9512</v>
      </c>
      <c r="F1030">
        <v>49</v>
      </c>
      <c r="G1030" t="s">
        <v>9966</v>
      </c>
      <c r="H1030" t="s">
        <v>9535</v>
      </c>
    </row>
    <row r="1031" spans="1:8" x14ac:dyDescent="0.3">
      <c r="A1031">
        <v>1030</v>
      </c>
      <c r="B1031" t="s">
        <v>1030</v>
      </c>
      <c r="C1031" t="s">
        <v>5485</v>
      </c>
      <c r="D1031" t="s">
        <v>8884</v>
      </c>
      <c r="E1031" t="s">
        <v>9512</v>
      </c>
      <c r="F1031">
        <v>48</v>
      </c>
      <c r="G1031" t="s">
        <v>9710</v>
      </c>
      <c r="H1031" t="s">
        <v>9535</v>
      </c>
    </row>
    <row r="1032" spans="1:8" x14ac:dyDescent="0.3">
      <c r="A1032">
        <v>1031</v>
      </c>
      <c r="B1032" t="s">
        <v>1031</v>
      </c>
      <c r="C1032" t="s">
        <v>5486</v>
      </c>
      <c r="D1032" t="s">
        <v>8884</v>
      </c>
      <c r="E1032" t="s">
        <v>9517</v>
      </c>
      <c r="F1032">
        <v>48</v>
      </c>
      <c r="G1032" t="s">
        <v>9712</v>
      </c>
      <c r="H1032" t="s">
        <v>9535</v>
      </c>
    </row>
    <row r="1033" spans="1:8" x14ac:dyDescent="0.3">
      <c r="A1033">
        <v>1032</v>
      </c>
      <c r="B1033" t="s">
        <v>1032</v>
      </c>
      <c r="C1033" t="s">
        <v>5487</v>
      </c>
      <c r="D1033" t="s">
        <v>8800</v>
      </c>
      <c r="E1033" t="s">
        <v>9512</v>
      </c>
      <c r="F1033">
        <v>47</v>
      </c>
      <c r="G1033" t="s">
        <v>9753</v>
      </c>
      <c r="H1033" t="s">
        <v>9535</v>
      </c>
    </row>
    <row r="1034" spans="1:8" x14ac:dyDescent="0.3">
      <c r="A1034">
        <v>1033</v>
      </c>
      <c r="B1034" t="s">
        <v>1033</v>
      </c>
      <c r="C1034" t="s">
        <v>5488</v>
      </c>
      <c r="D1034" t="s">
        <v>9153</v>
      </c>
      <c r="E1034" t="s">
        <v>9512</v>
      </c>
      <c r="F1034">
        <v>0</v>
      </c>
      <c r="G1034" t="s">
        <v>9534</v>
      </c>
      <c r="H1034" t="s">
        <v>9535</v>
      </c>
    </row>
    <row r="1035" spans="1:8" x14ac:dyDescent="0.3">
      <c r="A1035">
        <v>1034</v>
      </c>
      <c r="B1035" t="s">
        <v>1034</v>
      </c>
      <c r="C1035" t="s">
        <v>5489</v>
      </c>
      <c r="D1035" t="s">
        <v>9154</v>
      </c>
      <c r="E1035" t="s">
        <v>6231</v>
      </c>
      <c r="F1035">
        <v>39</v>
      </c>
      <c r="G1035" t="s">
        <v>11065</v>
      </c>
      <c r="H1035" t="s">
        <v>9538</v>
      </c>
    </row>
    <row r="1036" spans="1:8" x14ac:dyDescent="0.3">
      <c r="A1036">
        <v>1035</v>
      </c>
      <c r="B1036" t="s">
        <v>1035</v>
      </c>
      <c r="C1036" t="s">
        <v>5490</v>
      </c>
      <c r="D1036" t="s">
        <v>9155</v>
      </c>
      <c r="E1036" t="s">
        <v>9513</v>
      </c>
      <c r="F1036">
        <v>0</v>
      </c>
      <c r="G1036" t="s">
        <v>9534</v>
      </c>
      <c r="H1036" t="s">
        <v>9535</v>
      </c>
    </row>
    <row r="1037" spans="1:8" x14ac:dyDescent="0.3">
      <c r="A1037">
        <v>1036</v>
      </c>
      <c r="B1037" t="s">
        <v>1036</v>
      </c>
      <c r="C1037" t="s">
        <v>5491</v>
      </c>
      <c r="D1037" t="s">
        <v>9156</v>
      </c>
      <c r="E1037" t="s">
        <v>9523</v>
      </c>
      <c r="F1037">
        <v>44</v>
      </c>
      <c r="G1037" t="s">
        <v>9553</v>
      </c>
      <c r="H1037" t="s">
        <v>9535</v>
      </c>
    </row>
    <row r="1038" spans="1:8" x14ac:dyDescent="0.3">
      <c r="A1038">
        <v>1037</v>
      </c>
      <c r="B1038" t="s">
        <v>1037</v>
      </c>
      <c r="C1038" t="s">
        <v>5492</v>
      </c>
      <c r="D1038" t="s">
        <v>8968</v>
      </c>
      <c r="E1038" t="s">
        <v>6054</v>
      </c>
      <c r="F1038">
        <v>0</v>
      </c>
      <c r="G1038" t="s">
        <v>11107</v>
      </c>
      <c r="H1038" t="s">
        <v>9535</v>
      </c>
    </row>
    <row r="1039" spans="1:8" x14ac:dyDescent="0.3">
      <c r="A1039">
        <v>1038</v>
      </c>
      <c r="B1039" t="s">
        <v>1038</v>
      </c>
      <c r="C1039" t="s">
        <v>5493</v>
      </c>
      <c r="D1039" t="s">
        <v>9157</v>
      </c>
      <c r="E1039" t="s">
        <v>6066</v>
      </c>
      <c r="F1039">
        <v>3</v>
      </c>
      <c r="G1039" t="s">
        <v>11549</v>
      </c>
      <c r="H1039" t="s">
        <v>9535</v>
      </c>
    </row>
    <row r="1040" spans="1:8" x14ac:dyDescent="0.3">
      <c r="A1040">
        <v>1039</v>
      </c>
      <c r="B1040" t="s">
        <v>1039</v>
      </c>
      <c r="C1040" t="s">
        <v>5494</v>
      </c>
      <c r="D1040" t="s">
        <v>8771</v>
      </c>
      <c r="E1040" t="s">
        <v>9512</v>
      </c>
      <c r="F1040">
        <v>49</v>
      </c>
      <c r="G1040" t="s">
        <v>9553</v>
      </c>
      <c r="H1040" t="s">
        <v>9535</v>
      </c>
    </row>
    <row r="1041" spans="1:8" x14ac:dyDescent="0.3">
      <c r="A1041">
        <v>1040</v>
      </c>
      <c r="B1041" t="s">
        <v>1040</v>
      </c>
      <c r="C1041" t="s">
        <v>5495</v>
      </c>
      <c r="D1041" t="s">
        <v>9052</v>
      </c>
      <c r="E1041" t="s">
        <v>9512</v>
      </c>
      <c r="F1041">
        <v>48</v>
      </c>
      <c r="G1041" t="s">
        <v>9890</v>
      </c>
      <c r="H1041" t="s">
        <v>9538</v>
      </c>
    </row>
    <row r="1042" spans="1:8" x14ac:dyDescent="0.3">
      <c r="A1042">
        <v>1041</v>
      </c>
      <c r="B1042" t="s">
        <v>1041</v>
      </c>
      <c r="C1042" t="s">
        <v>5496</v>
      </c>
      <c r="D1042" t="s">
        <v>9052</v>
      </c>
      <c r="E1042" t="s">
        <v>8404</v>
      </c>
      <c r="F1042">
        <v>43</v>
      </c>
      <c r="G1042" t="s">
        <v>9553</v>
      </c>
      <c r="H1042" t="s">
        <v>9644</v>
      </c>
    </row>
    <row r="1043" spans="1:8" x14ac:dyDescent="0.3">
      <c r="A1043">
        <v>1042</v>
      </c>
      <c r="B1043" t="s">
        <v>1042</v>
      </c>
      <c r="C1043" t="s">
        <v>5497</v>
      </c>
      <c r="D1043" t="s">
        <v>8811</v>
      </c>
      <c r="E1043" t="s">
        <v>6231</v>
      </c>
      <c r="F1043">
        <v>47</v>
      </c>
      <c r="G1043" t="s">
        <v>9553</v>
      </c>
      <c r="H1043" t="s">
        <v>9535</v>
      </c>
    </row>
    <row r="1044" spans="1:8" x14ac:dyDescent="0.3">
      <c r="A1044">
        <v>1043</v>
      </c>
      <c r="B1044" t="s">
        <v>1043</v>
      </c>
      <c r="C1044" t="s">
        <v>5498</v>
      </c>
      <c r="D1044" t="s">
        <v>9158</v>
      </c>
      <c r="E1044" t="s">
        <v>9526</v>
      </c>
      <c r="F1044">
        <v>38</v>
      </c>
      <c r="G1044" t="s">
        <v>9553</v>
      </c>
      <c r="H1044" t="s">
        <v>9535</v>
      </c>
    </row>
    <row r="1045" spans="1:8" x14ac:dyDescent="0.3">
      <c r="A1045">
        <v>1044</v>
      </c>
      <c r="B1045" t="s">
        <v>1044</v>
      </c>
      <c r="C1045" t="s">
        <v>5499</v>
      </c>
      <c r="D1045" t="s">
        <v>9049</v>
      </c>
      <c r="E1045" t="s">
        <v>6231</v>
      </c>
      <c r="F1045">
        <v>5</v>
      </c>
      <c r="G1045" t="s">
        <v>9534</v>
      </c>
      <c r="H1045" t="s">
        <v>9535</v>
      </c>
    </row>
    <row r="1046" spans="1:8" x14ac:dyDescent="0.3">
      <c r="A1046">
        <v>1045</v>
      </c>
      <c r="B1046" t="s">
        <v>1045</v>
      </c>
      <c r="C1046" t="s">
        <v>5500</v>
      </c>
      <c r="D1046" t="s">
        <v>9159</v>
      </c>
      <c r="E1046" t="s">
        <v>8404</v>
      </c>
      <c r="F1046">
        <v>46</v>
      </c>
      <c r="G1046" t="s">
        <v>11152</v>
      </c>
      <c r="H1046" t="s">
        <v>9535</v>
      </c>
    </row>
    <row r="1047" spans="1:8" x14ac:dyDescent="0.3">
      <c r="A1047">
        <v>1046</v>
      </c>
      <c r="B1047" t="s">
        <v>1046</v>
      </c>
      <c r="C1047" t="s">
        <v>5501</v>
      </c>
      <c r="D1047" t="s">
        <v>9050</v>
      </c>
      <c r="E1047" t="s">
        <v>9526</v>
      </c>
      <c r="F1047">
        <v>44</v>
      </c>
      <c r="G1047" t="s">
        <v>9553</v>
      </c>
      <c r="H1047" t="s">
        <v>9535</v>
      </c>
    </row>
    <row r="1048" spans="1:8" x14ac:dyDescent="0.3">
      <c r="A1048">
        <v>1047</v>
      </c>
      <c r="B1048" t="s">
        <v>1047</v>
      </c>
      <c r="C1048" t="s">
        <v>5502</v>
      </c>
      <c r="D1048" t="s">
        <v>8763</v>
      </c>
      <c r="E1048" t="s">
        <v>6136</v>
      </c>
      <c r="F1048">
        <v>48</v>
      </c>
      <c r="G1048" t="s">
        <v>10186</v>
      </c>
      <c r="H1048" t="s">
        <v>9611</v>
      </c>
    </row>
    <row r="1049" spans="1:8" x14ac:dyDescent="0.3">
      <c r="A1049">
        <v>1048</v>
      </c>
      <c r="B1049" t="s">
        <v>1048</v>
      </c>
      <c r="C1049" t="s">
        <v>5503</v>
      </c>
      <c r="D1049" t="s">
        <v>8800</v>
      </c>
      <c r="E1049" t="s">
        <v>6231</v>
      </c>
      <c r="F1049">
        <v>45</v>
      </c>
      <c r="G1049" t="s">
        <v>9760</v>
      </c>
      <c r="H1049" t="s">
        <v>9538</v>
      </c>
    </row>
    <row r="1050" spans="1:8" x14ac:dyDescent="0.3">
      <c r="A1050">
        <v>1049</v>
      </c>
      <c r="B1050" t="s">
        <v>1049</v>
      </c>
      <c r="C1050" t="s">
        <v>5504</v>
      </c>
      <c r="D1050" t="s">
        <v>9160</v>
      </c>
      <c r="E1050" t="s">
        <v>8404</v>
      </c>
      <c r="F1050">
        <v>5</v>
      </c>
      <c r="G1050" t="s">
        <v>9534</v>
      </c>
      <c r="H1050" t="s">
        <v>9535</v>
      </c>
    </row>
    <row r="1051" spans="1:8" x14ac:dyDescent="0.3">
      <c r="A1051">
        <v>1050</v>
      </c>
      <c r="B1051" t="s">
        <v>1050</v>
      </c>
      <c r="C1051" t="s">
        <v>5505</v>
      </c>
      <c r="D1051" t="s">
        <v>9161</v>
      </c>
      <c r="E1051" t="s">
        <v>9517</v>
      </c>
      <c r="F1051">
        <v>4</v>
      </c>
      <c r="G1051" t="s">
        <v>9553</v>
      </c>
      <c r="H1051" t="s">
        <v>9535</v>
      </c>
    </row>
    <row r="1052" spans="1:8" x14ac:dyDescent="0.3">
      <c r="A1052">
        <v>1051</v>
      </c>
      <c r="B1052" t="s">
        <v>1051</v>
      </c>
      <c r="C1052" t="s">
        <v>5506</v>
      </c>
      <c r="D1052" t="s">
        <v>9056</v>
      </c>
      <c r="E1052" t="s">
        <v>9522</v>
      </c>
      <c r="F1052">
        <v>46</v>
      </c>
      <c r="G1052" t="s">
        <v>11221</v>
      </c>
      <c r="H1052" t="s">
        <v>9538</v>
      </c>
    </row>
    <row r="1053" spans="1:8" x14ac:dyDescent="0.3">
      <c r="A1053">
        <v>1052</v>
      </c>
      <c r="B1053" t="s">
        <v>1052</v>
      </c>
      <c r="C1053" t="s">
        <v>5507</v>
      </c>
      <c r="D1053" t="s">
        <v>9147</v>
      </c>
      <c r="E1053" t="s">
        <v>9516</v>
      </c>
      <c r="F1053">
        <v>46</v>
      </c>
      <c r="G1053" t="s">
        <v>10230</v>
      </c>
      <c r="H1053" t="s">
        <v>9535</v>
      </c>
    </row>
    <row r="1054" spans="1:8" x14ac:dyDescent="0.3">
      <c r="A1054">
        <v>1053</v>
      </c>
      <c r="B1054" t="s">
        <v>1053</v>
      </c>
      <c r="C1054" t="s">
        <v>5508</v>
      </c>
      <c r="D1054" t="s">
        <v>8801</v>
      </c>
      <c r="E1054" t="s">
        <v>6231</v>
      </c>
      <c r="F1054">
        <v>44</v>
      </c>
      <c r="G1054" t="s">
        <v>11451</v>
      </c>
      <c r="H1054" t="s">
        <v>9535</v>
      </c>
    </row>
    <row r="1055" spans="1:8" x14ac:dyDescent="0.3">
      <c r="A1055">
        <v>1054</v>
      </c>
      <c r="B1055" t="s">
        <v>1054</v>
      </c>
      <c r="C1055" t="s">
        <v>5509</v>
      </c>
      <c r="D1055" t="s">
        <v>9162</v>
      </c>
      <c r="E1055" t="s">
        <v>8404</v>
      </c>
      <c r="F1055">
        <v>3</v>
      </c>
      <c r="G1055" t="s">
        <v>11412</v>
      </c>
      <c r="H1055" t="s">
        <v>9535</v>
      </c>
    </row>
    <row r="1056" spans="1:8" x14ac:dyDescent="0.3">
      <c r="A1056">
        <v>1055</v>
      </c>
      <c r="B1056" t="s">
        <v>1055</v>
      </c>
      <c r="C1056" t="s">
        <v>5510</v>
      </c>
      <c r="D1056" t="s">
        <v>9163</v>
      </c>
      <c r="E1056" t="s">
        <v>9512</v>
      </c>
      <c r="F1056">
        <v>5</v>
      </c>
      <c r="G1056" t="s">
        <v>9534</v>
      </c>
      <c r="H1056" t="s">
        <v>9535</v>
      </c>
    </row>
    <row r="1057" spans="1:8" x14ac:dyDescent="0.3">
      <c r="A1057">
        <v>1056</v>
      </c>
      <c r="B1057" t="s">
        <v>1056</v>
      </c>
      <c r="C1057" t="s">
        <v>5511</v>
      </c>
      <c r="D1057" t="s">
        <v>8884</v>
      </c>
      <c r="E1057" t="s">
        <v>9518</v>
      </c>
      <c r="F1057">
        <v>42</v>
      </c>
      <c r="G1057" t="s">
        <v>9553</v>
      </c>
      <c r="H1057" t="s">
        <v>9535</v>
      </c>
    </row>
    <row r="1058" spans="1:8" x14ac:dyDescent="0.3">
      <c r="A1058">
        <v>1057</v>
      </c>
      <c r="B1058" t="s">
        <v>1057</v>
      </c>
      <c r="C1058" t="s">
        <v>5512</v>
      </c>
      <c r="D1058" t="s">
        <v>8950</v>
      </c>
      <c r="E1058" t="s">
        <v>9512</v>
      </c>
      <c r="F1058">
        <v>41</v>
      </c>
      <c r="G1058" t="s">
        <v>9534</v>
      </c>
      <c r="H1058" t="s">
        <v>9535</v>
      </c>
    </row>
    <row r="1059" spans="1:8" x14ac:dyDescent="0.3">
      <c r="A1059">
        <v>1058</v>
      </c>
      <c r="B1059" t="s">
        <v>1058</v>
      </c>
      <c r="C1059" t="s">
        <v>5513</v>
      </c>
      <c r="D1059" t="s">
        <v>8950</v>
      </c>
      <c r="E1059" t="s">
        <v>9512</v>
      </c>
      <c r="F1059">
        <v>43</v>
      </c>
      <c r="G1059" t="s">
        <v>9534</v>
      </c>
      <c r="H1059" t="s">
        <v>9535</v>
      </c>
    </row>
    <row r="1060" spans="1:8" x14ac:dyDescent="0.3">
      <c r="A1060">
        <v>1059</v>
      </c>
      <c r="B1060" t="s">
        <v>1059</v>
      </c>
      <c r="C1060" t="s">
        <v>5514</v>
      </c>
      <c r="D1060" t="s">
        <v>8805</v>
      </c>
      <c r="E1060" t="s">
        <v>8404</v>
      </c>
      <c r="F1060">
        <v>4</v>
      </c>
      <c r="G1060" t="s">
        <v>9534</v>
      </c>
      <c r="H1060" t="s">
        <v>9535</v>
      </c>
    </row>
    <row r="1061" spans="1:8" x14ac:dyDescent="0.3">
      <c r="A1061">
        <v>1060</v>
      </c>
      <c r="B1061" t="s">
        <v>1060</v>
      </c>
      <c r="C1061" t="s">
        <v>5515</v>
      </c>
      <c r="D1061" t="s">
        <v>9164</v>
      </c>
      <c r="E1061" t="s">
        <v>9512</v>
      </c>
      <c r="F1061">
        <v>48</v>
      </c>
      <c r="G1061" t="s">
        <v>11253</v>
      </c>
      <c r="H1061" t="s">
        <v>9535</v>
      </c>
    </row>
    <row r="1062" spans="1:8" x14ac:dyDescent="0.3">
      <c r="A1062">
        <v>1061</v>
      </c>
      <c r="B1062" t="s">
        <v>1061</v>
      </c>
      <c r="C1062" t="s">
        <v>5516</v>
      </c>
      <c r="D1062" t="s">
        <v>8900</v>
      </c>
      <c r="E1062" t="s">
        <v>9514</v>
      </c>
      <c r="F1062">
        <v>49</v>
      </c>
      <c r="G1062" t="s">
        <v>9534</v>
      </c>
      <c r="H1062" t="s">
        <v>9535</v>
      </c>
    </row>
    <row r="1063" spans="1:8" x14ac:dyDescent="0.3">
      <c r="A1063">
        <v>1062</v>
      </c>
      <c r="B1063" t="s">
        <v>1062</v>
      </c>
      <c r="C1063" t="s">
        <v>5517</v>
      </c>
      <c r="D1063" t="s">
        <v>9165</v>
      </c>
      <c r="E1063" t="s">
        <v>9523</v>
      </c>
      <c r="F1063">
        <v>4</v>
      </c>
      <c r="G1063" t="s">
        <v>9903</v>
      </c>
      <c r="H1063" t="s">
        <v>9535</v>
      </c>
    </row>
    <row r="1064" spans="1:8" x14ac:dyDescent="0.3">
      <c r="A1064">
        <v>1063</v>
      </c>
      <c r="B1064" t="s">
        <v>1063</v>
      </c>
      <c r="C1064" t="s">
        <v>5518</v>
      </c>
      <c r="D1064" t="s">
        <v>9166</v>
      </c>
      <c r="E1064" t="s">
        <v>9513</v>
      </c>
      <c r="F1064">
        <v>43</v>
      </c>
      <c r="G1064" t="s">
        <v>10126</v>
      </c>
      <c r="H1064" t="s">
        <v>9535</v>
      </c>
    </row>
    <row r="1065" spans="1:8" x14ac:dyDescent="0.3">
      <c r="A1065">
        <v>1064</v>
      </c>
      <c r="B1065" t="s">
        <v>1064</v>
      </c>
      <c r="C1065" t="s">
        <v>5519</v>
      </c>
      <c r="D1065" t="s">
        <v>9038</v>
      </c>
      <c r="E1065" t="s">
        <v>9516</v>
      </c>
      <c r="F1065">
        <v>36</v>
      </c>
      <c r="G1065" t="s">
        <v>10556</v>
      </c>
      <c r="H1065" t="s">
        <v>9535</v>
      </c>
    </row>
    <row r="1066" spans="1:8" x14ac:dyDescent="0.3">
      <c r="A1066">
        <v>1065</v>
      </c>
      <c r="B1066" t="s">
        <v>1065</v>
      </c>
      <c r="C1066" t="s">
        <v>5520</v>
      </c>
      <c r="D1066" t="s">
        <v>9167</v>
      </c>
      <c r="E1066" t="s">
        <v>9521</v>
      </c>
      <c r="F1066">
        <v>0</v>
      </c>
      <c r="G1066" t="s">
        <v>9534</v>
      </c>
      <c r="H1066" t="s">
        <v>9535</v>
      </c>
    </row>
    <row r="1067" spans="1:8" x14ac:dyDescent="0.3">
      <c r="A1067">
        <v>1066</v>
      </c>
      <c r="B1067" t="s">
        <v>1066</v>
      </c>
      <c r="C1067" t="s">
        <v>5521</v>
      </c>
      <c r="D1067" t="s">
        <v>9056</v>
      </c>
      <c r="E1067" t="s">
        <v>8404</v>
      </c>
      <c r="F1067">
        <v>38</v>
      </c>
      <c r="G1067" t="s">
        <v>11229</v>
      </c>
      <c r="H1067" t="s">
        <v>9644</v>
      </c>
    </row>
    <row r="1068" spans="1:8" x14ac:dyDescent="0.3">
      <c r="A1068">
        <v>1067</v>
      </c>
      <c r="B1068" t="s">
        <v>1067</v>
      </c>
      <c r="C1068" t="s">
        <v>5522</v>
      </c>
      <c r="D1068" t="s">
        <v>9061</v>
      </c>
      <c r="E1068" t="s">
        <v>8404</v>
      </c>
      <c r="F1068">
        <v>49</v>
      </c>
      <c r="G1068" t="s">
        <v>10850</v>
      </c>
      <c r="H1068" t="s">
        <v>9535</v>
      </c>
    </row>
    <row r="1069" spans="1:8" x14ac:dyDescent="0.3">
      <c r="A1069">
        <v>1068</v>
      </c>
      <c r="B1069" t="s">
        <v>1068</v>
      </c>
      <c r="C1069" t="s">
        <v>5523</v>
      </c>
      <c r="D1069" t="s">
        <v>8960</v>
      </c>
      <c r="E1069" t="s">
        <v>9516</v>
      </c>
      <c r="F1069">
        <v>0</v>
      </c>
      <c r="G1069" t="s">
        <v>10236</v>
      </c>
      <c r="H1069" t="s">
        <v>9535</v>
      </c>
    </row>
    <row r="1070" spans="1:8" x14ac:dyDescent="0.3">
      <c r="A1070">
        <v>1069</v>
      </c>
      <c r="B1070" t="s">
        <v>1069</v>
      </c>
      <c r="C1070" t="s">
        <v>5524</v>
      </c>
      <c r="D1070" t="s">
        <v>9061</v>
      </c>
      <c r="E1070" t="s">
        <v>9512</v>
      </c>
      <c r="F1070">
        <v>47</v>
      </c>
      <c r="G1070" t="s">
        <v>9553</v>
      </c>
      <c r="H1070" t="s">
        <v>9535</v>
      </c>
    </row>
    <row r="1071" spans="1:8" x14ac:dyDescent="0.3">
      <c r="A1071">
        <v>1070</v>
      </c>
      <c r="B1071" t="s">
        <v>1070</v>
      </c>
      <c r="C1071" t="s">
        <v>5525</v>
      </c>
      <c r="D1071" t="s">
        <v>8895</v>
      </c>
      <c r="E1071" t="s">
        <v>6130</v>
      </c>
      <c r="F1071">
        <v>45</v>
      </c>
      <c r="G1071" t="s">
        <v>11004</v>
      </c>
      <c r="H1071" t="s">
        <v>9535</v>
      </c>
    </row>
    <row r="1072" spans="1:8" x14ac:dyDescent="0.3">
      <c r="A1072">
        <v>1071</v>
      </c>
      <c r="B1072" t="s">
        <v>1071</v>
      </c>
      <c r="C1072" t="s">
        <v>5526</v>
      </c>
      <c r="D1072" t="s">
        <v>8952</v>
      </c>
      <c r="E1072" t="s">
        <v>9524</v>
      </c>
      <c r="F1072">
        <v>43</v>
      </c>
      <c r="G1072" t="s">
        <v>9534</v>
      </c>
      <c r="H1072" t="s">
        <v>9535</v>
      </c>
    </row>
    <row r="1073" spans="1:8" x14ac:dyDescent="0.3">
      <c r="A1073">
        <v>1072</v>
      </c>
      <c r="B1073" t="s">
        <v>1072</v>
      </c>
      <c r="C1073" t="s">
        <v>5527</v>
      </c>
      <c r="D1073" t="s">
        <v>9168</v>
      </c>
      <c r="E1073" t="s">
        <v>6136</v>
      </c>
      <c r="F1073">
        <v>3</v>
      </c>
      <c r="G1073" t="s">
        <v>9553</v>
      </c>
      <c r="H1073" t="s">
        <v>9535</v>
      </c>
    </row>
    <row r="1074" spans="1:8" x14ac:dyDescent="0.3">
      <c r="A1074">
        <v>1073</v>
      </c>
      <c r="B1074" t="s">
        <v>1073</v>
      </c>
      <c r="C1074" t="s">
        <v>5528</v>
      </c>
      <c r="D1074" t="s">
        <v>9169</v>
      </c>
      <c r="E1074" t="s">
        <v>9526</v>
      </c>
      <c r="F1074">
        <v>5</v>
      </c>
      <c r="G1074" t="s">
        <v>9553</v>
      </c>
      <c r="H1074" t="s">
        <v>9535</v>
      </c>
    </row>
    <row r="1075" spans="1:8" x14ac:dyDescent="0.3">
      <c r="A1075">
        <v>1074</v>
      </c>
      <c r="B1075" t="s">
        <v>1074</v>
      </c>
      <c r="C1075" t="s">
        <v>5529</v>
      </c>
      <c r="D1075" t="s">
        <v>9141</v>
      </c>
      <c r="E1075" t="s">
        <v>9526</v>
      </c>
      <c r="F1075">
        <v>4</v>
      </c>
      <c r="G1075" t="s">
        <v>9534</v>
      </c>
      <c r="H1075" t="s">
        <v>9535</v>
      </c>
    </row>
    <row r="1076" spans="1:8" x14ac:dyDescent="0.3">
      <c r="A1076">
        <v>1075</v>
      </c>
      <c r="B1076" t="s">
        <v>1075</v>
      </c>
      <c r="C1076" t="s">
        <v>5530</v>
      </c>
      <c r="D1076" t="s">
        <v>9058</v>
      </c>
      <c r="E1076" t="s">
        <v>9522</v>
      </c>
      <c r="F1076">
        <v>49</v>
      </c>
      <c r="G1076" t="s">
        <v>9553</v>
      </c>
      <c r="H1076" t="s">
        <v>9535</v>
      </c>
    </row>
    <row r="1077" spans="1:8" x14ac:dyDescent="0.3">
      <c r="A1077">
        <v>1076</v>
      </c>
      <c r="B1077" t="s">
        <v>1076</v>
      </c>
      <c r="C1077" t="s">
        <v>5531</v>
      </c>
      <c r="D1077" t="s">
        <v>8949</v>
      </c>
      <c r="E1077" t="s">
        <v>9512</v>
      </c>
      <c r="F1077">
        <v>49</v>
      </c>
      <c r="G1077" t="s">
        <v>9534</v>
      </c>
      <c r="H1077" t="s">
        <v>9535</v>
      </c>
    </row>
    <row r="1078" spans="1:8" x14ac:dyDescent="0.3">
      <c r="A1078">
        <v>1077</v>
      </c>
      <c r="B1078" t="s">
        <v>1077</v>
      </c>
      <c r="C1078" t="s">
        <v>5532</v>
      </c>
      <c r="D1078" t="s">
        <v>9001</v>
      </c>
      <c r="E1078" t="s">
        <v>6136</v>
      </c>
      <c r="F1078">
        <v>0</v>
      </c>
      <c r="G1078" t="s">
        <v>9534</v>
      </c>
      <c r="H1078" t="s">
        <v>9535</v>
      </c>
    </row>
    <row r="1079" spans="1:8" x14ac:dyDescent="0.3">
      <c r="A1079">
        <v>1078</v>
      </c>
      <c r="B1079" t="s">
        <v>1078</v>
      </c>
      <c r="C1079" t="s">
        <v>5532</v>
      </c>
      <c r="D1079" t="s">
        <v>9168</v>
      </c>
      <c r="E1079" t="s">
        <v>6136</v>
      </c>
      <c r="F1079">
        <v>38</v>
      </c>
      <c r="G1079" t="s">
        <v>9553</v>
      </c>
      <c r="H1079" t="s">
        <v>9535</v>
      </c>
    </row>
    <row r="1080" spans="1:8" x14ac:dyDescent="0.3">
      <c r="A1080">
        <v>1079</v>
      </c>
      <c r="B1080" t="s">
        <v>841</v>
      </c>
      <c r="C1080" t="s">
        <v>5532</v>
      </c>
      <c r="D1080" t="s">
        <v>9170</v>
      </c>
      <c r="E1080" t="s">
        <v>9515</v>
      </c>
      <c r="F1080">
        <v>44</v>
      </c>
      <c r="G1080" t="s">
        <v>9534</v>
      </c>
      <c r="H1080" t="s">
        <v>9535</v>
      </c>
    </row>
    <row r="1081" spans="1:8" x14ac:dyDescent="0.3">
      <c r="A1081">
        <v>1080</v>
      </c>
      <c r="B1081" t="s">
        <v>1079</v>
      </c>
      <c r="C1081" t="s">
        <v>5533</v>
      </c>
      <c r="D1081" t="s">
        <v>8826</v>
      </c>
      <c r="E1081" t="s">
        <v>9512</v>
      </c>
      <c r="F1081">
        <v>0</v>
      </c>
      <c r="G1081" t="s">
        <v>9534</v>
      </c>
      <c r="H1081" t="s">
        <v>9535</v>
      </c>
    </row>
    <row r="1082" spans="1:8" x14ac:dyDescent="0.3">
      <c r="A1082">
        <v>1081</v>
      </c>
      <c r="B1082" t="s">
        <v>1080</v>
      </c>
      <c r="C1082" t="s">
        <v>5534</v>
      </c>
      <c r="D1082" t="s">
        <v>8769</v>
      </c>
      <c r="E1082" t="s">
        <v>9512</v>
      </c>
      <c r="F1082">
        <v>47</v>
      </c>
      <c r="G1082" t="s">
        <v>9534</v>
      </c>
      <c r="H1082" t="s">
        <v>9535</v>
      </c>
    </row>
    <row r="1083" spans="1:8" x14ac:dyDescent="0.3">
      <c r="A1083">
        <v>1082</v>
      </c>
      <c r="B1083" t="s">
        <v>1081</v>
      </c>
      <c r="C1083" t="s">
        <v>5535</v>
      </c>
      <c r="D1083" t="s">
        <v>9019</v>
      </c>
      <c r="E1083" t="s">
        <v>9522</v>
      </c>
      <c r="F1083">
        <v>37</v>
      </c>
      <c r="G1083" t="s">
        <v>9534</v>
      </c>
      <c r="H1083" t="s">
        <v>9535</v>
      </c>
    </row>
    <row r="1084" spans="1:8" x14ac:dyDescent="0.3">
      <c r="A1084">
        <v>1083</v>
      </c>
      <c r="B1084" t="s">
        <v>1082</v>
      </c>
      <c r="C1084" t="s">
        <v>5536</v>
      </c>
      <c r="D1084" t="s">
        <v>8830</v>
      </c>
      <c r="E1084" t="s">
        <v>9517</v>
      </c>
      <c r="F1084">
        <v>45</v>
      </c>
      <c r="G1084" t="s">
        <v>9630</v>
      </c>
      <c r="H1084" t="s">
        <v>9611</v>
      </c>
    </row>
    <row r="1085" spans="1:8" x14ac:dyDescent="0.3">
      <c r="A1085">
        <v>1084</v>
      </c>
      <c r="B1085" t="s">
        <v>1083</v>
      </c>
      <c r="C1085" t="s">
        <v>5537</v>
      </c>
      <c r="D1085" t="s">
        <v>8800</v>
      </c>
      <c r="E1085" t="s">
        <v>6231</v>
      </c>
      <c r="F1085">
        <v>44</v>
      </c>
      <c r="G1085" t="s">
        <v>9759</v>
      </c>
      <c r="H1085" t="s">
        <v>9644</v>
      </c>
    </row>
    <row r="1086" spans="1:8" x14ac:dyDescent="0.3">
      <c r="A1086">
        <v>1085</v>
      </c>
      <c r="B1086" t="s">
        <v>1084</v>
      </c>
      <c r="C1086" t="s">
        <v>5538</v>
      </c>
      <c r="D1086" t="s">
        <v>9171</v>
      </c>
      <c r="E1086" t="s">
        <v>9512</v>
      </c>
      <c r="F1086">
        <v>34</v>
      </c>
      <c r="G1086" t="s">
        <v>9553</v>
      </c>
      <c r="H1086" t="s">
        <v>9535</v>
      </c>
    </row>
    <row r="1087" spans="1:8" x14ac:dyDescent="0.3">
      <c r="A1087">
        <v>1086</v>
      </c>
      <c r="B1087" t="s">
        <v>1085</v>
      </c>
      <c r="C1087" t="s">
        <v>5539</v>
      </c>
      <c r="D1087" t="s">
        <v>8816</v>
      </c>
      <c r="E1087" t="s">
        <v>9512</v>
      </c>
      <c r="F1087">
        <v>47</v>
      </c>
      <c r="G1087" t="s">
        <v>11544</v>
      </c>
      <c r="H1087" t="s">
        <v>9535</v>
      </c>
    </row>
    <row r="1088" spans="1:8" x14ac:dyDescent="0.3">
      <c r="A1088">
        <v>1087</v>
      </c>
      <c r="B1088" t="s">
        <v>1086</v>
      </c>
      <c r="C1088" t="s">
        <v>5540</v>
      </c>
      <c r="D1088" t="s">
        <v>9103</v>
      </c>
      <c r="E1088" t="s">
        <v>6136</v>
      </c>
      <c r="F1088">
        <v>33</v>
      </c>
      <c r="G1088" t="s">
        <v>10288</v>
      </c>
      <c r="H1088" t="s">
        <v>9535</v>
      </c>
    </row>
    <row r="1089" spans="1:8" x14ac:dyDescent="0.3">
      <c r="A1089">
        <v>1088</v>
      </c>
      <c r="B1089" t="s">
        <v>1087</v>
      </c>
      <c r="C1089" t="s">
        <v>5541</v>
      </c>
      <c r="D1089" t="s">
        <v>8904</v>
      </c>
      <c r="E1089" t="s">
        <v>9522</v>
      </c>
      <c r="F1089">
        <v>43</v>
      </c>
      <c r="G1089" t="s">
        <v>11317</v>
      </c>
      <c r="H1089" t="s">
        <v>9535</v>
      </c>
    </row>
    <row r="1090" spans="1:8" x14ac:dyDescent="0.3">
      <c r="A1090">
        <v>1089</v>
      </c>
      <c r="B1090" t="s">
        <v>1088</v>
      </c>
      <c r="C1090" t="s">
        <v>5542</v>
      </c>
      <c r="D1090" t="s">
        <v>9129</v>
      </c>
      <c r="E1090" t="s">
        <v>9512</v>
      </c>
      <c r="F1090">
        <v>46</v>
      </c>
      <c r="G1090" t="s">
        <v>9534</v>
      </c>
      <c r="H1090" t="s">
        <v>9535</v>
      </c>
    </row>
    <row r="1091" spans="1:8" x14ac:dyDescent="0.3">
      <c r="A1091">
        <v>1090</v>
      </c>
      <c r="B1091" t="s">
        <v>1089</v>
      </c>
      <c r="C1091" t="s">
        <v>5543</v>
      </c>
      <c r="D1091" t="s">
        <v>8801</v>
      </c>
      <c r="E1091" t="s">
        <v>9514</v>
      </c>
      <c r="F1091">
        <v>41</v>
      </c>
      <c r="G1091" t="s">
        <v>11448</v>
      </c>
      <c r="H1091" t="s">
        <v>9535</v>
      </c>
    </row>
    <row r="1092" spans="1:8" x14ac:dyDescent="0.3">
      <c r="A1092">
        <v>1091</v>
      </c>
      <c r="B1092" t="s">
        <v>1090</v>
      </c>
      <c r="C1092" t="s">
        <v>5544</v>
      </c>
      <c r="D1092" t="s">
        <v>8995</v>
      </c>
      <c r="E1092" t="s">
        <v>9519</v>
      </c>
      <c r="F1092">
        <v>47</v>
      </c>
      <c r="G1092" t="s">
        <v>10228</v>
      </c>
      <c r="H1092" t="s">
        <v>9535</v>
      </c>
    </row>
    <row r="1093" spans="1:8" x14ac:dyDescent="0.3">
      <c r="A1093">
        <v>1092</v>
      </c>
      <c r="B1093" t="s">
        <v>1091</v>
      </c>
      <c r="C1093" t="s">
        <v>5545</v>
      </c>
      <c r="D1093" t="s">
        <v>9172</v>
      </c>
      <c r="E1093" t="s">
        <v>9512</v>
      </c>
      <c r="F1093">
        <v>49</v>
      </c>
      <c r="G1093" t="s">
        <v>10054</v>
      </c>
      <c r="H1093" t="s">
        <v>9535</v>
      </c>
    </row>
    <row r="1094" spans="1:8" x14ac:dyDescent="0.3">
      <c r="A1094">
        <v>1093</v>
      </c>
      <c r="B1094" t="s">
        <v>1092</v>
      </c>
      <c r="C1094" t="s">
        <v>5546</v>
      </c>
      <c r="D1094" t="s">
        <v>9173</v>
      </c>
      <c r="E1094" t="s">
        <v>9521</v>
      </c>
      <c r="F1094">
        <v>0</v>
      </c>
      <c r="G1094" t="s">
        <v>10245</v>
      </c>
      <c r="H1094" t="s">
        <v>9535</v>
      </c>
    </row>
    <row r="1095" spans="1:8" x14ac:dyDescent="0.3">
      <c r="A1095">
        <v>1094</v>
      </c>
      <c r="B1095" t="s">
        <v>1093</v>
      </c>
      <c r="C1095" t="s">
        <v>5547</v>
      </c>
      <c r="D1095" t="s">
        <v>9172</v>
      </c>
      <c r="E1095" t="s">
        <v>9512</v>
      </c>
      <c r="F1095">
        <v>5</v>
      </c>
      <c r="G1095" t="s">
        <v>10056</v>
      </c>
      <c r="H1095" t="s">
        <v>9535</v>
      </c>
    </row>
    <row r="1096" spans="1:8" x14ac:dyDescent="0.3">
      <c r="A1096">
        <v>1095</v>
      </c>
      <c r="B1096" t="s">
        <v>1094</v>
      </c>
      <c r="C1096" t="s">
        <v>5548</v>
      </c>
      <c r="D1096" t="s">
        <v>9087</v>
      </c>
      <c r="E1096" t="s">
        <v>6136</v>
      </c>
      <c r="F1096">
        <v>4</v>
      </c>
      <c r="G1096" t="s">
        <v>10350</v>
      </c>
      <c r="H1096" t="s">
        <v>9535</v>
      </c>
    </row>
    <row r="1097" spans="1:8" x14ac:dyDescent="0.3">
      <c r="A1097">
        <v>1096</v>
      </c>
      <c r="B1097" t="s">
        <v>1095</v>
      </c>
      <c r="C1097" t="s">
        <v>5549</v>
      </c>
      <c r="D1097" t="s">
        <v>9172</v>
      </c>
      <c r="E1097" t="s">
        <v>9517</v>
      </c>
      <c r="F1097">
        <v>5</v>
      </c>
      <c r="G1097" t="s">
        <v>10059</v>
      </c>
      <c r="H1097" t="s">
        <v>9535</v>
      </c>
    </row>
    <row r="1098" spans="1:8" x14ac:dyDescent="0.3">
      <c r="A1098">
        <v>1097</v>
      </c>
      <c r="B1098" t="s">
        <v>1096</v>
      </c>
      <c r="C1098" t="s">
        <v>5550</v>
      </c>
      <c r="D1098" t="s">
        <v>8895</v>
      </c>
      <c r="E1098" t="s">
        <v>9522</v>
      </c>
      <c r="F1098">
        <v>45</v>
      </c>
      <c r="G1098" t="s">
        <v>11006</v>
      </c>
      <c r="H1098" t="s">
        <v>9535</v>
      </c>
    </row>
    <row r="1099" spans="1:8" x14ac:dyDescent="0.3">
      <c r="A1099">
        <v>1098</v>
      </c>
      <c r="B1099" t="s">
        <v>1097</v>
      </c>
      <c r="C1099" t="s">
        <v>5551</v>
      </c>
      <c r="D1099" t="s">
        <v>9172</v>
      </c>
      <c r="E1099" t="s">
        <v>8404</v>
      </c>
      <c r="F1099">
        <v>48</v>
      </c>
      <c r="G1099" t="s">
        <v>10055</v>
      </c>
      <c r="H1099" t="s">
        <v>9535</v>
      </c>
    </row>
    <row r="1100" spans="1:8" x14ac:dyDescent="0.3">
      <c r="A1100">
        <v>1099</v>
      </c>
      <c r="B1100" t="s">
        <v>1098</v>
      </c>
      <c r="C1100" t="s">
        <v>5552</v>
      </c>
      <c r="D1100" t="s">
        <v>9172</v>
      </c>
      <c r="E1100" t="s">
        <v>6231</v>
      </c>
      <c r="F1100">
        <v>48</v>
      </c>
      <c r="G1100" t="s">
        <v>10053</v>
      </c>
      <c r="H1100" t="s">
        <v>9535</v>
      </c>
    </row>
    <row r="1101" spans="1:8" x14ac:dyDescent="0.3">
      <c r="A1101">
        <v>1100</v>
      </c>
      <c r="B1101" t="s">
        <v>1099</v>
      </c>
      <c r="C1101" t="s">
        <v>5553</v>
      </c>
      <c r="D1101" t="s">
        <v>9174</v>
      </c>
      <c r="E1101" t="s">
        <v>6231</v>
      </c>
      <c r="F1101">
        <v>43</v>
      </c>
      <c r="G1101" t="s">
        <v>9553</v>
      </c>
      <c r="H1101" t="s">
        <v>9538</v>
      </c>
    </row>
    <row r="1102" spans="1:8" x14ac:dyDescent="0.3">
      <c r="A1102">
        <v>1101</v>
      </c>
      <c r="B1102" t="s">
        <v>1100</v>
      </c>
      <c r="C1102" t="s">
        <v>5554</v>
      </c>
      <c r="D1102" t="s">
        <v>8801</v>
      </c>
      <c r="E1102" t="s">
        <v>9512</v>
      </c>
      <c r="F1102">
        <v>41</v>
      </c>
      <c r="G1102" t="s">
        <v>11446</v>
      </c>
      <c r="H1102" t="s">
        <v>9535</v>
      </c>
    </row>
    <row r="1103" spans="1:8" x14ac:dyDescent="0.3">
      <c r="A1103">
        <v>1102</v>
      </c>
      <c r="B1103" t="s">
        <v>1101</v>
      </c>
      <c r="C1103" t="s">
        <v>5555</v>
      </c>
      <c r="D1103" t="s">
        <v>8801</v>
      </c>
      <c r="E1103" t="s">
        <v>9512</v>
      </c>
      <c r="F1103">
        <v>44</v>
      </c>
      <c r="G1103" t="s">
        <v>9534</v>
      </c>
      <c r="H1103" t="s">
        <v>9535</v>
      </c>
    </row>
    <row r="1104" spans="1:8" x14ac:dyDescent="0.3">
      <c r="A1104">
        <v>1103</v>
      </c>
      <c r="B1104" t="s">
        <v>1102</v>
      </c>
      <c r="C1104" t="s">
        <v>5556</v>
      </c>
      <c r="D1104" t="s">
        <v>9172</v>
      </c>
      <c r="E1104" t="s">
        <v>9512</v>
      </c>
      <c r="F1104">
        <v>5</v>
      </c>
      <c r="G1104" t="s">
        <v>10058</v>
      </c>
      <c r="H1104" t="s">
        <v>9535</v>
      </c>
    </row>
    <row r="1105" spans="1:8" x14ac:dyDescent="0.3">
      <c r="A1105">
        <v>1104</v>
      </c>
      <c r="B1105" t="s">
        <v>1103</v>
      </c>
      <c r="C1105" t="s">
        <v>5557</v>
      </c>
      <c r="D1105" t="s">
        <v>9172</v>
      </c>
      <c r="E1105" t="s">
        <v>9517</v>
      </c>
      <c r="F1105">
        <v>5</v>
      </c>
      <c r="G1105" t="s">
        <v>10057</v>
      </c>
      <c r="H1105" t="s">
        <v>9535</v>
      </c>
    </row>
    <row r="1106" spans="1:8" x14ac:dyDescent="0.3">
      <c r="A1106">
        <v>1105</v>
      </c>
      <c r="B1106" t="s">
        <v>1104</v>
      </c>
      <c r="C1106" t="s">
        <v>5558</v>
      </c>
      <c r="D1106" t="s">
        <v>8905</v>
      </c>
      <c r="E1106" t="s">
        <v>9521</v>
      </c>
      <c r="F1106">
        <v>0</v>
      </c>
      <c r="G1106" t="s">
        <v>11023</v>
      </c>
      <c r="H1106" t="s">
        <v>9535</v>
      </c>
    </row>
    <row r="1107" spans="1:8" x14ac:dyDescent="0.3">
      <c r="A1107">
        <v>1106</v>
      </c>
      <c r="B1107" t="s">
        <v>1105</v>
      </c>
      <c r="C1107" t="s">
        <v>5559</v>
      </c>
      <c r="D1107" t="s">
        <v>8929</v>
      </c>
      <c r="E1107" t="s">
        <v>8404</v>
      </c>
      <c r="F1107">
        <v>32</v>
      </c>
      <c r="G1107" t="s">
        <v>9534</v>
      </c>
      <c r="H1107" t="s">
        <v>9535</v>
      </c>
    </row>
    <row r="1108" spans="1:8" x14ac:dyDescent="0.3">
      <c r="A1108">
        <v>1107</v>
      </c>
      <c r="B1108" t="s">
        <v>1106</v>
      </c>
      <c r="C1108" t="s">
        <v>5560</v>
      </c>
      <c r="D1108" t="s">
        <v>9175</v>
      </c>
      <c r="E1108" t="s">
        <v>8404</v>
      </c>
      <c r="F1108">
        <v>4</v>
      </c>
      <c r="G1108" t="s">
        <v>9534</v>
      </c>
      <c r="H1108" t="s">
        <v>9535</v>
      </c>
    </row>
    <row r="1109" spans="1:8" x14ac:dyDescent="0.3">
      <c r="A1109">
        <v>1108</v>
      </c>
      <c r="B1109" t="s">
        <v>1107</v>
      </c>
      <c r="C1109" t="s">
        <v>5561</v>
      </c>
      <c r="D1109" t="s">
        <v>9176</v>
      </c>
      <c r="E1109" t="s">
        <v>9518</v>
      </c>
      <c r="F1109">
        <v>44</v>
      </c>
      <c r="G1109" t="s">
        <v>10072</v>
      </c>
      <c r="H1109" t="s">
        <v>9535</v>
      </c>
    </row>
    <row r="1110" spans="1:8" x14ac:dyDescent="0.3">
      <c r="A1110">
        <v>1109</v>
      </c>
      <c r="B1110" t="s">
        <v>1108</v>
      </c>
      <c r="C1110" t="s">
        <v>5562</v>
      </c>
      <c r="D1110" t="s">
        <v>8770</v>
      </c>
      <c r="E1110" t="s">
        <v>9513</v>
      </c>
      <c r="F1110">
        <v>36</v>
      </c>
      <c r="G1110" t="s">
        <v>9534</v>
      </c>
      <c r="H1110" t="s">
        <v>9535</v>
      </c>
    </row>
    <row r="1111" spans="1:8" x14ac:dyDescent="0.3">
      <c r="A1111">
        <v>1110</v>
      </c>
      <c r="B1111" t="s">
        <v>1109</v>
      </c>
      <c r="C1111" t="s">
        <v>5563</v>
      </c>
      <c r="D1111" t="s">
        <v>9037</v>
      </c>
      <c r="E1111" t="s">
        <v>9517</v>
      </c>
      <c r="F1111">
        <v>0</v>
      </c>
      <c r="G1111" t="s">
        <v>9553</v>
      </c>
      <c r="H1111" t="s">
        <v>9535</v>
      </c>
    </row>
    <row r="1112" spans="1:8" x14ac:dyDescent="0.3">
      <c r="A1112">
        <v>1111</v>
      </c>
      <c r="B1112" t="s">
        <v>1110</v>
      </c>
      <c r="C1112" t="s">
        <v>5564</v>
      </c>
      <c r="D1112" t="s">
        <v>9177</v>
      </c>
      <c r="E1112" t="s">
        <v>9521</v>
      </c>
      <c r="F1112">
        <v>49</v>
      </c>
      <c r="G1112" t="s">
        <v>10156</v>
      </c>
      <c r="H1112" t="s">
        <v>9535</v>
      </c>
    </row>
    <row r="1113" spans="1:8" x14ac:dyDescent="0.3">
      <c r="A1113">
        <v>1112</v>
      </c>
      <c r="B1113" t="s">
        <v>1111</v>
      </c>
      <c r="C1113" t="s">
        <v>5565</v>
      </c>
      <c r="D1113" t="s">
        <v>8770</v>
      </c>
      <c r="E1113" t="s">
        <v>9512</v>
      </c>
      <c r="F1113">
        <v>43</v>
      </c>
      <c r="G1113" t="s">
        <v>11392</v>
      </c>
      <c r="H1113" t="s">
        <v>9535</v>
      </c>
    </row>
    <row r="1114" spans="1:8" x14ac:dyDescent="0.3">
      <c r="A1114">
        <v>1113</v>
      </c>
      <c r="B1114" t="s">
        <v>1112</v>
      </c>
      <c r="C1114" t="s">
        <v>5566</v>
      </c>
      <c r="D1114" t="s">
        <v>8770</v>
      </c>
      <c r="E1114" t="s">
        <v>9518</v>
      </c>
      <c r="F1114">
        <v>36</v>
      </c>
      <c r="G1114" t="s">
        <v>9534</v>
      </c>
      <c r="H1114" t="s">
        <v>9535</v>
      </c>
    </row>
    <row r="1115" spans="1:8" x14ac:dyDescent="0.3">
      <c r="A1115">
        <v>1114</v>
      </c>
      <c r="B1115" t="s">
        <v>1113</v>
      </c>
      <c r="C1115" t="s">
        <v>5567</v>
      </c>
      <c r="D1115" t="s">
        <v>8969</v>
      </c>
      <c r="E1115" t="s">
        <v>9522</v>
      </c>
      <c r="F1115">
        <v>44</v>
      </c>
      <c r="G1115" t="s">
        <v>11295</v>
      </c>
      <c r="H1115" t="s">
        <v>9535</v>
      </c>
    </row>
    <row r="1116" spans="1:8" x14ac:dyDescent="0.3">
      <c r="A1116">
        <v>1115</v>
      </c>
      <c r="B1116" t="s">
        <v>1114</v>
      </c>
      <c r="C1116" t="s">
        <v>5568</v>
      </c>
      <c r="D1116" t="s">
        <v>8987</v>
      </c>
      <c r="E1116" t="s">
        <v>6136</v>
      </c>
      <c r="F1116">
        <v>4</v>
      </c>
      <c r="G1116" t="s">
        <v>9534</v>
      </c>
      <c r="H1116" t="s">
        <v>9535</v>
      </c>
    </row>
    <row r="1117" spans="1:8" x14ac:dyDescent="0.3">
      <c r="A1117">
        <v>1116</v>
      </c>
      <c r="B1117" t="s">
        <v>1115</v>
      </c>
      <c r="C1117" t="s">
        <v>5569</v>
      </c>
      <c r="D1117" t="s">
        <v>8919</v>
      </c>
      <c r="E1117" t="s">
        <v>9512</v>
      </c>
      <c r="F1117">
        <v>5</v>
      </c>
      <c r="G1117" t="s">
        <v>9894</v>
      </c>
      <c r="H1117" t="s">
        <v>9535</v>
      </c>
    </row>
    <row r="1118" spans="1:8" x14ac:dyDescent="0.3">
      <c r="A1118">
        <v>1117</v>
      </c>
      <c r="B1118" t="s">
        <v>1116</v>
      </c>
      <c r="C1118" t="s">
        <v>5570</v>
      </c>
      <c r="D1118" t="s">
        <v>8987</v>
      </c>
      <c r="E1118" t="s">
        <v>6136</v>
      </c>
      <c r="F1118">
        <v>39</v>
      </c>
      <c r="G1118" t="s">
        <v>10563</v>
      </c>
      <c r="H1118" t="s">
        <v>9535</v>
      </c>
    </row>
    <row r="1119" spans="1:8" x14ac:dyDescent="0.3">
      <c r="A1119">
        <v>1118</v>
      </c>
      <c r="B1119" t="s">
        <v>1117</v>
      </c>
      <c r="C1119" t="s">
        <v>5571</v>
      </c>
      <c r="D1119" t="s">
        <v>8800</v>
      </c>
      <c r="E1119" t="s">
        <v>9517</v>
      </c>
      <c r="F1119">
        <v>46</v>
      </c>
      <c r="G1119" t="s">
        <v>9748</v>
      </c>
      <c r="H1119" t="s">
        <v>9749</v>
      </c>
    </row>
    <row r="1120" spans="1:8" x14ac:dyDescent="0.3">
      <c r="A1120">
        <v>1119</v>
      </c>
      <c r="B1120" t="s">
        <v>1118</v>
      </c>
      <c r="C1120" t="s">
        <v>5572</v>
      </c>
      <c r="D1120" t="s">
        <v>9173</v>
      </c>
      <c r="E1120" t="s">
        <v>9522</v>
      </c>
      <c r="F1120">
        <v>48</v>
      </c>
      <c r="G1120" t="s">
        <v>9534</v>
      </c>
      <c r="H1120" t="s">
        <v>9535</v>
      </c>
    </row>
    <row r="1121" spans="1:8" x14ac:dyDescent="0.3">
      <c r="A1121">
        <v>1120</v>
      </c>
      <c r="B1121" t="s">
        <v>1119</v>
      </c>
      <c r="C1121" t="s">
        <v>5573</v>
      </c>
      <c r="D1121" t="s">
        <v>8820</v>
      </c>
      <c r="E1121" t="s">
        <v>9512</v>
      </c>
      <c r="F1121">
        <v>48</v>
      </c>
      <c r="G1121" t="s">
        <v>9534</v>
      </c>
      <c r="H1121" t="s">
        <v>9535</v>
      </c>
    </row>
    <row r="1122" spans="1:8" x14ac:dyDescent="0.3">
      <c r="A1122">
        <v>1121</v>
      </c>
      <c r="B1122" t="s">
        <v>1120</v>
      </c>
      <c r="C1122" t="s">
        <v>5574</v>
      </c>
      <c r="D1122" t="s">
        <v>8801</v>
      </c>
      <c r="E1122" t="s">
        <v>9517</v>
      </c>
      <c r="F1122">
        <v>4</v>
      </c>
      <c r="G1122" t="s">
        <v>11449</v>
      </c>
      <c r="H1122" t="s">
        <v>9535</v>
      </c>
    </row>
    <row r="1123" spans="1:8" x14ac:dyDescent="0.3">
      <c r="A1123">
        <v>1122</v>
      </c>
      <c r="B1123" t="s">
        <v>1121</v>
      </c>
      <c r="C1123" t="s">
        <v>5575</v>
      </c>
      <c r="D1123" t="s">
        <v>8968</v>
      </c>
      <c r="E1123" t="s">
        <v>9512</v>
      </c>
      <c r="F1123">
        <v>0</v>
      </c>
      <c r="G1123" t="s">
        <v>11108</v>
      </c>
      <c r="H1123" t="s">
        <v>9644</v>
      </c>
    </row>
    <row r="1124" spans="1:8" x14ac:dyDescent="0.3">
      <c r="A1124">
        <v>1123</v>
      </c>
      <c r="B1124" t="s">
        <v>1122</v>
      </c>
      <c r="C1124" t="s">
        <v>5576</v>
      </c>
      <c r="D1124" t="s">
        <v>8773</v>
      </c>
      <c r="E1124" t="s">
        <v>9512</v>
      </c>
      <c r="F1124">
        <v>47</v>
      </c>
      <c r="G1124" t="s">
        <v>9534</v>
      </c>
      <c r="H1124" t="s">
        <v>9535</v>
      </c>
    </row>
    <row r="1125" spans="1:8" x14ac:dyDescent="0.3">
      <c r="A1125">
        <v>1124</v>
      </c>
      <c r="B1125" t="s">
        <v>1123</v>
      </c>
      <c r="C1125" t="s">
        <v>5577</v>
      </c>
      <c r="D1125" t="s">
        <v>8816</v>
      </c>
      <c r="E1125" t="s">
        <v>9522</v>
      </c>
      <c r="F1125">
        <v>48</v>
      </c>
      <c r="G1125" t="s">
        <v>11542</v>
      </c>
      <c r="H1125" t="s">
        <v>9535</v>
      </c>
    </row>
    <row r="1126" spans="1:8" x14ac:dyDescent="0.3">
      <c r="A1126">
        <v>1125</v>
      </c>
      <c r="B1126" t="s">
        <v>1124</v>
      </c>
      <c r="C1126" t="s">
        <v>5578</v>
      </c>
      <c r="D1126" t="s">
        <v>8770</v>
      </c>
      <c r="E1126" t="s">
        <v>9512</v>
      </c>
      <c r="F1126">
        <v>44</v>
      </c>
      <c r="G1126" t="s">
        <v>11395</v>
      </c>
      <c r="H1126" t="s">
        <v>9535</v>
      </c>
    </row>
    <row r="1127" spans="1:8" x14ac:dyDescent="0.3">
      <c r="A1127">
        <v>1126</v>
      </c>
      <c r="B1127" t="s">
        <v>1125</v>
      </c>
      <c r="C1127" t="s">
        <v>5579</v>
      </c>
      <c r="D1127" t="s">
        <v>8770</v>
      </c>
      <c r="E1127" t="s">
        <v>9521</v>
      </c>
      <c r="F1127">
        <v>45</v>
      </c>
      <c r="G1127" t="s">
        <v>11396</v>
      </c>
      <c r="H1127" t="s">
        <v>9535</v>
      </c>
    </row>
    <row r="1128" spans="1:8" x14ac:dyDescent="0.3">
      <c r="A1128">
        <v>1127</v>
      </c>
      <c r="B1128" t="s">
        <v>1126</v>
      </c>
      <c r="C1128" t="s">
        <v>5580</v>
      </c>
      <c r="D1128" t="s">
        <v>8933</v>
      </c>
      <c r="E1128" t="s">
        <v>9526</v>
      </c>
      <c r="F1128">
        <v>44</v>
      </c>
      <c r="G1128" t="s">
        <v>11349</v>
      </c>
      <c r="H1128" t="s">
        <v>9535</v>
      </c>
    </row>
    <row r="1129" spans="1:8" x14ac:dyDescent="0.3">
      <c r="A1129">
        <v>1128</v>
      </c>
      <c r="B1129" t="s">
        <v>1127</v>
      </c>
      <c r="C1129" t="s">
        <v>5581</v>
      </c>
      <c r="D1129" t="s">
        <v>8827</v>
      </c>
      <c r="E1129" t="s">
        <v>9517</v>
      </c>
      <c r="F1129">
        <v>33</v>
      </c>
      <c r="G1129" t="s">
        <v>9534</v>
      </c>
      <c r="H1129" t="s">
        <v>9535</v>
      </c>
    </row>
    <row r="1130" spans="1:8" x14ac:dyDescent="0.3">
      <c r="A1130">
        <v>1129</v>
      </c>
      <c r="B1130" t="s">
        <v>1128</v>
      </c>
      <c r="C1130" t="s">
        <v>5582</v>
      </c>
      <c r="D1130" t="s">
        <v>9001</v>
      </c>
      <c r="E1130" t="s">
        <v>9512</v>
      </c>
      <c r="F1130">
        <v>5</v>
      </c>
      <c r="G1130" t="s">
        <v>9534</v>
      </c>
      <c r="H1130" t="s">
        <v>9535</v>
      </c>
    </row>
    <row r="1131" spans="1:8" x14ac:dyDescent="0.3">
      <c r="A1131">
        <v>1130</v>
      </c>
      <c r="B1131" t="s">
        <v>1129</v>
      </c>
      <c r="C1131" t="s">
        <v>5582</v>
      </c>
      <c r="D1131" t="s">
        <v>9178</v>
      </c>
      <c r="E1131" t="s">
        <v>6130</v>
      </c>
      <c r="F1131">
        <v>5</v>
      </c>
      <c r="G1131" t="s">
        <v>10283</v>
      </c>
      <c r="H1131" t="s">
        <v>9535</v>
      </c>
    </row>
    <row r="1132" spans="1:8" x14ac:dyDescent="0.3">
      <c r="A1132">
        <v>1131</v>
      </c>
      <c r="B1132" t="s">
        <v>1130</v>
      </c>
      <c r="C1132" t="s">
        <v>5582</v>
      </c>
      <c r="D1132" t="s">
        <v>8998</v>
      </c>
      <c r="E1132" t="s">
        <v>6130</v>
      </c>
      <c r="F1132">
        <v>4</v>
      </c>
      <c r="G1132" t="s">
        <v>9534</v>
      </c>
      <c r="H1132" t="s">
        <v>9535</v>
      </c>
    </row>
    <row r="1133" spans="1:8" x14ac:dyDescent="0.3">
      <c r="A1133">
        <v>1132</v>
      </c>
      <c r="B1133" t="s">
        <v>1131</v>
      </c>
      <c r="C1133" t="s">
        <v>5583</v>
      </c>
      <c r="D1133" t="s">
        <v>8827</v>
      </c>
      <c r="E1133" t="s">
        <v>9517</v>
      </c>
      <c r="F1133">
        <v>34</v>
      </c>
      <c r="G1133" t="s">
        <v>9534</v>
      </c>
      <c r="H1133" t="s">
        <v>9535</v>
      </c>
    </row>
    <row r="1134" spans="1:8" x14ac:dyDescent="0.3">
      <c r="A1134">
        <v>1133</v>
      </c>
      <c r="B1134" t="s">
        <v>1132</v>
      </c>
      <c r="C1134" t="s">
        <v>5584</v>
      </c>
      <c r="D1134" t="s">
        <v>9179</v>
      </c>
      <c r="E1134" t="s">
        <v>9512</v>
      </c>
      <c r="F1134">
        <v>48</v>
      </c>
      <c r="G1134" t="s">
        <v>11213</v>
      </c>
      <c r="H1134" t="s">
        <v>9611</v>
      </c>
    </row>
    <row r="1135" spans="1:8" x14ac:dyDescent="0.3">
      <c r="A1135">
        <v>1134</v>
      </c>
      <c r="B1135" t="s">
        <v>1133</v>
      </c>
      <c r="C1135" t="s">
        <v>5585</v>
      </c>
      <c r="D1135" t="s">
        <v>9179</v>
      </c>
      <c r="E1135" t="s">
        <v>9517</v>
      </c>
      <c r="F1135">
        <v>5</v>
      </c>
      <c r="G1135" t="s">
        <v>9553</v>
      </c>
      <c r="H1135" t="s">
        <v>9611</v>
      </c>
    </row>
    <row r="1136" spans="1:8" x14ac:dyDescent="0.3">
      <c r="A1136">
        <v>1135</v>
      </c>
      <c r="B1136" t="s">
        <v>1134</v>
      </c>
      <c r="C1136" t="s">
        <v>5586</v>
      </c>
      <c r="D1136" t="s">
        <v>9179</v>
      </c>
      <c r="E1136" t="s">
        <v>9517</v>
      </c>
      <c r="F1136">
        <v>4</v>
      </c>
      <c r="G1136" t="s">
        <v>9553</v>
      </c>
      <c r="H1136" t="s">
        <v>9538</v>
      </c>
    </row>
    <row r="1137" spans="1:8" x14ac:dyDescent="0.3">
      <c r="A1137">
        <v>1136</v>
      </c>
      <c r="B1137" t="s">
        <v>1135</v>
      </c>
      <c r="C1137" t="s">
        <v>5587</v>
      </c>
      <c r="D1137" t="s">
        <v>9179</v>
      </c>
      <c r="E1137" t="s">
        <v>9512</v>
      </c>
      <c r="F1137">
        <v>43</v>
      </c>
      <c r="G1137" t="s">
        <v>11214</v>
      </c>
      <c r="H1137" t="s">
        <v>9535</v>
      </c>
    </row>
    <row r="1138" spans="1:8" x14ac:dyDescent="0.3">
      <c r="A1138">
        <v>1137</v>
      </c>
      <c r="B1138" t="s">
        <v>1136</v>
      </c>
      <c r="C1138" t="s">
        <v>5588</v>
      </c>
      <c r="D1138" t="s">
        <v>9179</v>
      </c>
      <c r="E1138" t="s">
        <v>9512</v>
      </c>
      <c r="F1138">
        <v>5</v>
      </c>
      <c r="G1138" t="s">
        <v>11215</v>
      </c>
      <c r="H1138" t="s">
        <v>9538</v>
      </c>
    </row>
    <row r="1139" spans="1:8" x14ac:dyDescent="0.3">
      <c r="A1139">
        <v>1138</v>
      </c>
      <c r="B1139" t="s">
        <v>1137</v>
      </c>
      <c r="C1139" t="s">
        <v>5589</v>
      </c>
      <c r="D1139" t="s">
        <v>8843</v>
      </c>
      <c r="E1139" t="s">
        <v>9524</v>
      </c>
      <c r="F1139">
        <v>35</v>
      </c>
      <c r="G1139" t="s">
        <v>9553</v>
      </c>
      <c r="H1139" t="s">
        <v>9535</v>
      </c>
    </row>
    <row r="1140" spans="1:8" x14ac:dyDescent="0.3">
      <c r="A1140">
        <v>1139</v>
      </c>
      <c r="B1140" t="s">
        <v>1138</v>
      </c>
      <c r="C1140" t="s">
        <v>5590</v>
      </c>
      <c r="D1140" t="s">
        <v>8830</v>
      </c>
      <c r="E1140" t="s">
        <v>9513</v>
      </c>
      <c r="F1140">
        <v>45</v>
      </c>
      <c r="G1140" t="s">
        <v>9639</v>
      </c>
      <c r="H1140" t="s">
        <v>9538</v>
      </c>
    </row>
    <row r="1141" spans="1:8" x14ac:dyDescent="0.3">
      <c r="A1141">
        <v>1140</v>
      </c>
      <c r="B1141" t="s">
        <v>1139</v>
      </c>
      <c r="C1141" t="s">
        <v>5591</v>
      </c>
      <c r="D1141" t="s">
        <v>8954</v>
      </c>
      <c r="E1141" t="s">
        <v>9513</v>
      </c>
      <c r="F1141">
        <v>44</v>
      </c>
      <c r="G1141" t="s">
        <v>10647</v>
      </c>
      <c r="H1141" t="s">
        <v>9535</v>
      </c>
    </row>
    <row r="1142" spans="1:8" x14ac:dyDescent="0.3">
      <c r="A1142">
        <v>1141</v>
      </c>
      <c r="B1142" t="s">
        <v>1140</v>
      </c>
      <c r="C1142" t="s">
        <v>5592</v>
      </c>
      <c r="D1142" t="s">
        <v>8899</v>
      </c>
      <c r="E1142" t="s">
        <v>6231</v>
      </c>
      <c r="F1142">
        <v>5</v>
      </c>
      <c r="G1142" t="s">
        <v>9534</v>
      </c>
      <c r="H1142" t="s">
        <v>9535</v>
      </c>
    </row>
    <row r="1143" spans="1:8" x14ac:dyDescent="0.3">
      <c r="A1143">
        <v>1142</v>
      </c>
      <c r="B1143" t="s">
        <v>1141</v>
      </c>
      <c r="C1143" t="s">
        <v>5593</v>
      </c>
      <c r="D1143" t="s">
        <v>9180</v>
      </c>
      <c r="E1143" t="s">
        <v>6231</v>
      </c>
      <c r="F1143">
        <v>5</v>
      </c>
      <c r="G1143" t="s">
        <v>9534</v>
      </c>
      <c r="H1143" t="s">
        <v>9535</v>
      </c>
    </row>
    <row r="1144" spans="1:8" x14ac:dyDescent="0.3">
      <c r="A1144">
        <v>1143</v>
      </c>
      <c r="B1144" t="s">
        <v>1142</v>
      </c>
      <c r="C1144" t="s">
        <v>5594</v>
      </c>
      <c r="D1144" t="s">
        <v>8830</v>
      </c>
      <c r="E1144" t="s">
        <v>9513</v>
      </c>
      <c r="F1144">
        <v>5</v>
      </c>
      <c r="G1144" t="s">
        <v>9640</v>
      </c>
      <c r="H1144" t="s">
        <v>9535</v>
      </c>
    </row>
    <row r="1145" spans="1:8" x14ac:dyDescent="0.3">
      <c r="A1145">
        <v>1144</v>
      </c>
      <c r="B1145" t="s">
        <v>1143</v>
      </c>
      <c r="C1145" t="s">
        <v>5595</v>
      </c>
      <c r="D1145" t="s">
        <v>9181</v>
      </c>
      <c r="E1145" t="s">
        <v>9517</v>
      </c>
      <c r="F1145">
        <v>0</v>
      </c>
      <c r="G1145" t="s">
        <v>9534</v>
      </c>
      <c r="H1145" t="s">
        <v>9535</v>
      </c>
    </row>
    <row r="1146" spans="1:8" x14ac:dyDescent="0.3">
      <c r="A1146">
        <v>1145</v>
      </c>
      <c r="B1146" t="s">
        <v>1144</v>
      </c>
      <c r="C1146" t="s">
        <v>5596</v>
      </c>
      <c r="D1146" t="s">
        <v>9058</v>
      </c>
      <c r="E1146" t="s">
        <v>9525</v>
      </c>
      <c r="F1146">
        <v>48</v>
      </c>
      <c r="G1146" t="s">
        <v>9553</v>
      </c>
      <c r="H1146" t="s">
        <v>9535</v>
      </c>
    </row>
    <row r="1147" spans="1:8" x14ac:dyDescent="0.3">
      <c r="A1147">
        <v>1146</v>
      </c>
      <c r="B1147" t="s">
        <v>1145</v>
      </c>
      <c r="C1147" t="s">
        <v>5597</v>
      </c>
      <c r="D1147" t="s">
        <v>9182</v>
      </c>
      <c r="E1147" t="s">
        <v>6130</v>
      </c>
      <c r="F1147">
        <v>41</v>
      </c>
      <c r="G1147" t="s">
        <v>9534</v>
      </c>
      <c r="H1147" t="s">
        <v>9535</v>
      </c>
    </row>
    <row r="1148" spans="1:8" x14ac:dyDescent="0.3">
      <c r="A1148">
        <v>1147</v>
      </c>
      <c r="B1148" t="s">
        <v>1146</v>
      </c>
      <c r="C1148" t="s">
        <v>5598</v>
      </c>
      <c r="D1148" t="s">
        <v>9049</v>
      </c>
      <c r="E1148" t="s">
        <v>6136</v>
      </c>
      <c r="F1148">
        <v>4</v>
      </c>
      <c r="G1148" t="s">
        <v>10433</v>
      </c>
      <c r="H1148" t="s">
        <v>9535</v>
      </c>
    </row>
    <row r="1149" spans="1:8" x14ac:dyDescent="0.3">
      <c r="A1149">
        <v>1148</v>
      </c>
      <c r="B1149" t="s">
        <v>1147</v>
      </c>
      <c r="C1149" t="s">
        <v>5599</v>
      </c>
      <c r="D1149" t="s">
        <v>8829</v>
      </c>
      <c r="E1149" t="s">
        <v>6130</v>
      </c>
      <c r="F1149">
        <v>49</v>
      </c>
      <c r="G1149" t="s">
        <v>9534</v>
      </c>
      <c r="H1149" t="s">
        <v>9535</v>
      </c>
    </row>
    <row r="1150" spans="1:8" x14ac:dyDescent="0.3">
      <c r="A1150">
        <v>1149</v>
      </c>
      <c r="B1150" t="s">
        <v>1148</v>
      </c>
      <c r="C1150" t="s">
        <v>5600</v>
      </c>
      <c r="D1150" t="s">
        <v>8908</v>
      </c>
      <c r="E1150" t="s">
        <v>6231</v>
      </c>
      <c r="F1150">
        <v>43</v>
      </c>
      <c r="G1150" t="s">
        <v>9534</v>
      </c>
      <c r="H1150" t="s">
        <v>9535</v>
      </c>
    </row>
    <row r="1151" spans="1:8" x14ac:dyDescent="0.3">
      <c r="A1151">
        <v>1150</v>
      </c>
      <c r="B1151" t="s">
        <v>1149</v>
      </c>
      <c r="C1151" t="s">
        <v>5601</v>
      </c>
      <c r="D1151" t="s">
        <v>8843</v>
      </c>
      <c r="E1151" t="s">
        <v>9513</v>
      </c>
      <c r="F1151">
        <v>3</v>
      </c>
      <c r="G1151" t="s">
        <v>9534</v>
      </c>
      <c r="H1151" t="s">
        <v>9535</v>
      </c>
    </row>
    <row r="1152" spans="1:8" x14ac:dyDescent="0.3">
      <c r="A1152">
        <v>1151</v>
      </c>
      <c r="B1152" t="s">
        <v>1150</v>
      </c>
      <c r="C1152" t="s">
        <v>5602</v>
      </c>
      <c r="D1152" t="s">
        <v>9079</v>
      </c>
      <c r="E1152" t="s">
        <v>9513</v>
      </c>
      <c r="F1152">
        <v>46</v>
      </c>
      <c r="G1152" t="s">
        <v>9553</v>
      </c>
      <c r="H1152" t="s">
        <v>9644</v>
      </c>
    </row>
    <row r="1153" spans="1:8" x14ac:dyDescent="0.3">
      <c r="A1153">
        <v>1152</v>
      </c>
      <c r="B1153" t="s">
        <v>1151</v>
      </c>
      <c r="C1153" t="s">
        <v>5603</v>
      </c>
      <c r="D1153" t="s">
        <v>8947</v>
      </c>
      <c r="E1153" t="s">
        <v>9513</v>
      </c>
      <c r="F1153">
        <v>5</v>
      </c>
      <c r="G1153" t="s">
        <v>11059</v>
      </c>
      <c r="H1153" t="s">
        <v>9535</v>
      </c>
    </row>
    <row r="1154" spans="1:8" x14ac:dyDescent="0.3">
      <c r="A1154">
        <v>1153</v>
      </c>
      <c r="B1154" t="s">
        <v>1152</v>
      </c>
      <c r="C1154" t="s">
        <v>5604</v>
      </c>
      <c r="D1154" t="s">
        <v>8946</v>
      </c>
      <c r="E1154" t="s">
        <v>9517</v>
      </c>
      <c r="F1154">
        <v>46</v>
      </c>
      <c r="G1154" t="s">
        <v>10269</v>
      </c>
      <c r="H1154" t="s">
        <v>9535</v>
      </c>
    </row>
    <row r="1155" spans="1:8" x14ac:dyDescent="0.3">
      <c r="A1155">
        <v>1154</v>
      </c>
      <c r="B1155" t="s">
        <v>1153</v>
      </c>
      <c r="C1155" t="s">
        <v>5605</v>
      </c>
      <c r="D1155" t="s">
        <v>8946</v>
      </c>
      <c r="E1155" t="s">
        <v>6231</v>
      </c>
      <c r="F1155">
        <v>47</v>
      </c>
      <c r="G1155" t="s">
        <v>10275</v>
      </c>
      <c r="H1155" t="s">
        <v>9535</v>
      </c>
    </row>
    <row r="1156" spans="1:8" x14ac:dyDescent="0.3">
      <c r="A1156">
        <v>1155</v>
      </c>
      <c r="B1156" t="s">
        <v>1154</v>
      </c>
      <c r="C1156" t="s">
        <v>5606</v>
      </c>
      <c r="D1156" t="s">
        <v>8946</v>
      </c>
      <c r="E1156" t="s">
        <v>9512</v>
      </c>
      <c r="F1156">
        <v>46</v>
      </c>
      <c r="G1156" t="s">
        <v>10274</v>
      </c>
      <c r="H1156" t="s">
        <v>9535</v>
      </c>
    </row>
    <row r="1157" spans="1:8" x14ac:dyDescent="0.3">
      <c r="A1157">
        <v>1156</v>
      </c>
      <c r="B1157" t="s">
        <v>1155</v>
      </c>
      <c r="C1157" t="s">
        <v>5607</v>
      </c>
      <c r="D1157" t="s">
        <v>8946</v>
      </c>
      <c r="E1157" t="s">
        <v>8404</v>
      </c>
      <c r="F1157">
        <v>46</v>
      </c>
      <c r="G1157" t="s">
        <v>10271</v>
      </c>
      <c r="H1157" t="s">
        <v>9535</v>
      </c>
    </row>
    <row r="1158" spans="1:8" x14ac:dyDescent="0.3">
      <c r="A1158">
        <v>1157</v>
      </c>
      <c r="B1158" t="s">
        <v>1156</v>
      </c>
      <c r="C1158" t="s">
        <v>5608</v>
      </c>
      <c r="D1158" t="s">
        <v>9074</v>
      </c>
      <c r="E1158" t="s">
        <v>9512</v>
      </c>
      <c r="F1158">
        <v>48</v>
      </c>
      <c r="G1158" t="s">
        <v>9534</v>
      </c>
      <c r="H1158" t="s">
        <v>9535</v>
      </c>
    </row>
    <row r="1159" spans="1:8" x14ac:dyDescent="0.3">
      <c r="A1159">
        <v>1158</v>
      </c>
      <c r="B1159" t="s">
        <v>1157</v>
      </c>
      <c r="C1159" t="s">
        <v>5609</v>
      </c>
      <c r="D1159" t="s">
        <v>9183</v>
      </c>
      <c r="E1159" t="s">
        <v>9522</v>
      </c>
      <c r="F1159">
        <v>5</v>
      </c>
      <c r="G1159" t="s">
        <v>9534</v>
      </c>
      <c r="H1159" t="s">
        <v>9535</v>
      </c>
    </row>
    <row r="1160" spans="1:8" x14ac:dyDescent="0.3">
      <c r="A1160">
        <v>1159</v>
      </c>
      <c r="B1160" t="s">
        <v>1158</v>
      </c>
      <c r="C1160" t="s">
        <v>5610</v>
      </c>
      <c r="D1160" t="s">
        <v>8917</v>
      </c>
      <c r="E1160" t="s">
        <v>6231</v>
      </c>
      <c r="F1160">
        <v>49</v>
      </c>
      <c r="G1160" t="s">
        <v>9534</v>
      </c>
      <c r="H1160" t="s">
        <v>9664</v>
      </c>
    </row>
    <row r="1161" spans="1:8" x14ac:dyDescent="0.3">
      <c r="A1161">
        <v>1160</v>
      </c>
      <c r="B1161" t="s">
        <v>1159</v>
      </c>
      <c r="C1161" t="s">
        <v>5611</v>
      </c>
      <c r="D1161" t="s">
        <v>9184</v>
      </c>
      <c r="E1161" t="s">
        <v>9512</v>
      </c>
      <c r="F1161">
        <v>44</v>
      </c>
      <c r="G1161" t="s">
        <v>10928</v>
      </c>
      <c r="H1161" t="s">
        <v>9538</v>
      </c>
    </row>
    <row r="1162" spans="1:8" x14ac:dyDescent="0.3">
      <c r="A1162">
        <v>1161</v>
      </c>
      <c r="B1162" t="s">
        <v>1160</v>
      </c>
      <c r="C1162" t="s">
        <v>5612</v>
      </c>
      <c r="D1162" t="s">
        <v>9156</v>
      </c>
      <c r="E1162" t="s">
        <v>9518</v>
      </c>
      <c r="F1162">
        <v>49</v>
      </c>
      <c r="G1162" t="s">
        <v>10820</v>
      </c>
      <c r="H1162" t="s">
        <v>9535</v>
      </c>
    </row>
    <row r="1163" spans="1:8" x14ac:dyDescent="0.3">
      <c r="A1163">
        <v>1162</v>
      </c>
      <c r="B1163" t="s">
        <v>1161</v>
      </c>
      <c r="C1163" t="s">
        <v>5613</v>
      </c>
      <c r="D1163" t="s">
        <v>9184</v>
      </c>
      <c r="E1163" t="s">
        <v>6231</v>
      </c>
      <c r="F1163">
        <v>44</v>
      </c>
      <c r="G1163" t="s">
        <v>9553</v>
      </c>
      <c r="H1163" t="s">
        <v>9538</v>
      </c>
    </row>
    <row r="1164" spans="1:8" x14ac:dyDescent="0.3">
      <c r="A1164">
        <v>1163</v>
      </c>
      <c r="B1164" t="s">
        <v>1162</v>
      </c>
      <c r="C1164" t="s">
        <v>5614</v>
      </c>
      <c r="D1164" t="s">
        <v>8790</v>
      </c>
      <c r="E1164" t="s">
        <v>9512</v>
      </c>
      <c r="F1164">
        <v>46</v>
      </c>
      <c r="G1164" t="s">
        <v>10472</v>
      </c>
      <c r="H1164" t="s">
        <v>9535</v>
      </c>
    </row>
    <row r="1165" spans="1:8" x14ac:dyDescent="0.3">
      <c r="A1165">
        <v>1164</v>
      </c>
      <c r="B1165" t="s">
        <v>1163</v>
      </c>
      <c r="C1165" t="s">
        <v>5615</v>
      </c>
      <c r="D1165" t="s">
        <v>8790</v>
      </c>
      <c r="E1165" t="s">
        <v>9517</v>
      </c>
      <c r="F1165">
        <v>41</v>
      </c>
      <c r="G1165" t="s">
        <v>10469</v>
      </c>
      <c r="H1165" t="s">
        <v>9535</v>
      </c>
    </row>
    <row r="1166" spans="1:8" x14ac:dyDescent="0.3">
      <c r="A1166">
        <v>1165</v>
      </c>
      <c r="B1166" t="s">
        <v>1164</v>
      </c>
      <c r="C1166" t="s">
        <v>5616</v>
      </c>
      <c r="D1166" t="s">
        <v>8790</v>
      </c>
      <c r="E1166" t="s">
        <v>6231</v>
      </c>
      <c r="F1166">
        <v>45</v>
      </c>
      <c r="G1166" t="s">
        <v>10472</v>
      </c>
      <c r="H1166" t="s">
        <v>9535</v>
      </c>
    </row>
    <row r="1167" spans="1:8" x14ac:dyDescent="0.3">
      <c r="A1167">
        <v>1166</v>
      </c>
      <c r="B1167" t="s">
        <v>1165</v>
      </c>
      <c r="C1167" t="s">
        <v>5617</v>
      </c>
      <c r="D1167" t="s">
        <v>8790</v>
      </c>
      <c r="E1167" t="s">
        <v>8404</v>
      </c>
      <c r="F1167">
        <v>44</v>
      </c>
      <c r="G1167" t="s">
        <v>10472</v>
      </c>
      <c r="H1167" t="s">
        <v>9535</v>
      </c>
    </row>
    <row r="1168" spans="1:8" x14ac:dyDescent="0.3">
      <c r="A1168">
        <v>1167</v>
      </c>
      <c r="B1168" t="s">
        <v>1166</v>
      </c>
      <c r="C1168" t="s">
        <v>5618</v>
      </c>
      <c r="D1168" t="s">
        <v>9156</v>
      </c>
      <c r="E1168" t="s">
        <v>9513</v>
      </c>
      <c r="F1168">
        <v>49</v>
      </c>
      <c r="G1168" t="s">
        <v>10823</v>
      </c>
      <c r="H1168" t="s">
        <v>9535</v>
      </c>
    </row>
    <row r="1169" spans="1:8" x14ac:dyDescent="0.3">
      <c r="A1169">
        <v>1168</v>
      </c>
      <c r="B1169" t="s">
        <v>1167</v>
      </c>
      <c r="C1169" t="s">
        <v>5619</v>
      </c>
      <c r="D1169" t="s">
        <v>9184</v>
      </c>
      <c r="E1169" t="s">
        <v>8404</v>
      </c>
      <c r="F1169">
        <v>44</v>
      </c>
      <c r="G1169" t="s">
        <v>9553</v>
      </c>
      <c r="H1169" t="s">
        <v>9538</v>
      </c>
    </row>
    <row r="1170" spans="1:8" x14ac:dyDescent="0.3">
      <c r="A1170">
        <v>1169</v>
      </c>
      <c r="B1170" t="s">
        <v>1168</v>
      </c>
      <c r="C1170" t="s">
        <v>5620</v>
      </c>
      <c r="D1170" t="s">
        <v>9156</v>
      </c>
      <c r="E1170" t="s">
        <v>9519</v>
      </c>
      <c r="F1170">
        <v>49</v>
      </c>
      <c r="G1170" t="s">
        <v>10821</v>
      </c>
      <c r="H1170" t="s">
        <v>9535</v>
      </c>
    </row>
    <row r="1171" spans="1:8" x14ac:dyDescent="0.3">
      <c r="A1171">
        <v>1170</v>
      </c>
      <c r="B1171" t="s">
        <v>1169</v>
      </c>
      <c r="C1171" t="s">
        <v>5621</v>
      </c>
      <c r="D1171" t="s">
        <v>9156</v>
      </c>
      <c r="E1171" t="s">
        <v>9524</v>
      </c>
      <c r="F1171">
        <v>49</v>
      </c>
      <c r="G1171" t="s">
        <v>9534</v>
      </c>
      <c r="H1171" t="s">
        <v>9535</v>
      </c>
    </row>
    <row r="1172" spans="1:8" x14ac:dyDescent="0.3">
      <c r="A1172">
        <v>1171</v>
      </c>
      <c r="B1172" t="s">
        <v>1170</v>
      </c>
      <c r="C1172" t="s">
        <v>5622</v>
      </c>
      <c r="D1172" t="s">
        <v>9184</v>
      </c>
      <c r="E1172" t="s">
        <v>9512</v>
      </c>
      <c r="F1172">
        <v>44</v>
      </c>
      <c r="G1172" t="s">
        <v>10925</v>
      </c>
      <c r="H1172" t="s">
        <v>9611</v>
      </c>
    </row>
    <row r="1173" spans="1:8" x14ac:dyDescent="0.3">
      <c r="A1173">
        <v>1172</v>
      </c>
      <c r="B1173" t="s">
        <v>1171</v>
      </c>
      <c r="C1173" t="s">
        <v>5623</v>
      </c>
      <c r="D1173" t="s">
        <v>8895</v>
      </c>
      <c r="E1173" t="s">
        <v>6130</v>
      </c>
      <c r="F1173">
        <v>5</v>
      </c>
      <c r="G1173" t="s">
        <v>9534</v>
      </c>
      <c r="H1173" t="s">
        <v>9535</v>
      </c>
    </row>
    <row r="1174" spans="1:8" x14ac:dyDescent="0.3">
      <c r="A1174">
        <v>1173</v>
      </c>
      <c r="B1174" t="s">
        <v>1172</v>
      </c>
      <c r="C1174" t="s">
        <v>5624</v>
      </c>
      <c r="D1174" t="s">
        <v>9184</v>
      </c>
      <c r="E1174" t="s">
        <v>9518</v>
      </c>
      <c r="F1174">
        <v>42</v>
      </c>
      <c r="G1174" t="s">
        <v>9553</v>
      </c>
      <c r="H1174" t="s">
        <v>9611</v>
      </c>
    </row>
    <row r="1175" spans="1:8" x14ac:dyDescent="0.3">
      <c r="A1175">
        <v>1174</v>
      </c>
      <c r="B1175" t="s">
        <v>1173</v>
      </c>
      <c r="C1175" t="s">
        <v>5625</v>
      </c>
      <c r="D1175" t="s">
        <v>9185</v>
      </c>
      <c r="E1175" t="s">
        <v>9513</v>
      </c>
      <c r="F1175">
        <v>0</v>
      </c>
      <c r="G1175" t="s">
        <v>9553</v>
      </c>
      <c r="H1175" t="s">
        <v>9535</v>
      </c>
    </row>
    <row r="1176" spans="1:8" x14ac:dyDescent="0.3">
      <c r="A1176">
        <v>1175</v>
      </c>
      <c r="B1176" t="s">
        <v>1174</v>
      </c>
      <c r="C1176" t="s">
        <v>5626</v>
      </c>
      <c r="D1176" t="s">
        <v>9097</v>
      </c>
      <c r="E1176" t="s">
        <v>9514</v>
      </c>
      <c r="F1176">
        <v>49</v>
      </c>
      <c r="G1176" t="s">
        <v>9534</v>
      </c>
      <c r="H1176" t="s">
        <v>9535</v>
      </c>
    </row>
    <row r="1177" spans="1:8" x14ac:dyDescent="0.3">
      <c r="A1177">
        <v>1176</v>
      </c>
      <c r="B1177" t="s">
        <v>1175</v>
      </c>
      <c r="C1177" t="s">
        <v>5627</v>
      </c>
      <c r="D1177" t="s">
        <v>9184</v>
      </c>
      <c r="E1177" t="s">
        <v>9521</v>
      </c>
      <c r="F1177">
        <v>45</v>
      </c>
      <c r="G1177" t="s">
        <v>10929</v>
      </c>
      <c r="H1177" t="s">
        <v>9538</v>
      </c>
    </row>
    <row r="1178" spans="1:8" x14ac:dyDescent="0.3">
      <c r="A1178">
        <v>1177</v>
      </c>
      <c r="B1178" t="s">
        <v>1176</v>
      </c>
      <c r="C1178" t="s">
        <v>5628</v>
      </c>
      <c r="D1178" t="s">
        <v>8806</v>
      </c>
      <c r="E1178" t="s">
        <v>9512</v>
      </c>
      <c r="F1178">
        <v>46</v>
      </c>
      <c r="G1178" t="s">
        <v>9534</v>
      </c>
      <c r="H1178" t="s">
        <v>9535</v>
      </c>
    </row>
    <row r="1179" spans="1:8" x14ac:dyDescent="0.3">
      <c r="A1179">
        <v>1178</v>
      </c>
      <c r="B1179" t="s">
        <v>1177</v>
      </c>
      <c r="C1179" t="s">
        <v>5629</v>
      </c>
      <c r="D1179" t="s">
        <v>8770</v>
      </c>
      <c r="E1179" t="s">
        <v>6231</v>
      </c>
      <c r="F1179">
        <v>44</v>
      </c>
      <c r="G1179" t="s">
        <v>11391</v>
      </c>
      <c r="H1179" t="s">
        <v>9535</v>
      </c>
    </row>
    <row r="1180" spans="1:8" x14ac:dyDescent="0.3">
      <c r="A1180">
        <v>1179</v>
      </c>
      <c r="B1180" t="s">
        <v>1178</v>
      </c>
      <c r="C1180" t="s">
        <v>5630</v>
      </c>
      <c r="D1180" t="s">
        <v>8928</v>
      </c>
      <c r="E1180" t="s">
        <v>9512</v>
      </c>
      <c r="F1180">
        <v>45</v>
      </c>
      <c r="G1180" t="s">
        <v>9553</v>
      </c>
      <c r="H1180" t="s">
        <v>9535</v>
      </c>
    </row>
    <row r="1181" spans="1:8" x14ac:dyDescent="0.3">
      <c r="A1181">
        <v>1180</v>
      </c>
      <c r="B1181" t="s">
        <v>1179</v>
      </c>
      <c r="C1181" t="s">
        <v>5631</v>
      </c>
      <c r="D1181" t="s">
        <v>9186</v>
      </c>
      <c r="E1181" t="s">
        <v>9513</v>
      </c>
      <c r="F1181">
        <v>4</v>
      </c>
      <c r="G1181" t="s">
        <v>9534</v>
      </c>
      <c r="H1181" t="s">
        <v>9535</v>
      </c>
    </row>
    <row r="1182" spans="1:8" x14ac:dyDescent="0.3">
      <c r="A1182">
        <v>1181</v>
      </c>
      <c r="B1182" t="s">
        <v>1180</v>
      </c>
      <c r="C1182" t="s">
        <v>5632</v>
      </c>
      <c r="D1182" t="s">
        <v>9186</v>
      </c>
      <c r="E1182" t="s">
        <v>9513</v>
      </c>
      <c r="F1182">
        <v>4</v>
      </c>
      <c r="G1182" t="s">
        <v>9534</v>
      </c>
      <c r="H1182" t="s">
        <v>9535</v>
      </c>
    </row>
    <row r="1183" spans="1:8" x14ac:dyDescent="0.3">
      <c r="A1183">
        <v>1182</v>
      </c>
      <c r="B1183" t="s">
        <v>1181</v>
      </c>
      <c r="C1183" t="s">
        <v>5633</v>
      </c>
      <c r="D1183" t="s">
        <v>8800</v>
      </c>
      <c r="E1183" t="s">
        <v>9512</v>
      </c>
      <c r="F1183">
        <v>46</v>
      </c>
      <c r="G1183" t="s">
        <v>9534</v>
      </c>
      <c r="H1183" t="s">
        <v>9535</v>
      </c>
    </row>
    <row r="1184" spans="1:8" x14ac:dyDescent="0.3">
      <c r="A1184">
        <v>1183</v>
      </c>
      <c r="B1184" t="s">
        <v>1182</v>
      </c>
      <c r="C1184" t="s">
        <v>5634</v>
      </c>
      <c r="D1184" t="s">
        <v>9187</v>
      </c>
      <c r="E1184" t="s">
        <v>8404</v>
      </c>
      <c r="F1184">
        <v>5</v>
      </c>
      <c r="G1184" t="s">
        <v>9534</v>
      </c>
      <c r="H1184" t="s">
        <v>9535</v>
      </c>
    </row>
    <row r="1185" spans="1:8" x14ac:dyDescent="0.3">
      <c r="A1185">
        <v>1184</v>
      </c>
      <c r="B1185" t="s">
        <v>1183</v>
      </c>
      <c r="C1185" t="s">
        <v>5635</v>
      </c>
      <c r="D1185" t="s">
        <v>9187</v>
      </c>
      <c r="E1185" t="s">
        <v>9516</v>
      </c>
      <c r="F1185">
        <v>33</v>
      </c>
      <c r="G1185" t="s">
        <v>9534</v>
      </c>
      <c r="H1185" t="s">
        <v>9535</v>
      </c>
    </row>
    <row r="1186" spans="1:8" x14ac:dyDescent="0.3">
      <c r="A1186">
        <v>1185</v>
      </c>
      <c r="B1186" t="s">
        <v>1184</v>
      </c>
      <c r="C1186" t="s">
        <v>5636</v>
      </c>
      <c r="D1186" t="s">
        <v>9141</v>
      </c>
      <c r="E1186" t="s">
        <v>9528</v>
      </c>
      <c r="F1186">
        <v>0</v>
      </c>
      <c r="G1186" t="s">
        <v>10961</v>
      </c>
      <c r="H1186" t="s">
        <v>9535</v>
      </c>
    </row>
    <row r="1187" spans="1:8" x14ac:dyDescent="0.3">
      <c r="A1187">
        <v>1186</v>
      </c>
      <c r="B1187" t="s">
        <v>1185</v>
      </c>
      <c r="C1187" t="s">
        <v>5637</v>
      </c>
      <c r="D1187" t="s">
        <v>8970</v>
      </c>
      <c r="E1187" t="s">
        <v>6231</v>
      </c>
      <c r="F1187">
        <v>5</v>
      </c>
      <c r="G1187" t="s">
        <v>9534</v>
      </c>
      <c r="H1187" t="s">
        <v>9535</v>
      </c>
    </row>
    <row r="1188" spans="1:8" x14ac:dyDescent="0.3">
      <c r="A1188">
        <v>1187</v>
      </c>
      <c r="B1188" t="s">
        <v>1186</v>
      </c>
      <c r="C1188" t="s">
        <v>5638</v>
      </c>
      <c r="D1188" t="s">
        <v>9050</v>
      </c>
      <c r="E1188" t="s">
        <v>6136</v>
      </c>
      <c r="F1188">
        <v>5</v>
      </c>
      <c r="G1188" t="s">
        <v>11123</v>
      </c>
      <c r="H1188" t="s">
        <v>9538</v>
      </c>
    </row>
    <row r="1189" spans="1:8" x14ac:dyDescent="0.3">
      <c r="A1189">
        <v>1188</v>
      </c>
      <c r="B1189" t="s">
        <v>1187</v>
      </c>
      <c r="C1189" t="s">
        <v>5639</v>
      </c>
      <c r="D1189" t="s">
        <v>9141</v>
      </c>
      <c r="E1189" t="s">
        <v>8404</v>
      </c>
      <c r="F1189">
        <v>3</v>
      </c>
      <c r="G1189" t="s">
        <v>10959</v>
      </c>
      <c r="H1189" t="s">
        <v>9535</v>
      </c>
    </row>
    <row r="1190" spans="1:8" x14ac:dyDescent="0.3">
      <c r="A1190">
        <v>1189</v>
      </c>
      <c r="B1190" t="s">
        <v>1188</v>
      </c>
      <c r="C1190" t="s">
        <v>5640</v>
      </c>
      <c r="D1190" t="s">
        <v>9032</v>
      </c>
      <c r="E1190" t="s">
        <v>6231</v>
      </c>
      <c r="F1190">
        <v>37</v>
      </c>
      <c r="G1190" t="s">
        <v>9534</v>
      </c>
      <c r="H1190" t="s">
        <v>9535</v>
      </c>
    </row>
    <row r="1191" spans="1:8" x14ac:dyDescent="0.3">
      <c r="A1191">
        <v>1190</v>
      </c>
      <c r="B1191" t="s">
        <v>1189</v>
      </c>
      <c r="C1191" t="s">
        <v>5641</v>
      </c>
      <c r="D1191" t="s">
        <v>8927</v>
      </c>
      <c r="E1191" t="s">
        <v>9512</v>
      </c>
      <c r="F1191">
        <v>48</v>
      </c>
      <c r="G1191" t="s">
        <v>10077</v>
      </c>
      <c r="H1191" t="s">
        <v>9535</v>
      </c>
    </row>
    <row r="1192" spans="1:8" x14ac:dyDescent="0.3">
      <c r="A1192">
        <v>1191</v>
      </c>
      <c r="B1192" t="s">
        <v>1190</v>
      </c>
      <c r="C1192" t="s">
        <v>5642</v>
      </c>
      <c r="D1192" t="s">
        <v>9123</v>
      </c>
      <c r="E1192" t="s">
        <v>8404</v>
      </c>
      <c r="F1192">
        <v>0</v>
      </c>
      <c r="G1192" t="s">
        <v>11588</v>
      </c>
      <c r="H1192" t="s">
        <v>9535</v>
      </c>
    </row>
    <row r="1193" spans="1:8" x14ac:dyDescent="0.3">
      <c r="A1193">
        <v>1192</v>
      </c>
      <c r="B1193" t="s">
        <v>1191</v>
      </c>
      <c r="C1193" t="s">
        <v>5643</v>
      </c>
      <c r="D1193" t="s">
        <v>9085</v>
      </c>
      <c r="E1193" t="s">
        <v>8404</v>
      </c>
      <c r="F1193">
        <v>46</v>
      </c>
      <c r="G1193" t="s">
        <v>9592</v>
      </c>
      <c r="H1193" t="s">
        <v>9538</v>
      </c>
    </row>
    <row r="1194" spans="1:8" x14ac:dyDescent="0.3">
      <c r="A1194">
        <v>1193</v>
      </c>
      <c r="B1194" t="s">
        <v>1192</v>
      </c>
      <c r="C1194" t="s">
        <v>5643</v>
      </c>
      <c r="D1194" t="s">
        <v>9044</v>
      </c>
      <c r="E1194" t="s">
        <v>8404</v>
      </c>
      <c r="F1194">
        <v>45</v>
      </c>
      <c r="G1194" t="s">
        <v>9534</v>
      </c>
      <c r="H1194" t="s">
        <v>9535</v>
      </c>
    </row>
    <row r="1195" spans="1:8" x14ac:dyDescent="0.3">
      <c r="A1195">
        <v>1194</v>
      </c>
      <c r="B1195" t="s">
        <v>1193</v>
      </c>
      <c r="C1195" t="s">
        <v>5644</v>
      </c>
      <c r="D1195" t="s">
        <v>9188</v>
      </c>
      <c r="E1195" t="s">
        <v>6231</v>
      </c>
      <c r="F1195">
        <v>47</v>
      </c>
      <c r="G1195" t="s">
        <v>9553</v>
      </c>
      <c r="H1195" t="s">
        <v>9535</v>
      </c>
    </row>
    <row r="1196" spans="1:8" x14ac:dyDescent="0.3">
      <c r="A1196">
        <v>1195</v>
      </c>
      <c r="B1196" t="s">
        <v>1194</v>
      </c>
      <c r="C1196" t="s">
        <v>5645</v>
      </c>
      <c r="D1196" t="s">
        <v>9188</v>
      </c>
      <c r="E1196" t="s">
        <v>9521</v>
      </c>
      <c r="F1196">
        <v>46</v>
      </c>
      <c r="G1196" t="s">
        <v>9553</v>
      </c>
      <c r="H1196" t="s">
        <v>9535</v>
      </c>
    </row>
    <row r="1197" spans="1:8" x14ac:dyDescent="0.3">
      <c r="A1197">
        <v>1196</v>
      </c>
      <c r="B1197" t="s">
        <v>1195</v>
      </c>
      <c r="C1197" t="s">
        <v>5646</v>
      </c>
      <c r="D1197" t="s">
        <v>9188</v>
      </c>
      <c r="E1197" t="s">
        <v>9518</v>
      </c>
      <c r="F1197">
        <v>45</v>
      </c>
      <c r="G1197" t="s">
        <v>9553</v>
      </c>
      <c r="H1197" t="s">
        <v>9535</v>
      </c>
    </row>
    <row r="1198" spans="1:8" x14ac:dyDescent="0.3">
      <c r="A1198">
        <v>1197</v>
      </c>
      <c r="B1198" t="s">
        <v>1196</v>
      </c>
      <c r="C1198" t="s">
        <v>5647</v>
      </c>
      <c r="D1198" t="s">
        <v>9188</v>
      </c>
      <c r="E1198" t="s">
        <v>9512</v>
      </c>
      <c r="F1198">
        <v>39</v>
      </c>
      <c r="G1198" t="s">
        <v>9553</v>
      </c>
      <c r="H1198" t="s">
        <v>9535</v>
      </c>
    </row>
    <row r="1199" spans="1:8" x14ac:dyDescent="0.3">
      <c r="A1199">
        <v>1198</v>
      </c>
      <c r="B1199" t="s">
        <v>1197</v>
      </c>
      <c r="C1199" t="s">
        <v>5648</v>
      </c>
      <c r="D1199" t="s">
        <v>9105</v>
      </c>
      <c r="E1199" t="s">
        <v>6231</v>
      </c>
      <c r="F1199">
        <v>0</v>
      </c>
      <c r="G1199" t="s">
        <v>9675</v>
      </c>
      <c r="H1199" t="s">
        <v>9611</v>
      </c>
    </row>
    <row r="1200" spans="1:8" x14ac:dyDescent="0.3">
      <c r="A1200">
        <v>1199</v>
      </c>
      <c r="B1200" t="s">
        <v>1198</v>
      </c>
      <c r="C1200" t="s">
        <v>5649</v>
      </c>
      <c r="D1200" t="s">
        <v>8854</v>
      </c>
      <c r="E1200" t="s">
        <v>9513</v>
      </c>
      <c r="F1200">
        <v>4</v>
      </c>
      <c r="G1200" t="s">
        <v>11464</v>
      </c>
      <c r="H1200" t="s">
        <v>9535</v>
      </c>
    </row>
    <row r="1201" spans="1:8" x14ac:dyDescent="0.3">
      <c r="A1201">
        <v>1200</v>
      </c>
      <c r="B1201" t="s">
        <v>1199</v>
      </c>
      <c r="C1201" t="s">
        <v>5650</v>
      </c>
      <c r="D1201" t="s">
        <v>9189</v>
      </c>
      <c r="E1201" t="s">
        <v>9513</v>
      </c>
      <c r="F1201">
        <v>3</v>
      </c>
      <c r="G1201" t="s">
        <v>9534</v>
      </c>
      <c r="H1201" t="s">
        <v>9535</v>
      </c>
    </row>
    <row r="1202" spans="1:8" x14ac:dyDescent="0.3">
      <c r="A1202">
        <v>1201</v>
      </c>
      <c r="B1202" t="s">
        <v>1200</v>
      </c>
      <c r="C1202" t="s">
        <v>5651</v>
      </c>
      <c r="D1202" t="s">
        <v>9189</v>
      </c>
      <c r="E1202" t="s">
        <v>9513</v>
      </c>
      <c r="F1202">
        <v>2</v>
      </c>
      <c r="G1202" t="s">
        <v>9534</v>
      </c>
      <c r="H1202" t="s">
        <v>9535</v>
      </c>
    </row>
    <row r="1203" spans="1:8" x14ac:dyDescent="0.3">
      <c r="A1203">
        <v>1202</v>
      </c>
      <c r="B1203" t="s">
        <v>1201</v>
      </c>
      <c r="C1203" t="s">
        <v>5652</v>
      </c>
      <c r="D1203" t="s">
        <v>9026</v>
      </c>
      <c r="E1203" t="s">
        <v>6231</v>
      </c>
      <c r="F1203">
        <v>46</v>
      </c>
      <c r="G1203" t="s">
        <v>9798</v>
      </c>
      <c r="H1203" t="s">
        <v>9535</v>
      </c>
    </row>
    <row r="1204" spans="1:8" x14ac:dyDescent="0.3">
      <c r="A1204">
        <v>1203</v>
      </c>
      <c r="B1204" t="s">
        <v>1202</v>
      </c>
      <c r="C1204" t="s">
        <v>5653</v>
      </c>
      <c r="D1204" t="s">
        <v>8944</v>
      </c>
      <c r="E1204" t="s">
        <v>9517</v>
      </c>
      <c r="F1204">
        <v>41</v>
      </c>
      <c r="G1204" t="s">
        <v>9534</v>
      </c>
      <c r="H1204" t="s">
        <v>9535</v>
      </c>
    </row>
    <row r="1205" spans="1:8" x14ac:dyDescent="0.3">
      <c r="A1205">
        <v>1204</v>
      </c>
      <c r="B1205" t="s">
        <v>1203</v>
      </c>
      <c r="C1205" t="s">
        <v>5653</v>
      </c>
      <c r="D1205" t="s">
        <v>8944</v>
      </c>
      <c r="E1205" t="s">
        <v>9522</v>
      </c>
      <c r="F1205">
        <v>45</v>
      </c>
      <c r="G1205" t="s">
        <v>9534</v>
      </c>
      <c r="H1205" t="s">
        <v>9535</v>
      </c>
    </row>
    <row r="1206" spans="1:8" x14ac:dyDescent="0.3">
      <c r="A1206">
        <v>1205</v>
      </c>
      <c r="B1206" t="s">
        <v>1204</v>
      </c>
      <c r="C1206" t="s">
        <v>5654</v>
      </c>
      <c r="D1206" t="s">
        <v>8883</v>
      </c>
      <c r="E1206" t="s">
        <v>9513</v>
      </c>
      <c r="F1206">
        <v>36</v>
      </c>
      <c r="G1206" t="s">
        <v>9553</v>
      </c>
      <c r="H1206" t="s">
        <v>9535</v>
      </c>
    </row>
    <row r="1207" spans="1:8" x14ac:dyDescent="0.3">
      <c r="A1207">
        <v>1206</v>
      </c>
      <c r="B1207" t="s">
        <v>1205</v>
      </c>
      <c r="C1207" t="s">
        <v>5655</v>
      </c>
      <c r="D1207" t="s">
        <v>9004</v>
      </c>
      <c r="E1207" t="s">
        <v>9516</v>
      </c>
      <c r="F1207">
        <v>43</v>
      </c>
      <c r="G1207" t="s">
        <v>11042</v>
      </c>
      <c r="H1207" t="s">
        <v>9535</v>
      </c>
    </row>
    <row r="1208" spans="1:8" x14ac:dyDescent="0.3">
      <c r="A1208">
        <v>1207</v>
      </c>
      <c r="B1208" t="s">
        <v>1206</v>
      </c>
      <c r="C1208" t="s">
        <v>5656</v>
      </c>
      <c r="D1208" t="s">
        <v>9004</v>
      </c>
      <c r="E1208" t="s">
        <v>6231</v>
      </c>
      <c r="F1208">
        <v>44</v>
      </c>
      <c r="G1208" t="s">
        <v>9534</v>
      </c>
      <c r="H1208" t="s">
        <v>9535</v>
      </c>
    </row>
    <row r="1209" spans="1:8" x14ac:dyDescent="0.3">
      <c r="A1209">
        <v>1208</v>
      </c>
      <c r="B1209" t="s">
        <v>1207</v>
      </c>
      <c r="C1209" t="s">
        <v>5657</v>
      </c>
      <c r="D1209" t="s">
        <v>9004</v>
      </c>
      <c r="E1209" t="s">
        <v>9516</v>
      </c>
      <c r="F1209">
        <v>42</v>
      </c>
      <c r="G1209" t="s">
        <v>11033</v>
      </c>
      <c r="H1209" t="s">
        <v>9611</v>
      </c>
    </row>
    <row r="1210" spans="1:8" x14ac:dyDescent="0.3">
      <c r="A1210">
        <v>1209</v>
      </c>
      <c r="B1210" t="s">
        <v>1208</v>
      </c>
      <c r="C1210" t="s">
        <v>5658</v>
      </c>
      <c r="D1210" t="s">
        <v>9004</v>
      </c>
      <c r="E1210" t="s">
        <v>9516</v>
      </c>
      <c r="F1210">
        <v>44</v>
      </c>
      <c r="G1210" t="s">
        <v>11034</v>
      </c>
      <c r="H1210" t="s">
        <v>9538</v>
      </c>
    </row>
    <row r="1211" spans="1:8" x14ac:dyDescent="0.3">
      <c r="A1211">
        <v>1210</v>
      </c>
      <c r="B1211" t="s">
        <v>1209</v>
      </c>
      <c r="C1211" t="s">
        <v>5659</v>
      </c>
      <c r="D1211" t="s">
        <v>9147</v>
      </c>
      <c r="E1211" t="s">
        <v>6231</v>
      </c>
      <c r="F1211">
        <v>47</v>
      </c>
      <c r="G1211" t="s">
        <v>10231</v>
      </c>
      <c r="H1211" t="s">
        <v>9535</v>
      </c>
    </row>
    <row r="1212" spans="1:8" x14ac:dyDescent="0.3">
      <c r="A1212">
        <v>1211</v>
      </c>
      <c r="B1212" t="s">
        <v>1210</v>
      </c>
      <c r="C1212" t="s">
        <v>5660</v>
      </c>
      <c r="D1212" t="s">
        <v>8890</v>
      </c>
      <c r="E1212" t="s">
        <v>6231</v>
      </c>
      <c r="F1212">
        <v>47</v>
      </c>
      <c r="G1212" t="s">
        <v>9534</v>
      </c>
      <c r="H1212" t="s">
        <v>9535</v>
      </c>
    </row>
    <row r="1213" spans="1:8" x14ac:dyDescent="0.3">
      <c r="A1213">
        <v>1212</v>
      </c>
      <c r="B1213" t="s">
        <v>1211</v>
      </c>
      <c r="C1213" t="s">
        <v>5661</v>
      </c>
      <c r="D1213" t="s">
        <v>9190</v>
      </c>
      <c r="E1213" t="s">
        <v>6231</v>
      </c>
      <c r="F1213">
        <v>0</v>
      </c>
      <c r="G1213" t="s">
        <v>10022</v>
      </c>
      <c r="H1213" t="s">
        <v>9535</v>
      </c>
    </row>
    <row r="1214" spans="1:8" x14ac:dyDescent="0.3">
      <c r="A1214">
        <v>1213</v>
      </c>
      <c r="B1214" t="s">
        <v>1212</v>
      </c>
      <c r="C1214" t="s">
        <v>5662</v>
      </c>
      <c r="D1214" t="s">
        <v>8879</v>
      </c>
      <c r="E1214" t="s">
        <v>9516</v>
      </c>
      <c r="F1214">
        <v>5</v>
      </c>
      <c r="G1214" t="s">
        <v>9553</v>
      </c>
      <c r="H1214" t="s">
        <v>9535</v>
      </c>
    </row>
    <row r="1215" spans="1:8" x14ac:dyDescent="0.3">
      <c r="A1215">
        <v>1215</v>
      </c>
      <c r="B1215" t="s">
        <v>1214</v>
      </c>
      <c r="C1215" t="s">
        <v>5662</v>
      </c>
      <c r="D1215" t="s">
        <v>9191</v>
      </c>
      <c r="E1215" t="s">
        <v>9516</v>
      </c>
      <c r="F1215">
        <v>0</v>
      </c>
      <c r="G1215" t="s">
        <v>9553</v>
      </c>
      <c r="H1215" t="s">
        <v>9535</v>
      </c>
    </row>
    <row r="1216" spans="1:8" x14ac:dyDescent="0.3">
      <c r="A1216">
        <v>1216</v>
      </c>
      <c r="B1216" t="s">
        <v>1215</v>
      </c>
      <c r="C1216" t="s">
        <v>5662</v>
      </c>
      <c r="D1216" t="s">
        <v>8899</v>
      </c>
      <c r="E1216" t="s">
        <v>9516</v>
      </c>
      <c r="F1216">
        <v>36</v>
      </c>
      <c r="G1216" t="s">
        <v>10520</v>
      </c>
      <c r="H1216" t="s">
        <v>9535</v>
      </c>
    </row>
    <row r="1217" spans="1:8" x14ac:dyDescent="0.3">
      <c r="A1217">
        <v>1214</v>
      </c>
      <c r="B1217" t="s">
        <v>1213</v>
      </c>
      <c r="C1217" t="s">
        <v>5663</v>
      </c>
      <c r="D1217" t="s">
        <v>8879</v>
      </c>
      <c r="E1217" t="s">
        <v>9516</v>
      </c>
      <c r="F1217">
        <v>39</v>
      </c>
      <c r="G1217" t="s">
        <v>9534</v>
      </c>
      <c r="H1217" t="s">
        <v>9535</v>
      </c>
    </row>
    <row r="1218" spans="1:8" x14ac:dyDescent="0.3">
      <c r="A1218">
        <v>1217</v>
      </c>
      <c r="B1218" t="s">
        <v>1216</v>
      </c>
      <c r="C1218" t="s">
        <v>5664</v>
      </c>
      <c r="D1218" t="s">
        <v>9158</v>
      </c>
      <c r="E1218" t="s">
        <v>9513</v>
      </c>
      <c r="F1218">
        <v>42</v>
      </c>
      <c r="G1218" t="s">
        <v>9970</v>
      </c>
      <c r="H1218" t="s">
        <v>9535</v>
      </c>
    </row>
    <row r="1219" spans="1:8" x14ac:dyDescent="0.3">
      <c r="A1219">
        <v>1218</v>
      </c>
      <c r="B1219" t="s">
        <v>1217</v>
      </c>
      <c r="C1219" t="s">
        <v>5665</v>
      </c>
      <c r="D1219" t="s">
        <v>9192</v>
      </c>
      <c r="E1219" t="s">
        <v>9528</v>
      </c>
      <c r="F1219">
        <v>32</v>
      </c>
      <c r="G1219" t="s">
        <v>9553</v>
      </c>
      <c r="H1219" t="s">
        <v>9535</v>
      </c>
    </row>
    <row r="1220" spans="1:8" x14ac:dyDescent="0.3">
      <c r="A1220">
        <v>1219</v>
      </c>
      <c r="B1220" t="s">
        <v>1218</v>
      </c>
      <c r="C1220" t="s">
        <v>5666</v>
      </c>
      <c r="D1220" t="s">
        <v>9042</v>
      </c>
      <c r="E1220" t="s">
        <v>9516</v>
      </c>
      <c r="F1220">
        <v>39</v>
      </c>
      <c r="G1220" t="s">
        <v>9553</v>
      </c>
      <c r="H1220" t="s">
        <v>9538</v>
      </c>
    </row>
    <row r="1221" spans="1:8" x14ac:dyDescent="0.3">
      <c r="A1221">
        <v>1220</v>
      </c>
      <c r="B1221" t="s">
        <v>1219</v>
      </c>
      <c r="C1221" t="s">
        <v>5667</v>
      </c>
      <c r="D1221" t="s">
        <v>9042</v>
      </c>
      <c r="E1221" t="s">
        <v>9516</v>
      </c>
      <c r="F1221">
        <v>39</v>
      </c>
      <c r="G1221" t="s">
        <v>9553</v>
      </c>
      <c r="H1221" t="s">
        <v>9611</v>
      </c>
    </row>
    <row r="1222" spans="1:8" x14ac:dyDescent="0.3">
      <c r="A1222">
        <v>1221</v>
      </c>
      <c r="B1222" t="s">
        <v>1220</v>
      </c>
      <c r="C1222" t="s">
        <v>5668</v>
      </c>
      <c r="D1222" t="s">
        <v>9193</v>
      </c>
      <c r="E1222" t="s">
        <v>6231</v>
      </c>
      <c r="F1222">
        <v>38</v>
      </c>
      <c r="G1222" t="s">
        <v>9783</v>
      </c>
      <c r="H1222" t="s">
        <v>9535</v>
      </c>
    </row>
    <row r="1223" spans="1:8" x14ac:dyDescent="0.3">
      <c r="A1223">
        <v>1222</v>
      </c>
      <c r="B1223" t="s">
        <v>1221</v>
      </c>
      <c r="C1223" t="s">
        <v>5669</v>
      </c>
      <c r="D1223" t="s">
        <v>8835</v>
      </c>
      <c r="E1223" t="s">
        <v>6231</v>
      </c>
      <c r="F1223">
        <v>4</v>
      </c>
      <c r="G1223" t="s">
        <v>9534</v>
      </c>
      <c r="H1223" t="s">
        <v>9535</v>
      </c>
    </row>
    <row r="1224" spans="1:8" x14ac:dyDescent="0.3">
      <c r="A1224">
        <v>1223</v>
      </c>
      <c r="B1224" t="s">
        <v>1222</v>
      </c>
      <c r="C1224" t="s">
        <v>5670</v>
      </c>
      <c r="D1224" t="s">
        <v>9194</v>
      </c>
      <c r="E1224" t="s">
        <v>6231</v>
      </c>
      <c r="F1224">
        <v>4</v>
      </c>
      <c r="G1224" t="s">
        <v>9553</v>
      </c>
      <c r="H1224" t="s">
        <v>9535</v>
      </c>
    </row>
    <row r="1225" spans="1:8" x14ac:dyDescent="0.3">
      <c r="A1225">
        <v>1224</v>
      </c>
      <c r="B1225" t="s">
        <v>1223</v>
      </c>
      <c r="C1225" t="s">
        <v>5671</v>
      </c>
      <c r="D1225" t="s">
        <v>8831</v>
      </c>
      <c r="E1225" t="s">
        <v>6231</v>
      </c>
      <c r="F1225">
        <v>48</v>
      </c>
      <c r="G1225" t="s">
        <v>9871</v>
      </c>
      <c r="H1225" t="s">
        <v>9535</v>
      </c>
    </row>
    <row r="1226" spans="1:8" x14ac:dyDescent="0.3">
      <c r="A1226">
        <v>1225</v>
      </c>
      <c r="B1226" t="s">
        <v>1224</v>
      </c>
      <c r="C1226" t="s">
        <v>5671</v>
      </c>
      <c r="D1226" t="s">
        <v>9181</v>
      </c>
      <c r="E1226" t="s">
        <v>6231</v>
      </c>
      <c r="F1226">
        <v>0</v>
      </c>
      <c r="G1226" t="s">
        <v>9534</v>
      </c>
      <c r="H1226" t="s">
        <v>9535</v>
      </c>
    </row>
    <row r="1227" spans="1:8" x14ac:dyDescent="0.3">
      <c r="A1227">
        <v>1228</v>
      </c>
      <c r="B1227" t="s">
        <v>1227</v>
      </c>
      <c r="C1227" t="s">
        <v>5671</v>
      </c>
      <c r="D1227" t="s">
        <v>9036</v>
      </c>
      <c r="E1227" t="s">
        <v>6231</v>
      </c>
      <c r="F1227">
        <v>0</v>
      </c>
      <c r="G1227" t="s">
        <v>9534</v>
      </c>
      <c r="H1227" t="s">
        <v>9535</v>
      </c>
    </row>
    <row r="1228" spans="1:8" x14ac:dyDescent="0.3">
      <c r="A1228">
        <v>1226</v>
      </c>
      <c r="B1228" t="s">
        <v>1225</v>
      </c>
      <c r="C1228" t="s">
        <v>5672</v>
      </c>
      <c r="D1228" t="s">
        <v>9181</v>
      </c>
      <c r="E1228" t="s">
        <v>6231</v>
      </c>
      <c r="F1228">
        <v>0</v>
      </c>
      <c r="G1228" t="s">
        <v>9534</v>
      </c>
      <c r="H1228" t="s">
        <v>9535</v>
      </c>
    </row>
    <row r="1229" spans="1:8" x14ac:dyDescent="0.3">
      <c r="A1229">
        <v>1227</v>
      </c>
      <c r="B1229" t="s">
        <v>1226</v>
      </c>
      <c r="C1229" t="s">
        <v>5673</v>
      </c>
      <c r="D1229" t="s">
        <v>9181</v>
      </c>
      <c r="E1229" t="s">
        <v>6231</v>
      </c>
      <c r="F1229">
        <v>47</v>
      </c>
      <c r="G1229" t="s">
        <v>9553</v>
      </c>
      <c r="H1229" t="s">
        <v>9535</v>
      </c>
    </row>
    <row r="1230" spans="1:8" x14ac:dyDescent="0.3">
      <c r="A1230">
        <v>1229</v>
      </c>
      <c r="B1230" t="s">
        <v>1228</v>
      </c>
      <c r="C1230" t="s">
        <v>5674</v>
      </c>
      <c r="D1230" t="s">
        <v>8831</v>
      </c>
      <c r="E1230" t="s">
        <v>8404</v>
      </c>
      <c r="F1230">
        <v>31</v>
      </c>
      <c r="G1230" t="s">
        <v>9873</v>
      </c>
      <c r="H1230" t="s">
        <v>9535</v>
      </c>
    </row>
    <row r="1231" spans="1:8" x14ac:dyDescent="0.3">
      <c r="A1231">
        <v>1230</v>
      </c>
      <c r="B1231" t="s">
        <v>1229</v>
      </c>
      <c r="C1231" t="s">
        <v>5675</v>
      </c>
      <c r="D1231" t="s">
        <v>9195</v>
      </c>
      <c r="E1231" t="s">
        <v>9516</v>
      </c>
      <c r="F1231">
        <v>28</v>
      </c>
      <c r="G1231" t="s">
        <v>9534</v>
      </c>
      <c r="H1231" t="s">
        <v>9535</v>
      </c>
    </row>
    <row r="1232" spans="1:8" x14ac:dyDescent="0.3">
      <c r="A1232">
        <v>1232</v>
      </c>
      <c r="B1232" t="s">
        <v>1231</v>
      </c>
      <c r="C1232" t="s">
        <v>5677</v>
      </c>
      <c r="D1232" t="s">
        <v>9175</v>
      </c>
      <c r="E1232" t="s">
        <v>6231</v>
      </c>
      <c r="F1232">
        <v>29</v>
      </c>
      <c r="G1232" t="s">
        <v>9534</v>
      </c>
      <c r="H1232" t="s">
        <v>9535</v>
      </c>
    </row>
    <row r="1233" spans="1:8" x14ac:dyDescent="0.3">
      <c r="A1233">
        <v>1233</v>
      </c>
      <c r="B1233" t="s">
        <v>1232</v>
      </c>
      <c r="C1233" t="s">
        <v>5675</v>
      </c>
      <c r="D1233" t="s">
        <v>9196</v>
      </c>
      <c r="E1233" t="s">
        <v>6231</v>
      </c>
      <c r="F1233">
        <v>5</v>
      </c>
      <c r="G1233" t="s">
        <v>9534</v>
      </c>
      <c r="H1233" t="s">
        <v>9535</v>
      </c>
    </row>
    <row r="1234" spans="1:8" x14ac:dyDescent="0.3">
      <c r="A1234">
        <v>1231</v>
      </c>
      <c r="B1234" t="s">
        <v>1230</v>
      </c>
      <c r="C1234" t="s">
        <v>5676</v>
      </c>
      <c r="D1234" t="s">
        <v>9195</v>
      </c>
      <c r="E1234" t="s">
        <v>9516</v>
      </c>
      <c r="F1234">
        <v>47</v>
      </c>
      <c r="G1234" t="s">
        <v>9534</v>
      </c>
      <c r="H1234" t="s">
        <v>9535</v>
      </c>
    </row>
    <row r="1235" spans="1:8" x14ac:dyDescent="0.3">
      <c r="A1235">
        <v>1234</v>
      </c>
      <c r="B1235" t="s">
        <v>1233</v>
      </c>
      <c r="C1235" t="s">
        <v>5678</v>
      </c>
      <c r="D1235" t="s">
        <v>8806</v>
      </c>
      <c r="E1235" t="s">
        <v>9528</v>
      </c>
      <c r="F1235">
        <v>0</v>
      </c>
      <c r="G1235" t="s">
        <v>9553</v>
      </c>
      <c r="H1235" t="s">
        <v>9535</v>
      </c>
    </row>
    <row r="1236" spans="1:8" x14ac:dyDescent="0.3">
      <c r="A1236">
        <v>1235</v>
      </c>
      <c r="B1236" t="s">
        <v>1234</v>
      </c>
      <c r="C1236" t="s">
        <v>5678</v>
      </c>
      <c r="D1236" t="s">
        <v>8773</v>
      </c>
      <c r="E1236" t="s">
        <v>9516</v>
      </c>
      <c r="F1236">
        <v>5</v>
      </c>
      <c r="G1236" t="s">
        <v>9985</v>
      </c>
      <c r="H1236" t="s">
        <v>9535</v>
      </c>
    </row>
    <row r="1237" spans="1:8" x14ac:dyDescent="0.3">
      <c r="A1237">
        <v>1236</v>
      </c>
      <c r="B1237" t="s">
        <v>1235</v>
      </c>
      <c r="C1237" t="s">
        <v>5678</v>
      </c>
      <c r="D1237" t="s">
        <v>8857</v>
      </c>
      <c r="E1237" t="s">
        <v>9516</v>
      </c>
      <c r="F1237">
        <v>33</v>
      </c>
      <c r="G1237" t="s">
        <v>9534</v>
      </c>
      <c r="H1237" t="s">
        <v>9535</v>
      </c>
    </row>
    <row r="1238" spans="1:8" x14ac:dyDescent="0.3">
      <c r="A1238">
        <v>1237</v>
      </c>
      <c r="B1238" t="s">
        <v>1236</v>
      </c>
      <c r="C1238" t="s">
        <v>5679</v>
      </c>
      <c r="D1238" t="s">
        <v>8806</v>
      </c>
      <c r="E1238" t="s">
        <v>9528</v>
      </c>
      <c r="F1238">
        <v>5</v>
      </c>
      <c r="G1238" t="s">
        <v>9553</v>
      </c>
      <c r="H1238" t="s">
        <v>9538</v>
      </c>
    </row>
    <row r="1239" spans="1:8" x14ac:dyDescent="0.3">
      <c r="A1239">
        <v>1238</v>
      </c>
      <c r="B1239" t="s">
        <v>1237</v>
      </c>
      <c r="C1239" t="s">
        <v>5680</v>
      </c>
      <c r="D1239" t="s">
        <v>9197</v>
      </c>
      <c r="E1239" t="s">
        <v>6231</v>
      </c>
      <c r="F1239">
        <v>5</v>
      </c>
      <c r="G1239" t="s">
        <v>9553</v>
      </c>
      <c r="H1239" t="s">
        <v>9535</v>
      </c>
    </row>
    <row r="1240" spans="1:8" x14ac:dyDescent="0.3">
      <c r="A1240">
        <v>1239</v>
      </c>
      <c r="B1240" t="s">
        <v>1238</v>
      </c>
      <c r="C1240" t="s">
        <v>5681</v>
      </c>
      <c r="D1240" t="s">
        <v>8899</v>
      </c>
      <c r="E1240" t="s">
        <v>9516</v>
      </c>
      <c r="F1240">
        <v>35</v>
      </c>
      <c r="G1240" t="s">
        <v>9534</v>
      </c>
      <c r="H1240" t="s">
        <v>9535</v>
      </c>
    </row>
    <row r="1241" spans="1:8" x14ac:dyDescent="0.3">
      <c r="A1241">
        <v>1240</v>
      </c>
      <c r="B1241" t="s">
        <v>1239</v>
      </c>
      <c r="C1241" t="s">
        <v>5682</v>
      </c>
      <c r="D1241" t="s">
        <v>8862</v>
      </c>
      <c r="E1241" t="s">
        <v>6231</v>
      </c>
      <c r="F1241">
        <v>0</v>
      </c>
      <c r="G1241" t="s">
        <v>9534</v>
      </c>
      <c r="H1241" t="s">
        <v>9535</v>
      </c>
    </row>
    <row r="1242" spans="1:8" x14ac:dyDescent="0.3">
      <c r="A1242">
        <v>1241</v>
      </c>
      <c r="B1242" t="s">
        <v>1240</v>
      </c>
      <c r="C1242" t="s">
        <v>5683</v>
      </c>
      <c r="D1242" t="s">
        <v>9198</v>
      </c>
      <c r="E1242" t="s">
        <v>6231</v>
      </c>
      <c r="F1242">
        <v>4</v>
      </c>
      <c r="G1242" t="s">
        <v>9534</v>
      </c>
      <c r="H1242" t="s">
        <v>9535</v>
      </c>
    </row>
    <row r="1243" spans="1:8" x14ac:dyDescent="0.3">
      <c r="A1243">
        <v>1242</v>
      </c>
      <c r="B1243" t="s">
        <v>1241</v>
      </c>
      <c r="C1243" t="s">
        <v>5684</v>
      </c>
      <c r="D1243" t="s">
        <v>9023</v>
      </c>
      <c r="E1243" t="s">
        <v>9516</v>
      </c>
      <c r="F1243">
        <v>38</v>
      </c>
      <c r="G1243" t="s">
        <v>9534</v>
      </c>
      <c r="H1243" t="s">
        <v>9535</v>
      </c>
    </row>
    <row r="1244" spans="1:8" x14ac:dyDescent="0.3">
      <c r="A1244">
        <v>1243</v>
      </c>
      <c r="B1244" t="s">
        <v>1242</v>
      </c>
      <c r="C1244" t="s">
        <v>5685</v>
      </c>
      <c r="D1244" t="s">
        <v>8769</v>
      </c>
      <c r="E1244" t="s">
        <v>6231</v>
      </c>
      <c r="F1244">
        <v>46</v>
      </c>
      <c r="G1244" t="s">
        <v>9534</v>
      </c>
      <c r="H1244" t="s">
        <v>9535</v>
      </c>
    </row>
    <row r="1245" spans="1:8" x14ac:dyDescent="0.3">
      <c r="A1245">
        <v>1244</v>
      </c>
      <c r="B1245" t="s">
        <v>1243</v>
      </c>
      <c r="C1245" t="s">
        <v>5686</v>
      </c>
      <c r="D1245" t="s">
        <v>8798</v>
      </c>
      <c r="E1245" t="s">
        <v>9518</v>
      </c>
      <c r="F1245">
        <v>47</v>
      </c>
      <c r="G1245" t="s">
        <v>10142</v>
      </c>
      <c r="H1245" t="s">
        <v>9538</v>
      </c>
    </row>
    <row r="1246" spans="1:8" x14ac:dyDescent="0.3">
      <c r="A1246">
        <v>1245</v>
      </c>
      <c r="B1246" t="s">
        <v>1244</v>
      </c>
      <c r="C1246" t="s">
        <v>5687</v>
      </c>
      <c r="D1246" t="s">
        <v>8950</v>
      </c>
      <c r="E1246" t="s">
        <v>9514</v>
      </c>
      <c r="F1246">
        <v>5</v>
      </c>
      <c r="G1246" t="s">
        <v>9534</v>
      </c>
      <c r="H1246" t="s">
        <v>9535</v>
      </c>
    </row>
    <row r="1247" spans="1:8" x14ac:dyDescent="0.3">
      <c r="A1247">
        <v>1246</v>
      </c>
      <c r="B1247" t="s">
        <v>1245</v>
      </c>
      <c r="C1247" t="s">
        <v>5688</v>
      </c>
      <c r="D1247" t="s">
        <v>9199</v>
      </c>
      <c r="E1247" t="s">
        <v>9512</v>
      </c>
      <c r="F1247">
        <v>44</v>
      </c>
      <c r="G1247" t="s">
        <v>10038</v>
      </c>
      <c r="H1247" t="s">
        <v>9538</v>
      </c>
    </row>
    <row r="1248" spans="1:8" x14ac:dyDescent="0.3">
      <c r="A1248">
        <v>1247</v>
      </c>
      <c r="B1248" t="s">
        <v>1246</v>
      </c>
      <c r="C1248" t="s">
        <v>5689</v>
      </c>
      <c r="D1248" t="s">
        <v>9199</v>
      </c>
      <c r="E1248" t="s">
        <v>9522</v>
      </c>
      <c r="F1248">
        <v>46</v>
      </c>
      <c r="G1248" t="s">
        <v>10044</v>
      </c>
      <c r="H1248" t="s">
        <v>9538</v>
      </c>
    </row>
    <row r="1249" spans="1:8" x14ac:dyDescent="0.3">
      <c r="A1249">
        <v>1248</v>
      </c>
      <c r="B1249" t="s">
        <v>1247</v>
      </c>
      <c r="C1249" t="s">
        <v>5690</v>
      </c>
      <c r="D1249" t="s">
        <v>9199</v>
      </c>
      <c r="E1249" t="s">
        <v>9518</v>
      </c>
      <c r="F1249">
        <v>47</v>
      </c>
      <c r="G1249" t="s">
        <v>10045</v>
      </c>
      <c r="H1249" t="s">
        <v>9538</v>
      </c>
    </row>
    <row r="1250" spans="1:8" x14ac:dyDescent="0.3">
      <c r="A1250">
        <v>1249</v>
      </c>
      <c r="B1250" t="s">
        <v>1248</v>
      </c>
      <c r="C1250" t="s">
        <v>5691</v>
      </c>
      <c r="D1250" t="s">
        <v>9199</v>
      </c>
      <c r="E1250" t="s">
        <v>9514</v>
      </c>
      <c r="F1250">
        <v>48</v>
      </c>
      <c r="G1250" t="s">
        <v>10048</v>
      </c>
      <c r="H1250" t="s">
        <v>9538</v>
      </c>
    </row>
    <row r="1251" spans="1:8" x14ac:dyDescent="0.3">
      <c r="A1251">
        <v>1250</v>
      </c>
      <c r="B1251" t="s">
        <v>1249</v>
      </c>
      <c r="C1251" t="s">
        <v>5692</v>
      </c>
      <c r="D1251" t="s">
        <v>9199</v>
      </c>
      <c r="E1251" t="s">
        <v>9513</v>
      </c>
      <c r="F1251">
        <v>5</v>
      </c>
      <c r="G1251" t="s">
        <v>9534</v>
      </c>
      <c r="H1251" t="s">
        <v>9535</v>
      </c>
    </row>
    <row r="1252" spans="1:8" x14ac:dyDescent="0.3">
      <c r="A1252">
        <v>1251</v>
      </c>
      <c r="B1252" t="s">
        <v>1250</v>
      </c>
      <c r="C1252" t="s">
        <v>5693</v>
      </c>
      <c r="D1252" t="s">
        <v>9199</v>
      </c>
      <c r="E1252" t="s">
        <v>6231</v>
      </c>
      <c r="F1252">
        <v>46</v>
      </c>
      <c r="G1252" t="s">
        <v>9534</v>
      </c>
      <c r="H1252" t="s">
        <v>9535</v>
      </c>
    </row>
    <row r="1253" spans="1:8" x14ac:dyDescent="0.3">
      <c r="A1253">
        <v>1252</v>
      </c>
      <c r="B1253" t="s">
        <v>1251</v>
      </c>
      <c r="C1253" t="s">
        <v>5694</v>
      </c>
      <c r="D1253" t="s">
        <v>9199</v>
      </c>
      <c r="E1253" t="s">
        <v>9512</v>
      </c>
      <c r="F1253">
        <v>46</v>
      </c>
      <c r="G1253" t="s">
        <v>10037</v>
      </c>
      <c r="H1253" t="s">
        <v>9535</v>
      </c>
    </row>
    <row r="1254" spans="1:8" x14ac:dyDescent="0.3">
      <c r="A1254">
        <v>1253</v>
      </c>
      <c r="B1254" t="s">
        <v>1252</v>
      </c>
      <c r="C1254" t="s">
        <v>5695</v>
      </c>
      <c r="D1254" t="s">
        <v>9199</v>
      </c>
      <c r="E1254" t="s">
        <v>9512</v>
      </c>
      <c r="F1254">
        <v>47</v>
      </c>
      <c r="G1254" t="s">
        <v>9553</v>
      </c>
      <c r="H1254" t="s">
        <v>9535</v>
      </c>
    </row>
    <row r="1255" spans="1:8" x14ac:dyDescent="0.3">
      <c r="A1255">
        <v>1254</v>
      </c>
      <c r="B1255" t="s">
        <v>1253</v>
      </c>
      <c r="C1255" t="s">
        <v>5696</v>
      </c>
      <c r="D1255" t="s">
        <v>8983</v>
      </c>
      <c r="E1255" t="s">
        <v>6136</v>
      </c>
      <c r="F1255">
        <v>37</v>
      </c>
      <c r="G1255" t="s">
        <v>9534</v>
      </c>
      <c r="H1255" t="s">
        <v>9535</v>
      </c>
    </row>
    <row r="1256" spans="1:8" x14ac:dyDescent="0.3">
      <c r="A1256">
        <v>1255</v>
      </c>
      <c r="B1256" t="s">
        <v>1254</v>
      </c>
      <c r="C1256" t="s">
        <v>5697</v>
      </c>
      <c r="D1256" t="s">
        <v>9068</v>
      </c>
      <c r="E1256" t="s">
        <v>9512</v>
      </c>
      <c r="F1256">
        <v>48</v>
      </c>
      <c r="G1256" t="s">
        <v>10501</v>
      </c>
      <c r="H1256" t="s">
        <v>9535</v>
      </c>
    </row>
    <row r="1257" spans="1:8" x14ac:dyDescent="0.3">
      <c r="A1257">
        <v>1256</v>
      </c>
      <c r="B1257" t="s">
        <v>1255</v>
      </c>
      <c r="C1257" t="s">
        <v>5698</v>
      </c>
      <c r="D1257" t="s">
        <v>8809</v>
      </c>
      <c r="E1257" t="s">
        <v>9513</v>
      </c>
      <c r="F1257">
        <v>36</v>
      </c>
      <c r="G1257" t="s">
        <v>9553</v>
      </c>
      <c r="H1257" t="s">
        <v>9535</v>
      </c>
    </row>
    <row r="1258" spans="1:8" x14ac:dyDescent="0.3">
      <c r="A1258">
        <v>1257</v>
      </c>
      <c r="B1258" t="s">
        <v>1256</v>
      </c>
      <c r="C1258" t="s">
        <v>5699</v>
      </c>
      <c r="D1258" t="s">
        <v>8828</v>
      </c>
      <c r="E1258" t="s">
        <v>6231</v>
      </c>
      <c r="F1258">
        <v>43</v>
      </c>
      <c r="G1258" t="s">
        <v>11199</v>
      </c>
      <c r="H1258" t="s">
        <v>9535</v>
      </c>
    </row>
    <row r="1259" spans="1:8" x14ac:dyDescent="0.3">
      <c r="A1259">
        <v>1258</v>
      </c>
      <c r="B1259" t="s">
        <v>1257</v>
      </c>
      <c r="C1259" t="s">
        <v>5700</v>
      </c>
      <c r="D1259" t="s">
        <v>8828</v>
      </c>
      <c r="E1259" t="s">
        <v>6136</v>
      </c>
      <c r="F1259">
        <v>43</v>
      </c>
      <c r="G1259" t="s">
        <v>11201</v>
      </c>
      <c r="H1259" t="s">
        <v>9535</v>
      </c>
    </row>
    <row r="1260" spans="1:8" x14ac:dyDescent="0.3">
      <c r="A1260">
        <v>1259</v>
      </c>
      <c r="B1260" t="s">
        <v>1258</v>
      </c>
      <c r="C1260" t="s">
        <v>5701</v>
      </c>
      <c r="D1260" t="s">
        <v>8828</v>
      </c>
      <c r="E1260" t="s">
        <v>8404</v>
      </c>
      <c r="F1260">
        <v>42</v>
      </c>
      <c r="G1260" t="s">
        <v>11206</v>
      </c>
      <c r="H1260" t="s">
        <v>9535</v>
      </c>
    </row>
    <row r="1261" spans="1:8" x14ac:dyDescent="0.3">
      <c r="A1261">
        <v>1260</v>
      </c>
      <c r="B1261" t="s">
        <v>1259</v>
      </c>
      <c r="C1261" t="s">
        <v>5702</v>
      </c>
      <c r="D1261" t="s">
        <v>9200</v>
      </c>
      <c r="E1261" t="s">
        <v>9514</v>
      </c>
      <c r="F1261">
        <v>48</v>
      </c>
      <c r="G1261" t="s">
        <v>9534</v>
      </c>
      <c r="H1261" t="s">
        <v>9535</v>
      </c>
    </row>
    <row r="1262" spans="1:8" x14ac:dyDescent="0.3">
      <c r="A1262">
        <v>1261</v>
      </c>
      <c r="B1262" t="s">
        <v>1260</v>
      </c>
      <c r="C1262" t="s">
        <v>5703</v>
      </c>
      <c r="D1262" t="s">
        <v>9200</v>
      </c>
      <c r="E1262" t="s">
        <v>9514</v>
      </c>
      <c r="F1262">
        <v>42</v>
      </c>
      <c r="G1262" t="s">
        <v>9534</v>
      </c>
      <c r="H1262" t="s">
        <v>9535</v>
      </c>
    </row>
    <row r="1263" spans="1:8" x14ac:dyDescent="0.3">
      <c r="A1263">
        <v>1262</v>
      </c>
      <c r="B1263" t="s">
        <v>1261</v>
      </c>
      <c r="C1263" t="s">
        <v>5704</v>
      </c>
      <c r="D1263" t="s">
        <v>9201</v>
      </c>
      <c r="E1263" t="s">
        <v>9512</v>
      </c>
      <c r="F1263">
        <v>41</v>
      </c>
      <c r="G1263" t="s">
        <v>9553</v>
      </c>
      <c r="H1263" t="s">
        <v>9535</v>
      </c>
    </row>
    <row r="1264" spans="1:8" x14ac:dyDescent="0.3">
      <c r="A1264">
        <v>1263</v>
      </c>
      <c r="B1264" t="s">
        <v>1262</v>
      </c>
      <c r="C1264" t="s">
        <v>5705</v>
      </c>
      <c r="D1264" t="s">
        <v>9201</v>
      </c>
      <c r="E1264" t="s">
        <v>9518</v>
      </c>
      <c r="F1264">
        <v>4</v>
      </c>
      <c r="G1264" t="s">
        <v>9553</v>
      </c>
      <c r="H1264" t="s">
        <v>9611</v>
      </c>
    </row>
    <row r="1265" spans="1:8" x14ac:dyDescent="0.3">
      <c r="A1265">
        <v>1264</v>
      </c>
      <c r="B1265" t="s">
        <v>1263</v>
      </c>
      <c r="C1265" t="s">
        <v>5706</v>
      </c>
      <c r="D1265" t="s">
        <v>9087</v>
      </c>
      <c r="E1265" t="s">
        <v>6136</v>
      </c>
      <c r="F1265">
        <v>39</v>
      </c>
      <c r="G1265" t="s">
        <v>10352</v>
      </c>
      <c r="H1265" t="s">
        <v>9535</v>
      </c>
    </row>
    <row r="1266" spans="1:8" x14ac:dyDescent="0.3">
      <c r="A1266">
        <v>1265</v>
      </c>
      <c r="B1266" t="s">
        <v>1264</v>
      </c>
      <c r="C1266" t="s">
        <v>5707</v>
      </c>
      <c r="D1266" t="s">
        <v>9107</v>
      </c>
      <c r="E1266" t="s">
        <v>9512</v>
      </c>
      <c r="F1266">
        <v>48</v>
      </c>
      <c r="G1266" t="s">
        <v>9902</v>
      </c>
      <c r="H1266" t="s">
        <v>9535</v>
      </c>
    </row>
    <row r="1267" spans="1:8" x14ac:dyDescent="0.3">
      <c r="A1267">
        <v>1266</v>
      </c>
      <c r="B1267" t="s">
        <v>1265</v>
      </c>
      <c r="C1267" t="s">
        <v>5708</v>
      </c>
      <c r="D1267" t="s">
        <v>9090</v>
      </c>
      <c r="E1267" t="s">
        <v>9522</v>
      </c>
      <c r="F1267">
        <v>4</v>
      </c>
      <c r="G1267" t="s">
        <v>9534</v>
      </c>
      <c r="H1267" t="s">
        <v>9535</v>
      </c>
    </row>
    <row r="1268" spans="1:8" x14ac:dyDescent="0.3">
      <c r="A1268">
        <v>1267</v>
      </c>
      <c r="B1268" t="s">
        <v>1266</v>
      </c>
      <c r="C1268" t="s">
        <v>5709</v>
      </c>
      <c r="D1268" t="s">
        <v>9090</v>
      </c>
      <c r="E1268" t="s">
        <v>9512</v>
      </c>
      <c r="F1268">
        <v>0</v>
      </c>
      <c r="G1268" t="s">
        <v>10253</v>
      </c>
      <c r="H1268" t="s">
        <v>9535</v>
      </c>
    </row>
    <row r="1269" spans="1:8" x14ac:dyDescent="0.3">
      <c r="A1269">
        <v>1268</v>
      </c>
      <c r="B1269" t="s">
        <v>1267</v>
      </c>
      <c r="C1269" t="s">
        <v>5710</v>
      </c>
      <c r="D1269" t="s">
        <v>9090</v>
      </c>
      <c r="E1269" t="s">
        <v>9512</v>
      </c>
      <c r="F1269">
        <v>46</v>
      </c>
      <c r="G1269" t="s">
        <v>10251</v>
      </c>
      <c r="H1269" t="s">
        <v>9535</v>
      </c>
    </row>
    <row r="1270" spans="1:8" x14ac:dyDescent="0.3">
      <c r="A1270">
        <v>1269</v>
      </c>
      <c r="B1270" t="s">
        <v>1268</v>
      </c>
      <c r="C1270" t="s">
        <v>5711</v>
      </c>
      <c r="D1270" t="s">
        <v>8838</v>
      </c>
      <c r="E1270" t="s">
        <v>9518</v>
      </c>
      <c r="F1270">
        <v>36</v>
      </c>
      <c r="G1270" t="s">
        <v>9534</v>
      </c>
      <c r="H1270" t="s">
        <v>9535</v>
      </c>
    </row>
    <row r="1271" spans="1:8" x14ac:dyDescent="0.3">
      <c r="A1271">
        <v>1270</v>
      </c>
      <c r="B1271" t="s">
        <v>1269</v>
      </c>
      <c r="C1271" t="s">
        <v>5712</v>
      </c>
      <c r="D1271" t="s">
        <v>9055</v>
      </c>
      <c r="E1271" t="s">
        <v>9512</v>
      </c>
      <c r="F1271">
        <v>41</v>
      </c>
      <c r="G1271" t="s">
        <v>10451</v>
      </c>
      <c r="H1271" t="s">
        <v>9644</v>
      </c>
    </row>
    <row r="1272" spans="1:8" x14ac:dyDescent="0.3">
      <c r="A1272">
        <v>1271</v>
      </c>
      <c r="B1272" t="s">
        <v>1270</v>
      </c>
      <c r="C1272" t="s">
        <v>5713</v>
      </c>
      <c r="D1272" t="s">
        <v>9202</v>
      </c>
      <c r="E1272" t="s">
        <v>9513</v>
      </c>
      <c r="F1272">
        <v>38</v>
      </c>
      <c r="G1272" t="s">
        <v>9534</v>
      </c>
      <c r="H1272" t="s">
        <v>9535</v>
      </c>
    </row>
    <row r="1273" spans="1:8" x14ac:dyDescent="0.3">
      <c r="A1273">
        <v>1272</v>
      </c>
      <c r="B1273" t="s">
        <v>1271</v>
      </c>
      <c r="C1273" t="s">
        <v>5714</v>
      </c>
      <c r="D1273" t="s">
        <v>9203</v>
      </c>
      <c r="E1273" t="s">
        <v>9525</v>
      </c>
      <c r="F1273">
        <v>45</v>
      </c>
      <c r="G1273" t="s">
        <v>9534</v>
      </c>
      <c r="H1273" t="s">
        <v>9535</v>
      </c>
    </row>
    <row r="1274" spans="1:8" x14ac:dyDescent="0.3">
      <c r="A1274">
        <v>1273</v>
      </c>
      <c r="B1274" t="s">
        <v>1272</v>
      </c>
      <c r="C1274" t="s">
        <v>5715</v>
      </c>
      <c r="D1274" t="s">
        <v>9090</v>
      </c>
      <c r="E1274" t="s">
        <v>6231</v>
      </c>
      <c r="F1274">
        <v>47</v>
      </c>
      <c r="G1274" t="s">
        <v>10250</v>
      </c>
      <c r="H1274" t="s">
        <v>9535</v>
      </c>
    </row>
    <row r="1275" spans="1:8" x14ac:dyDescent="0.3">
      <c r="A1275">
        <v>1274</v>
      </c>
      <c r="B1275" t="s">
        <v>1273</v>
      </c>
      <c r="C1275" t="s">
        <v>5716</v>
      </c>
      <c r="D1275" t="s">
        <v>9090</v>
      </c>
      <c r="E1275" t="s">
        <v>9517</v>
      </c>
      <c r="F1275">
        <v>48</v>
      </c>
      <c r="G1275" t="s">
        <v>9534</v>
      </c>
      <c r="H1275" t="s">
        <v>9535</v>
      </c>
    </row>
    <row r="1276" spans="1:8" x14ac:dyDescent="0.3">
      <c r="A1276">
        <v>1275</v>
      </c>
      <c r="B1276" t="s">
        <v>1274</v>
      </c>
      <c r="C1276" t="s">
        <v>5717</v>
      </c>
      <c r="D1276" t="s">
        <v>9090</v>
      </c>
      <c r="E1276" t="s">
        <v>9512</v>
      </c>
      <c r="F1276">
        <v>5</v>
      </c>
      <c r="G1276" t="s">
        <v>10252</v>
      </c>
      <c r="H1276" t="s">
        <v>9535</v>
      </c>
    </row>
    <row r="1277" spans="1:8" x14ac:dyDescent="0.3">
      <c r="A1277">
        <v>1276</v>
      </c>
      <c r="B1277" t="s">
        <v>1275</v>
      </c>
      <c r="C1277" t="s">
        <v>5718</v>
      </c>
      <c r="D1277" t="s">
        <v>6489</v>
      </c>
      <c r="E1277" t="s">
        <v>9512</v>
      </c>
      <c r="F1277">
        <v>5</v>
      </c>
      <c r="G1277" t="s">
        <v>9534</v>
      </c>
      <c r="H1277" t="s">
        <v>9535</v>
      </c>
    </row>
    <row r="1278" spans="1:8" x14ac:dyDescent="0.3">
      <c r="A1278">
        <v>1277</v>
      </c>
      <c r="B1278" t="s">
        <v>1276</v>
      </c>
      <c r="C1278" t="s">
        <v>5719</v>
      </c>
      <c r="D1278" t="s">
        <v>9023</v>
      </c>
      <c r="E1278" t="s">
        <v>9513</v>
      </c>
      <c r="F1278">
        <v>45</v>
      </c>
      <c r="G1278" t="s">
        <v>9534</v>
      </c>
      <c r="H1278" t="s">
        <v>9535</v>
      </c>
    </row>
    <row r="1279" spans="1:8" x14ac:dyDescent="0.3">
      <c r="A1279">
        <v>1278</v>
      </c>
      <c r="B1279" t="s">
        <v>1277</v>
      </c>
      <c r="C1279" t="s">
        <v>5720</v>
      </c>
      <c r="D1279" t="s">
        <v>9202</v>
      </c>
      <c r="E1279" t="s">
        <v>9513</v>
      </c>
      <c r="F1279">
        <v>4</v>
      </c>
      <c r="G1279" t="s">
        <v>9534</v>
      </c>
      <c r="H1279" t="s">
        <v>9535</v>
      </c>
    </row>
    <row r="1280" spans="1:8" x14ac:dyDescent="0.3">
      <c r="A1280">
        <v>1279</v>
      </c>
      <c r="B1280" t="s">
        <v>1278</v>
      </c>
      <c r="C1280" t="s">
        <v>5720</v>
      </c>
      <c r="D1280" t="s">
        <v>8843</v>
      </c>
      <c r="E1280" t="s">
        <v>9524</v>
      </c>
      <c r="F1280">
        <v>37</v>
      </c>
      <c r="G1280" t="s">
        <v>9553</v>
      </c>
      <c r="H1280" t="s">
        <v>9535</v>
      </c>
    </row>
    <row r="1281" spans="1:8" x14ac:dyDescent="0.3">
      <c r="A1281">
        <v>1280</v>
      </c>
      <c r="B1281" t="s">
        <v>1279</v>
      </c>
      <c r="C1281" t="s">
        <v>5721</v>
      </c>
      <c r="D1281" t="s">
        <v>9204</v>
      </c>
      <c r="E1281" t="s">
        <v>9513</v>
      </c>
      <c r="F1281">
        <v>38</v>
      </c>
      <c r="G1281" t="s">
        <v>9553</v>
      </c>
      <c r="H1281" t="s">
        <v>9535</v>
      </c>
    </row>
    <row r="1282" spans="1:8" x14ac:dyDescent="0.3">
      <c r="A1282">
        <v>1281</v>
      </c>
      <c r="B1282" t="s">
        <v>1280</v>
      </c>
      <c r="C1282" t="s">
        <v>5721</v>
      </c>
      <c r="D1282" t="s">
        <v>8854</v>
      </c>
      <c r="E1282" t="s">
        <v>9513</v>
      </c>
      <c r="F1282">
        <v>0</v>
      </c>
      <c r="G1282" t="s">
        <v>9534</v>
      </c>
      <c r="H1282" t="s">
        <v>9535</v>
      </c>
    </row>
    <row r="1283" spans="1:8" x14ac:dyDescent="0.3">
      <c r="A1283">
        <v>1282</v>
      </c>
      <c r="B1283" t="s">
        <v>1281</v>
      </c>
      <c r="C1283" t="s">
        <v>5722</v>
      </c>
      <c r="D1283" t="s">
        <v>9079</v>
      </c>
      <c r="E1283" t="s">
        <v>9513</v>
      </c>
      <c r="F1283">
        <v>39</v>
      </c>
      <c r="G1283" t="s">
        <v>9553</v>
      </c>
      <c r="H1283" t="s">
        <v>9535</v>
      </c>
    </row>
    <row r="1284" spans="1:8" x14ac:dyDescent="0.3">
      <c r="A1284">
        <v>1283</v>
      </c>
      <c r="B1284" t="s">
        <v>1282</v>
      </c>
      <c r="C1284" t="s">
        <v>5723</v>
      </c>
      <c r="D1284" t="s">
        <v>8839</v>
      </c>
      <c r="E1284" t="s">
        <v>9512</v>
      </c>
      <c r="F1284">
        <v>5</v>
      </c>
      <c r="G1284" t="s">
        <v>10682</v>
      </c>
      <c r="H1284" t="s">
        <v>9611</v>
      </c>
    </row>
    <row r="1285" spans="1:8" x14ac:dyDescent="0.3">
      <c r="A1285">
        <v>1284</v>
      </c>
      <c r="B1285" t="s">
        <v>1283</v>
      </c>
      <c r="C1285" t="s">
        <v>5724</v>
      </c>
      <c r="D1285" t="s">
        <v>9205</v>
      </c>
      <c r="E1285" t="s">
        <v>9523</v>
      </c>
      <c r="F1285">
        <v>5</v>
      </c>
      <c r="G1285" t="s">
        <v>9534</v>
      </c>
      <c r="H1285" t="s">
        <v>9535</v>
      </c>
    </row>
    <row r="1286" spans="1:8" x14ac:dyDescent="0.3">
      <c r="A1286">
        <v>1285</v>
      </c>
      <c r="B1286" t="s">
        <v>1284</v>
      </c>
      <c r="C1286" t="s">
        <v>5725</v>
      </c>
      <c r="D1286" t="s">
        <v>9205</v>
      </c>
      <c r="E1286" t="s">
        <v>9514</v>
      </c>
      <c r="F1286">
        <v>47</v>
      </c>
      <c r="G1286" t="s">
        <v>9534</v>
      </c>
      <c r="H1286" t="s">
        <v>9535</v>
      </c>
    </row>
    <row r="1287" spans="1:8" x14ac:dyDescent="0.3">
      <c r="A1287">
        <v>1286</v>
      </c>
      <c r="B1287" t="s">
        <v>1285</v>
      </c>
      <c r="C1287" t="s">
        <v>5726</v>
      </c>
      <c r="D1287" t="s">
        <v>8872</v>
      </c>
      <c r="E1287" t="s">
        <v>9517</v>
      </c>
      <c r="F1287">
        <v>5</v>
      </c>
      <c r="G1287" t="s">
        <v>9553</v>
      </c>
      <c r="H1287" t="s">
        <v>9535</v>
      </c>
    </row>
    <row r="1288" spans="1:8" x14ac:dyDescent="0.3">
      <c r="A1288">
        <v>1287</v>
      </c>
      <c r="B1288" t="s">
        <v>1286</v>
      </c>
      <c r="C1288" t="s">
        <v>5727</v>
      </c>
      <c r="D1288" t="s">
        <v>8968</v>
      </c>
      <c r="E1288" t="s">
        <v>9512</v>
      </c>
      <c r="F1288">
        <v>0</v>
      </c>
      <c r="G1288" t="s">
        <v>11113</v>
      </c>
      <c r="H1288" t="s">
        <v>9535</v>
      </c>
    </row>
    <row r="1289" spans="1:8" x14ac:dyDescent="0.3">
      <c r="A1289">
        <v>1288</v>
      </c>
      <c r="B1289" t="s">
        <v>1287</v>
      </c>
      <c r="C1289" t="s">
        <v>5728</v>
      </c>
      <c r="D1289" t="s">
        <v>8930</v>
      </c>
      <c r="E1289" t="s">
        <v>9512</v>
      </c>
      <c r="F1289">
        <v>0</v>
      </c>
      <c r="G1289" t="s">
        <v>9654</v>
      </c>
      <c r="H1289" t="s">
        <v>9535</v>
      </c>
    </row>
    <row r="1290" spans="1:8" x14ac:dyDescent="0.3">
      <c r="A1290">
        <v>1289</v>
      </c>
      <c r="B1290" t="s">
        <v>1288</v>
      </c>
      <c r="C1290" t="s">
        <v>5729</v>
      </c>
      <c r="D1290" t="s">
        <v>9069</v>
      </c>
      <c r="E1290" t="s">
        <v>9517</v>
      </c>
      <c r="F1290">
        <v>44</v>
      </c>
      <c r="G1290" t="s">
        <v>11480</v>
      </c>
      <c r="H1290" t="s">
        <v>9535</v>
      </c>
    </row>
    <row r="1291" spans="1:8" x14ac:dyDescent="0.3">
      <c r="A1291">
        <v>1290</v>
      </c>
      <c r="B1291" t="s">
        <v>1289</v>
      </c>
      <c r="C1291" t="s">
        <v>5730</v>
      </c>
      <c r="D1291" t="s">
        <v>8869</v>
      </c>
      <c r="E1291" t="s">
        <v>9517</v>
      </c>
      <c r="F1291">
        <v>5</v>
      </c>
      <c r="G1291" t="s">
        <v>11132</v>
      </c>
      <c r="H1291" t="s">
        <v>9535</v>
      </c>
    </row>
    <row r="1292" spans="1:8" x14ac:dyDescent="0.3">
      <c r="A1292">
        <v>1291</v>
      </c>
      <c r="B1292" t="s">
        <v>1290</v>
      </c>
      <c r="C1292" t="s">
        <v>5731</v>
      </c>
      <c r="D1292" t="s">
        <v>9206</v>
      </c>
      <c r="E1292" t="s">
        <v>9517</v>
      </c>
      <c r="F1292">
        <v>4</v>
      </c>
      <c r="G1292" t="s">
        <v>9553</v>
      </c>
      <c r="H1292" t="s">
        <v>9535</v>
      </c>
    </row>
    <row r="1293" spans="1:8" x14ac:dyDescent="0.3">
      <c r="A1293">
        <v>1292</v>
      </c>
      <c r="B1293" t="s">
        <v>1291</v>
      </c>
      <c r="C1293" t="s">
        <v>5732</v>
      </c>
      <c r="D1293" t="s">
        <v>9207</v>
      </c>
      <c r="E1293" t="s">
        <v>6130</v>
      </c>
      <c r="F1293">
        <v>4</v>
      </c>
      <c r="G1293" t="s">
        <v>9534</v>
      </c>
      <c r="H1293" t="s">
        <v>9535</v>
      </c>
    </row>
    <row r="1294" spans="1:8" x14ac:dyDescent="0.3">
      <c r="A1294">
        <v>1293</v>
      </c>
      <c r="B1294" t="s">
        <v>1292</v>
      </c>
      <c r="C1294" t="s">
        <v>5733</v>
      </c>
      <c r="D1294" t="s">
        <v>9208</v>
      </c>
      <c r="E1294" t="s">
        <v>9524</v>
      </c>
      <c r="F1294">
        <v>33</v>
      </c>
      <c r="G1294" t="s">
        <v>9534</v>
      </c>
      <c r="H1294" t="s">
        <v>9535</v>
      </c>
    </row>
    <row r="1295" spans="1:8" x14ac:dyDescent="0.3">
      <c r="A1295">
        <v>1294</v>
      </c>
      <c r="B1295" t="s">
        <v>1293</v>
      </c>
      <c r="C1295" t="s">
        <v>5734</v>
      </c>
      <c r="D1295" t="s">
        <v>9209</v>
      </c>
      <c r="E1295" t="s">
        <v>9513</v>
      </c>
      <c r="F1295">
        <v>39</v>
      </c>
      <c r="G1295" t="s">
        <v>10912</v>
      </c>
      <c r="H1295" t="s">
        <v>9535</v>
      </c>
    </row>
    <row r="1296" spans="1:8" x14ac:dyDescent="0.3">
      <c r="A1296">
        <v>1295</v>
      </c>
      <c r="B1296" t="s">
        <v>1294</v>
      </c>
      <c r="C1296" t="s">
        <v>5735</v>
      </c>
      <c r="D1296" t="s">
        <v>8893</v>
      </c>
      <c r="E1296" t="s">
        <v>9512</v>
      </c>
      <c r="F1296">
        <v>33</v>
      </c>
      <c r="G1296" t="s">
        <v>10597</v>
      </c>
      <c r="H1296" t="s">
        <v>9535</v>
      </c>
    </row>
    <row r="1297" spans="1:8" x14ac:dyDescent="0.3">
      <c r="A1297">
        <v>1296</v>
      </c>
      <c r="B1297" t="s">
        <v>1295</v>
      </c>
      <c r="C1297" t="s">
        <v>5736</v>
      </c>
      <c r="D1297" t="s">
        <v>8945</v>
      </c>
      <c r="E1297" t="s">
        <v>9524</v>
      </c>
      <c r="F1297">
        <v>41</v>
      </c>
      <c r="G1297" t="s">
        <v>10148</v>
      </c>
      <c r="H1297" t="s">
        <v>9535</v>
      </c>
    </row>
    <row r="1298" spans="1:8" x14ac:dyDescent="0.3">
      <c r="A1298">
        <v>1297</v>
      </c>
      <c r="B1298" t="s">
        <v>1296</v>
      </c>
      <c r="C1298" t="s">
        <v>5737</v>
      </c>
      <c r="D1298" t="s">
        <v>9210</v>
      </c>
      <c r="E1298" t="s">
        <v>9512</v>
      </c>
      <c r="F1298">
        <v>5</v>
      </c>
      <c r="G1298" t="s">
        <v>9553</v>
      </c>
      <c r="H1298" t="s">
        <v>9535</v>
      </c>
    </row>
    <row r="1299" spans="1:8" x14ac:dyDescent="0.3">
      <c r="A1299">
        <v>1298</v>
      </c>
      <c r="B1299" t="s">
        <v>1297</v>
      </c>
      <c r="C1299" t="s">
        <v>5738</v>
      </c>
      <c r="D1299" t="s">
        <v>9206</v>
      </c>
      <c r="E1299" t="s">
        <v>9517</v>
      </c>
      <c r="F1299">
        <v>5</v>
      </c>
      <c r="G1299" t="s">
        <v>9553</v>
      </c>
      <c r="H1299" t="s">
        <v>9535</v>
      </c>
    </row>
    <row r="1300" spans="1:8" x14ac:dyDescent="0.3">
      <c r="A1300">
        <v>1299</v>
      </c>
      <c r="B1300" t="s">
        <v>1298</v>
      </c>
      <c r="C1300" t="s">
        <v>5739</v>
      </c>
      <c r="D1300" t="s">
        <v>8869</v>
      </c>
      <c r="E1300" t="s">
        <v>9512</v>
      </c>
      <c r="F1300">
        <v>5</v>
      </c>
      <c r="G1300" t="s">
        <v>9534</v>
      </c>
      <c r="H1300" t="s">
        <v>9535</v>
      </c>
    </row>
    <row r="1301" spans="1:8" x14ac:dyDescent="0.3">
      <c r="A1301">
        <v>1300</v>
      </c>
      <c r="B1301" t="s">
        <v>1299</v>
      </c>
      <c r="C1301" t="s">
        <v>5740</v>
      </c>
      <c r="D1301" t="s">
        <v>8869</v>
      </c>
      <c r="E1301" t="s">
        <v>9512</v>
      </c>
      <c r="F1301">
        <v>5</v>
      </c>
      <c r="G1301" t="s">
        <v>11133</v>
      </c>
      <c r="H1301" t="s">
        <v>9535</v>
      </c>
    </row>
    <row r="1302" spans="1:8" x14ac:dyDescent="0.3">
      <c r="A1302">
        <v>1301</v>
      </c>
      <c r="B1302" t="s">
        <v>1300</v>
      </c>
      <c r="C1302" t="s">
        <v>5741</v>
      </c>
      <c r="D1302" t="s">
        <v>8869</v>
      </c>
      <c r="E1302" t="s">
        <v>9517</v>
      </c>
      <c r="F1302">
        <v>5</v>
      </c>
      <c r="G1302" t="s">
        <v>9534</v>
      </c>
      <c r="H1302" t="s">
        <v>9535</v>
      </c>
    </row>
    <row r="1303" spans="1:8" x14ac:dyDescent="0.3">
      <c r="A1303">
        <v>1302</v>
      </c>
      <c r="B1303" t="s">
        <v>1301</v>
      </c>
      <c r="C1303" t="s">
        <v>5742</v>
      </c>
      <c r="D1303" t="s">
        <v>8938</v>
      </c>
      <c r="E1303" t="s">
        <v>9518</v>
      </c>
      <c r="F1303">
        <v>42</v>
      </c>
      <c r="G1303" t="s">
        <v>9534</v>
      </c>
      <c r="H1303" t="s">
        <v>9535</v>
      </c>
    </row>
    <row r="1304" spans="1:8" x14ac:dyDescent="0.3">
      <c r="A1304">
        <v>1303</v>
      </c>
      <c r="B1304" t="s">
        <v>1302</v>
      </c>
      <c r="C1304" t="s">
        <v>5743</v>
      </c>
      <c r="D1304" t="s">
        <v>8812</v>
      </c>
      <c r="E1304" t="s">
        <v>8404</v>
      </c>
      <c r="F1304">
        <v>49</v>
      </c>
      <c r="G1304" t="s">
        <v>9974</v>
      </c>
      <c r="H1304" t="s">
        <v>9535</v>
      </c>
    </row>
    <row r="1305" spans="1:8" x14ac:dyDescent="0.3">
      <c r="A1305">
        <v>1304</v>
      </c>
      <c r="B1305" t="s">
        <v>1303</v>
      </c>
      <c r="C1305" t="s">
        <v>5744</v>
      </c>
      <c r="D1305" t="s">
        <v>8798</v>
      </c>
      <c r="E1305" t="s">
        <v>9529</v>
      </c>
      <c r="F1305">
        <v>44</v>
      </c>
      <c r="G1305" t="s">
        <v>10139</v>
      </c>
      <c r="H1305" t="s">
        <v>9535</v>
      </c>
    </row>
    <row r="1306" spans="1:8" x14ac:dyDescent="0.3">
      <c r="A1306">
        <v>1305</v>
      </c>
      <c r="B1306" t="s">
        <v>1304</v>
      </c>
      <c r="C1306" t="s">
        <v>5745</v>
      </c>
      <c r="D1306" t="s">
        <v>9190</v>
      </c>
      <c r="E1306" t="s">
        <v>9529</v>
      </c>
      <c r="F1306">
        <v>3</v>
      </c>
      <c r="G1306" t="s">
        <v>9553</v>
      </c>
      <c r="H1306" t="s">
        <v>9535</v>
      </c>
    </row>
    <row r="1307" spans="1:8" x14ac:dyDescent="0.3">
      <c r="A1307">
        <v>1306</v>
      </c>
      <c r="B1307" t="s">
        <v>1305</v>
      </c>
      <c r="C1307" t="s">
        <v>5746</v>
      </c>
      <c r="D1307" t="s">
        <v>9211</v>
      </c>
      <c r="E1307" t="s">
        <v>9521</v>
      </c>
      <c r="F1307">
        <v>45</v>
      </c>
      <c r="G1307" t="s">
        <v>10714</v>
      </c>
      <c r="H1307" t="s">
        <v>9535</v>
      </c>
    </row>
    <row r="1308" spans="1:8" x14ac:dyDescent="0.3">
      <c r="A1308">
        <v>1307</v>
      </c>
      <c r="B1308" t="s">
        <v>1306</v>
      </c>
      <c r="C1308" t="s">
        <v>5747</v>
      </c>
      <c r="D1308" t="s">
        <v>9199</v>
      </c>
      <c r="E1308" t="s">
        <v>9512</v>
      </c>
      <c r="F1308">
        <v>5</v>
      </c>
      <c r="G1308" t="s">
        <v>10039</v>
      </c>
      <c r="H1308" t="s">
        <v>9644</v>
      </c>
    </row>
    <row r="1309" spans="1:8" x14ac:dyDescent="0.3">
      <c r="A1309">
        <v>1308</v>
      </c>
      <c r="B1309" t="s">
        <v>1307</v>
      </c>
      <c r="C1309" t="s">
        <v>5748</v>
      </c>
      <c r="D1309" t="s">
        <v>8983</v>
      </c>
      <c r="E1309" t="s">
        <v>9522</v>
      </c>
      <c r="F1309">
        <v>42</v>
      </c>
      <c r="G1309" t="s">
        <v>9534</v>
      </c>
      <c r="H1309" t="s">
        <v>9535</v>
      </c>
    </row>
    <row r="1310" spans="1:8" x14ac:dyDescent="0.3">
      <c r="A1310">
        <v>1309</v>
      </c>
      <c r="B1310" t="s">
        <v>1308</v>
      </c>
      <c r="C1310" t="s">
        <v>5749</v>
      </c>
      <c r="D1310" t="s">
        <v>8778</v>
      </c>
      <c r="E1310" t="s">
        <v>6231</v>
      </c>
      <c r="F1310">
        <v>0</v>
      </c>
      <c r="G1310" t="s">
        <v>9553</v>
      </c>
      <c r="H1310" t="s">
        <v>9535</v>
      </c>
    </row>
    <row r="1311" spans="1:8" x14ac:dyDescent="0.3">
      <c r="A1311">
        <v>1310</v>
      </c>
      <c r="B1311" t="s">
        <v>1309</v>
      </c>
      <c r="C1311" t="s">
        <v>5750</v>
      </c>
      <c r="D1311" t="s">
        <v>9094</v>
      </c>
      <c r="E1311" t="s">
        <v>9512</v>
      </c>
      <c r="F1311">
        <v>48</v>
      </c>
      <c r="G1311" t="s">
        <v>10525</v>
      </c>
      <c r="H1311" t="s">
        <v>9535</v>
      </c>
    </row>
    <row r="1312" spans="1:8" x14ac:dyDescent="0.3">
      <c r="A1312">
        <v>1311</v>
      </c>
      <c r="B1312" t="s">
        <v>1310</v>
      </c>
      <c r="C1312" t="s">
        <v>5751</v>
      </c>
      <c r="D1312" t="s">
        <v>8887</v>
      </c>
      <c r="E1312" t="s">
        <v>9513</v>
      </c>
      <c r="F1312">
        <v>43</v>
      </c>
      <c r="G1312" t="s">
        <v>10488</v>
      </c>
      <c r="H1312" t="s">
        <v>9535</v>
      </c>
    </row>
    <row r="1313" spans="1:8" x14ac:dyDescent="0.3">
      <c r="A1313">
        <v>1312</v>
      </c>
      <c r="B1313" t="s">
        <v>1311</v>
      </c>
      <c r="C1313" t="s">
        <v>5752</v>
      </c>
      <c r="D1313" t="s">
        <v>8972</v>
      </c>
      <c r="E1313" t="s">
        <v>9524</v>
      </c>
      <c r="F1313">
        <v>45</v>
      </c>
      <c r="G1313" t="s">
        <v>11365</v>
      </c>
      <c r="H1313" t="s">
        <v>9535</v>
      </c>
    </row>
    <row r="1314" spans="1:8" x14ac:dyDescent="0.3">
      <c r="A1314">
        <v>1313</v>
      </c>
      <c r="B1314" t="s">
        <v>1312</v>
      </c>
      <c r="C1314" t="s">
        <v>5753</v>
      </c>
      <c r="D1314" t="s">
        <v>9193</v>
      </c>
      <c r="E1314" t="s">
        <v>9514</v>
      </c>
      <c r="F1314">
        <v>23</v>
      </c>
      <c r="G1314" t="s">
        <v>9534</v>
      </c>
      <c r="H1314" t="s">
        <v>9535</v>
      </c>
    </row>
    <row r="1315" spans="1:8" x14ac:dyDescent="0.3">
      <c r="A1315">
        <v>1314</v>
      </c>
      <c r="B1315" t="s">
        <v>1313</v>
      </c>
      <c r="C1315" t="s">
        <v>5754</v>
      </c>
      <c r="D1315" t="s">
        <v>9165</v>
      </c>
      <c r="E1315" t="s">
        <v>6130</v>
      </c>
      <c r="F1315">
        <v>0</v>
      </c>
      <c r="G1315" t="s">
        <v>9904</v>
      </c>
      <c r="H1315" t="s">
        <v>9535</v>
      </c>
    </row>
    <row r="1316" spans="1:8" x14ac:dyDescent="0.3">
      <c r="A1316">
        <v>1315</v>
      </c>
      <c r="B1316" t="s">
        <v>1314</v>
      </c>
      <c r="C1316" t="s">
        <v>5755</v>
      </c>
      <c r="D1316" t="s">
        <v>9212</v>
      </c>
      <c r="E1316" t="s">
        <v>9522</v>
      </c>
      <c r="F1316">
        <v>4</v>
      </c>
      <c r="G1316" t="s">
        <v>10987</v>
      </c>
      <c r="H1316" t="s">
        <v>9535</v>
      </c>
    </row>
    <row r="1317" spans="1:8" x14ac:dyDescent="0.3">
      <c r="A1317">
        <v>1316</v>
      </c>
      <c r="B1317" t="s">
        <v>1315</v>
      </c>
      <c r="C1317" t="s">
        <v>5756</v>
      </c>
      <c r="D1317" t="s">
        <v>8794</v>
      </c>
      <c r="E1317" t="s">
        <v>6130</v>
      </c>
      <c r="F1317">
        <v>46</v>
      </c>
      <c r="G1317" t="s">
        <v>9534</v>
      </c>
      <c r="H1317" t="s">
        <v>9535</v>
      </c>
    </row>
    <row r="1318" spans="1:8" x14ac:dyDescent="0.3">
      <c r="A1318">
        <v>1317</v>
      </c>
      <c r="B1318" t="s">
        <v>1316</v>
      </c>
      <c r="C1318" t="s">
        <v>5757</v>
      </c>
      <c r="D1318" t="s">
        <v>8794</v>
      </c>
      <c r="E1318" t="s">
        <v>9512</v>
      </c>
      <c r="F1318">
        <v>45</v>
      </c>
      <c r="G1318" t="s">
        <v>9534</v>
      </c>
      <c r="H1318" t="s">
        <v>9535</v>
      </c>
    </row>
    <row r="1319" spans="1:8" x14ac:dyDescent="0.3">
      <c r="A1319">
        <v>1318</v>
      </c>
      <c r="B1319" t="s">
        <v>1317</v>
      </c>
      <c r="C1319" t="s">
        <v>5758</v>
      </c>
      <c r="D1319" t="s">
        <v>9059</v>
      </c>
      <c r="E1319" t="s">
        <v>9513</v>
      </c>
      <c r="F1319">
        <v>5</v>
      </c>
      <c r="G1319" t="s">
        <v>9553</v>
      </c>
      <c r="H1319" t="s">
        <v>9535</v>
      </c>
    </row>
    <row r="1320" spans="1:8" x14ac:dyDescent="0.3">
      <c r="A1320">
        <v>1319</v>
      </c>
      <c r="B1320" t="s">
        <v>1318</v>
      </c>
      <c r="C1320" t="s">
        <v>5759</v>
      </c>
      <c r="D1320" t="s">
        <v>9213</v>
      </c>
      <c r="E1320" t="s">
        <v>9517</v>
      </c>
      <c r="F1320">
        <v>43</v>
      </c>
      <c r="G1320" t="s">
        <v>10281</v>
      </c>
      <c r="H1320" t="s">
        <v>9535</v>
      </c>
    </row>
    <row r="1321" spans="1:8" x14ac:dyDescent="0.3">
      <c r="A1321">
        <v>1320</v>
      </c>
      <c r="B1321" t="s">
        <v>1319</v>
      </c>
      <c r="C1321" t="s">
        <v>5760</v>
      </c>
      <c r="D1321" t="s">
        <v>9213</v>
      </c>
      <c r="E1321" t="s">
        <v>9517</v>
      </c>
      <c r="F1321">
        <v>43</v>
      </c>
      <c r="G1321" t="s">
        <v>10282</v>
      </c>
      <c r="H1321" t="s">
        <v>9535</v>
      </c>
    </row>
    <row r="1322" spans="1:8" x14ac:dyDescent="0.3">
      <c r="A1322">
        <v>1321</v>
      </c>
      <c r="B1322" t="s">
        <v>1320</v>
      </c>
      <c r="C1322" t="s">
        <v>5761</v>
      </c>
      <c r="D1322" t="s">
        <v>9024</v>
      </c>
      <c r="E1322" t="s">
        <v>9523</v>
      </c>
      <c r="F1322">
        <v>4</v>
      </c>
      <c r="G1322" t="s">
        <v>9534</v>
      </c>
      <c r="H1322" t="s">
        <v>9535</v>
      </c>
    </row>
    <row r="1323" spans="1:8" x14ac:dyDescent="0.3">
      <c r="A1323">
        <v>1322</v>
      </c>
      <c r="B1323" t="s">
        <v>841</v>
      </c>
      <c r="C1323" t="s">
        <v>5762</v>
      </c>
      <c r="D1323" t="s">
        <v>9214</v>
      </c>
      <c r="E1323" t="s">
        <v>9517</v>
      </c>
      <c r="F1323">
        <v>2</v>
      </c>
      <c r="G1323" t="s">
        <v>9534</v>
      </c>
      <c r="H1323" t="s">
        <v>9535</v>
      </c>
    </row>
    <row r="1324" spans="1:8" x14ac:dyDescent="0.3">
      <c r="A1324">
        <v>1323</v>
      </c>
      <c r="B1324" t="s">
        <v>1321</v>
      </c>
      <c r="C1324" t="s">
        <v>5763</v>
      </c>
      <c r="D1324" t="s">
        <v>8864</v>
      </c>
      <c r="E1324" t="s">
        <v>9517</v>
      </c>
      <c r="F1324">
        <v>33</v>
      </c>
      <c r="G1324" t="s">
        <v>9534</v>
      </c>
      <c r="H1324" t="s">
        <v>9535</v>
      </c>
    </row>
    <row r="1325" spans="1:8" x14ac:dyDescent="0.3">
      <c r="A1325">
        <v>1324</v>
      </c>
      <c r="B1325" t="s">
        <v>1322</v>
      </c>
      <c r="C1325" t="s">
        <v>5764</v>
      </c>
      <c r="D1325" t="s">
        <v>9109</v>
      </c>
      <c r="E1325" t="s">
        <v>9513</v>
      </c>
      <c r="F1325">
        <v>5</v>
      </c>
      <c r="G1325" t="s">
        <v>9534</v>
      </c>
      <c r="H1325" t="s">
        <v>9535</v>
      </c>
    </row>
    <row r="1326" spans="1:8" x14ac:dyDescent="0.3">
      <c r="A1326">
        <v>1325</v>
      </c>
      <c r="B1326" t="s">
        <v>1323</v>
      </c>
      <c r="C1326" t="s">
        <v>5765</v>
      </c>
      <c r="D1326" t="s">
        <v>9185</v>
      </c>
      <c r="E1326" t="s">
        <v>9513</v>
      </c>
      <c r="F1326">
        <v>4</v>
      </c>
      <c r="G1326" t="s">
        <v>9553</v>
      </c>
      <c r="H1326" t="s">
        <v>9538</v>
      </c>
    </row>
    <row r="1327" spans="1:8" x14ac:dyDescent="0.3">
      <c r="A1327">
        <v>1326</v>
      </c>
      <c r="B1327" t="s">
        <v>1324</v>
      </c>
      <c r="C1327" t="s">
        <v>5766</v>
      </c>
      <c r="D1327" t="s">
        <v>8929</v>
      </c>
      <c r="E1327" t="s">
        <v>9521</v>
      </c>
      <c r="F1327">
        <v>5</v>
      </c>
      <c r="G1327" t="s">
        <v>9724</v>
      </c>
      <c r="H1327" t="s">
        <v>9535</v>
      </c>
    </row>
    <row r="1328" spans="1:8" x14ac:dyDescent="0.3">
      <c r="A1328">
        <v>1327</v>
      </c>
      <c r="B1328" t="s">
        <v>1325</v>
      </c>
      <c r="C1328" t="s">
        <v>5767</v>
      </c>
      <c r="D1328" t="s">
        <v>8929</v>
      </c>
      <c r="E1328" t="s">
        <v>9517</v>
      </c>
      <c r="F1328">
        <v>5</v>
      </c>
      <c r="G1328" t="s">
        <v>9721</v>
      </c>
      <c r="H1328" t="s">
        <v>9535</v>
      </c>
    </row>
    <row r="1329" spans="1:8" x14ac:dyDescent="0.3">
      <c r="A1329">
        <v>1328</v>
      </c>
      <c r="B1329" t="s">
        <v>1326</v>
      </c>
      <c r="C1329" t="s">
        <v>5768</v>
      </c>
      <c r="D1329" t="s">
        <v>8969</v>
      </c>
      <c r="E1329" t="s">
        <v>9512</v>
      </c>
      <c r="F1329">
        <v>41</v>
      </c>
      <c r="G1329" t="s">
        <v>9534</v>
      </c>
      <c r="H1329" t="s">
        <v>9535</v>
      </c>
    </row>
    <row r="1330" spans="1:8" x14ac:dyDescent="0.3">
      <c r="A1330">
        <v>1329</v>
      </c>
      <c r="B1330" t="s">
        <v>1327</v>
      </c>
      <c r="C1330" t="s">
        <v>5769</v>
      </c>
      <c r="D1330" t="s">
        <v>8978</v>
      </c>
      <c r="E1330" t="s">
        <v>9512</v>
      </c>
      <c r="F1330">
        <v>48</v>
      </c>
      <c r="G1330" t="s">
        <v>9553</v>
      </c>
      <c r="H1330" t="s">
        <v>9535</v>
      </c>
    </row>
    <row r="1331" spans="1:8" x14ac:dyDescent="0.3">
      <c r="A1331">
        <v>1330</v>
      </c>
      <c r="B1331" t="s">
        <v>1328</v>
      </c>
      <c r="C1331" t="s">
        <v>5770</v>
      </c>
      <c r="D1331" t="s">
        <v>9105</v>
      </c>
      <c r="E1331" t="s">
        <v>9513</v>
      </c>
      <c r="F1331">
        <v>0</v>
      </c>
      <c r="G1331" t="s">
        <v>9676</v>
      </c>
      <c r="H1331" t="s">
        <v>9535</v>
      </c>
    </row>
    <row r="1332" spans="1:8" x14ac:dyDescent="0.3">
      <c r="A1332">
        <v>1331</v>
      </c>
      <c r="B1332" t="s">
        <v>1329</v>
      </c>
      <c r="C1332" t="s">
        <v>5771</v>
      </c>
      <c r="D1332" t="s">
        <v>9183</v>
      </c>
      <c r="E1332" t="s">
        <v>9513</v>
      </c>
      <c r="F1332">
        <v>46</v>
      </c>
      <c r="G1332" t="s">
        <v>9534</v>
      </c>
      <c r="H1332" t="s">
        <v>9535</v>
      </c>
    </row>
    <row r="1333" spans="1:8" x14ac:dyDescent="0.3">
      <c r="A1333">
        <v>1332</v>
      </c>
      <c r="B1333" t="s">
        <v>1330</v>
      </c>
      <c r="C1333" t="s">
        <v>5772</v>
      </c>
      <c r="D1333" t="s">
        <v>9183</v>
      </c>
      <c r="E1333" t="s">
        <v>9513</v>
      </c>
      <c r="F1333">
        <v>45</v>
      </c>
      <c r="G1333" t="s">
        <v>11097</v>
      </c>
      <c r="H1333" t="s">
        <v>9535</v>
      </c>
    </row>
    <row r="1334" spans="1:8" x14ac:dyDescent="0.3">
      <c r="A1334">
        <v>1333</v>
      </c>
      <c r="B1334" t="s">
        <v>1331</v>
      </c>
      <c r="C1334" t="s">
        <v>5773</v>
      </c>
      <c r="D1334" t="s">
        <v>8888</v>
      </c>
      <c r="E1334" t="s">
        <v>9521</v>
      </c>
      <c r="F1334">
        <v>4</v>
      </c>
      <c r="G1334" t="s">
        <v>9534</v>
      </c>
      <c r="H1334" t="s">
        <v>9535</v>
      </c>
    </row>
    <row r="1335" spans="1:8" x14ac:dyDescent="0.3">
      <c r="A1335">
        <v>1334</v>
      </c>
      <c r="B1335" t="s">
        <v>1332</v>
      </c>
      <c r="C1335" t="s">
        <v>5774</v>
      </c>
      <c r="D1335" t="s">
        <v>8888</v>
      </c>
      <c r="E1335" t="s">
        <v>9512</v>
      </c>
      <c r="F1335">
        <v>0</v>
      </c>
      <c r="G1335" t="s">
        <v>9534</v>
      </c>
      <c r="H1335" t="s">
        <v>9535</v>
      </c>
    </row>
    <row r="1336" spans="1:8" x14ac:dyDescent="0.3">
      <c r="A1336">
        <v>1335</v>
      </c>
      <c r="B1336" t="s">
        <v>1333</v>
      </c>
      <c r="C1336" t="s">
        <v>5775</v>
      </c>
      <c r="D1336" t="s">
        <v>9097</v>
      </c>
      <c r="E1336" t="s">
        <v>9512</v>
      </c>
      <c r="F1336">
        <v>48</v>
      </c>
      <c r="G1336" t="s">
        <v>9534</v>
      </c>
      <c r="H1336" t="s">
        <v>9535</v>
      </c>
    </row>
    <row r="1337" spans="1:8" x14ac:dyDescent="0.3">
      <c r="A1337">
        <v>1336</v>
      </c>
      <c r="B1337" t="s">
        <v>1334</v>
      </c>
      <c r="C1337" t="s">
        <v>5776</v>
      </c>
      <c r="D1337" t="s">
        <v>9215</v>
      </c>
      <c r="E1337" t="s">
        <v>9512</v>
      </c>
      <c r="F1337">
        <v>43</v>
      </c>
      <c r="G1337" t="s">
        <v>10216</v>
      </c>
      <c r="H1337" t="s">
        <v>9611</v>
      </c>
    </row>
    <row r="1338" spans="1:8" x14ac:dyDescent="0.3">
      <c r="A1338">
        <v>1337</v>
      </c>
      <c r="B1338" t="s">
        <v>1335</v>
      </c>
      <c r="C1338" t="s">
        <v>5777</v>
      </c>
      <c r="D1338" t="s">
        <v>9107</v>
      </c>
      <c r="E1338" t="s">
        <v>9512</v>
      </c>
      <c r="F1338">
        <v>48</v>
      </c>
      <c r="G1338" t="s">
        <v>9534</v>
      </c>
      <c r="H1338" t="s">
        <v>9535</v>
      </c>
    </row>
    <row r="1339" spans="1:8" x14ac:dyDescent="0.3">
      <c r="A1339">
        <v>1338</v>
      </c>
      <c r="B1339" t="s">
        <v>1336</v>
      </c>
      <c r="C1339" t="s">
        <v>5778</v>
      </c>
      <c r="D1339" t="s">
        <v>8790</v>
      </c>
      <c r="E1339" t="s">
        <v>6130</v>
      </c>
      <c r="F1339">
        <v>4</v>
      </c>
      <c r="G1339" t="s">
        <v>9553</v>
      </c>
      <c r="H1339" t="s">
        <v>9535</v>
      </c>
    </row>
    <row r="1340" spans="1:8" x14ac:dyDescent="0.3">
      <c r="A1340">
        <v>1339</v>
      </c>
      <c r="B1340" t="s">
        <v>1337</v>
      </c>
      <c r="C1340" t="s">
        <v>5779</v>
      </c>
      <c r="D1340" t="s">
        <v>8838</v>
      </c>
      <c r="E1340" t="s">
        <v>6130</v>
      </c>
      <c r="F1340">
        <v>45</v>
      </c>
      <c r="G1340" t="s">
        <v>11237</v>
      </c>
      <c r="H1340" t="s">
        <v>9535</v>
      </c>
    </row>
    <row r="1341" spans="1:8" x14ac:dyDescent="0.3">
      <c r="A1341">
        <v>1340</v>
      </c>
      <c r="B1341" t="s">
        <v>1338</v>
      </c>
      <c r="C1341" t="s">
        <v>5780</v>
      </c>
      <c r="D1341" t="s">
        <v>9216</v>
      </c>
      <c r="E1341" t="s">
        <v>9513</v>
      </c>
      <c r="F1341">
        <v>39</v>
      </c>
      <c r="G1341" t="s">
        <v>9534</v>
      </c>
      <c r="H1341" t="s">
        <v>9535</v>
      </c>
    </row>
    <row r="1342" spans="1:8" x14ac:dyDescent="0.3">
      <c r="A1342">
        <v>1341</v>
      </c>
      <c r="B1342" t="s">
        <v>1339</v>
      </c>
      <c r="C1342" t="s">
        <v>5781</v>
      </c>
      <c r="D1342" t="s">
        <v>8996</v>
      </c>
      <c r="E1342" t="s">
        <v>9524</v>
      </c>
      <c r="F1342">
        <v>45</v>
      </c>
      <c r="G1342" t="s">
        <v>9534</v>
      </c>
      <c r="H1342" t="s">
        <v>9535</v>
      </c>
    </row>
    <row r="1343" spans="1:8" x14ac:dyDescent="0.3">
      <c r="A1343">
        <v>1342</v>
      </c>
      <c r="B1343" t="s">
        <v>1340</v>
      </c>
      <c r="C1343" t="s">
        <v>5782</v>
      </c>
      <c r="D1343" t="s">
        <v>9217</v>
      </c>
      <c r="E1343" t="s">
        <v>6136</v>
      </c>
      <c r="F1343">
        <v>0</v>
      </c>
      <c r="G1343" t="s">
        <v>9534</v>
      </c>
      <c r="H1343" t="s">
        <v>9535</v>
      </c>
    </row>
    <row r="1344" spans="1:8" x14ac:dyDescent="0.3">
      <c r="A1344">
        <v>1343</v>
      </c>
      <c r="B1344" t="s">
        <v>1341</v>
      </c>
      <c r="C1344" t="s">
        <v>5783</v>
      </c>
      <c r="D1344" t="s">
        <v>8817</v>
      </c>
      <c r="E1344" t="s">
        <v>8139</v>
      </c>
      <c r="F1344">
        <v>5</v>
      </c>
      <c r="G1344" t="s">
        <v>9534</v>
      </c>
      <c r="H1344" t="s">
        <v>9535</v>
      </c>
    </row>
    <row r="1345" spans="1:8" x14ac:dyDescent="0.3">
      <c r="A1345">
        <v>1344</v>
      </c>
      <c r="B1345" t="s">
        <v>1342</v>
      </c>
      <c r="C1345" t="s">
        <v>5784</v>
      </c>
      <c r="D1345" t="s">
        <v>8817</v>
      </c>
      <c r="E1345" t="s">
        <v>8139</v>
      </c>
      <c r="F1345">
        <v>5</v>
      </c>
      <c r="G1345" t="s">
        <v>9534</v>
      </c>
      <c r="H1345" t="s">
        <v>9535</v>
      </c>
    </row>
    <row r="1346" spans="1:8" x14ac:dyDescent="0.3">
      <c r="A1346">
        <v>1345</v>
      </c>
      <c r="B1346" t="s">
        <v>1343</v>
      </c>
      <c r="C1346" t="s">
        <v>5785</v>
      </c>
      <c r="D1346" t="s">
        <v>9218</v>
      </c>
      <c r="E1346" t="s">
        <v>9513</v>
      </c>
      <c r="F1346">
        <v>43</v>
      </c>
      <c r="G1346" t="s">
        <v>9534</v>
      </c>
      <c r="H1346" t="s">
        <v>9535</v>
      </c>
    </row>
    <row r="1347" spans="1:8" x14ac:dyDescent="0.3">
      <c r="A1347">
        <v>1346</v>
      </c>
      <c r="B1347" t="s">
        <v>1344</v>
      </c>
      <c r="C1347" t="s">
        <v>5786</v>
      </c>
      <c r="D1347" t="s">
        <v>9219</v>
      </c>
      <c r="E1347" t="s">
        <v>9512</v>
      </c>
      <c r="F1347">
        <v>4</v>
      </c>
      <c r="G1347" t="s">
        <v>10498</v>
      </c>
      <c r="H1347" t="s">
        <v>9535</v>
      </c>
    </row>
    <row r="1348" spans="1:8" x14ac:dyDescent="0.3">
      <c r="A1348">
        <v>1347</v>
      </c>
      <c r="B1348" t="s">
        <v>1345</v>
      </c>
      <c r="C1348" t="s">
        <v>5787</v>
      </c>
      <c r="D1348" t="s">
        <v>8960</v>
      </c>
      <c r="E1348" t="s">
        <v>6231</v>
      </c>
      <c r="F1348">
        <v>0</v>
      </c>
      <c r="G1348" t="s">
        <v>10235</v>
      </c>
      <c r="H1348" t="s">
        <v>9535</v>
      </c>
    </row>
    <row r="1349" spans="1:8" x14ac:dyDescent="0.3">
      <c r="A1349">
        <v>1348</v>
      </c>
      <c r="B1349" t="s">
        <v>1346</v>
      </c>
      <c r="C1349" t="s">
        <v>5788</v>
      </c>
      <c r="D1349" t="s">
        <v>8884</v>
      </c>
      <c r="E1349" t="s">
        <v>8404</v>
      </c>
      <c r="F1349">
        <v>5</v>
      </c>
      <c r="G1349" t="s">
        <v>9534</v>
      </c>
      <c r="H1349" t="s">
        <v>9535</v>
      </c>
    </row>
    <row r="1350" spans="1:8" x14ac:dyDescent="0.3">
      <c r="A1350">
        <v>1349</v>
      </c>
      <c r="B1350" t="s">
        <v>1347</v>
      </c>
      <c r="C1350" t="s">
        <v>5789</v>
      </c>
      <c r="D1350" t="s">
        <v>8788</v>
      </c>
      <c r="E1350" t="s">
        <v>9512</v>
      </c>
      <c r="F1350">
        <v>0</v>
      </c>
      <c r="G1350" t="s">
        <v>9626</v>
      </c>
      <c r="H1350" t="s">
        <v>9535</v>
      </c>
    </row>
    <row r="1351" spans="1:8" x14ac:dyDescent="0.3">
      <c r="A1351">
        <v>1350</v>
      </c>
      <c r="B1351" t="s">
        <v>1348</v>
      </c>
      <c r="C1351" t="s">
        <v>5790</v>
      </c>
      <c r="D1351" t="s">
        <v>8933</v>
      </c>
      <c r="E1351" t="s">
        <v>9522</v>
      </c>
      <c r="F1351">
        <v>44</v>
      </c>
      <c r="G1351" t="s">
        <v>11347</v>
      </c>
      <c r="H1351" t="s">
        <v>9535</v>
      </c>
    </row>
    <row r="1352" spans="1:8" x14ac:dyDescent="0.3">
      <c r="A1352">
        <v>1351</v>
      </c>
      <c r="B1352" t="s">
        <v>1349</v>
      </c>
      <c r="C1352" t="s">
        <v>5791</v>
      </c>
      <c r="D1352" t="s">
        <v>9220</v>
      </c>
      <c r="E1352" t="s">
        <v>9522</v>
      </c>
      <c r="F1352">
        <v>46</v>
      </c>
      <c r="G1352" t="s">
        <v>9534</v>
      </c>
      <c r="H1352" t="s">
        <v>9535</v>
      </c>
    </row>
    <row r="1353" spans="1:8" x14ac:dyDescent="0.3">
      <c r="A1353">
        <v>1352</v>
      </c>
      <c r="B1353" t="s">
        <v>1350</v>
      </c>
      <c r="C1353" t="s">
        <v>5792</v>
      </c>
      <c r="D1353" t="s">
        <v>8818</v>
      </c>
      <c r="E1353" t="s">
        <v>9517</v>
      </c>
      <c r="F1353">
        <v>0</v>
      </c>
      <c r="G1353" t="s">
        <v>9534</v>
      </c>
      <c r="H1353" t="s">
        <v>9535</v>
      </c>
    </row>
    <row r="1354" spans="1:8" x14ac:dyDescent="0.3">
      <c r="A1354">
        <v>1353</v>
      </c>
      <c r="B1354" t="s">
        <v>1351</v>
      </c>
      <c r="C1354" t="s">
        <v>5793</v>
      </c>
      <c r="D1354" t="s">
        <v>8780</v>
      </c>
      <c r="E1354" t="s">
        <v>9518</v>
      </c>
      <c r="F1354">
        <v>47</v>
      </c>
      <c r="G1354" t="s">
        <v>9935</v>
      </c>
      <c r="H1354" t="s">
        <v>9535</v>
      </c>
    </row>
    <row r="1355" spans="1:8" x14ac:dyDescent="0.3">
      <c r="A1355">
        <v>1354</v>
      </c>
      <c r="B1355" t="s">
        <v>1352</v>
      </c>
      <c r="C1355" t="s">
        <v>5794</v>
      </c>
      <c r="D1355" t="s">
        <v>9221</v>
      </c>
      <c r="E1355" t="s">
        <v>9517</v>
      </c>
      <c r="F1355">
        <v>45</v>
      </c>
      <c r="G1355" t="s">
        <v>9534</v>
      </c>
      <c r="H1355" t="s">
        <v>9535</v>
      </c>
    </row>
    <row r="1356" spans="1:8" x14ac:dyDescent="0.3">
      <c r="A1356">
        <v>1355</v>
      </c>
      <c r="B1356" t="s">
        <v>1353</v>
      </c>
      <c r="C1356" t="s">
        <v>5795</v>
      </c>
      <c r="D1356" t="s">
        <v>8914</v>
      </c>
      <c r="E1356" t="s">
        <v>9518</v>
      </c>
      <c r="F1356">
        <v>0</v>
      </c>
      <c r="G1356" t="s">
        <v>9534</v>
      </c>
      <c r="H1356" t="s">
        <v>9535</v>
      </c>
    </row>
    <row r="1357" spans="1:8" x14ac:dyDescent="0.3">
      <c r="A1357">
        <v>1356</v>
      </c>
      <c r="B1357" t="s">
        <v>1354</v>
      </c>
      <c r="C1357" t="s">
        <v>5796</v>
      </c>
      <c r="D1357" t="s">
        <v>8775</v>
      </c>
      <c r="E1357" t="s">
        <v>9518</v>
      </c>
      <c r="F1357">
        <v>46</v>
      </c>
      <c r="G1357" t="s">
        <v>10641</v>
      </c>
      <c r="H1357" t="s">
        <v>9535</v>
      </c>
    </row>
    <row r="1358" spans="1:8" x14ac:dyDescent="0.3">
      <c r="A1358">
        <v>1357</v>
      </c>
      <c r="B1358" t="s">
        <v>1355</v>
      </c>
      <c r="C1358" t="s">
        <v>5797</v>
      </c>
      <c r="D1358" t="s">
        <v>9020</v>
      </c>
      <c r="E1358" t="s">
        <v>9518</v>
      </c>
      <c r="F1358">
        <v>0</v>
      </c>
      <c r="G1358" t="s">
        <v>9598</v>
      </c>
      <c r="H1358" t="s">
        <v>9535</v>
      </c>
    </row>
    <row r="1359" spans="1:8" x14ac:dyDescent="0.3">
      <c r="A1359">
        <v>1358</v>
      </c>
      <c r="B1359" t="s">
        <v>1356</v>
      </c>
      <c r="C1359" t="s">
        <v>5798</v>
      </c>
      <c r="D1359" t="s">
        <v>9222</v>
      </c>
      <c r="E1359" t="s">
        <v>6231</v>
      </c>
      <c r="F1359">
        <v>5</v>
      </c>
      <c r="G1359" t="s">
        <v>9534</v>
      </c>
      <c r="H1359" t="s">
        <v>9535</v>
      </c>
    </row>
    <row r="1360" spans="1:8" x14ac:dyDescent="0.3">
      <c r="A1360">
        <v>1359</v>
      </c>
      <c r="B1360" t="s">
        <v>1357</v>
      </c>
      <c r="C1360" t="s">
        <v>5799</v>
      </c>
      <c r="D1360" t="s">
        <v>8957</v>
      </c>
      <c r="E1360" t="s">
        <v>9517</v>
      </c>
      <c r="F1360">
        <v>38</v>
      </c>
      <c r="G1360" t="s">
        <v>10856</v>
      </c>
      <c r="H1360" t="s">
        <v>9535</v>
      </c>
    </row>
    <row r="1361" spans="1:8" x14ac:dyDescent="0.3">
      <c r="A1361">
        <v>1360</v>
      </c>
      <c r="B1361" t="s">
        <v>1358</v>
      </c>
      <c r="C1361" t="s">
        <v>5800</v>
      </c>
      <c r="D1361" t="s">
        <v>9223</v>
      </c>
      <c r="E1361" t="s">
        <v>9512</v>
      </c>
      <c r="F1361">
        <v>5</v>
      </c>
      <c r="G1361" t="s">
        <v>11465</v>
      </c>
      <c r="H1361" t="s">
        <v>9535</v>
      </c>
    </row>
    <row r="1362" spans="1:8" x14ac:dyDescent="0.3">
      <c r="A1362">
        <v>1361</v>
      </c>
      <c r="B1362" t="s">
        <v>1359</v>
      </c>
      <c r="C1362" t="s">
        <v>5801</v>
      </c>
      <c r="D1362" t="s">
        <v>8962</v>
      </c>
      <c r="E1362" t="s">
        <v>9517</v>
      </c>
      <c r="F1362">
        <v>0</v>
      </c>
      <c r="G1362" t="s">
        <v>10910</v>
      </c>
      <c r="H1362" t="s">
        <v>9535</v>
      </c>
    </row>
    <row r="1363" spans="1:8" x14ac:dyDescent="0.3">
      <c r="A1363">
        <v>1362</v>
      </c>
      <c r="B1363" t="s">
        <v>1360</v>
      </c>
      <c r="C1363" t="s">
        <v>5802</v>
      </c>
      <c r="D1363" t="s">
        <v>9224</v>
      </c>
      <c r="E1363" t="s">
        <v>6231</v>
      </c>
      <c r="F1363">
        <v>5</v>
      </c>
      <c r="G1363" t="s">
        <v>9534</v>
      </c>
      <c r="H1363" t="s">
        <v>9535</v>
      </c>
    </row>
    <row r="1364" spans="1:8" x14ac:dyDescent="0.3">
      <c r="A1364">
        <v>1363</v>
      </c>
      <c r="B1364" t="s">
        <v>1361</v>
      </c>
      <c r="C1364" t="s">
        <v>5803</v>
      </c>
      <c r="D1364" t="s">
        <v>9225</v>
      </c>
      <c r="E1364" t="s">
        <v>9517</v>
      </c>
      <c r="F1364">
        <v>0</v>
      </c>
      <c r="G1364" t="s">
        <v>9818</v>
      </c>
      <c r="H1364" t="s">
        <v>9535</v>
      </c>
    </row>
    <row r="1365" spans="1:8" x14ac:dyDescent="0.3">
      <c r="A1365">
        <v>1364</v>
      </c>
      <c r="B1365" t="s">
        <v>1362</v>
      </c>
      <c r="C1365" t="s">
        <v>5804</v>
      </c>
      <c r="D1365" t="s">
        <v>8881</v>
      </c>
      <c r="E1365" t="s">
        <v>9517</v>
      </c>
      <c r="F1365">
        <v>48</v>
      </c>
      <c r="G1365" t="s">
        <v>10847</v>
      </c>
      <c r="H1365" t="s">
        <v>9535</v>
      </c>
    </row>
    <row r="1366" spans="1:8" x14ac:dyDescent="0.3">
      <c r="A1366">
        <v>1365</v>
      </c>
      <c r="B1366" t="s">
        <v>1363</v>
      </c>
      <c r="C1366" t="s">
        <v>5805</v>
      </c>
      <c r="D1366" t="s">
        <v>8838</v>
      </c>
      <c r="E1366" t="s">
        <v>6231</v>
      </c>
      <c r="F1366">
        <v>45</v>
      </c>
      <c r="G1366" t="s">
        <v>11236</v>
      </c>
      <c r="H1366" t="s">
        <v>9622</v>
      </c>
    </row>
    <row r="1367" spans="1:8" x14ac:dyDescent="0.3">
      <c r="A1367">
        <v>1366</v>
      </c>
      <c r="B1367" t="s">
        <v>1364</v>
      </c>
      <c r="C1367" t="s">
        <v>5806</v>
      </c>
      <c r="D1367" t="s">
        <v>8838</v>
      </c>
      <c r="E1367" t="s">
        <v>9522</v>
      </c>
      <c r="F1367">
        <v>43</v>
      </c>
      <c r="G1367" t="s">
        <v>11233</v>
      </c>
      <c r="H1367" t="s">
        <v>9535</v>
      </c>
    </row>
    <row r="1368" spans="1:8" x14ac:dyDescent="0.3">
      <c r="A1368">
        <v>1367</v>
      </c>
      <c r="B1368" t="s">
        <v>1365</v>
      </c>
      <c r="C1368" t="s">
        <v>5807</v>
      </c>
      <c r="D1368" t="s">
        <v>9114</v>
      </c>
      <c r="E1368" t="s">
        <v>9522</v>
      </c>
      <c r="F1368">
        <v>49</v>
      </c>
      <c r="G1368" t="s">
        <v>9765</v>
      </c>
      <c r="H1368" t="s">
        <v>9535</v>
      </c>
    </row>
    <row r="1369" spans="1:8" x14ac:dyDescent="0.3">
      <c r="A1369">
        <v>1368</v>
      </c>
      <c r="B1369" t="s">
        <v>1366</v>
      </c>
      <c r="C1369" t="s">
        <v>5808</v>
      </c>
      <c r="D1369" t="s">
        <v>9220</v>
      </c>
      <c r="E1369" t="s">
        <v>9522</v>
      </c>
      <c r="F1369">
        <v>4</v>
      </c>
      <c r="G1369" t="s">
        <v>9702</v>
      </c>
      <c r="H1369" t="s">
        <v>9535</v>
      </c>
    </row>
    <row r="1370" spans="1:8" x14ac:dyDescent="0.3">
      <c r="A1370">
        <v>1369</v>
      </c>
      <c r="B1370" t="s">
        <v>1367</v>
      </c>
      <c r="C1370" t="s">
        <v>5809</v>
      </c>
      <c r="D1370" t="s">
        <v>9124</v>
      </c>
      <c r="E1370" t="s">
        <v>9518</v>
      </c>
      <c r="F1370">
        <v>3</v>
      </c>
      <c r="G1370" t="s">
        <v>9553</v>
      </c>
      <c r="H1370" t="s">
        <v>9535</v>
      </c>
    </row>
    <row r="1371" spans="1:8" x14ac:dyDescent="0.3">
      <c r="A1371">
        <v>1370</v>
      </c>
      <c r="B1371" t="s">
        <v>1368</v>
      </c>
      <c r="C1371" t="s">
        <v>5810</v>
      </c>
      <c r="D1371" t="s">
        <v>9014</v>
      </c>
      <c r="E1371" t="s">
        <v>9522</v>
      </c>
      <c r="F1371">
        <v>0</v>
      </c>
      <c r="G1371" t="s">
        <v>9534</v>
      </c>
      <c r="H1371" t="s">
        <v>9538</v>
      </c>
    </row>
    <row r="1372" spans="1:8" x14ac:dyDescent="0.3">
      <c r="A1372">
        <v>1371</v>
      </c>
      <c r="B1372" t="s">
        <v>1369</v>
      </c>
      <c r="C1372" t="s">
        <v>5811</v>
      </c>
      <c r="D1372" t="s">
        <v>9077</v>
      </c>
      <c r="E1372" t="s">
        <v>6231</v>
      </c>
      <c r="F1372">
        <v>38</v>
      </c>
      <c r="G1372" t="s">
        <v>9553</v>
      </c>
      <c r="H1372" t="s">
        <v>9535</v>
      </c>
    </row>
    <row r="1373" spans="1:8" x14ac:dyDescent="0.3">
      <c r="A1373">
        <v>1372</v>
      </c>
      <c r="B1373" t="s">
        <v>1370</v>
      </c>
      <c r="C1373" t="s">
        <v>5812</v>
      </c>
      <c r="D1373" t="s">
        <v>8957</v>
      </c>
      <c r="E1373" t="s">
        <v>6130</v>
      </c>
      <c r="F1373">
        <v>38</v>
      </c>
      <c r="G1373" t="s">
        <v>10855</v>
      </c>
      <c r="H1373" t="s">
        <v>9535</v>
      </c>
    </row>
    <row r="1374" spans="1:8" x14ac:dyDescent="0.3">
      <c r="A1374">
        <v>1373</v>
      </c>
      <c r="B1374" t="s">
        <v>1371</v>
      </c>
      <c r="C1374" t="s">
        <v>5813</v>
      </c>
      <c r="D1374" t="s">
        <v>9077</v>
      </c>
      <c r="E1374" t="s">
        <v>9517</v>
      </c>
      <c r="F1374">
        <v>33</v>
      </c>
      <c r="G1374" t="s">
        <v>9553</v>
      </c>
      <c r="H1374" t="s">
        <v>9535</v>
      </c>
    </row>
    <row r="1375" spans="1:8" x14ac:dyDescent="0.3">
      <c r="A1375">
        <v>1374</v>
      </c>
      <c r="B1375" t="s">
        <v>1372</v>
      </c>
      <c r="C1375" t="s">
        <v>5814</v>
      </c>
      <c r="D1375" t="s">
        <v>9077</v>
      </c>
      <c r="E1375" t="s">
        <v>9518</v>
      </c>
      <c r="F1375">
        <v>33</v>
      </c>
      <c r="G1375" t="s">
        <v>9553</v>
      </c>
      <c r="H1375" t="s">
        <v>9535</v>
      </c>
    </row>
    <row r="1376" spans="1:8" x14ac:dyDescent="0.3">
      <c r="A1376">
        <v>1375</v>
      </c>
      <c r="B1376" t="s">
        <v>1373</v>
      </c>
      <c r="C1376" t="s">
        <v>5815</v>
      </c>
      <c r="D1376" t="s">
        <v>9037</v>
      </c>
      <c r="E1376" t="s">
        <v>9519</v>
      </c>
      <c r="F1376">
        <v>46</v>
      </c>
      <c r="G1376" t="s">
        <v>11248</v>
      </c>
      <c r="H1376" t="s">
        <v>9538</v>
      </c>
    </row>
    <row r="1377" spans="1:8" x14ac:dyDescent="0.3">
      <c r="A1377">
        <v>1376</v>
      </c>
      <c r="B1377" t="s">
        <v>1374</v>
      </c>
      <c r="C1377" t="s">
        <v>5816</v>
      </c>
      <c r="D1377" t="s">
        <v>8806</v>
      </c>
      <c r="E1377" t="s">
        <v>9519</v>
      </c>
      <c r="F1377">
        <v>45</v>
      </c>
      <c r="G1377" t="s">
        <v>9534</v>
      </c>
      <c r="H1377" t="s">
        <v>9535</v>
      </c>
    </row>
    <row r="1378" spans="1:8" x14ac:dyDescent="0.3">
      <c r="A1378">
        <v>1377</v>
      </c>
      <c r="B1378" t="s">
        <v>1375</v>
      </c>
      <c r="C1378" t="s">
        <v>5816</v>
      </c>
      <c r="D1378" t="s">
        <v>9037</v>
      </c>
      <c r="E1378" t="s">
        <v>9519</v>
      </c>
      <c r="F1378">
        <v>44</v>
      </c>
      <c r="G1378" t="s">
        <v>11247</v>
      </c>
      <c r="H1378" t="s">
        <v>9622</v>
      </c>
    </row>
    <row r="1379" spans="1:8" x14ac:dyDescent="0.3">
      <c r="A1379">
        <v>1378</v>
      </c>
      <c r="B1379" t="s">
        <v>1376</v>
      </c>
      <c r="C1379" t="s">
        <v>5817</v>
      </c>
      <c r="D1379" t="s">
        <v>9037</v>
      </c>
      <c r="E1379" t="s">
        <v>9519</v>
      </c>
      <c r="F1379">
        <v>47</v>
      </c>
      <c r="G1379" t="s">
        <v>11246</v>
      </c>
      <c r="H1379" t="s">
        <v>9644</v>
      </c>
    </row>
    <row r="1380" spans="1:8" x14ac:dyDescent="0.3">
      <c r="A1380">
        <v>1379</v>
      </c>
      <c r="B1380" t="s">
        <v>1377</v>
      </c>
      <c r="C1380" t="s">
        <v>5818</v>
      </c>
      <c r="D1380" t="s">
        <v>9226</v>
      </c>
      <c r="E1380" t="s">
        <v>9518</v>
      </c>
      <c r="F1380">
        <v>47</v>
      </c>
      <c r="G1380" t="s">
        <v>9553</v>
      </c>
      <c r="H1380" t="s">
        <v>9535</v>
      </c>
    </row>
    <row r="1381" spans="1:8" x14ac:dyDescent="0.3">
      <c r="A1381">
        <v>1380</v>
      </c>
      <c r="B1381" t="s">
        <v>1378</v>
      </c>
      <c r="C1381" t="s">
        <v>5819</v>
      </c>
      <c r="D1381" t="s">
        <v>8832</v>
      </c>
      <c r="E1381" t="s">
        <v>9518</v>
      </c>
      <c r="F1381">
        <v>4</v>
      </c>
      <c r="G1381" t="s">
        <v>9534</v>
      </c>
      <c r="H1381" t="s">
        <v>9535</v>
      </c>
    </row>
    <row r="1382" spans="1:8" x14ac:dyDescent="0.3">
      <c r="A1382">
        <v>1381</v>
      </c>
      <c r="B1382" t="s">
        <v>1379</v>
      </c>
      <c r="C1382" t="s">
        <v>5820</v>
      </c>
      <c r="D1382" t="s">
        <v>8991</v>
      </c>
      <c r="E1382" t="s">
        <v>9518</v>
      </c>
      <c r="F1382">
        <v>45</v>
      </c>
      <c r="G1382" t="s">
        <v>11177</v>
      </c>
      <c r="H1382" t="s">
        <v>9538</v>
      </c>
    </row>
    <row r="1383" spans="1:8" x14ac:dyDescent="0.3">
      <c r="A1383">
        <v>1382</v>
      </c>
      <c r="B1383" t="s">
        <v>1380</v>
      </c>
      <c r="C1383" t="s">
        <v>5821</v>
      </c>
      <c r="D1383" t="s">
        <v>8975</v>
      </c>
      <c r="E1383" t="s">
        <v>9512</v>
      </c>
      <c r="F1383">
        <v>46</v>
      </c>
      <c r="G1383" t="s">
        <v>9534</v>
      </c>
      <c r="H1383" t="s">
        <v>9535</v>
      </c>
    </row>
    <row r="1384" spans="1:8" x14ac:dyDescent="0.3">
      <c r="A1384">
        <v>1383</v>
      </c>
      <c r="B1384" t="s">
        <v>1381</v>
      </c>
      <c r="C1384" t="s">
        <v>5822</v>
      </c>
      <c r="D1384" t="s">
        <v>8975</v>
      </c>
      <c r="E1384" t="s">
        <v>9519</v>
      </c>
      <c r="F1384">
        <v>5</v>
      </c>
      <c r="G1384" t="s">
        <v>9739</v>
      </c>
      <c r="H1384" t="s">
        <v>9611</v>
      </c>
    </row>
    <row r="1385" spans="1:8" x14ac:dyDescent="0.3">
      <c r="A1385">
        <v>1384</v>
      </c>
      <c r="B1385" t="s">
        <v>1382</v>
      </c>
      <c r="C1385" t="s">
        <v>5823</v>
      </c>
      <c r="D1385" t="s">
        <v>9004</v>
      </c>
      <c r="E1385" t="s">
        <v>9528</v>
      </c>
      <c r="F1385">
        <v>42</v>
      </c>
      <c r="G1385" t="s">
        <v>9534</v>
      </c>
      <c r="H1385" t="s">
        <v>9535</v>
      </c>
    </row>
    <row r="1386" spans="1:8" x14ac:dyDescent="0.3">
      <c r="A1386">
        <v>1385</v>
      </c>
      <c r="B1386" t="s">
        <v>1383</v>
      </c>
      <c r="C1386" t="s">
        <v>5824</v>
      </c>
      <c r="D1386" t="s">
        <v>9004</v>
      </c>
      <c r="E1386" t="s">
        <v>8404</v>
      </c>
      <c r="F1386">
        <v>38</v>
      </c>
      <c r="G1386" t="s">
        <v>9534</v>
      </c>
      <c r="H1386" t="s">
        <v>9535</v>
      </c>
    </row>
    <row r="1387" spans="1:8" x14ac:dyDescent="0.3">
      <c r="A1387">
        <v>1386</v>
      </c>
      <c r="B1387" t="s">
        <v>1384</v>
      </c>
      <c r="C1387" t="s">
        <v>5825</v>
      </c>
      <c r="D1387" t="s">
        <v>8929</v>
      </c>
      <c r="E1387" t="s">
        <v>9518</v>
      </c>
      <c r="F1387">
        <v>46</v>
      </c>
      <c r="G1387" t="s">
        <v>9717</v>
      </c>
      <c r="H1387" t="s">
        <v>9535</v>
      </c>
    </row>
    <row r="1388" spans="1:8" x14ac:dyDescent="0.3">
      <c r="A1388">
        <v>1387</v>
      </c>
      <c r="B1388" t="s">
        <v>1385</v>
      </c>
      <c r="C1388" t="s">
        <v>5826</v>
      </c>
      <c r="D1388" t="s">
        <v>8772</v>
      </c>
      <c r="E1388" t="s">
        <v>9518</v>
      </c>
      <c r="F1388">
        <v>43</v>
      </c>
      <c r="G1388" t="s">
        <v>10603</v>
      </c>
      <c r="H1388" t="s">
        <v>9535</v>
      </c>
    </row>
    <row r="1389" spans="1:8" x14ac:dyDescent="0.3">
      <c r="A1389">
        <v>1388</v>
      </c>
      <c r="B1389" t="s">
        <v>1386</v>
      </c>
      <c r="C1389" t="s">
        <v>5827</v>
      </c>
      <c r="D1389" t="s">
        <v>8786</v>
      </c>
      <c r="E1389" t="s">
        <v>9518</v>
      </c>
      <c r="F1389">
        <v>48</v>
      </c>
      <c r="G1389" t="s">
        <v>10004</v>
      </c>
      <c r="H1389" t="s">
        <v>9538</v>
      </c>
    </row>
    <row r="1390" spans="1:8" x14ac:dyDescent="0.3">
      <c r="A1390">
        <v>1389</v>
      </c>
      <c r="B1390" t="s">
        <v>1387</v>
      </c>
      <c r="C1390" t="s">
        <v>5828</v>
      </c>
      <c r="D1390" t="s">
        <v>8786</v>
      </c>
      <c r="E1390" t="s">
        <v>9518</v>
      </c>
      <c r="F1390">
        <v>48</v>
      </c>
      <c r="G1390" t="s">
        <v>10009</v>
      </c>
      <c r="H1390" t="s">
        <v>9644</v>
      </c>
    </row>
    <row r="1391" spans="1:8" x14ac:dyDescent="0.3">
      <c r="A1391">
        <v>1390</v>
      </c>
      <c r="B1391" t="s">
        <v>1388</v>
      </c>
      <c r="C1391" t="s">
        <v>5829</v>
      </c>
      <c r="D1391" t="s">
        <v>8786</v>
      </c>
      <c r="E1391" t="s">
        <v>9518</v>
      </c>
      <c r="F1391">
        <v>49</v>
      </c>
      <c r="G1391" t="s">
        <v>10011</v>
      </c>
      <c r="H1391" t="s">
        <v>9611</v>
      </c>
    </row>
    <row r="1392" spans="1:8" x14ac:dyDescent="0.3">
      <c r="A1392">
        <v>1391</v>
      </c>
      <c r="B1392" t="s">
        <v>1389</v>
      </c>
      <c r="C1392" t="s">
        <v>5830</v>
      </c>
      <c r="D1392" t="s">
        <v>8786</v>
      </c>
      <c r="E1392" t="s">
        <v>9518</v>
      </c>
      <c r="F1392">
        <v>49</v>
      </c>
      <c r="G1392" t="s">
        <v>10006</v>
      </c>
      <c r="H1392" t="s">
        <v>9538</v>
      </c>
    </row>
    <row r="1393" spans="1:8" x14ac:dyDescent="0.3">
      <c r="A1393">
        <v>1392</v>
      </c>
      <c r="B1393" t="s">
        <v>1390</v>
      </c>
      <c r="C1393" t="s">
        <v>5831</v>
      </c>
      <c r="D1393" t="s">
        <v>9227</v>
      </c>
      <c r="E1393" t="s">
        <v>9518</v>
      </c>
      <c r="F1393">
        <v>45</v>
      </c>
      <c r="G1393" t="s">
        <v>10474</v>
      </c>
      <c r="H1393" t="s">
        <v>9535</v>
      </c>
    </row>
    <row r="1394" spans="1:8" x14ac:dyDescent="0.3">
      <c r="A1394">
        <v>1393</v>
      </c>
      <c r="B1394" t="s">
        <v>1391</v>
      </c>
      <c r="C1394" t="s">
        <v>5832</v>
      </c>
      <c r="D1394" t="s">
        <v>8937</v>
      </c>
      <c r="E1394" t="s">
        <v>9518</v>
      </c>
      <c r="F1394">
        <v>49</v>
      </c>
      <c r="G1394" t="s">
        <v>9534</v>
      </c>
      <c r="H1394" t="s">
        <v>9535</v>
      </c>
    </row>
    <row r="1395" spans="1:8" x14ac:dyDescent="0.3">
      <c r="A1395">
        <v>1394</v>
      </c>
      <c r="B1395" t="s">
        <v>1392</v>
      </c>
      <c r="C1395" t="s">
        <v>5833</v>
      </c>
      <c r="D1395" t="s">
        <v>9160</v>
      </c>
      <c r="E1395" t="s">
        <v>8404</v>
      </c>
      <c r="F1395">
        <v>5</v>
      </c>
      <c r="G1395" t="s">
        <v>9993</v>
      </c>
      <c r="H1395" t="s">
        <v>9535</v>
      </c>
    </row>
    <row r="1396" spans="1:8" x14ac:dyDescent="0.3">
      <c r="A1396">
        <v>1395</v>
      </c>
      <c r="B1396" t="s">
        <v>1393</v>
      </c>
      <c r="C1396" t="s">
        <v>5834</v>
      </c>
      <c r="D1396" t="s">
        <v>9228</v>
      </c>
      <c r="E1396" t="s">
        <v>9513</v>
      </c>
      <c r="F1396">
        <v>0</v>
      </c>
      <c r="G1396" t="s">
        <v>10978</v>
      </c>
      <c r="H1396" t="s">
        <v>9611</v>
      </c>
    </row>
    <row r="1397" spans="1:8" x14ac:dyDescent="0.3">
      <c r="A1397">
        <v>1396</v>
      </c>
      <c r="B1397" t="s">
        <v>1394</v>
      </c>
      <c r="C1397" t="s">
        <v>5835</v>
      </c>
      <c r="D1397" t="s">
        <v>8859</v>
      </c>
      <c r="E1397" t="s">
        <v>9513</v>
      </c>
      <c r="F1397">
        <v>4</v>
      </c>
      <c r="G1397" t="s">
        <v>9534</v>
      </c>
      <c r="H1397" t="s">
        <v>9535</v>
      </c>
    </row>
    <row r="1398" spans="1:8" x14ac:dyDescent="0.3">
      <c r="A1398">
        <v>1397</v>
      </c>
      <c r="B1398" t="s">
        <v>1395</v>
      </c>
      <c r="C1398" t="s">
        <v>5836</v>
      </c>
      <c r="D1398" t="s">
        <v>9045</v>
      </c>
      <c r="E1398" t="s">
        <v>9513</v>
      </c>
      <c r="F1398">
        <v>42</v>
      </c>
      <c r="G1398" t="s">
        <v>9553</v>
      </c>
      <c r="H1398" t="s">
        <v>9644</v>
      </c>
    </row>
    <row r="1399" spans="1:8" x14ac:dyDescent="0.3">
      <c r="A1399">
        <v>1398</v>
      </c>
      <c r="B1399" t="s">
        <v>1396</v>
      </c>
      <c r="C1399" t="s">
        <v>5837</v>
      </c>
      <c r="D1399" t="s">
        <v>8808</v>
      </c>
      <c r="E1399" t="s">
        <v>9512</v>
      </c>
      <c r="F1399">
        <v>3</v>
      </c>
      <c r="G1399" t="s">
        <v>10743</v>
      </c>
      <c r="H1399" t="s">
        <v>9535</v>
      </c>
    </row>
    <row r="1400" spans="1:8" x14ac:dyDescent="0.3">
      <c r="A1400">
        <v>1399</v>
      </c>
      <c r="B1400" t="s">
        <v>1397</v>
      </c>
      <c r="C1400" t="s">
        <v>5838</v>
      </c>
      <c r="D1400" t="s">
        <v>8772</v>
      </c>
      <c r="E1400" t="s">
        <v>9512</v>
      </c>
      <c r="F1400">
        <v>44</v>
      </c>
      <c r="G1400" t="s">
        <v>9553</v>
      </c>
      <c r="H1400" t="s">
        <v>9535</v>
      </c>
    </row>
    <row r="1401" spans="1:8" x14ac:dyDescent="0.3">
      <c r="A1401">
        <v>1400</v>
      </c>
      <c r="B1401" t="s">
        <v>1398</v>
      </c>
      <c r="C1401" t="s">
        <v>5839</v>
      </c>
      <c r="D1401" t="s">
        <v>8969</v>
      </c>
      <c r="E1401" t="s">
        <v>9512</v>
      </c>
      <c r="F1401">
        <v>45</v>
      </c>
      <c r="G1401" t="s">
        <v>11301</v>
      </c>
      <c r="H1401" t="s">
        <v>9535</v>
      </c>
    </row>
    <row r="1402" spans="1:8" x14ac:dyDescent="0.3">
      <c r="A1402">
        <v>1402</v>
      </c>
      <c r="B1402" t="s">
        <v>1400</v>
      </c>
      <c r="C1402" t="s">
        <v>5840</v>
      </c>
      <c r="D1402" t="s">
        <v>8835</v>
      </c>
      <c r="E1402" t="s">
        <v>9522</v>
      </c>
      <c r="F1402">
        <v>5</v>
      </c>
      <c r="G1402" t="s">
        <v>9824</v>
      </c>
      <c r="H1402" t="s">
        <v>9535</v>
      </c>
    </row>
    <row r="1403" spans="1:8" x14ac:dyDescent="0.3">
      <c r="A1403">
        <v>1401</v>
      </c>
      <c r="B1403" t="s">
        <v>1399</v>
      </c>
      <c r="C1403" t="s">
        <v>5840</v>
      </c>
      <c r="D1403" t="s">
        <v>8849</v>
      </c>
      <c r="E1403" t="s">
        <v>9512</v>
      </c>
      <c r="F1403">
        <v>45</v>
      </c>
      <c r="G1403" t="s">
        <v>9534</v>
      </c>
      <c r="H1403" t="s">
        <v>9535</v>
      </c>
    </row>
    <row r="1404" spans="1:8" x14ac:dyDescent="0.3">
      <c r="A1404">
        <v>1403</v>
      </c>
      <c r="B1404" t="s">
        <v>1401</v>
      </c>
      <c r="C1404" t="s">
        <v>5840</v>
      </c>
      <c r="D1404" t="s">
        <v>8839</v>
      </c>
      <c r="E1404" t="s">
        <v>9512</v>
      </c>
      <c r="F1404">
        <v>5</v>
      </c>
      <c r="G1404" t="s">
        <v>10676</v>
      </c>
      <c r="H1404" t="s">
        <v>9535</v>
      </c>
    </row>
    <row r="1405" spans="1:8" x14ac:dyDescent="0.3">
      <c r="A1405">
        <v>1404</v>
      </c>
      <c r="B1405" t="s">
        <v>1402</v>
      </c>
      <c r="C1405" t="s">
        <v>5841</v>
      </c>
      <c r="D1405" t="s">
        <v>8923</v>
      </c>
      <c r="E1405" t="s">
        <v>9512</v>
      </c>
      <c r="F1405">
        <v>48</v>
      </c>
      <c r="G1405" t="s">
        <v>9534</v>
      </c>
      <c r="H1405" t="s">
        <v>9535</v>
      </c>
    </row>
    <row r="1406" spans="1:8" x14ac:dyDescent="0.3">
      <c r="A1406">
        <v>1405</v>
      </c>
      <c r="B1406" t="s">
        <v>1403</v>
      </c>
      <c r="C1406" t="s">
        <v>5842</v>
      </c>
      <c r="D1406" t="s">
        <v>9019</v>
      </c>
      <c r="E1406" t="s">
        <v>9512</v>
      </c>
      <c r="F1406">
        <v>41</v>
      </c>
      <c r="G1406" t="s">
        <v>9534</v>
      </c>
      <c r="H1406" t="s">
        <v>9535</v>
      </c>
    </row>
    <row r="1407" spans="1:8" x14ac:dyDescent="0.3">
      <c r="A1407">
        <v>1406</v>
      </c>
      <c r="B1407" t="s">
        <v>1404</v>
      </c>
      <c r="C1407" t="s">
        <v>5843</v>
      </c>
      <c r="D1407" t="s">
        <v>9229</v>
      </c>
      <c r="E1407" t="s">
        <v>9512</v>
      </c>
      <c r="F1407">
        <v>44</v>
      </c>
      <c r="G1407" t="s">
        <v>10378</v>
      </c>
      <c r="H1407" t="s">
        <v>9535</v>
      </c>
    </row>
    <row r="1408" spans="1:8" x14ac:dyDescent="0.3">
      <c r="A1408">
        <v>1407</v>
      </c>
      <c r="B1408" t="s">
        <v>1405</v>
      </c>
      <c r="C1408" t="s">
        <v>5844</v>
      </c>
      <c r="D1408" t="s">
        <v>9020</v>
      </c>
      <c r="E1408" t="s">
        <v>9512</v>
      </c>
      <c r="F1408">
        <v>5</v>
      </c>
      <c r="G1408" t="s">
        <v>9553</v>
      </c>
      <c r="H1408" t="s">
        <v>9535</v>
      </c>
    </row>
    <row r="1409" spans="1:8" x14ac:dyDescent="0.3">
      <c r="A1409">
        <v>1408</v>
      </c>
      <c r="B1409" t="s">
        <v>1406</v>
      </c>
      <c r="C1409" t="s">
        <v>5845</v>
      </c>
      <c r="D1409" t="s">
        <v>6511</v>
      </c>
      <c r="E1409" t="s">
        <v>9521</v>
      </c>
      <c r="F1409">
        <v>5</v>
      </c>
      <c r="G1409" t="s">
        <v>9534</v>
      </c>
      <c r="H1409" t="s">
        <v>9535</v>
      </c>
    </row>
    <row r="1410" spans="1:8" x14ac:dyDescent="0.3">
      <c r="A1410">
        <v>1409</v>
      </c>
      <c r="B1410" t="s">
        <v>1407</v>
      </c>
      <c r="C1410" t="s">
        <v>5846</v>
      </c>
      <c r="D1410" t="s">
        <v>8925</v>
      </c>
      <c r="E1410" t="s">
        <v>9512</v>
      </c>
      <c r="F1410">
        <v>49</v>
      </c>
      <c r="G1410" t="s">
        <v>9534</v>
      </c>
      <c r="H1410" t="s">
        <v>9535</v>
      </c>
    </row>
    <row r="1411" spans="1:8" x14ac:dyDescent="0.3">
      <c r="A1411">
        <v>1410</v>
      </c>
      <c r="B1411" t="s">
        <v>1408</v>
      </c>
      <c r="C1411" t="s">
        <v>5847</v>
      </c>
      <c r="D1411" t="s">
        <v>9049</v>
      </c>
      <c r="E1411" t="s">
        <v>9521</v>
      </c>
      <c r="F1411">
        <v>48</v>
      </c>
      <c r="G1411" t="s">
        <v>9534</v>
      </c>
      <c r="H1411" t="s">
        <v>9535</v>
      </c>
    </row>
    <row r="1412" spans="1:8" x14ac:dyDescent="0.3">
      <c r="A1412">
        <v>1411</v>
      </c>
      <c r="B1412" t="s">
        <v>1409</v>
      </c>
      <c r="C1412" t="s">
        <v>5848</v>
      </c>
      <c r="D1412" t="s">
        <v>9196</v>
      </c>
      <c r="E1412" t="s">
        <v>9517</v>
      </c>
      <c r="F1412">
        <v>45</v>
      </c>
      <c r="G1412" t="s">
        <v>9534</v>
      </c>
      <c r="H1412" t="s">
        <v>9535</v>
      </c>
    </row>
    <row r="1413" spans="1:8" x14ac:dyDescent="0.3">
      <c r="A1413">
        <v>1412</v>
      </c>
      <c r="B1413" t="s">
        <v>1410</v>
      </c>
      <c r="C1413" t="s">
        <v>5849</v>
      </c>
      <c r="D1413" t="s">
        <v>9024</v>
      </c>
      <c r="E1413" t="s">
        <v>9517</v>
      </c>
      <c r="F1413">
        <v>5</v>
      </c>
      <c r="G1413" t="s">
        <v>9534</v>
      </c>
      <c r="H1413" t="s">
        <v>9535</v>
      </c>
    </row>
    <row r="1414" spans="1:8" x14ac:dyDescent="0.3">
      <c r="A1414">
        <v>1417</v>
      </c>
      <c r="B1414" t="s">
        <v>1415</v>
      </c>
      <c r="C1414" t="s">
        <v>5850</v>
      </c>
      <c r="D1414" t="s">
        <v>9233</v>
      </c>
      <c r="E1414" t="s">
        <v>9517</v>
      </c>
      <c r="F1414">
        <v>27</v>
      </c>
      <c r="G1414" t="s">
        <v>9553</v>
      </c>
      <c r="H1414" t="s">
        <v>9535</v>
      </c>
    </row>
    <row r="1415" spans="1:8" x14ac:dyDescent="0.3">
      <c r="A1415">
        <v>1413</v>
      </c>
      <c r="B1415" t="s">
        <v>1411</v>
      </c>
      <c r="C1415" t="s">
        <v>5850</v>
      </c>
      <c r="D1415" t="s">
        <v>9230</v>
      </c>
      <c r="E1415" t="s">
        <v>9517</v>
      </c>
      <c r="F1415">
        <v>43</v>
      </c>
      <c r="G1415" t="s">
        <v>9553</v>
      </c>
      <c r="H1415" t="s">
        <v>9535</v>
      </c>
    </row>
    <row r="1416" spans="1:8" x14ac:dyDescent="0.3">
      <c r="A1416">
        <v>1414</v>
      </c>
      <c r="B1416" t="s">
        <v>1412</v>
      </c>
      <c r="C1416" t="s">
        <v>5851</v>
      </c>
      <c r="D1416" t="s">
        <v>9231</v>
      </c>
      <c r="E1416" t="s">
        <v>9517</v>
      </c>
      <c r="F1416">
        <v>5</v>
      </c>
      <c r="G1416" t="s">
        <v>10476</v>
      </c>
      <c r="H1416" t="s">
        <v>9535</v>
      </c>
    </row>
    <row r="1417" spans="1:8" x14ac:dyDescent="0.3">
      <c r="A1417">
        <v>1415</v>
      </c>
      <c r="B1417" t="s">
        <v>1413</v>
      </c>
      <c r="C1417" t="s">
        <v>5850</v>
      </c>
      <c r="D1417" t="s">
        <v>9232</v>
      </c>
      <c r="E1417" t="s">
        <v>9517</v>
      </c>
      <c r="F1417">
        <v>5</v>
      </c>
      <c r="G1417" t="s">
        <v>10533</v>
      </c>
      <c r="H1417" t="s">
        <v>9535</v>
      </c>
    </row>
    <row r="1418" spans="1:8" x14ac:dyDescent="0.3">
      <c r="A1418">
        <v>1416</v>
      </c>
      <c r="B1418" t="s">
        <v>1414</v>
      </c>
      <c r="C1418" t="s">
        <v>5850</v>
      </c>
      <c r="D1418" t="s">
        <v>8922</v>
      </c>
      <c r="E1418" t="s">
        <v>9517</v>
      </c>
      <c r="F1418">
        <v>5</v>
      </c>
      <c r="G1418" t="s">
        <v>9534</v>
      </c>
      <c r="H1418" t="s">
        <v>9535</v>
      </c>
    </row>
    <row r="1419" spans="1:8" x14ac:dyDescent="0.3">
      <c r="A1419">
        <v>1418</v>
      </c>
      <c r="B1419" t="s">
        <v>1416</v>
      </c>
      <c r="C1419" t="s">
        <v>5850</v>
      </c>
      <c r="D1419" t="s">
        <v>9221</v>
      </c>
      <c r="E1419" t="s">
        <v>9517</v>
      </c>
      <c r="F1419">
        <v>0</v>
      </c>
      <c r="G1419" t="s">
        <v>9553</v>
      </c>
      <c r="H1419" t="s">
        <v>9622</v>
      </c>
    </row>
    <row r="1420" spans="1:8" x14ac:dyDescent="0.3">
      <c r="A1420">
        <v>1419</v>
      </c>
      <c r="B1420" t="s">
        <v>1417</v>
      </c>
      <c r="C1420" t="s">
        <v>5850</v>
      </c>
      <c r="D1420" t="s">
        <v>9234</v>
      </c>
      <c r="E1420" t="s">
        <v>9517</v>
      </c>
      <c r="F1420">
        <v>4</v>
      </c>
      <c r="G1420" t="s">
        <v>9534</v>
      </c>
      <c r="H1420" t="s">
        <v>9535</v>
      </c>
    </row>
    <row r="1421" spans="1:8" x14ac:dyDescent="0.3">
      <c r="A1421">
        <v>1420</v>
      </c>
      <c r="B1421" t="s">
        <v>1418</v>
      </c>
      <c r="C1421" t="s">
        <v>5850</v>
      </c>
      <c r="D1421" t="s">
        <v>8789</v>
      </c>
      <c r="E1421" t="s">
        <v>9517</v>
      </c>
      <c r="F1421">
        <v>4</v>
      </c>
      <c r="G1421" t="s">
        <v>11267</v>
      </c>
      <c r="H1421" t="s">
        <v>9535</v>
      </c>
    </row>
    <row r="1422" spans="1:8" x14ac:dyDescent="0.3">
      <c r="A1422">
        <v>1421</v>
      </c>
      <c r="B1422" t="s">
        <v>1419</v>
      </c>
      <c r="C1422" t="s">
        <v>5850</v>
      </c>
      <c r="D1422" t="s">
        <v>9235</v>
      </c>
      <c r="E1422" t="s">
        <v>9517</v>
      </c>
      <c r="F1422">
        <v>4</v>
      </c>
      <c r="G1422" t="s">
        <v>9553</v>
      </c>
      <c r="H1422" t="s">
        <v>9535</v>
      </c>
    </row>
    <row r="1423" spans="1:8" x14ac:dyDescent="0.3">
      <c r="A1423">
        <v>1422</v>
      </c>
      <c r="B1423" t="s">
        <v>1420</v>
      </c>
      <c r="C1423" t="s">
        <v>5850</v>
      </c>
      <c r="D1423" t="s">
        <v>9145</v>
      </c>
      <c r="E1423" t="s">
        <v>9517</v>
      </c>
      <c r="F1423">
        <v>49</v>
      </c>
      <c r="G1423" t="s">
        <v>11577</v>
      </c>
      <c r="H1423" t="s">
        <v>9535</v>
      </c>
    </row>
    <row r="1424" spans="1:8" x14ac:dyDescent="0.3">
      <c r="A1424">
        <v>1423</v>
      </c>
      <c r="B1424" t="s">
        <v>1421</v>
      </c>
      <c r="C1424" t="s">
        <v>5852</v>
      </c>
      <c r="D1424" t="s">
        <v>6511</v>
      </c>
      <c r="E1424" t="s">
        <v>9517</v>
      </c>
      <c r="F1424">
        <v>47</v>
      </c>
      <c r="G1424" t="s">
        <v>9553</v>
      </c>
      <c r="H1424" t="s">
        <v>9538</v>
      </c>
    </row>
    <row r="1425" spans="1:8" x14ac:dyDescent="0.3">
      <c r="A1425">
        <v>1424</v>
      </c>
      <c r="B1425" t="s">
        <v>1422</v>
      </c>
      <c r="C1425" t="s">
        <v>5853</v>
      </c>
      <c r="D1425" t="s">
        <v>9156</v>
      </c>
      <c r="E1425" t="s">
        <v>9517</v>
      </c>
      <c r="F1425">
        <v>48</v>
      </c>
      <c r="G1425" t="s">
        <v>9534</v>
      </c>
      <c r="H1425" t="s">
        <v>9535</v>
      </c>
    </row>
    <row r="1426" spans="1:8" x14ac:dyDescent="0.3">
      <c r="A1426">
        <v>1425</v>
      </c>
      <c r="B1426" t="s">
        <v>1423</v>
      </c>
      <c r="C1426" t="s">
        <v>5854</v>
      </c>
      <c r="D1426" t="s">
        <v>9236</v>
      </c>
      <c r="E1426" t="s">
        <v>9517</v>
      </c>
      <c r="F1426">
        <v>4</v>
      </c>
      <c r="G1426" t="s">
        <v>10632</v>
      </c>
      <c r="H1426" t="s">
        <v>9535</v>
      </c>
    </row>
    <row r="1427" spans="1:8" x14ac:dyDescent="0.3">
      <c r="A1427">
        <v>1426</v>
      </c>
      <c r="B1427" t="s">
        <v>1424</v>
      </c>
      <c r="C1427" t="s">
        <v>5855</v>
      </c>
      <c r="D1427" t="s">
        <v>9237</v>
      </c>
      <c r="E1427" t="s">
        <v>9517</v>
      </c>
      <c r="F1427">
        <v>5</v>
      </c>
      <c r="G1427" t="s">
        <v>9534</v>
      </c>
      <c r="H1427" t="s">
        <v>9535</v>
      </c>
    </row>
    <row r="1428" spans="1:8" x14ac:dyDescent="0.3">
      <c r="A1428">
        <v>1427</v>
      </c>
      <c r="B1428" t="s">
        <v>1425</v>
      </c>
      <c r="C1428" t="s">
        <v>5856</v>
      </c>
      <c r="D1428" t="s">
        <v>8848</v>
      </c>
      <c r="E1428" t="s">
        <v>9517</v>
      </c>
      <c r="F1428">
        <v>0</v>
      </c>
      <c r="G1428" t="s">
        <v>9534</v>
      </c>
      <c r="H1428" t="s">
        <v>9535</v>
      </c>
    </row>
    <row r="1429" spans="1:8" x14ac:dyDescent="0.3">
      <c r="A1429">
        <v>1428</v>
      </c>
      <c r="B1429" t="s">
        <v>1426</v>
      </c>
      <c r="C1429" t="s">
        <v>5857</v>
      </c>
      <c r="D1429" t="s">
        <v>8955</v>
      </c>
      <c r="E1429" t="s">
        <v>9517</v>
      </c>
      <c r="F1429">
        <v>49</v>
      </c>
      <c r="G1429" t="s">
        <v>9553</v>
      </c>
      <c r="H1429" t="s">
        <v>9535</v>
      </c>
    </row>
    <row r="1430" spans="1:8" x14ac:dyDescent="0.3">
      <c r="A1430">
        <v>1429</v>
      </c>
      <c r="B1430" t="s">
        <v>1427</v>
      </c>
      <c r="C1430" t="s">
        <v>5858</v>
      </c>
      <c r="D1430" t="s">
        <v>9237</v>
      </c>
      <c r="E1430" t="s">
        <v>9517</v>
      </c>
      <c r="F1430">
        <v>41</v>
      </c>
      <c r="G1430" t="s">
        <v>9534</v>
      </c>
      <c r="H1430" t="s">
        <v>9535</v>
      </c>
    </row>
    <row r="1431" spans="1:8" x14ac:dyDescent="0.3">
      <c r="A1431">
        <v>1430</v>
      </c>
      <c r="B1431" t="s">
        <v>1428</v>
      </c>
      <c r="C1431" t="s">
        <v>5859</v>
      </c>
      <c r="D1431" t="s">
        <v>9238</v>
      </c>
      <c r="E1431" t="s">
        <v>9516</v>
      </c>
      <c r="F1431">
        <v>46</v>
      </c>
      <c r="G1431" t="s">
        <v>9534</v>
      </c>
      <c r="H1431" t="s">
        <v>9535</v>
      </c>
    </row>
    <row r="1432" spans="1:8" x14ac:dyDescent="0.3">
      <c r="A1432">
        <v>1431</v>
      </c>
      <c r="B1432" t="s">
        <v>1429</v>
      </c>
      <c r="C1432" t="s">
        <v>5860</v>
      </c>
      <c r="D1432" t="s">
        <v>9239</v>
      </c>
      <c r="E1432" t="s">
        <v>9517</v>
      </c>
      <c r="F1432">
        <v>5</v>
      </c>
      <c r="G1432" t="s">
        <v>9534</v>
      </c>
      <c r="H1432" t="s">
        <v>9535</v>
      </c>
    </row>
    <row r="1433" spans="1:8" x14ac:dyDescent="0.3">
      <c r="A1433">
        <v>1432</v>
      </c>
      <c r="B1433" t="s">
        <v>1430</v>
      </c>
      <c r="C1433" t="s">
        <v>5861</v>
      </c>
      <c r="D1433" t="s">
        <v>8990</v>
      </c>
      <c r="E1433" t="s">
        <v>9517</v>
      </c>
      <c r="F1433">
        <v>5</v>
      </c>
      <c r="G1433" t="s">
        <v>9553</v>
      </c>
      <c r="H1433" t="s">
        <v>9535</v>
      </c>
    </row>
    <row r="1434" spans="1:8" x14ac:dyDescent="0.3">
      <c r="A1434">
        <v>1433</v>
      </c>
      <c r="B1434" t="s">
        <v>1431</v>
      </c>
      <c r="C1434" t="s">
        <v>5862</v>
      </c>
      <c r="D1434" t="s">
        <v>8846</v>
      </c>
      <c r="E1434" t="s">
        <v>9518</v>
      </c>
      <c r="F1434">
        <v>0</v>
      </c>
      <c r="G1434" t="s">
        <v>9534</v>
      </c>
      <c r="H1434" t="s">
        <v>9535</v>
      </c>
    </row>
    <row r="1435" spans="1:8" x14ac:dyDescent="0.3">
      <c r="A1435">
        <v>1434</v>
      </c>
      <c r="B1435" t="s">
        <v>1432</v>
      </c>
      <c r="C1435" t="s">
        <v>5863</v>
      </c>
      <c r="D1435" t="s">
        <v>9240</v>
      </c>
      <c r="E1435" t="s">
        <v>9517</v>
      </c>
      <c r="F1435">
        <v>0</v>
      </c>
      <c r="G1435" t="s">
        <v>9534</v>
      </c>
      <c r="H1435" t="s">
        <v>9535</v>
      </c>
    </row>
    <row r="1436" spans="1:8" x14ac:dyDescent="0.3">
      <c r="A1436">
        <v>1435</v>
      </c>
      <c r="B1436" t="s">
        <v>1433</v>
      </c>
      <c r="C1436" t="s">
        <v>5864</v>
      </c>
      <c r="D1436" t="s">
        <v>8874</v>
      </c>
      <c r="E1436" t="s">
        <v>9517</v>
      </c>
      <c r="F1436">
        <v>35</v>
      </c>
      <c r="G1436" t="s">
        <v>9605</v>
      </c>
      <c r="H1436" t="s">
        <v>9535</v>
      </c>
    </row>
    <row r="1437" spans="1:8" x14ac:dyDescent="0.3">
      <c r="A1437">
        <v>1436</v>
      </c>
      <c r="B1437" t="s">
        <v>1434</v>
      </c>
      <c r="C1437" t="s">
        <v>5865</v>
      </c>
      <c r="D1437" t="s">
        <v>8928</v>
      </c>
      <c r="E1437" t="s">
        <v>9517</v>
      </c>
      <c r="F1437">
        <v>43</v>
      </c>
      <c r="G1437" t="s">
        <v>9553</v>
      </c>
      <c r="H1437" t="s">
        <v>9535</v>
      </c>
    </row>
    <row r="1438" spans="1:8" x14ac:dyDescent="0.3">
      <c r="A1438">
        <v>1437</v>
      </c>
      <c r="B1438" t="s">
        <v>1435</v>
      </c>
      <c r="C1438" t="s">
        <v>5866</v>
      </c>
      <c r="D1438" t="s">
        <v>9105</v>
      </c>
      <c r="E1438" t="s">
        <v>9512</v>
      </c>
      <c r="F1438">
        <v>5</v>
      </c>
      <c r="G1438" t="s">
        <v>9553</v>
      </c>
      <c r="H1438" t="s">
        <v>9535</v>
      </c>
    </row>
    <row r="1439" spans="1:8" x14ac:dyDescent="0.3">
      <c r="A1439">
        <v>1438</v>
      </c>
      <c r="B1439" t="s">
        <v>1436</v>
      </c>
      <c r="C1439" t="s">
        <v>5867</v>
      </c>
      <c r="D1439" t="s">
        <v>9052</v>
      </c>
      <c r="E1439" t="s">
        <v>9514</v>
      </c>
      <c r="F1439">
        <v>47</v>
      </c>
      <c r="G1439" t="s">
        <v>9534</v>
      </c>
      <c r="H1439" t="s">
        <v>9535</v>
      </c>
    </row>
    <row r="1440" spans="1:8" x14ac:dyDescent="0.3">
      <c r="A1440">
        <v>1439</v>
      </c>
      <c r="B1440" t="s">
        <v>1437</v>
      </c>
      <c r="C1440" t="s">
        <v>5868</v>
      </c>
      <c r="D1440" t="s">
        <v>8972</v>
      </c>
      <c r="E1440" t="s">
        <v>9524</v>
      </c>
      <c r="F1440">
        <v>5</v>
      </c>
      <c r="G1440" t="s">
        <v>11366</v>
      </c>
      <c r="H1440" t="s">
        <v>9535</v>
      </c>
    </row>
    <row r="1441" spans="1:8" x14ac:dyDescent="0.3">
      <c r="A1441">
        <v>1440</v>
      </c>
      <c r="B1441" t="s">
        <v>1438</v>
      </c>
      <c r="C1441" t="s">
        <v>5869</v>
      </c>
      <c r="D1441" t="s">
        <v>9013</v>
      </c>
      <c r="E1441" t="s">
        <v>9513</v>
      </c>
      <c r="F1441">
        <v>37</v>
      </c>
      <c r="G1441" t="s">
        <v>11049</v>
      </c>
      <c r="H1441" t="s">
        <v>9535</v>
      </c>
    </row>
    <row r="1442" spans="1:8" x14ac:dyDescent="0.3">
      <c r="A1442">
        <v>1441</v>
      </c>
      <c r="B1442" t="s">
        <v>1439</v>
      </c>
      <c r="C1442" t="s">
        <v>5870</v>
      </c>
      <c r="D1442" t="s">
        <v>9013</v>
      </c>
      <c r="E1442" t="s">
        <v>9513</v>
      </c>
      <c r="F1442">
        <v>45</v>
      </c>
      <c r="G1442" t="s">
        <v>9534</v>
      </c>
      <c r="H1442" t="s">
        <v>9535</v>
      </c>
    </row>
    <row r="1443" spans="1:8" x14ac:dyDescent="0.3">
      <c r="A1443">
        <v>1442</v>
      </c>
      <c r="B1443" t="s">
        <v>1440</v>
      </c>
      <c r="C1443" t="s">
        <v>5871</v>
      </c>
      <c r="D1443" t="s">
        <v>9013</v>
      </c>
      <c r="E1443" t="s">
        <v>9513</v>
      </c>
      <c r="F1443">
        <v>39</v>
      </c>
      <c r="G1443" t="s">
        <v>9534</v>
      </c>
      <c r="H1443" t="s">
        <v>9535</v>
      </c>
    </row>
    <row r="1444" spans="1:8" x14ac:dyDescent="0.3">
      <c r="A1444">
        <v>1443</v>
      </c>
      <c r="B1444" t="s">
        <v>1441</v>
      </c>
      <c r="C1444" t="s">
        <v>5872</v>
      </c>
      <c r="D1444" t="s">
        <v>9241</v>
      </c>
      <c r="E1444" t="s">
        <v>9513</v>
      </c>
      <c r="F1444">
        <v>4</v>
      </c>
      <c r="G1444" t="s">
        <v>9553</v>
      </c>
      <c r="H1444" t="s">
        <v>9644</v>
      </c>
    </row>
    <row r="1445" spans="1:8" x14ac:dyDescent="0.3">
      <c r="A1445">
        <v>1444</v>
      </c>
      <c r="B1445" t="s">
        <v>1442</v>
      </c>
      <c r="C1445" t="s">
        <v>5873</v>
      </c>
      <c r="D1445" t="s">
        <v>8798</v>
      </c>
      <c r="E1445" t="s">
        <v>9519</v>
      </c>
      <c r="F1445">
        <v>47</v>
      </c>
      <c r="G1445" t="s">
        <v>10130</v>
      </c>
      <c r="H1445" t="s">
        <v>9535</v>
      </c>
    </row>
    <row r="1446" spans="1:8" x14ac:dyDescent="0.3">
      <c r="A1446">
        <v>1445</v>
      </c>
      <c r="B1446" t="s">
        <v>1443</v>
      </c>
      <c r="C1446" t="s">
        <v>5874</v>
      </c>
      <c r="D1446" t="s">
        <v>9242</v>
      </c>
      <c r="E1446" t="s">
        <v>9512</v>
      </c>
      <c r="F1446">
        <v>0</v>
      </c>
      <c r="G1446" t="s">
        <v>9666</v>
      </c>
      <c r="H1446" t="s">
        <v>9535</v>
      </c>
    </row>
    <row r="1447" spans="1:8" x14ac:dyDescent="0.3">
      <c r="A1447">
        <v>1446</v>
      </c>
      <c r="B1447" t="s">
        <v>1444</v>
      </c>
      <c r="C1447" t="s">
        <v>5875</v>
      </c>
      <c r="D1447" t="s">
        <v>9107</v>
      </c>
      <c r="E1447" t="s">
        <v>9512</v>
      </c>
      <c r="F1447">
        <v>5</v>
      </c>
      <c r="G1447" t="s">
        <v>9534</v>
      </c>
      <c r="H1447" t="s">
        <v>9535</v>
      </c>
    </row>
    <row r="1448" spans="1:8" x14ac:dyDescent="0.3">
      <c r="A1448">
        <v>1447</v>
      </c>
      <c r="B1448" t="s">
        <v>1445</v>
      </c>
      <c r="C1448" t="s">
        <v>5876</v>
      </c>
      <c r="D1448" t="s">
        <v>8758</v>
      </c>
      <c r="E1448" t="s">
        <v>9524</v>
      </c>
      <c r="F1448">
        <v>47</v>
      </c>
      <c r="G1448" t="s">
        <v>9534</v>
      </c>
      <c r="H1448" t="s">
        <v>9535</v>
      </c>
    </row>
    <row r="1449" spans="1:8" x14ac:dyDescent="0.3">
      <c r="A1449">
        <v>1448</v>
      </c>
      <c r="B1449" t="s">
        <v>1446</v>
      </c>
      <c r="C1449" t="s">
        <v>5877</v>
      </c>
      <c r="D1449" t="s">
        <v>8758</v>
      </c>
      <c r="E1449" t="s">
        <v>9518</v>
      </c>
      <c r="F1449">
        <v>41</v>
      </c>
      <c r="G1449" t="s">
        <v>9534</v>
      </c>
      <c r="H1449" t="s">
        <v>9535</v>
      </c>
    </row>
    <row r="1450" spans="1:8" x14ac:dyDescent="0.3">
      <c r="A1450">
        <v>1449</v>
      </c>
      <c r="B1450" t="s">
        <v>1447</v>
      </c>
      <c r="C1450" t="s">
        <v>5878</v>
      </c>
      <c r="D1450" t="s">
        <v>8900</v>
      </c>
      <c r="E1450" t="s">
        <v>6231</v>
      </c>
      <c r="F1450">
        <v>49</v>
      </c>
      <c r="G1450" t="s">
        <v>9782</v>
      </c>
      <c r="H1450" t="s">
        <v>9535</v>
      </c>
    </row>
    <row r="1451" spans="1:8" x14ac:dyDescent="0.3">
      <c r="A1451">
        <v>1450</v>
      </c>
      <c r="B1451" t="s">
        <v>1448</v>
      </c>
      <c r="C1451" t="s">
        <v>5879</v>
      </c>
      <c r="D1451" t="s">
        <v>9231</v>
      </c>
      <c r="E1451" t="s">
        <v>9522</v>
      </c>
      <c r="F1451">
        <v>42</v>
      </c>
      <c r="G1451" t="s">
        <v>9553</v>
      </c>
      <c r="H1451" t="s">
        <v>9535</v>
      </c>
    </row>
    <row r="1452" spans="1:8" x14ac:dyDescent="0.3">
      <c r="A1452">
        <v>1451</v>
      </c>
      <c r="B1452" t="s">
        <v>1449</v>
      </c>
      <c r="C1452" t="s">
        <v>5880</v>
      </c>
      <c r="D1452" t="s">
        <v>8785</v>
      </c>
      <c r="E1452" t="s">
        <v>9517</v>
      </c>
      <c r="F1452">
        <v>3</v>
      </c>
      <c r="G1452" t="s">
        <v>9534</v>
      </c>
      <c r="H1452" t="s">
        <v>9535</v>
      </c>
    </row>
    <row r="1453" spans="1:8" x14ac:dyDescent="0.3">
      <c r="A1453">
        <v>1452</v>
      </c>
      <c r="B1453" t="s">
        <v>1450</v>
      </c>
      <c r="C1453" t="s">
        <v>5881</v>
      </c>
      <c r="D1453" t="s">
        <v>8939</v>
      </c>
      <c r="E1453" t="s">
        <v>8404</v>
      </c>
      <c r="F1453">
        <v>47</v>
      </c>
      <c r="G1453" t="s">
        <v>9534</v>
      </c>
      <c r="H1453" t="s">
        <v>9535</v>
      </c>
    </row>
    <row r="1454" spans="1:8" x14ac:dyDescent="0.3">
      <c r="A1454">
        <v>1453</v>
      </c>
      <c r="B1454" t="s">
        <v>1451</v>
      </c>
      <c r="C1454" t="s">
        <v>5882</v>
      </c>
      <c r="D1454" t="s">
        <v>8935</v>
      </c>
      <c r="E1454" t="s">
        <v>6231</v>
      </c>
      <c r="F1454">
        <v>5</v>
      </c>
      <c r="G1454" t="s">
        <v>10517</v>
      </c>
      <c r="H1454" t="s">
        <v>9535</v>
      </c>
    </row>
    <row r="1455" spans="1:8" x14ac:dyDescent="0.3">
      <c r="A1455">
        <v>1454</v>
      </c>
      <c r="B1455" t="s">
        <v>1452</v>
      </c>
      <c r="C1455" t="s">
        <v>5883</v>
      </c>
      <c r="D1455" t="s">
        <v>9122</v>
      </c>
      <c r="E1455" t="s">
        <v>6231</v>
      </c>
      <c r="F1455">
        <v>5</v>
      </c>
      <c r="G1455" t="s">
        <v>10717</v>
      </c>
      <c r="H1455" t="s">
        <v>9535</v>
      </c>
    </row>
    <row r="1456" spans="1:8" x14ac:dyDescent="0.3">
      <c r="A1456">
        <v>1455</v>
      </c>
      <c r="B1456" t="s">
        <v>1453</v>
      </c>
      <c r="C1456" t="s">
        <v>5884</v>
      </c>
      <c r="D1456" t="s">
        <v>8832</v>
      </c>
      <c r="E1456" t="s">
        <v>6231</v>
      </c>
      <c r="F1456">
        <v>44</v>
      </c>
      <c r="G1456" t="s">
        <v>10111</v>
      </c>
      <c r="H1456" t="s">
        <v>9538</v>
      </c>
    </row>
    <row r="1457" spans="1:8" x14ac:dyDescent="0.3">
      <c r="A1457">
        <v>1456</v>
      </c>
      <c r="B1457" t="s">
        <v>1454</v>
      </c>
      <c r="C1457" t="s">
        <v>5885</v>
      </c>
      <c r="D1457" t="s">
        <v>8832</v>
      </c>
      <c r="E1457" t="s">
        <v>6231</v>
      </c>
      <c r="F1457">
        <v>42</v>
      </c>
      <c r="G1457" t="s">
        <v>10111</v>
      </c>
      <c r="H1457" t="s">
        <v>9538</v>
      </c>
    </row>
    <row r="1458" spans="1:8" x14ac:dyDescent="0.3">
      <c r="A1458">
        <v>1457</v>
      </c>
      <c r="B1458" t="s">
        <v>1455</v>
      </c>
      <c r="C1458" t="s">
        <v>5886</v>
      </c>
      <c r="D1458" t="s">
        <v>8832</v>
      </c>
      <c r="E1458" t="s">
        <v>6231</v>
      </c>
      <c r="F1458">
        <v>45</v>
      </c>
      <c r="G1458" t="s">
        <v>10111</v>
      </c>
      <c r="H1458" t="s">
        <v>9611</v>
      </c>
    </row>
    <row r="1459" spans="1:8" x14ac:dyDescent="0.3">
      <c r="A1459">
        <v>1458</v>
      </c>
      <c r="B1459" t="s">
        <v>1456</v>
      </c>
      <c r="C1459" t="s">
        <v>5887</v>
      </c>
      <c r="D1459" t="s">
        <v>8822</v>
      </c>
      <c r="E1459" t="s">
        <v>9513</v>
      </c>
      <c r="F1459">
        <v>43</v>
      </c>
      <c r="G1459" t="s">
        <v>9534</v>
      </c>
      <c r="H1459" t="s">
        <v>9535</v>
      </c>
    </row>
    <row r="1460" spans="1:8" x14ac:dyDescent="0.3">
      <c r="A1460">
        <v>1459</v>
      </c>
      <c r="B1460" t="s">
        <v>1457</v>
      </c>
      <c r="C1460" t="s">
        <v>5888</v>
      </c>
      <c r="D1460" t="s">
        <v>9109</v>
      </c>
      <c r="E1460" t="s">
        <v>6231</v>
      </c>
      <c r="F1460">
        <v>5</v>
      </c>
      <c r="G1460" t="s">
        <v>10462</v>
      </c>
      <c r="H1460" t="s">
        <v>9535</v>
      </c>
    </row>
    <row r="1461" spans="1:8" x14ac:dyDescent="0.3">
      <c r="A1461">
        <v>1460</v>
      </c>
      <c r="B1461" t="s">
        <v>1458</v>
      </c>
      <c r="C1461" t="s">
        <v>5889</v>
      </c>
      <c r="D1461" t="s">
        <v>8874</v>
      </c>
      <c r="E1461" t="s">
        <v>6231</v>
      </c>
      <c r="F1461">
        <v>48</v>
      </c>
      <c r="G1461" t="s">
        <v>9600</v>
      </c>
      <c r="H1461" t="s">
        <v>9535</v>
      </c>
    </row>
    <row r="1462" spans="1:8" x14ac:dyDescent="0.3">
      <c r="A1462">
        <v>1461</v>
      </c>
      <c r="B1462" t="s">
        <v>1459</v>
      </c>
      <c r="C1462" t="s">
        <v>5889</v>
      </c>
      <c r="D1462" t="s">
        <v>9080</v>
      </c>
      <c r="E1462" t="s">
        <v>6231</v>
      </c>
      <c r="F1462">
        <v>4</v>
      </c>
      <c r="G1462" t="s">
        <v>9553</v>
      </c>
      <c r="H1462" t="s">
        <v>9535</v>
      </c>
    </row>
    <row r="1463" spans="1:8" x14ac:dyDescent="0.3">
      <c r="A1463">
        <v>1462</v>
      </c>
      <c r="B1463" t="s">
        <v>1460</v>
      </c>
      <c r="C1463" t="s">
        <v>5890</v>
      </c>
      <c r="D1463" t="s">
        <v>9243</v>
      </c>
      <c r="E1463" t="s">
        <v>9516</v>
      </c>
      <c r="F1463">
        <v>42</v>
      </c>
      <c r="G1463" t="s">
        <v>9534</v>
      </c>
      <c r="H1463" t="s">
        <v>9535</v>
      </c>
    </row>
    <row r="1464" spans="1:8" x14ac:dyDescent="0.3">
      <c r="A1464">
        <v>1463</v>
      </c>
      <c r="B1464" t="s">
        <v>1461</v>
      </c>
      <c r="C1464" t="s">
        <v>5891</v>
      </c>
      <c r="D1464" t="s">
        <v>9110</v>
      </c>
      <c r="E1464" t="s">
        <v>8404</v>
      </c>
      <c r="F1464">
        <v>0</v>
      </c>
      <c r="G1464" t="s">
        <v>11345</v>
      </c>
      <c r="H1464" t="s">
        <v>9535</v>
      </c>
    </row>
    <row r="1465" spans="1:8" x14ac:dyDescent="0.3">
      <c r="A1465">
        <v>1464</v>
      </c>
      <c r="B1465" t="s">
        <v>1462</v>
      </c>
      <c r="C1465" t="s">
        <v>5892</v>
      </c>
      <c r="D1465" t="s">
        <v>8784</v>
      </c>
      <c r="E1465" t="s">
        <v>9512</v>
      </c>
      <c r="F1465">
        <v>5</v>
      </c>
      <c r="G1465" t="s">
        <v>9960</v>
      </c>
      <c r="H1465" t="s">
        <v>9535</v>
      </c>
    </row>
    <row r="1466" spans="1:8" x14ac:dyDescent="0.3">
      <c r="A1466">
        <v>1465</v>
      </c>
      <c r="B1466" t="s">
        <v>1463</v>
      </c>
      <c r="C1466" t="s">
        <v>5893</v>
      </c>
      <c r="D1466" t="s">
        <v>8832</v>
      </c>
      <c r="E1466" t="s">
        <v>9517</v>
      </c>
      <c r="F1466">
        <v>47</v>
      </c>
      <c r="G1466" t="s">
        <v>10108</v>
      </c>
      <c r="H1466" t="s">
        <v>9535</v>
      </c>
    </row>
    <row r="1467" spans="1:8" x14ac:dyDescent="0.3">
      <c r="A1467">
        <v>1466</v>
      </c>
      <c r="B1467" t="s">
        <v>1464</v>
      </c>
      <c r="C1467" t="s">
        <v>5894</v>
      </c>
      <c r="D1467" t="s">
        <v>8800</v>
      </c>
      <c r="E1467" t="s">
        <v>8404</v>
      </c>
      <c r="F1467">
        <v>48</v>
      </c>
      <c r="G1467" t="s">
        <v>9758</v>
      </c>
      <c r="H1467" t="s">
        <v>9611</v>
      </c>
    </row>
    <row r="1468" spans="1:8" x14ac:dyDescent="0.3">
      <c r="A1468">
        <v>1467</v>
      </c>
      <c r="B1468" t="s">
        <v>1465</v>
      </c>
      <c r="C1468" t="s">
        <v>5895</v>
      </c>
      <c r="D1468" t="s">
        <v>8935</v>
      </c>
      <c r="E1468" t="s">
        <v>8404</v>
      </c>
      <c r="F1468">
        <v>5</v>
      </c>
      <c r="G1468" t="s">
        <v>10513</v>
      </c>
      <c r="H1468" t="s">
        <v>9535</v>
      </c>
    </row>
    <row r="1469" spans="1:8" x14ac:dyDescent="0.3">
      <c r="A1469">
        <v>1468</v>
      </c>
      <c r="B1469" t="s">
        <v>1466</v>
      </c>
      <c r="C1469" t="s">
        <v>5896</v>
      </c>
      <c r="D1469" t="s">
        <v>9158</v>
      </c>
      <c r="E1469" t="s">
        <v>9513</v>
      </c>
      <c r="F1469">
        <v>5</v>
      </c>
      <c r="G1469" t="s">
        <v>9971</v>
      </c>
      <c r="H1469" t="s">
        <v>9538</v>
      </c>
    </row>
    <row r="1470" spans="1:8" x14ac:dyDescent="0.3">
      <c r="A1470">
        <v>1469</v>
      </c>
      <c r="B1470" t="s">
        <v>1467</v>
      </c>
      <c r="C1470" t="s">
        <v>5897</v>
      </c>
      <c r="D1470" t="s">
        <v>8975</v>
      </c>
      <c r="E1470" t="s">
        <v>9512</v>
      </c>
      <c r="F1470">
        <v>45</v>
      </c>
      <c r="G1470" t="s">
        <v>9534</v>
      </c>
      <c r="H1470" t="s">
        <v>9535</v>
      </c>
    </row>
    <row r="1471" spans="1:8" x14ac:dyDescent="0.3">
      <c r="A1471">
        <v>1470</v>
      </c>
      <c r="B1471" t="s">
        <v>1468</v>
      </c>
      <c r="C1471" t="s">
        <v>5898</v>
      </c>
      <c r="D1471" t="s">
        <v>8923</v>
      </c>
      <c r="E1471" t="s">
        <v>9512</v>
      </c>
      <c r="F1471">
        <v>45</v>
      </c>
      <c r="G1471" t="s">
        <v>9534</v>
      </c>
      <c r="H1471" t="s">
        <v>9535</v>
      </c>
    </row>
    <row r="1472" spans="1:8" x14ac:dyDescent="0.3">
      <c r="A1472">
        <v>1471</v>
      </c>
      <c r="B1472" t="s">
        <v>1469</v>
      </c>
      <c r="C1472" t="s">
        <v>5899</v>
      </c>
      <c r="D1472" t="s">
        <v>8923</v>
      </c>
      <c r="E1472" t="s">
        <v>9512</v>
      </c>
      <c r="F1472">
        <v>47</v>
      </c>
      <c r="G1472" t="s">
        <v>10703</v>
      </c>
      <c r="H1472" t="s">
        <v>9535</v>
      </c>
    </row>
    <row r="1473" spans="1:8" x14ac:dyDescent="0.3">
      <c r="A1473">
        <v>1472</v>
      </c>
      <c r="B1473" t="s">
        <v>1470</v>
      </c>
      <c r="C1473" t="s">
        <v>5900</v>
      </c>
      <c r="D1473" t="s">
        <v>8950</v>
      </c>
      <c r="E1473" t="s">
        <v>6231</v>
      </c>
      <c r="F1473">
        <v>47</v>
      </c>
      <c r="G1473" t="s">
        <v>10705</v>
      </c>
      <c r="H1473" t="s">
        <v>9535</v>
      </c>
    </row>
    <row r="1474" spans="1:8" x14ac:dyDescent="0.3">
      <c r="A1474">
        <v>1473</v>
      </c>
      <c r="B1474" t="s">
        <v>1471</v>
      </c>
      <c r="C1474" t="s">
        <v>5901</v>
      </c>
      <c r="D1474" t="s">
        <v>8964</v>
      </c>
      <c r="E1474" t="s">
        <v>9517</v>
      </c>
      <c r="F1474">
        <v>35</v>
      </c>
      <c r="G1474" t="s">
        <v>9848</v>
      </c>
      <c r="H1474" t="s">
        <v>9535</v>
      </c>
    </row>
    <row r="1475" spans="1:8" x14ac:dyDescent="0.3">
      <c r="A1475">
        <v>1474</v>
      </c>
      <c r="B1475" t="s">
        <v>1472</v>
      </c>
      <c r="C1475" t="s">
        <v>5902</v>
      </c>
      <c r="D1475" t="s">
        <v>8964</v>
      </c>
      <c r="E1475" t="s">
        <v>9517</v>
      </c>
      <c r="F1475">
        <v>33</v>
      </c>
      <c r="G1475" t="s">
        <v>9553</v>
      </c>
      <c r="H1475" t="s">
        <v>9535</v>
      </c>
    </row>
    <row r="1476" spans="1:8" x14ac:dyDescent="0.3">
      <c r="A1476">
        <v>1475</v>
      </c>
      <c r="B1476" t="s">
        <v>1473</v>
      </c>
      <c r="C1476" t="s">
        <v>5903</v>
      </c>
      <c r="D1476" t="s">
        <v>8964</v>
      </c>
      <c r="E1476" t="s">
        <v>9512</v>
      </c>
      <c r="F1476">
        <v>39</v>
      </c>
      <c r="G1476" t="s">
        <v>9849</v>
      </c>
      <c r="H1476" t="s">
        <v>9535</v>
      </c>
    </row>
    <row r="1477" spans="1:8" x14ac:dyDescent="0.3">
      <c r="A1477">
        <v>1476</v>
      </c>
      <c r="B1477" t="s">
        <v>1474</v>
      </c>
      <c r="C1477" t="s">
        <v>5904</v>
      </c>
      <c r="D1477" t="s">
        <v>8895</v>
      </c>
      <c r="E1477" t="s">
        <v>9514</v>
      </c>
      <c r="F1477">
        <v>48</v>
      </c>
      <c r="G1477" t="s">
        <v>11008</v>
      </c>
      <c r="H1477" t="s">
        <v>9535</v>
      </c>
    </row>
    <row r="1478" spans="1:8" x14ac:dyDescent="0.3">
      <c r="A1478">
        <v>1477</v>
      </c>
      <c r="B1478" t="s">
        <v>1475</v>
      </c>
      <c r="C1478" t="s">
        <v>5905</v>
      </c>
      <c r="D1478" t="s">
        <v>8890</v>
      </c>
      <c r="E1478" t="s">
        <v>6231</v>
      </c>
      <c r="F1478">
        <v>49</v>
      </c>
      <c r="G1478" t="s">
        <v>9534</v>
      </c>
      <c r="H1478" t="s">
        <v>9535</v>
      </c>
    </row>
    <row r="1479" spans="1:8" x14ac:dyDescent="0.3">
      <c r="A1479">
        <v>1478</v>
      </c>
      <c r="B1479" t="s">
        <v>1476</v>
      </c>
      <c r="C1479" t="s">
        <v>5906</v>
      </c>
      <c r="D1479" t="s">
        <v>8890</v>
      </c>
      <c r="E1479" t="s">
        <v>8404</v>
      </c>
      <c r="F1479">
        <v>5</v>
      </c>
      <c r="G1479" t="s">
        <v>9534</v>
      </c>
      <c r="H1479" t="s">
        <v>9535</v>
      </c>
    </row>
    <row r="1480" spans="1:8" x14ac:dyDescent="0.3">
      <c r="A1480">
        <v>1479</v>
      </c>
      <c r="B1480" t="s">
        <v>1477</v>
      </c>
      <c r="C1480" t="s">
        <v>5907</v>
      </c>
      <c r="D1480" t="s">
        <v>9244</v>
      </c>
      <c r="E1480" t="s">
        <v>9521</v>
      </c>
      <c r="F1480">
        <v>0</v>
      </c>
      <c r="G1480" t="s">
        <v>9534</v>
      </c>
      <c r="H1480" t="s">
        <v>9535</v>
      </c>
    </row>
    <row r="1481" spans="1:8" x14ac:dyDescent="0.3">
      <c r="A1481">
        <v>1480</v>
      </c>
      <c r="B1481" t="s">
        <v>1478</v>
      </c>
      <c r="C1481" t="s">
        <v>5908</v>
      </c>
      <c r="D1481" t="s">
        <v>8878</v>
      </c>
      <c r="E1481" t="s">
        <v>9513</v>
      </c>
      <c r="F1481">
        <v>5</v>
      </c>
      <c r="G1481" t="s">
        <v>9553</v>
      </c>
      <c r="H1481" t="s">
        <v>9538</v>
      </c>
    </row>
    <row r="1482" spans="1:8" x14ac:dyDescent="0.3">
      <c r="A1482">
        <v>1481</v>
      </c>
      <c r="B1482" t="s">
        <v>1479</v>
      </c>
      <c r="C1482" t="s">
        <v>5909</v>
      </c>
      <c r="D1482" t="s">
        <v>8878</v>
      </c>
      <c r="E1482" t="s">
        <v>8404</v>
      </c>
      <c r="F1482">
        <v>5</v>
      </c>
      <c r="G1482" t="s">
        <v>9553</v>
      </c>
      <c r="H1482" t="s">
        <v>9535</v>
      </c>
    </row>
    <row r="1483" spans="1:8" x14ac:dyDescent="0.3">
      <c r="A1483">
        <v>1482</v>
      </c>
      <c r="B1483" t="s">
        <v>1480</v>
      </c>
      <c r="C1483" t="s">
        <v>5910</v>
      </c>
      <c r="D1483" t="s">
        <v>9245</v>
      </c>
      <c r="E1483" t="s">
        <v>8404</v>
      </c>
      <c r="F1483">
        <v>36</v>
      </c>
      <c r="G1483" t="s">
        <v>9553</v>
      </c>
      <c r="H1483" t="s">
        <v>9538</v>
      </c>
    </row>
    <row r="1484" spans="1:8" x14ac:dyDescent="0.3">
      <c r="A1484">
        <v>1483</v>
      </c>
      <c r="B1484" t="s">
        <v>1481</v>
      </c>
      <c r="C1484" t="s">
        <v>5911</v>
      </c>
      <c r="D1484" t="s">
        <v>9245</v>
      </c>
      <c r="E1484" t="s">
        <v>6066</v>
      </c>
      <c r="F1484">
        <v>34</v>
      </c>
      <c r="G1484" t="s">
        <v>9553</v>
      </c>
      <c r="H1484" t="s">
        <v>9644</v>
      </c>
    </row>
    <row r="1485" spans="1:8" x14ac:dyDescent="0.3">
      <c r="A1485">
        <v>1484</v>
      </c>
      <c r="B1485" t="s">
        <v>1482</v>
      </c>
      <c r="C1485" t="s">
        <v>5912</v>
      </c>
      <c r="D1485" t="s">
        <v>9245</v>
      </c>
      <c r="E1485" t="s">
        <v>6231</v>
      </c>
      <c r="F1485">
        <v>39</v>
      </c>
      <c r="G1485" t="s">
        <v>9534</v>
      </c>
      <c r="H1485" t="s">
        <v>9535</v>
      </c>
    </row>
    <row r="1486" spans="1:8" x14ac:dyDescent="0.3">
      <c r="A1486">
        <v>1485</v>
      </c>
      <c r="B1486" t="s">
        <v>1483</v>
      </c>
      <c r="C1486" t="s">
        <v>5913</v>
      </c>
      <c r="D1486" t="s">
        <v>9019</v>
      </c>
      <c r="E1486" t="s">
        <v>9521</v>
      </c>
      <c r="F1486">
        <v>3</v>
      </c>
      <c r="G1486" t="s">
        <v>9534</v>
      </c>
      <c r="H1486" t="s">
        <v>9535</v>
      </c>
    </row>
    <row r="1487" spans="1:8" x14ac:dyDescent="0.3">
      <c r="A1487">
        <v>1486</v>
      </c>
      <c r="B1487" t="s">
        <v>1484</v>
      </c>
      <c r="C1487" t="s">
        <v>5914</v>
      </c>
      <c r="D1487" t="s">
        <v>9245</v>
      </c>
      <c r="E1487" t="s">
        <v>9512</v>
      </c>
      <c r="F1487">
        <v>32</v>
      </c>
      <c r="G1487" t="s">
        <v>9553</v>
      </c>
      <c r="H1487" t="s">
        <v>9644</v>
      </c>
    </row>
    <row r="1488" spans="1:8" x14ac:dyDescent="0.3">
      <c r="A1488">
        <v>1487</v>
      </c>
      <c r="B1488" t="s">
        <v>1485</v>
      </c>
      <c r="C1488" t="s">
        <v>5915</v>
      </c>
      <c r="D1488" t="s">
        <v>9129</v>
      </c>
      <c r="E1488" t="s">
        <v>6231</v>
      </c>
      <c r="F1488">
        <v>4</v>
      </c>
      <c r="G1488" t="s">
        <v>9553</v>
      </c>
      <c r="H1488" t="s">
        <v>9644</v>
      </c>
    </row>
    <row r="1489" spans="1:8" x14ac:dyDescent="0.3">
      <c r="A1489">
        <v>1488</v>
      </c>
      <c r="B1489" t="s">
        <v>1486</v>
      </c>
      <c r="C1489" t="s">
        <v>5916</v>
      </c>
      <c r="D1489" t="s">
        <v>9246</v>
      </c>
      <c r="E1489" t="s">
        <v>9513</v>
      </c>
      <c r="F1489">
        <v>43</v>
      </c>
      <c r="G1489" t="s">
        <v>9534</v>
      </c>
      <c r="H1489" t="s">
        <v>9535</v>
      </c>
    </row>
    <row r="1490" spans="1:8" x14ac:dyDescent="0.3">
      <c r="A1490">
        <v>1489</v>
      </c>
      <c r="B1490" t="s">
        <v>1487</v>
      </c>
      <c r="C1490" t="s">
        <v>5917</v>
      </c>
      <c r="D1490" t="s">
        <v>9113</v>
      </c>
      <c r="E1490" t="s">
        <v>9517</v>
      </c>
      <c r="F1490">
        <v>46</v>
      </c>
      <c r="G1490" t="s">
        <v>10877</v>
      </c>
      <c r="H1490" t="s">
        <v>10878</v>
      </c>
    </row>
    <row r="1491" spans="1:8" x14ac:dyDescent="0.3">
      <c r="A1491">
        <v>1490</v>
      </c>
      <c r="B1491" t="s">
        <v>1488</v>
      </c>
      <c r="C1491" t="s">
        <v>5918</v>
      </c>
      <c r="D1491" t="s">
        <v>9063</v>
      </c>
      <c r="E1491" t="s">
        <v>9522</v>
      </c>
      <c r="F1491">
        <v>49</v>
      </c>
      <c r="G1491" t="s">
        <v>10492</v>
      </c>
      <c r="H1491" t="s">
        <v>9535</v>
      </c>
    </row>
    <row r="1492" spans="1:8" x14ac:dyDescent="0.3">
      <c r="A1492">
        <v>1491</v>
      </c>
      <c r="B1492" t="s">
        <v>1489</v>
      </c>
      <c r="C1492" t="s">
        <v>5919</v>
      </c>
      <c r="D1492" t="s">
        <v>9147</v>
      </c>
      <c r="E1492" t="s">
        <v>8404</v>
      </c>
      <c r="F1492">
        <v>45</v>
      </c>
      <c r="G1492" t="s">
        <v>10232</v>
      </c>
      <c r="H1492" t="s">
        <v>9535</v>
      </c>
    </row>
    <row r="1493" spans="1:8" x14ac:dyDescent="0.3">
      <c r="A1493">
        <v>1492</v>
      </c>
      <c r="B1493" t="s">
        <v>1490</v>
      </c>
      <c r="C1493" t="s">
        <v>5920</v>
      </c>
      <c r="D1493" t="s">
        <v>9113</v>
      </c>
      <c r="E1493" t="s">
        <v>9522</v>
      </c>
      <c r="F1493">
        <v>43</v>
      </c>
      <c r="G1493" t="s">
        <v>9534</v>
      </c>
      <c r="H1493" t="s">
        <v>9535</v>
      </c>
    </row>
    <row r="1494" spans="1:8" x14ac:dyDescent="0.3">
      <c r="A1494">
        <v>1493</v>
      </c>
      <c r="B1494" t="s">
        <v>1491</v>
      </c>
      <c r="C1494" t="s">
        <v>5921</v>
      </c>
      <c r="D1494" t="s">
        <v>9097</v>
      </c>
      <c r="E1494" t="s">
        <v>6231</v>
      </c>
      <c r="F1494">
        <v>47</v>
      </c>
      <c r="G1494" t="s">
        <v>9534</v>
      </c>
      <c r="H1494" t="s">
        <v>9535</v>
      </c>
    </row>
    <row r="1495" spans="1:8" x14ac:dyDescent="0.3">
      <c r="A1495">
        <v>1494</v>
      </c>
      <c r="B1495" t="s">
        <v>1492</v>
      </c>
      <c r="C1495" t="s">
        <v>5922</v>
      </c>
      <c r="D1495" t="s">
        <v>9097</v>
      </c>
      <c r="E1495" t="s">
        <v>9512</v>
      </c>
      <c r="F1495">
        <v>49</v>
      </c>
      <c r="G1495" t="s">
        <v>9534</v>
      </c>
      <c r="H1495" t="s">
        <v>9535</v>
      </c>
    </row>
    <row r="1496" spans="1:8" x14ac:dyDescent="0.3">
      <c r="A1496">
        <v>1495</v>
      </c>
      <c r="B1496" t="s">
        <v>1493</v>
      </c>
      <c r="C1496" t="s">
        <v>5923</v>
      </c>
      <c r="D1496" t="s">
        <v>9213</v>
      </c>
      <c r="E1496" t="s">
        <v>9517</v>
      </c>
      <c r="F1496">
        <v>5</v>
      </c>
      <c r="G1496" t="s">
        <v>9534</v>
      </c>
      <c r="H1496" t="s">
        <v>9535</v>
      </c>
    </row>
    <row r="1497" spans="1:8" x14ac:dyDescent="0.3">
      <c r="A1497">
        <v>1496</v>
      </c>
      <c r="B1497" t="s">
        <v>1494</v>
      </c>
      <c r="C1497" t="s">
        <v>5924</v>
      </c>
      <c r="D1497" t="s">
        <v>9247</v>
      </c>
      <c r="E1497" t="s">
        <v>9514</v>
      </c>
      <c r="F1497">
        <v>29</v>
      </c>
      <c r="G1497" t="s">
        <v>9553</v>
      </c>
      <c r="H1497" t="s">
        <v>9611</v>
      </c>
    </row>
    <row r="1498" spans="1:8" x14ac:dyDescent="0.3">
      <c r="A1498">
        <v>1497</v>
      </c>
      <c r="B1498" t="s">
        <v>1495</v>
      </c>
      <c r="C1498" t="s">
        <v>5925</v>
      </c>
      <c r="D1498" t="s">
        <v>8848</v>
      </c>
      <c r="E1498" t="s">
        <v>9512</v>
      </c>
      <c r="F1498">
        <v>0</v>
      </c>
      <c r="G1498" t="s">
        <v>9534</v>
      </c>
      <c r="H1498" t="s">
        <v>9535</v>
      </c>
    </row>
    <row r="1499" spans="1:8" x14ac:dyDescent="0.3">
      <c r="A1499">
        <v>1498</v>
      </c>
      <c r="B1499" t="s">
        <v>1496</v>
      </c>
      <c r="C1499" t="s">
        <v>5926</v>
      </c>
      <c r="D1499" t="s">
        <v>8949</v>
      </c>
      <c r="E1499" t="s">
        <v>6231</v>
      </c>
      <c r="F1499">
        <v>49</v>
      </c>
      <c r="G1499" t="s">
        <v>9624</v>
      </c>
      <c r="H1499" t="s">
        <v>9535</v>
      </c>
    </row>
    <row r="1500" spans="1:8" x14ac:dyDescent="0.3">
      <c r="A1500">
        <v>1499</v>
      </c>
      <c r="B1500" t="s">
        <v>1497</v>
      </c>
      <c r="C1500" t="s">
        <v>5927</v>
      </c>
      <c r="D1500" t="s">
        <v>9248</v>
      </c>
      <c r="E1500" t="s">
        <v>6231</v>
      </c>
      <c r="F1500">
        <v>4</v>
      </c>
      <c r="G1500" t="s">
        <v>9553</v>
      </c>
      <c r="H1500" t="s">
        <v>9535</v>
      </c>
    </row>
    <row r="1501" spans="1:8" x14ac:dyDescent="0.3">
      <c r="A1501">
        <v>1500</v>
      </c>
      <c r="B1501" t="s">
        <v>1498</v>
      </c>
      <c r="C1501" t="s">
        <v>5928</v>
      </c>
      <c r="D1501" t="s">
        <v>9001</v>
      </c>
      <c r="E1501" t="s">
        <v>6136</v>
      </c>
      <c r="F1501">
        <v>4</v>
      </c>
      <c r="G1501" t="s">
        <v>9534</v>
      </c>
      <c r="H1501" t="s">
        <v>9535</v>
      </c>
    </row>
    <row r="1502" spans="1:8" x14ac:dyDescent="0.3">
      <c r="A1502">
        <v>1501</v>
      </c>
      <c r="B1502" t="s">
        <v>1499</v>
      </c>
      <c r="C1502" t="s">
        <v>5929</v>
      </c>
      <c r="D1502" t="s">
        <v>8890</v>
      </c>
      <c r="E1502" t="s">
        <v>9512</v>
      </c>
      <c r="F1502">
        <v>48</v>
      </c>
      <c r="G1502" t="s">
        <v>9534</v>
      </c>
      <c r="H1502" t="s">
        <v>9535</v>
      </c>
    </row>
    <row r="1503" spans="1:8" x14ac:dyDescent="0.3">
      <c r="A1503">
        <v>1502</v>
      </c>
      <c r="B1503" t="s">
        <v>1500</v>
      </c>
      <c r="C1503" t="s">
        <v>5930</v>
      </c>
      <c r="D1503" t="s">
        <v>8848</v>
      </c>
      <c r="E1503" t="s">
        <v>9512</v>
      </c>
      <c r="F1503">
        <v>0</v>
      </c>
      <c r="G1503" t="s">
        <v>9534</v>
      </c>
      <c r="H1503" t="s">
        <v>9535</v>
      </c>
    </row>
    <row r="1504" spans="1:8" x14ac:dyDescent="0.3">
      <c r="A1504">
        <v>1503</v>
      </c>
      <c r="B1504" t="s">
        <v>1501</v>
      </c>
      <c r="C1504" t="s">
        <v>5931</v>
      </c>
      <c r="D1504" t="s">
        <v>8774</v>
      </c>
      <c r="E1504" t="s">
        <v>9518</v>
      </c>
      <c r="F1504">
        <v>44</v>
      </c>
      <c r="G1504" t="s">
        <v>9534</v>
      </c>
      <c r="H1504" t="s">
        <v>9535</v>
      </c>
    </row>
    <row r="1505" spans="1:8" x14ac:dyDescent="0.3">
      <c r="A1505">
        <v>1504</v>
      </c>
      <c r="B1505" t="s">
        <v>1502</v>
      </c>
      <c r="C1505" t="s">
        <v>5932</v>
      </c>
      <c r="D1505" t="s">
        <v>9191</v>
      </c>
      <c r="E1505" t="s">
        <v>9512</v>
      </c>
      <c r="F1505">
        <v>43</v>
      </c>
      <c r="G1505" t="s">
        <v>9534</v>
      </c>
      <c r="H1505" t="s">
        <v>9535</v>
      </c>
    </row>
    <row r="1506" spans="1:8" x14ac:dyDescent="0.3">
      <c r="A1506">
        <v>1505</v>
      </c>
      <c r="B1506" t="s">
        <v>1503</v>
      </c>
      <c r="C1506" t="s">
        <v>5933</v>
      </c>
      <c r="D1506" t="s">
        <v>8878</v>
      </c>
      <c r="E1506" t="s">
        <v>9525</v>
      </c>
      <c r="F1506">
        <v>36</v>
      </c>
      <c r="G1506" t="s">
        <v>9704</v>
      </c>
      <c r="H1506" t="s">
        <v>9664</v>
      </c>
    </row>
    <row r="1507" spans="1:8" x14ac:dyDescent="0.3">
      <c r="A1507">
        <v>1506</v>
      </c>
      <c r="B1507" t="s">
        <v>1504</v>
      </c>
      <c r="C1507" t="s">
        <v>5934</v>
      </c>
      <c r="D1507" t="s">
        <v>9041</v>
      </c>
      <c r="E1507" t="s">
        <v>6231</v>
      </c>
      <c r="F1507">
        <v>36</v>
      </c>
      <c r="G1507" t="s">
        <v>10129</v>
      </c>
      <c r="H1507" t="s">
        <v>9535</v>
      </c>
    </row>
    <row r="1508" spans="1:8" x14ac:dyDescent="0.3">
      <c r="A1508">
        <v>1507</v>
      </c>
      <c r="B1508" t="s">
        <v>1505</v>
      </c>
      <c r="C1508" t="s">
        <v>5935</v>
      </c>
      <c r="D1508" t="s">
        <v>8914</v>
      </c>
      <c r="E1508" t="s">
        <v>9512</v>
      </c>
      <c r="F1508">
        <v>48</v>
      </c>
      <c r="G1508" t="s">
        <v>9553</v>
      </c>
      <c r="H1508" t="s">
        <v>9644</v>
      </c>
    </row>
    <row r="1509" spans="1:8" x14ac:dyDescent="0.3">
      <c r="A1509">
        <v>1508</v>
      </c>
      <c r="B1509" t="s">
        <v>1506</v>
      </c>
      <c r="C1509" t="s">
        <v>5936</v>
      </c>
      <c r="D1509" t="s">
        <v>8853</v>
      </c>
      <c r="E1509" t="s">
        <v>9519</v>
      </c>
      <c r="F1509">
        <v>48</v>
      </c>
      <c r="G1509" t="s">
        <v>9534</v>
      </c>
      <c r="H1509" t="s">
        <v>9535</v>
      </c>
    </row>
    <row r="1510" spans="1:8" x14ac:dyDescent="0.3">
      <c r="A1510">
        <v>1509</v>
      </c>
      <c r="B1510" t="s">
        <v>1507</v>
      </c>
      <c r="C1510" t="s">
        <v>5937</v>
      </c>
      <c r="D1510" t="s">
        <v>9063</v>
      </c>
      <c r="E1510" t="s">
        <v>8139</v>
      </c>
      <c r="F1510">
        <v>46</v>
      </c>
      <c r="G1510" t="s">
        <v>9534</v>
      </c>
      <c r="H1510" t="s">
        <v>9535</v>
      </c>
    </row>
    <row r="1511" spans="1:8" x14ac:dyDescent="0.3">
      <c r="A1511">
        <v>1510</v>
      </c>
      <c r="B1511" t="s">
        <v>1508</v>
      </c>
      <c r="C1511" t="s">
        <v>5938</v>
      </c>
      <c r="D1511" t="s">
        <v>8975</v>
      </c>
      <c r="E1511" t="s">
        <v>9513</v>
      </c>
      <c r="F1511">
        <v>49</v>
      </c>
      <c r="G1511" t="s">
        <v>9740</v>
      </c>
      <c r="H1511" t="s">
        <v>9535</v>
      </c>
    </row>
    <row r="1512" spans="1:8" x14ac:dyDescent="0.3">
      <c r="A1512">
        <v>1511</v>
      </c>
      <c r="B1512" t="s">
        <v>1509</v>
      </c>
      <c r="C1512" t="s">
        <v>5939</v>
      </c>
      <c r="D1512" t="s">
        <v>8926</v>
      </c>
      <c r="E1512" t="s">
        <v>9512</v>
      </c>
      <c r="F1512">
        <v>35</v>
      </c>
      <c r="G1512" t="s">
        <v>9534</v>
      </c>
      <c r="H1512" t="s">
        <v>9535</v>
      </c>
    </row>
    <row r="1513" spans="1:8" x14ac:dyDescent="0.3">
      <c r="A1513">
        <v>1512</v>
      </c>
      <c r="B1513" t="s">
        <v>1510</v>
      </c>
      <c r="C1513" t="s">
        <v>5940</v>
      </c>
      <c r="D1513" t="s">
        <v>9249</v>
      </c>
      <c r="E1513" t="s">
        <v>6054</v>
      </c>
      <c r="F1513">
        <v>4</v>
      </c>
      <c r="G1513" t="s">
        <v>10791</v>
      </c>
      <c r="H1513" t="s">
        <v>9535</v>
      </c>
    </row>
    <row r="1514" spans="1:8" x14ac:dyDescent="0.3">
      <c r="A1514">
        <v>1513</v>
      </c>
      <c r="B1514" t="s">
        <v>1511</v>
      </c>
      <c r="C1514" t="s">
        <v>5941</v>
      </c>
      <c r="D1514" t="s">
        <v>9250</v>
      </c>
      <c r="E1514" t="s">
        <v>8404</v>
      </c>
      <c r="F1514">
        <v>48</v>
      </c>
      <c r="G1514" t="s">
        <v>9553</v>
      </c>
      <c r="H1514" t="s">
        <v>9535</v>
      </c>
    </row>
    <row r="1515" spans="1:8" x14ac:dyDescent="0.3">
      <c r="A1515">
        <v>1514</v>
      </c>
      <c r="B1515" t="s">
        <v>1512</v>
      </c>
      <c r="C1515" t="s">
        <v>5942</v>
      </c>
      <c r="D1515" t="s">
        <v>9164</v>
      </c>
      <c r="E1515" t="s">
        <v>9512</v>
      </c>
      <c r="F1515">
        <v>47</v>
      </c>
      <c r="G1515" t="s">
        <v>11255</v>
      </c>
      <c r="H1515" t="s">
        <v>9535</v>
      </c>
    </row>
    <row r="1516" spans="1:8" x14ac:dyDescent="0.3">
      <c r="A1516">
        <v>1515</v>
      </c>
      <c r="B1516" t="s">
        <v>1513</v>
      </c>
      <c r="C1516" t="s">
        <v>5943</v>
      </c>
      <c r="D1516" t="s">
        <v>9164</v>
      </c>
      <c r="E1516" t="s">
        <v>9512</v>
      </c>
      <c r="F1516">
        <v>47</v>
      </c>
      <c r="G1516" t="s">
        <v>11257</v>
      </c>
      <c r="H1516" t="s">
        <v>9535</v>
      </c>
    </row>
    <row r="1517" spans="1:8" x14ac:dyDescent="0.3">
      <c r="A1517">
        <v>1516</v>
      </c>
      <c r="B1517" t="s">
        <v>1514</v>
      </c>
      <c r="C1517" t="s">
        <v>5944</v>
      </c>
      <c r="D1517" t="s">
        <v>9164</v>
      </c>
      <c r="E1517" t="s">
        <v>9512</v>
      </c>
      <c r="F1517">
        <v>47</v>
      </c>
      <c r="G1517" t="s">
        <v>11256</v>
      </c>
      <c r="H1517" t="s">
        <v>9535</v>
      </c>
    </row>
    <row r="1518" spans="1:8" x14ac:dyDescent="0.3">
      <c r="A1518">
        <v>1517</v>
      </c>
      <c r="B1518" t="s">
        <v>1515</v>
      </c>
      <c r="C1518" t="s">
        <v>5945</v>
      </c>
      <c r="D1518" t="s">
        <v>9086</v>
      </c>
      <c r="E1518" t="s">
        <v>6136</v>
      </c>
      <c r="F1518">
        <v>4</v>
      </c>
      <c r="G1518" t="s">
        <v>9534</v>
      </c>
      <c r="H1518" t="s">
        <v>9535</v>
      </c>
    </row>
    <row r="1519" spans="1:8" x14ac:dyDescent="0.3">
      <c r="A1519">
        <v>1518</v>
      </c>
      <c r="B1519" t="s">
        <v>1516</v>
      </c>
      <c r="C1519" t="s">
        <v>5946</v>
      </c>
      <c r="D1519" t="s">
        <v>9251</v>
      </c>
      <c r="E1519" t="s">
        <v>9516</v>
      </c>
      <c r="F1519">
        <v>4</v>
      </c>
      <c r="G1519" t="s">
        <v>9534</v>
      </c>
      <c r="H1519" t="s">
        <v>9535</v>
      </c>
    </row>
    <row r="1520" spans="1:8" x14ac:dyDescent="0.3">
      <c r="A1520">
        <v>1519</v>
      </c>
      <c r="B1520" t="s">
        <v>1517</v>
      </c>
      <c r="C1520" t="s">
        <v>5947</v>
      </c>
      <c r="D1520" t="s">
        <v>9159</v>
      </c>
      <c r="E1520" t="s">
        <v>9512</v>
      </c>
      <c r="F1520">
        <v>4</v>
      </c>
      <c r="G1520" t="s">
        <v>9534</v>
      </c>
      <c r="H1520" t="s">
        <v>9535</v>
      </c>
    </row>
    <row r="1521" spans="1:8" x14ac:dyDescent="0.3">
      <c r="A1521">
        <v>1520</v>
      </c>
      <c r="B1521" t="s">
        <v>1518</v>
      </c>
      <c r="C1521" t="s">
        <v>5948</v>
      </c>
      <c r="D1521" t="s">
        <v>8884</v>
      </c>
      <c r="E1521" t="s">
        <v>9512</v>
      </c>
      <c r="F1521">
        <v>45</v>
      </c>
      <c r="G1521" t="s">
        <v>9534</v>
      </c>
      <c r="H1521" t="s">
        <v>9535</v>
      </c>
    </row>
    <row r="1522" spans="1:8" x14ac:dyDescent="0.3">
      <c r="A1522">
        <v>1521</v>
      </c>
      <c r="B1522" t="s">
        <v>1519</v>
      </c>
      <c r="C1522" t="s">
        <v>5949</v>
      </c>
      <c r="D1522" t="s">
        <v>9052</v>
      </c>
      <c r="E1522" t="s">
        <v>9512</v>
      </c>
      <c r="F1522">
        <v>39</v>
      </c>
      <c r="G1522" t="s">
        <v>9889</v>
      </c>
      <c r="H1522" t="s">
        <v>9644</v>
      </c>
    </row>
    <row r="1523" spans="1:8" x14ac:dyDescent="0.3">
      <c r="A1523">
        <v>1522</v>
      </c>
      <c r="B1523" t="s">
        <v>1520</v>
      </c>
      <c r="C1523" t="s">
        <v>5950</v>
      </c>
      <c r="D1523" t="s">
        <v>9052</v>
      </c>
      <c r="E1523" t="s">
        <v>9512</v>
      </c>
      <c r="F1523">
        <v>45</v>
      </c>
      <c r="G1523" t="s">
        <v>9885</v>
      </c>
      <c r="H1523" t="s">
        <v>9644</v>
      </c>
    </row>
    <row r="1524" spans="1:8" x14ac:dyDescent="0.3">
      <c r="A1524">
        <v>1523</v>
      </c>
      <c r="B1524" t="s">
        <v>1521</v>
      </c>
      <c r="C1524" t="s">
        <v>5951</v>
      </c>
      <c r="D1524" t="s">
        <v>9252</v>
      </c>
      <c r="E1524" t="s">
        <v>6231</v>
      </c>
      <c r="F1524">
        <v>5</v>
      </c>
      <c r="G1524" t="s">
        <v>9534</v>
      </c>
      <c r="H1524" t="s">
        <v>9535</v>
      </c>
    </row>
    <row r="1525" spans="1:8" x14ac:dyDescent="0.3">
      <c r="A1525">
        <v>1524</v>
      </c>
      <c r="B1525" t="s">
        <v>1522</v>
      </c>
      <c r="C1525" t="s">
        <v>5952</v>
      </c>
      <c r="D1525" t="s">
        <v>9253</v>
      </c>
      <c r="E1525" t="s">
        <v>9518</v>
      </c>
      <c r="F1525">
        <v>3</v>
      </c>
      <c r="G1525" t="s">
        <v>10573</v>
      </c>
      <c r="H1525" t="s">
        <v>9535</v>
      </c>
    </row>
    <row r="1526" spans="1:8" x14ac:dyDescent="0.3">
      <c r="A1526">
        <v>1525</v>
      </c>
      <c r="B1526" t="s">
        <v>1523</v>
      </c>
      <c r="C1526" t="s">
        <v>5953</v>
      </c>
      <c r="D1526" t="s">
        <v>8835</v>
      </c>
      <c r="E1526" t="s">
        <v>9513</v>
      </c>
      <c r="F1526">
        <v>43</v>
      </c>
      <c r="G1526" t="s">
        <v>9534</v>
      </c>
      <c r="H1526" t="s">
        <v>9535</v>
      </c>
    </row>
    <row r="1527" spans="1:8" x14ac:dyDescent="0.3">
      <c r="A1527">
        <v>1526</v>
      </c>
      <c r="B1527" t="s">
        <v>1524</v>
      </c>
      <c r="C1527" t="s">
        <v>5954</v>
      </c>
      <c r="D1527" t="s">
        <v>9254</v>
      </c>
      <c r="E1527" t="s">
        <v>9512</v>
      </c>
      <c r="F1527">
        <v>0</v>
      </c>
      <c r="G1527" t="s">
        <v>9534</v>
      </c>
      <c r="H1527" t="s">
        <v>9535</v>
      </c>
    </row>
    <row r="1528" spans="1:8" x14ac:dyDescent="0.3">
      <c r="A1528">
        <v>1527</v>
      </c>
      <c r="B1528" t="s">
        <v>1525</v>
      </c>
      <c r="C1528" t="s">
        <v>5955</v>
      </c>
      <c r="D1528" t="s">
        <v>9254</v>
      </c>
      <c r="E1528" t="s">
        <v>9516</v>
      </c>
      <c r="F1528">
        <v>0</v>
      </c>
      <c r="G1528" t="s">
        <v>9813</v>
      </c>
      <c r="H1528" t="s">
        <v>9535</v>
      </c>
    </row>
    <row r="1529" spans="1:8" x14ac:dyDescent="0.3">
      <c r="A1529">
        <v>1528</v>
      </c>
      <c r="B1529" t="s">
        <v>1526</v>
      </c>
      <c r="C1529" t="s">
        <v>5956</v>
      </c>
      <c r="D1529" t="s">
        <v>9254</v>
      </c>
      <c r="E1529" t="s">
        <v>6231</v>
      </c>
      <c r="F1529">
        <v>0</v>
      </c>
      <c r="G1529" t="s">
        <v>9812</v>
      </c>
      <c r="H1529" t="s">
        <v>9535</v>
      </c>
    </row>
    <row r="1530" spans="1:8" x14ac:dyDescent="0.3">
      <c r="A1530">
        <v>1529</v>
      </c>
      <c r="B1530" t="s">
        <v>1527</v>
      </c>
      <c r="C1530" t="s">
        <v>5957</v>
      </c>
      <c r="D1530" t="s">
        <v>9254</v>
      </c>
      <c r="E1530" t="s">
        <v>9527</v>
      </c>
      <c r="F1530">
        <v>0</v>
      </c>
      <c r="G1530" t="s">
        <v>9811</v>
      </c>
      <c r="H1530" t="s">
        <v>9535</v>
      </c>
    </row>
    <row r="1531" spans="1:8" x14ac:dyDescent="0.3">
      <c r="A1531">
        <v>1530</v>
      </c>
      <c r="B1531" t="s">
        <v>1528</v>
      </c>
      <c r="C1531" t="s">
        <v>5958</v>
      </c>
      <c r="D1531" t="s">
        <v>9254</v>
      </c>
      <c r="E1531" t="s">
        <v>9522</v>
      </c>
      <c r="F1531">
        <v>0</v>
      </c>
      <c r="G1531" t="s">
        <v>9813</v>
      </c>
      <c r="H1531" t="s">
        <v>9535</v>
      </c>
    </row>
    <row r="1532" spans="1:8" x14ac:dyDescent="0.3">
      <c r="A1532">
        <v>1531</v>
      </c>
      <c r="B1532" t="s">
        <v>1529</v>
      </c>
      <c r="C1532" t="s">
        <v>5959</v>
      </c>
      <c r="D1532" t="s">
        <v>9254</v>
      </c>
      <c r="E1532" t="s">
        <v>8404</v>
      </c>
      <c r="F1532">
        <v>0</v>
      </c>
      <c r="G1532" t="s">
        <v>9813</v>
      </c>
      <c r="H1532" t="s">
        <v>9535</v>
      </c>
    </row>
    <row r="1533" spans="1:8" x14ac:dyDescent="0.3">
      <c r="A1533">
        <v>1532</v>
      </c>
      <c r="B1533" t="s">
        <v>1530</v>
      </c>
      <c r="C1533" t="s">
        <v>5960</v>
      </c>
      <c r="D1533" t="s">
        <v>9254</v>
      </c>
      <c r="E1533" t="s">
        <v>9517</v>
      </c>
      <c r="F1533">
        <v>0</v>
      </c>
      <c r="G1533" t="s">
        <v>9534</v>
      </c>
      <c r="H1533" t="s">
        <v>9535</v>
      </c>
    </row>
    <row r="1534" spans="1:8" x14ac:dyDescent="0.3">
      <c r="A1534">
        <v>1533</v>
      </c>
      <c r="B1534" t="s">
        <v>1531</v>
      </c>
      <c r="C1534" t="s">
        <v>5961</v>
      </c>
      <c r="D1534" t="s">
        <v>8839</v>
      </c>
      <c r="E1534" t="s">
        <v>9512</v>
      </c>
      <c r="F1534">
        <v>5</v>
      </c>
      <c r="G1534" t="s">
        <v>10684</v>
      </c>
      <c r="H1534" t="s">
        <v>9611</v>
      </c>
    </row>
    <row r="1535" spans="1:8" x14ac:dyDescent="0.3">
      <c r="A1535">
        <v>1534</v>
      </c>
      <c r="B1535" t="s">
        <v>1532</v>
      </c>
      <c r="C1535" t="s">
        <v>5962</v>
      </c>
      <c r="D1535" t="s">
        <v>8927</v>
      </c>
      <c r="E1535" t="s">
        <v>6231</v>
      </c>
      <c r="F1535">
        <v>5</v>
      </c>
      <c r="G1535" t="s">
        <v>10079</v>
      </c>
      <c r="H1535" t="s">
        <v>9535</v>
      </c>
    </row>
    <row r="1536" spans="1:8" x14ac:dyDescent="0.3">
      <c r="A1536">
        <v>1535</v>
      </c>
      <c r="B1536" t="s">
        <v>1533</v>
      </c>
      <c r="C1536" t="s">
        <v>5963</v>
      </c>
      <c r="D1536" t="s">
        <v>8774</v>
      </c>
      <c r="E1536" t="s">
        <v>8139</v>
      </c>
      <c r="F1536">
        <v>4</v>
      </c>
      <c r="G1536" t="s">
        <v>9534</v>
      </c>
      <c r="H1536" t="s">
        <v>9535</v>
      </c>
    </row>
    <row r="1537" spans="1:8" x14ac:dyDescent="0.3">
      <c r="A1537">
        <v>1536</v>
      </c>
      <c r="B1537" t="s">
        <v>1534</v>
      </c>
      <c r="C1537" t="s">
        <v>5964</v>
      </c>
      <c r="D1537" t="s">
        <v>9255</v>
      </c>
      <c r="E1537" t="s">
        <v>9512</v>
      </c>
      <c r="F1537">
        <v>4</v>
      </c>
      <c r="G1537" t="s">
        <v>9534</v>
      </c>
      <c r="H1537" t="s">
        <v>9535</v>
      </c>
    </row>
    <row r="1538" spans="1:8" x14ac:dyDescent="0.3">
      <c r="A1538">
        <v>1537</v>
      </c>
      <c r="B1538" t="s">
        <v>1535</v>
      </c>
      <c r="C1538" t="s">
        <v>5965</v>
      </c>
      <c r="D1538" t="s">
        <v>8949</v>
      </c>
      <c r="E1538" t="s">
        <v>9517</v>
      </c>
      <c r="F1538">
        <v>47</v>
      </c>
      <c r="G1538" t="s">
        <v>9534</v>
      </c>
      <c r="H1538" t="s">
        <v>9535</v>
      </c>
    </row>
    <row r="1539" spans="1:8" x14ac:dyDescent="0.3">
      <c r="A1539">
        <v>1538</v>
      </c>
      <c r="B1539" t="s">
        <v>1536</v>
      </c>
      <c r="C1539" t="s">
        <v>5966</v>
      </c>
      <c r="D1539" t="s">
        <v>9110</v>
      </c>
      <c r="E1539" t="s">
        <v>9514</v>
      </c>
      <c r="F1539">
        <v>38</v>
      </c>
      <c r="G1539" t="s">
        <v>11342</v>
      </c>
      <c r="H1539" t="s">
        <v>9535</v>
      </c>
    </row>
    <row r="1540" spans="1:8" x14ac:dyDescent="0.3">
      <c r="A1540">
        <v>1539</v>
      </c>
      <c r="B1540" t="s">
        <v>1537</v>
      </c>
      <c r="C1540" t="s">
        <v>5967</v>
      </c>
      <c r="D1540" t="s">
        <v>9256</v>
      </c>
      <c r="E1540" t="s">
        <v>6136</v>
      </c>
      <c r="F1540">
        <v>4</v>
      </c>
      <c r="G1540" t="s">
        <v>9553</v>
      </c>
      <c r="H1540" t="s">
        <v>9535</v>
      </c>
    </row>
    <row r="1541" spans="1:8" x14ac:dyDescent="0.3">
      <c r="A1541">
        <v>1540</v>
      </c>
      <c r="B1541" t="s">
        <v>1538</v>
      </c>
      <c r="C1541" t="s">
        <v>5968</v>
      </c>
      <c r="D1541" t="s">
        <v>9257</v>
      </c>
      <c r="E1541" t="s">
        <v>6066</v>
      </c>
      <c r="F1541">
        <v>5</v>
      </c>
      <c r="G1541" t="s">
        <v>10759</v>
      </c>
      <c r="H1541" t="s">
        <v>9535</v>
      </c>
    </row>
    <row r="1542" spans="1:8" x14ac:dyDescent="0.3">
      <c r="A1542">
        <v>1541</v>
      </c>
      <c r="B1542" t="s">
        <v>1539</v>
      </c>
      <c r="C1542" t="s">
        <v>5969</v>
      </c>
      <c r="D1542" t="s">
        <v>8803</v>
      </c>
      <c r="E1542" t="s">
        <v>9528</v>
      </c>
      <c r="F1542">
        <v>42</v>
      </c>
      <c r="G1542" t="s">
        <v>9534</v>
      </c>
      <c r="H1542" t="s">
        <v>9535</v>
      </c>
    </row>
    <row r="1543" spans="1:8" x14ac:dyDescent="0.3">
      <c r="A1543">
        <v>1542</v>
      </c>
      <c r="B1543" t="s">
        <v>1540</v>
      </c>
      <c r="C1543" t="s">
        <v>5970</v>
      </c>
      <c r="D1543" t="s">
        <v>8803</v>
      </c>
      <c r="E1543" t="s">
        <v>9517</v>
      </c>
      <c r="F1543">
        <v>47</v>
      </c>
      <c r="G1543" t="s">
        <v>9534</v>
      </c>
      <c r="H1543" t="s">
        <v>9535</v>
      </c>
    </row>
    <row r="1544" spans="1:8" x14ac:dyDescent="0.3">
      <c r="A1544">
        <v>1543</v>
      </c>
      <c r="B1544" t="s">
        <v>1541</v>
      </c>
      <c r="C1544" t="s">
        <v>5971</v>
      </c>
      <c r="D1544" t="s">
        <v>8803</v>
      </c>
      <c r="E1544" t="s">
        <v>9528</v>
      </c>
      <c r="F1544">
        <v>46</v>
      </c>
      <c r="G1544" t="s">
        <v>9534</v>
      </c>
      <c r="H1544" t="s">
        <v>9535</v>
      </c>
    </row>
    <row r="1545" spans="1:8" x14ac:dyDescent="0.3">
      <c r="A1545">
        <v>1544</v>
      </c>
      <c r="B1545" t="s">
        <v>1542</v>
      </c>
      <c r="C1545" t="s">
        <v>5972</v>
      </c>
      <c r="D1545" t="s">
        <v>8786</v>
      </c>
      <c r="E1545" t="s">
        <v>9521</v>
      </c>
      <c r="F1545">
        <v>49</v>
      </c>
      <c r="G1545" t="s">
        <v>10000</v>
      </c>
      <c r="H1545" t="s">
        <v>9535</v>
      </c>
    </row>
    <row r="1546" spans="1:8" x14ac:dyDescent="0.3">
      <c r="A1546">
        <v>1545</v>
      </c>
      <c r="B1546" t="s">
        <v>1543</v>
      </c>
      <c r="C1546" t="s">
        <v>5973</v>
      </c>
      <c r="D1546" t="s">
        <v>9056</v>
      </c>
      <c r="E1546" t="s">
        <v>9513</v>
      </c>
      <c r="F1546">
        <v>4</v>
      </c>
      <c r="G1546" t="s">
        <v>11232</v>
      </c>
      <c r="H1546" t="s">
        <v>9535</v>
      </c>
    </row>
    <row r="1547" spans="1:8" x14ac:dyDescent="0.3">
      <c r="A1547">
        <v>1546</v>
      </c>
      <c r="B1547" t="s">
        <v>1544</v>
      </c>
      <c r="C1547" t="s">
        <v>5974</v>
      </c>
      <c r="D1547" t="s">
        <v>9258</v>
      </c>
      <c r="E1547" t="s">
        <v>6231</v>
      </c>
      <c r="F1547">
        <v>0</v>
      </c>
      <c r="G1547" t="s">
        <v>9553</v>
      </c>
      <c r="H1547" t="s">
        <v>9535</v>
      </c>
    </row>
    <row r="1548" spans="1:8" x14ac:dyDescent="0.3">
      <c r="A1548">
        <v>1547</v>
      </c>
      <c r="B1548" t="s">
        <v>1545</v>
      </c>
      <c r="C1548" t="s">
        <v>5975</v>
      </c>
      <c r="D1548" t="s">
        <v>8897</v>
      </c>
      <c r="E1548" t="s">
        <v>9513</v>
      </c>
      <c r="F1548">
        <v>5</v>
      </c>
      <c r="G1548" t="s">
        <v>9534</v>
      </c>
      <c r="H1548" t="s">
        <v>9535</v>
      </c>
    </row>
    <row r="1549" spans="1:8" x14ac:dyDescent="0.3">
      <c r="A1549">
        <v>1548</v>
      </c>
      <c r="B1549" t="s">
        <v>1546</v>
      </c>
      <c r="C1549" t="s">
        <v>5976</v>
      </c>
      <c r="D1549" t="s">
        <v>8827</v>
      </c>
      <c r="E1549" t="s">
        <v>9513</v>
      </c>
      <c r="F1549">
        <v>36</v>
      </c>
      <c r="G1549" t="s">
        <v>9534</v>
      </c>
      <c r="H1549" t="s">
        <v>9535</v>
      </c>
    </row>
    <row r="1550" spans="1:8" x14ac:dyDescent="0.3">
      <c r="A1550">
        <v>1549</v>
      </c>
      <c r="B1550" t="s">
        <v>1547</v>
      </c>
      <c r="C1550" t="s">
        <v>5977</v>
      </c>
      <c r="D1550" t="s">
        <v>8902</v>
      </c>
      <c r="E1550" t="s">
        <v>9512</v>
      </c>
      <c r="F1550">
        <v>5</v>
      </c>
      <c r="G1550" t="s">
        <v>10539</v>
      </c>
      <c r="H1550" t="s">
        <v>9535</v>
      </c>
    </row>
    <row r="1551" spans="1:8" x14ac:dyDescent="0.3">
      <c r="A1551">
        <v>1550</v>
      </c>
      <c r="B1551" t="s">
        <v>1548</v>
      </c>
      <c r="C1551" t="s">
        <v>5978</v>
      </c>
      <c r="D1551" t="s">
        <v>8945</v>
      </c>
      <c r="E1551" t="s">
        <v>6231</v>
      </c>
      <c r="F1551">
        <v>45</v>
      </c>
      <c r="G1551" t="s">
        <v>9534</v>
      </c>
      <c r="H1551" t="s">
        <v>9535</v>
      </c>
    </row>
    <row r="1552" spans="1:8" x14ac:dyDescent="0.3">
      <c r="A1552">
        <v>1551</v>
      </c>
      <c r="B1552" t="s">
        <v>1549</v>
      </c>
      <c r="C1552" t="s">
        <v>5979</v>
      </c>
      <c r="D1552" t="s">
        <v>8945</v>
      </c>
      <c r="E1552" t="s">
        <v>6231</v>
      </c>
      <c r="F1552">
        <v>42</v>
      </c>
      <c r="G1552" t="s">
        <v>9553</v>
      </c>
      <c r="H1552" t="s">
        <v>9663</v>
      </c>
    </row>
    <row r="1553" spans="1:8" x14ac:dyDescent="0.3">
      <c r="A1553">
        <v>1552</v>
      </c>
      <c r="B1553" t="s">
        <v>1550</v>
      </c>
      <c r="C1553" t="s">
        <v>5980</v>
      </c>
      <c r="D1553" t="s">
        <v>8840</v>
      </c>
      <c r="E1553" t="s">
        <v>9512</v>
      </c>
      <c r="F1553">
        <v>0</v>
      </c>
      <c r="G1553" t="s">
        <v>9534</v>
      </c>
      <c r="H1553" t="s">
        <v>9535</v>
      </c>
    </row>
    <row r="1554" spans="1:8" x14ac:dyDescent="0.3">
      <c r="A1554">
        <v>1553</v>
      </c>
      <c r="B1554" t="s">
        <v>1551</v>
      </c>
      <c r="C1554" t="s">
        <v>5981</v>
      </c>
      <c r="D1554" t="s">
        <v>9081</v>
      </c>
      <c r="E1554" t="s">
        <v>9524</v>
      </c>
      <c r="F1554">
        <v>35</v>
      </c>
      <c r="G1554" t="s">
        <v>9534</v>
      </c>
      <c r="H1554" t="s">
        <v>9535</v>
      </c>
    </row>
    <row r="1555" spans="1:8" x14ac:dyDescent="0.3">
      <c r="A1555">
        <v>1554</v>
      </c>
      <c r="B1555" t="s">
        <v>1552</v>
      </c>
      <c r="C1555" t="s">
        <v>5982</v>
      </c>
      <c r="D1555" t="s">
        <v>9081</v>
      </c>
      <c r="E1555" t="s">
        <v>9524</v>
      </c>
      <c r="F1555">
        <v>36</v>
      </c>
      <c r="G1555" t="s">
        <v>9534</v>
      </c>
      <c r="H1555" t="s">
        <v>9535</v>
      </c>
    </row>
    <row r="1556" spans="1:8" x14ac:dyDescent="0.3">
      <c r="A1556">
        <v>1555</v>
      </c>
      <c r="B1556" t="s">
        <v>1553</v>
      </c>
      <c r="C1556" t="s">
        <v>5983</v>
      </c>
      <c r="D1556" t="s">
        <v>9081</v>
      </c>
      <c r="E1556" t="s">
        <v>9524</v>
      </c>
      <c r="F1556">
        <v>34</v>
      </c>
      <c r="G1556" t="s">
        <v>9534</v>
      </c>
      <c r="H1556" t="s">
        <v>9535</v>
      </c>
    </row>
    <row r="1557" spans="1:8" x14ac:dyDescent="0.3">
      <c r="A1557">
        <v>1556</v>
      </c>
      <c r="B1557" t="s">
        <v>1554</v>
      </c>
      <c r="C1557" t="s">
        <v>5984</v>
      </c>
      <c r="D1557" t="s">
        <v>8840</v>
      </c>
      <c r="E1557" t="s">
        <v>9512</v>
      </c>
      <c r="F1557">
        <v>0</v>
      </c>
      <c r="G1557" t="s">
        <v>9534</v>
      </c>
      <c r="H1557" t="s">
        <v>9535</v>
      </c>
    </row>
    <row r="1558" spans="1:8" x14ac:dyDescent="0.3">
      <c r="A1558">
        <v>1557</v>
      </c>
      <c r="B1558" t="s">
        <v>1555</v>
      </c>
      <c r="C1558" t="s">
        <v>5985</v>
      </c>
      <c r="D1558" t="s">
        <v>9156</v>
      </c>
      <c r="E1558" t="s">
        <v>9512</v>
      </c>
      <c r="F1558">
        <v>48</v>
      </c>
      <c r="G1558" t="s">
        <v>9534</v>
      </c>
      <c r="H1558" t="s">
        <v>9535</v>
      </c>
    </row>
    <row r="1559" spans="1:8" x14ac:dyDescent="0.3">
      <c r="A1559">
        <v>1558</v>
      </c>
      <c r="B1559" t="s">
        <v>1556</v>
      </c>
      <c r="C1559" t="s">
        <v>5986</v>
      </c>
      <c r="D1559" t="s">
        <v>8843</v>
      </c>
      <c r="E1559" t="s">
        <v>9512</v>
      </c>
      <c r="F1559">
        <v>3</v>
      </c>
      <c r="G1559" t="s">
        <v>9553</v>
      </c>
      <c r="H1559" t="s">
        <v>9535</v>
      </c>
    </row>
    <row r="1560" spans="1:8" x14ac:dyDescent="0.3">
      <c r="A1560">
        <v>1559</v>
      </c>
      <c r="B1560" t="s">
        <v>1557</v>
      </c>
      <c r="C1560" t="s">
        <v>5987</v>
      </c>
      <c r="D1560" t="s">
        <v>8948</v>
      </c>
      <c r="E1560" t="s">
        <v>9512</v>
      </c>
      <c r="F1560">
        <v>43</v>
      </c>
      <c r="G1560" t="s">
        <v>10395</v>
      </c>
      <c r="H1560" t="s">
        <v>9535</v>
      </c>
    </row>
    <row r="1561" spans="1:8" x14ac:dyDescent="0.3">
      <c r="A1561">
        <v>1560</v>
      </c>
      <c r="B1561" t="s">
        <v>1558</v>
      </c>
      <c r="C1561" t="s">
        <v>5988</v>
      </c>
      <c r="D1561" t="s">
        <v>8819</v>
      </c>
      <c r="E1561" t="s">
        <v>9524</v>
      </c>
      <c r="F1561">
        <v>4</v>
      </c>
      <c r="G1561" t="s">
        <v>9553</v>
      </c>
      <c r="H1561" t="s">
        <v>9535</v>
      </c>
    </row>
    <row r="1562" spans="1:8" x14ac:dyDescent="0.3">
      <c r="A1562">
        <v>1561</v>
      </c>
      <c r="B1562" t="s">
        <v>1559</v>
      </c>
      <c r="C1562" t="s">
        <v>5989</v>
      </c>
      <c r="D1562" t="s">
        <v>8819</v>
      </c>
      <c r="E1562" t="s">
        <v>9524</v>
      </c>
      <c r="F1562">
        <v>4</v>
      </c>
      <c r="G1562" t="s">
        <v>9553</v>
      </c>
      <c r="H1562" t="s">
        <v>9535</v>
      </c>
    </row>
    <row r="1563" spans="1:8" x14ac:dyDescent="0.3">
      <c r="A1563">
        <v>1562</v>
      </c>
      <c r="B1563" t="s">
        <v>1560</v>
      </c>
      <c r="C1563" t="s">
        <v>5990</v>
      </c>
      <c r="D1563" t="s">
        <v>8819</v>
      </c>
      <c r="E1563" t="s">
        <v>9524</v>
      </c>
      <c r="F1563">
        <v>4</v>
      </c>
      <c r="G1563" t="s">
        <v>9553</v>
      </c>
      <c r="H1563" t="s">
        <v>9535</v>
      </c>
    </row>
    <row r="1564" spans="1:8" x14ac:dyDescent="0.3">
      <c r="A1564">
        <v>1563</v>
      </c>
      <c r="B1564" t="s">
        <v>1561</v>
      </c>
      <c r="C1564" t="s">
        <v>5991</v>
      </c>
      <c r="D1564" t="s">
        <v>8819</v>
      </c>
      <c r="E1564" t="s">
        <v>9524</v>
      </c>
      <c r="F1564">
        <v>4</v>
      </c>
      <c r="G1564" t="s">
        <v>9553</v>
      </c>
      <c r="H1564" t="s">
        <v>9535</v>
      </c>
    </row>
    <row r="1565" spans="1:8" x14ac:dyDescent="0.3">
      <c r="A1565">
        <v>1564</v>
      </c>
      <c r="B1565" t="s">
        <v>1562</v>
      </c>
      <c r="C1565" t="s">
        <v>5992</v>
      </c>
      <c r="D1565" t="s">
        <v>9074</v>
      </c>
      <c r="E1565" t="s">
        <v>8404</v>
      </c>
      <c r="F1565">
        <v>48</v>
      </c>
      <c r="G1565" t="s">
        <v>9553</v>
      </c>
      <c r="H1565" t="s">
        <v>9535</v>
      </c>
    </row>
    <row r="1566" spans="1:8" x14ac:dyDescent="0.3">
      <c r="A1566">
        <v>1565</v>
      </c>
      <c r="B1566" t="s">
        <v>1563</v>
      </c>
      <c r="C1566" t="s">
        <v>5993</v>
      </c>
      <c r="D1566" t="s">
        <v>9146</v>
      </c>
      <c r="E1566" t="s">
        <v>9517</v>
      </c>
      <c r="F1566">
        <v>5</v>
      </c>
      <c r="G1566" t="s">
        <v>10946</v>
      </c>
      <c r="H1566" t="s">
        <v>9535</v>
      </c>
    </row>
    <row r="1567" spans="1:8" x14ac:dyDescent="0.3">
      <c r="A1567">
        <v>1566</v>
      </c>
      <c r="B1567" t="s">
        <v>1564</v>
      </c>
      <c r="C1567" t="s">
        <v>5994</v>
      </c>
      <c r="D1567" t="s">
        <v>9259</v>
      </c>
      <c r="E1567" t="s">
        <v>6231</v>
      </c>
      <c r="F1567">
        <v>45</v>
      </c>
      <c r="G1567" t="s">
        <v>9553</v>
      </c>
      <c r="H1567" t="s">
        <v>9535</v>
      </c>
    </row>
    <row r="1568" spans="1:8" x14ac:dyDescent="0.3">
      <c r="A1568">
        <v>1567</v>
      </c>
      <c r="B1568" t="s">
        <v>1565</v>
      </c>
      <c r="C1568" t="s">
        <v>5995</v>
      </c>
      <c r="D1568" t="s">
        <v>9259</v>
      </c>
      <c r="E1568" t="s">
        <v>9518</v>
      </c>
      <c r="F1568">
        <v>44</v>
      </c>
      <c r="G1568" t="s">
        <v>9553</v>
      </c>
      <c r="H1568" t="s">
        <v>9535</v>
      </c>
    </row>
    <row r="1569" spans="1:8" x14ac:dyDescent="0.3">
      <c r="A1569">
        <v>1568</v>
      </c>
      <c r="B1569" t="s">
        <v>1566</v>
      </c>
      <c r="C1569" t="s">
        <v>5996</v>
      </c>
      <c r="D1569" t="s">
        <v>9259</v>
      </c>
      <c r="E1569" t="s">
        <v>9518</v>
      </c>
      <c r="F1569">
        <v>5</v>
      </c>
      <c r="G1569" t="s">
        <v>9534</v>
      </c>
      <c r="H1569" t="s">
        <v>9535</v>
      </c>
    </row>
    <row r="1570" spans="1:8" x14ac:dyDescent="0.3">
      <c r="A1570">
        <v>1569</v>
      </c>
      <c r="B1570" t="s">
        <v>1567</v>
      </c>
      <c r="C1570" t="s">
        <v>5997</v>
      </c>
      <c r="D1570" t="s">
        <v>9259</v>
      </c>
      <c r="E1570" t="s">
        <v>9517</v>
      </c>
      <c r="F1570">
        <v>38</v>
      </c>
      <c r="G1570" t="s">
        <v>9553</v>
      </c>
      <c r="H1570" t="s">
        <v>9535</v>
      </c>
    </row>
    <row r="1571" spans="1:8" x14ac:dyDescent="0.3">
      <c r="A1571">
        <v>1570</v>
      </c>
      <c r="B1571" t="s">
        <v>1568</v>
      </c>
      <c r="C1571" t="s">
        <v>5998</v>
      </c>
      <c r="D1571" t="s">
        <v>9259</v>
      </c>
      <c r="E1571" t="s">
        <v>6231</v>
      </c>
      <c r="F1571">
        <v>4</v>
      </c>
      <c r="G1571" t="s">
        <v>9553</v>
      </c>
      <c r="H1571" t="s">
        <v>9535</v>
      </c>
    </row>
    <row r="1572" spans="1:8" x14ac:dyDescent="0.3">
      <c r="A1572">
        <v>1571</v>
      </c>
      <c r="B1572" t="s">
        <v>1569</v>
      </c>
      <c r="C1572" t="s">
        <v>5999</v>
      </c>
      <c r="D1572" t="s">
        <v>9259</v>
      </c>
      <c r="E1572" t="s">
        <v>9517</v>
      </c>
      <c r="F1572">
        <v>38</v>
      </c>
      <c r="G1572" t="s">
        <v>9553</v>
      </c>
      <c r="H1572" t="s">
        <v>9535</v>
      </c>
    </row>
    <row r="1573" spans="1:8" x14ac:dyDescent="0.3">
      <c r="A1573">
        <v>1572</v>
      </c>
      <c r="B1573" t="s">
        <v>1570</v>
      </c>
      <c r="C1573" t="s">
        <v>6000</v>
      </c>
      <c r="D1573" t="s">
        <v>9159</v>
      </c>
      <c r="E1573" t="s">
        <v>9512</v>
      </c>
      <c r="F1573">
        <v>38</v>
      </c>
      <c r="G1573" t="s">
        <v>11153</v>
      </c>
      <c r="H1573" t="s">
        <v>9535</v>
      </c>
    </row>
    <row r="1574" spans="1:8" x14ac:dyDescent="0.3">
      <c r="A1574">
        <v>1573</v>
      </c>
      <c r="B1574" t="s">
        <v>1571</v>
      </c>
      <c r="C1574" t="s">
        <v>6001</v>
      </c>
      <c r="D1574" t="s">
        <v>8860</v>
      </c>
      <c r="E1574" t="s">
        <v>9521</v>
      </c>
      <c r="F1574">
        <v>5</v>
      </c>
      <c r="G1574" t="s">
        <v>9534</v>
      </c>
      <c r="H1574" t="s">
        <v>9535</v>
      </c>
    </row>
    <row r="1575" spans="1:8" x14ac:dyDescent="0.3">
      <c r="A1575">
        <v>1574</v>
      </c>
      <c r="B1575" t="s">
        <v>1572</v>
      </c>
      <c r="C1575" t="s">
        <v>6002</v>
      </c>
      <c r="D1575" t="s">
        <v>9195</v>
      </c>
      <c r="E1575" t="s">
        <v>9512</v>
      </c>
      <c r="F1575">
        <v>39</v>
      </c>
      <c r="G1575" t="s">
        <v>10939</v>
      </c>
      <c r="H1575" t="s">
        <v>9535</v>
      </c>
    </row>
    <row r="1576" spans="1:8" x14ac:dyDescent="0.3">
      <c r="A1576">
        <v>1575</v>
      </c>
      <c r="B1576" t="s">
        <v>1573</v>
      </c>
      <c r="C1576" t="s">
        <v>6003</v>
      </c>
      <c r="D1576" t="s">
        <v>9077</v>
      </c>
      <c r="E1576" t="s">
        <v>9517</v>
      </c>
      <c r="F1576">
        <v>3</v>
      </c>
      <c r="G1576" t="s">
        <v>9534</v>
      </c>
      <c r="H1576" t="s">
        <v>9535</v>
      </c>
    </row>
    <row r="1577" spans="1:8" x14ac:dyDescent="0.3">
      <c r="A1577">
        <v>1576</v>
      </c>
      <c r="B1577" t="s">
        <v>1574</v>
      </c>
      <c r="C1577" t="s">
        <v>6004</v>
      </c>
      <c r="D1577" t="s">
        <v>9077</v>
      </c>
      <c r="E1577" t="s">
        <v>6231</v>
      </c>
      <c r="F1577">
        <v>36</v>
      </c>
      <c r="G1577" t="s">
        <v>9534</v>
      </c>
      <c r="H1577" t="s">
        <v>9535</v>
      </c>
    </row>
    <row r="1578" spans="1:8" x14ac:dyDescent="0.3">
      <c r="A1578">
        <v>1577</v>
      </c>
      <c r="B1578" t="s">
        <v>1575</v>
      </c>
      <c r="C1578" t="s">
        <v>6005</v>
      </c>
      <c r="D1578" t="s">
        <v>9077</v>
      </c>
      <c r="E1578" t="s">
        <v>9517</v>
      </c>
      <c r="F1578">
        <v>33</v>
      </c>
      <c r="G1578" t="s">
        <v>9534</v>
      </c>
      <c r="H1578" t="s">
        <v>9535</v>
      </c>
    </row>
    <row r="1579" spans="1:8" x14ac:dyDescent="0.3">
      <c r="A1579">
        <v>1578</v>
      </c>
      <c r="B1579" t="s">
        <v>1576</v>
      </c>
      <c r="C1579" t="s">
        <v>6006</v>
      </c>
      <c r="D1579" t="s">
        <v>8909</v>
      </c>
      <c r="E1579" t="s">
        <v>9513</v>
      </c>
      <c r="F1579">
        <v>3</v>
      </c>
      <c r="G1579" t="s">
        <v>9534</v>
      </c>
      <c r="H1579" t="s">
        <v>9535</v>
      </c>
    </row>
    <row r="1580" spans="1:8" x14ac:dyDescent="0.3">
      <c r="A1580">
        <v>1579</v>
      </c>
      <c r="B1580" t="s">
        <v>1577</v>
      </c>
      <c r="C1580" t="s">
        <v>6007</v>
      </c>
      <c r="D1580" t="s">
        <v>8905</v>
      </c>
      <c r="E1580" t="s">
        <v>9521</v>
      </c>
      <c r="F1580">
        <v>0</v>
      </c>
      <c r="G1580" t="s">
        <v>11024</v>
      </c>
      <c r="H1580" t="s">
        <v>9535</v>
      </c>
    </row>
    <row r="1581" spans="1:8" x14ac:dyDescent="0.3">
      <c r="A1581">
        <v>1580</v>
      </c>
      <c r="B1581" t="s">
        <v>1578</v>
      </c>
      <c r="C1581" t="s">
        <v>6008</v>
      </c>
      <c r="D1581" t="s">
        <v>8801</v>
      </c>
      <c r="E1581" t="s">
        <v>9517</v>
      </c>
      <c r="F1581">
        <v>4</v>
      </c>
      <c r="G1581" t="s">
        <v>9534</v>
      </c>
      <c r="H1581" t="s">
        <v>9535</v>
      </c>
    </row>
    <row r="1582" spans="1:8" x14ac:dyDescent="0.3">
      <c r="A1582">
        <v>1581</v>
      </c>
      <c r="B1582" t="s">
        <v>1579</v>
      </c>
      <c r="C1582" t="s">
        <v>6009</v>
      </c>
      <c r="D1582" t="s">
        <v>8983</v>
      </c>
      <c r="E1582" t="s">
        <v>9512</v>
      </c>
      <c r="F1582">
        <v>0</v>
      </c>
      <c r="G1582" t="s">
        <v>10335</v>
      </c>
      <c r="H1582" t="s">
        <v>9535</v>
      </c>
    </row>
    <row r="1583" spans="1:8" x14ac:dyDescent="0.3">
      <c r="A1583">
        <v>1582</v>
      </c>
      <c r="B1583" t="s">
        <v>1580</v>
      </c>
      <c r="C1583" t="s">
        <v>6010</v>
      </c>
      <c r="D1583" t="s">
        <v>8986</v>
      </c>
      <c r="E1583" t="s">
        <v>6136</v>
      </c>
      <c r="F1583">
        <v>36</v>
      </c>
      <c r="G1583" t="s">
        <v>9534</v>
      </c>
      <c r="H1583" t="s">
        <v>9535</v>
      </c>
    </row>
    <row r="1584" spans="1:8" x14ac:dyDescent="0.3">
      <c r="A1584">
        <v>1583</v>
      </c>
      <c r="B1584" t="s">
        <v>1581</v>
      </c>
      <c r="C1584" t="s">
        <v>6011</v>
      </c>
      <c r="D1584" t="s">
        <v>9260</v>
      </c>
      <c r="E1584" t="s">
        <v>9512</v>
      </c>
      <c r="F1584">
        <v>48</v>
      </c>
      <c r="G1584" t="s">
        <v>9553</v>
      </c>
      <c r="H1584" t="s">
        <v>9535</v>
      </c>
    </row>
    <row r="1585" spans="1:8" x14ac:dyDescent="0.3">
      <c r="A1585">
        <v>1584</v>
      </c>
      <c r="B1585" t="s">
        <v>1582</v>
      </c>
      <c r="C1585" t="s">
        <v>6012</v>
      </c>
      <c r="D1585" t="s">
        <v>8986</v>
      </c>
      <c r="E1585" t="s">
        <v>9512</v>
      </c>
      <c r="F1585">
        <v>45</v>
      </c>
      <c r="G1585" t="s">
        <v>11044</v>
      </c>
      <c r="H1585" t="s">
        <v>9535</v>
      </c>
    </row>
    <row r="1586" spans="1:8" x14ac:dyDescent="0.3">
      <c r="A1586">
        <v>1585</v>
      </c>
      <c r="B1586" t="s">
        <v>1583</v>
      </c>
      <c r="C1586" t="s">
        <v>6013</v>
      </c>
      <c r="D1586" t="s">
        <v>8822</v>
      </c>
      <c r="E1586" t="s">
        <v>9517</v>
      </c>
      <c r="F1586">
        <v>45</v>
      </c>
      <c r="G1586" t="s">
        <v>9534</v>
      </c>
      <c r="H1586" t="s">
        <v>9535</v>
      </c>
    </row>
    <row r="1587" spans="1:8" x14ac:dyDescent="0.3">
      <c r="A1587">
        <v>1586</v>
      </c>
      <c r="B1587" t="s">
        <v>1584</v>
      </c>
      <c r="C1587" t="s">
        <v>6014</v>
      </c>
      <c r="D1587" t="s">
        <v>8822</v>
      </c>
      <c r="E1587" t="s">
        <v>9521</v>
      </c>
      <c r="F1587">
        <v>33</v>
      </c>
      <c r="G1587" t="s">
        <v>9534</v>
      </c>
      <c r="H1587" t="s">
        <v>9535</v>
      </c>
    </row>
    <row r="1588" spans="1:8" x14ac:dyDescent="0.3">
      <c r="A1588">
        <v>1587</v>
      </c>
      <c r="B1588" t="s">
        <v>1585</v>
      </c>
      <c r="C1588" t="s">
        <v>6015</v>
      </c>
      <c r="D1588" t="s">
        <v>9261</v>
      </c>
      <c r="E1588" t="s">
        <v>6231</v>
      </c>
      <c r="F1588">
        <v>5</v>
      </c>
      <c r="G1588" t="s">
        <v>9534</v>
      </c>
      <c r="H1588" t="s">
        <v>9535</v>
      </c>
    </row>
    <row r="1589" spans="1:8" x14ac:dyDescent="0.3">
      <c r="A1589">
        <v>1588</v>
      </c>
      <c r="B1589" t="s">
        <v>1586</v>
      </c>
      <c r="C1589" t="s">
        <v>6016</v>
      </c>
      <c r="D1589" t="s">
        <v>8887</v>
      </c>
      <c r="E1589" t="s">
        <v>9518</v>
      </c>
      <c r="F1589">
        <v>4</v>
      </c>
      <c r="G1589" t="s">
        <v>10489</v>
      </c>
      <c r="H1589" t="s">
        <v>9535</v>
      </c>
    </row>
    <row r="1590" spans="1:8" x14ac:dyDescent="0.3">
      <c r="A1590">
        <v>1589</v>
      </c>
      <c r="B1590" t="s">
        <v>1587</v>
      </c>
      <c r="C1590" t="s">
        <v>6017</v>
      </c>
      <c r="D1590" t="s">
        <v>9262</v>
      </c>
      <c r="E1590" t="s">
        <v>9518</v>
      </c>
      <c r="F1590">
        <v>45</v>
      </c>
      <c r="G1590" t="s">
        <v>10612</v>
      </c>
      <c r="H1590" t="s">
        <v>9535</v>
      </c>
    </row>
    <row r="1591" spans="1:8" x14ac:dyDescent="0.3">
      <c r="A1591">
        <v>1590</v>
      </c>
      <c r="B1591" t="s">
        <v>1588</v>
      </c>
      <c r="C1591" t="s">
        <v>6018</v>
      </c>
      <c r="D1591" t="s">
        <v>8822</v>
      </c>
      <c r="E1591" t="s">
        <v>9512</v>
      </c>
      <c r="F1591">
        <v>49</v>
      </c>
      <c r="G1591" t="s">
        <v>9534</v>
      </c>
      <c r="H1591" t="s">
        <v>9535</v>
      </c>
    </row>
    <row r="1592" spans="1:8" x14ac:dyDescent="0.3">
      <c r="A1592">
        <v>1591</v>
      </c>
      <c r="B1592" t="s">
        <v>1589</v>
      </c>
      <c r="C1592" t="s">
        <v>6019</v>
      </c>
      <c r="D1592" t="s">
        <v>8822</v>
      </c>
      <c r="E1592" t="s">
        <v>9514</v>
      </c>
      <c r="F1592">
        <v>3</v>
      </c>
      <c r="G1592" t="s">
        <v>9534</v>
      </c>
      <c r="H1592" t="s">
        <v>9535</v>
      </c>
    </row>
    <row r="1593" spans="1:8" x14ac:dyDescent="0.3">
      <c r="A1593">
        <v>1592</v>
      </c>
      <c r="B1593" t="s">
        <v>1590</v>
      </c>
      <c r="C1593" t="s">
        <v>6020</v>
      </c>
      <c r="D1593" t="s">
        <v>8865</v>
      </c>
      <c r="E1593" t="s">
        <v>9513</v>
      </c>
      <c r="F1593">
        <v>47</v>
      </c>
      <c r="G1593" t="s">
        <v>9534</v>
      </c>
      <c r="H1593" t="s">
        <v>9535</v>
      </c>
    </row>
    <row r="1594" spans="1:8" x14ac:dyDescent="0.3">
      <c r="A1594">
        <v>1593</v>
      </c>
      <c r="B1594" t="s">
        <v>1591</v>
      </c>
      <c r="C1594" t="s">
        <v>6021</v>
      </c>
      <c r="D1594" t="s">
        <v>8865</v>
      </c>
      <c r="E1594" t="s">
        <v>9512</v>
      </c>
      <c r="F1594">
        <v>5</v>
      </c>
      <c r="G1594" t="s">
        <v>9534</v>
      </c>
      <c r="H1594" t="s">
        <v>9535</v>
      </c>
    </row>
    <row r="1595" spans="1:8" x14ac:dyDescent="0.3">
      <c r="A1595">
        <v>1594</v>
      </c>
      <c r="B1595" t="s">
        <v>1592</v>
      </c>
      <c r="C1595" t="s">
        <v>6022</v>
      </c>
      <c r="D1595" t="s">
        <v>8822</v>
      </c>
      <c r="E1595" t="s">
        <v>9517</v>
      </c>
      <c r="F1595">
        <v>46</v>
      </c>
      <c r="G1595" t="s">
        <v>10434</v>
      </c>
      <c r="H1595" t="s">
        <v>9535</v>
      </c>
    </row>
    <row r="1596" spans="1:8" x14ac:dyDescent="0.3">
      <c r="A1596">
        <v>1595</v>
      </c>
      <c r="B1596" t="s">
        <v>1593</v>
      </c>
      <c r="C1596" t="s">
        <v>6023</v>
      </c>
      <c r="D1596" t="s">
        <v>8822</v>
      </c>
      <c r="E1596" t="s">
        <v>9521</v>
      </c>
      <c r="F1596">
        <v>45</v>
      </c>
      <c r="G1596" t="s">
        <v>10434</v>
      </c>
      <c r="H1596" t="s">
        <v>9535</v>
      </c>
    </row>
    <row r="1597" spans="1:8" x14ac:dyDescent="0.3">
      <c r="A1597">
        <v>1596</v>
      </c>
      <c r="B1597" t="s">
        <v>1594</v>
      </c>
      <c r="C1597" t="s">
        <v>6024</v>
      </c>
      <c r="D1597" t="s">
        <v>8849</v>
      </c>
      <c r="E1597" t="s">
        <v>9517</v>
      </c>
      <c r="F1597">
        <v>44</v>
      </c>
      <c r="G1597" t="s">
        <v>9832</v>
      </c>
      <c r="H1597" t="s">
        <v>9535</v>
      </c>
    </row>
    <row r="1598" spans="1:8" x14ac:dyDescent="0.3">
      <c r="A1598">
        <v>1597</v>
      </c>
      <c r="B1598" t="s">
        <v>1595</v>
      </c>
      <c r="C1598" t="s">
        <v>6025</v>
      </c>
      <c r="D1598" t="s">
        <v>8849</v>
      </c>
      <c r="E1598" t="s">
        <v>9517</v>
      </c>
      <c r="F1598">
        <v>48</v>
      </c>
      <c r="G1598" t="s">
        <v>9831</v>
      </c>
      <c r="H1598" t="s">
        <v>9535</v>
      </c>
    </row>
    <row r="1599" spans="1:8" x14ac:dyDescent="0.3">
      <c r="A1599">
        <v>1598</v>
      </c>
      <c r="B1599" t="s">
        <v>1596</v>
      </c>
      <c r="C1599" t="s">
        <v>6026</v>
      </c>
      <c r="D1599" t="s">
        <v>9001</v>
      </c>
      <c r="E1599" t="s">
        <v>9512</v>
      </c>
      <c r="F1599">
        <v>0</v>
      </c>
      <c r="G1599" t="s">
        <v>9701</v>
      </c>
      <c r="H1599" t="s">
        <v>9535</v>
      </c>
    </row>
    <row r="1600" spans="1:8" x14ac:dyDescent="0.3">
      <c r="A1600">
        <v>1599</v>
      </c>
      <c r="B1600" t="s">
        <v>1597</v>
      </c>
      <c r="C1600" t="s">
        <v>6027</v>
      </c>
      <c r="D1600" t="s">
        <v>8849</v>
      </c>
      <c r="E1600" t="s">
        <v>8404</v>
      </c>
      <c r="F1600">
        <v>45</v>
      </c>
      <c r="G1600" t="s">
        <v>9834</v>
      </c>
      <c r="H1600" t="s">
        <v>9535</v>
      </c>
    </row>
    <row r="1601" spans="1:8" x14ac:dyDescent="0.3">
      <c r="A1601">
        <v>1600</v>
      </c>
      <c r="B1601" t="s">
        <v>1598</v>
      </c>
      <c r="C1601" t="s">
        <v>6028</v>
      </c>
      <c r="D1601" t="s">
        <v>8991</v>
      </c>
      <c r="E1601" t="s">
        <v>9517</v>
      </c>
      <c r="F1601">
        <v>5</v>
      </c>
      <c r="G1601" t="s">
        <v>11179</v>
      </c>
      <c r="H1601" t="s">
        <v>9611</v>
      </c>
    </row>
    <row r="1602" spans="1:8" x14ac:dyDescent="0.3">
      <c r="A1602">
        <v>1601</v>
      </c>
      <c r="B1602" t="s">
        <v>1599</v>
      </c>
      <c r="C1602" t="s">
        <v>6029</v>
      </c>
      <c r="D1602" t="s">
        <v>8847</v>
      </c>
      <c r="E1602" t="s">
        <v>9525</v>
      </c>
      <c r="F1602">
        <v>42</v>
      </c>
      <c r="G1602" t="s">
        <v>9553</v>
      </c>
      <c r="H1602" t="s">
        <v>9611</v>
      </c>
    </row>
    <row r="1603" spans="1:8" x14ac:dyDescent="0.3">
      <c r="A1603">
        <v>1602</v>
      </c>
      <c r="B1603" t="s">
        <v>1600</v>
      </c>
      <c r="C1603" t="s">
        <v>6030</v>
      </c>
      <c r="D1603" t="s">
        <v>9012</v>
      </c>
      <c r="E1603" t="s">
        <v>8404</v>
      </c>
      <c r="F1603">
        <v>0</v>
      </c>
      <c r="G1603" t="s">
        <v>9534</v>
      </c>
      <c r="H1603" t="s">
        <v>9535</v>
      </c>
    </row>
    <row r="1604" spans="1:8" x14ac:dyDescent="0.3">
      <c r="A1604">
        <v>1603</v>
      </c>
      <c r="B1604" t="s">
        <v>1601</v>
      </c>
      <c r="C1604" t="s">
        <v>6031</v>
      </c>
      <c r="D1604" t="s">
        <v>8897</v>
      </c>
      <c r="E1604" t="s">
        <v>6231</v>
      </c>
      <c r="F1604">
        <v>0</v>
      </c>
      <c r="G1604" t="s">
        <v>11521</v>
      </c>
      <c r="H1604" t="s">
        <v>9535</v>
      </c>
    </row>
    <row r="1605" spans="1:8" x14ac:dyDescent="0.3">
      <c r="A1605">
        <v>1604</v>
      </c>
      <c r="B1605" t="s">
        <v>1602</v>
      </c>
      <c r="C1605" t="s">
        <v>6032</v>
      </c>
      <c r="D1605" t="s">
        <v>9263</v>
      </c>
      <c r="E1605" t="s">
        <v>9525</v>
      </c>
      <c r="F1605">
        <v>27</v>
      </c>
      <c r="G1605" t="s">
        <v>9553</v>
      </c>
      <c r="H1605" t="s">
        <v>9538</v>
      </c>
    </row>
    <row r="1606" spans="1:8" x14ac:dyDescent="0.3">
      <c r="A1606">
        <v>1605</v>
      </c>
      <c r="B1606" t="s">
        <v>1603</v>
      </c>
      <c r="C1606" t="s">
        <v>6033</v>
      </c>
      <c r="D1606" t="s">
        <v>8847</v>
      </c>
      <c r="E1606" t="s">
        <v>9525</v>
      </c>
      <c r="F1606">
        <v>34</v>
      </c>
      <c r="G1606" t="s">
        <v>9553</v>
      </c>
      <c r="H1606" t="s">
        <v>9611</v>
      </c>
    </row>
    <row r="1607" spans="1:8" x14ac:dyDescent="0.3">
      <c r="A1607">
        <v>1606</v>
      </c>
      <c r="B1607" t="s">
        <v>1604</v>
      </c>
      <c r="C1607" t="s">
        <v>6034</v>
      </c>
      <c r="D1607" t="s">
        <v>8795</v>
      </c>
      <c r="E1607" t="s">
        <v>9525</v>
      </c>
      <c r="F1607">
        <v>0</v>
      </c>
      <c r="G1607" t="s">
        <v>9534</v>
      </c>
      <c r="H1607" t="s">
        <v>9535</v>
      </c>
    </row>
    <row r="1608" spans="1:8" x14ac:dyDescent="0.3">
      <c r="A1608">
        <v>1607</v>
      </c>
      <c r="B1608" t="s">
        <v>1605</v>
      </c>
      <c r="C1608" t="s">
        <v>6035</v>
      </c>
      <c r="D1608" t="s">
        <v>8795</v>
      </c>
      <c r="E1608" t="s">
        <v>9525</v>
      </c>
      <c r="F1608">
        <v>0</v>
      </c>
      <c r="G1608" t="s">
        <v>9534</v>
      </c>
      <c r="H1608" t="s">
        <v>9535</v>
      </c>
    </row>
    <row r="1609" spans="1:8" x14ac:dyDescent="0.3">
      <c r="A1609">
        <v>1608</v>
      </c>
      <c r="B1609" t="s">
        <v>1606</v>
      </c>
      <c r="C1609" t="s">
        <v>6036</v>
      </c>
      <c r="D1609" t="s">
        <v>9019</v>
      </c>
      <c r="E1609" t="s">
        <v>9513</v>
      </c>
      <c r="F1609">
        <v>47</v>
      </c>
      <c r="G1609" t="s">
        <v>9534</v>
      </c>
      <c r="H1609" t="s">
        <v>9535</v>
      </c>
    </row>
    <row r="1610" spans="1:8" x14ac:dyDescent="0.3">
      <c r="A1610">
        <v>1609</v>
      </c>
      <c r="B1610" t="s">
        <v>1607</v>
      </c>
      <c r="C1610" t="s">
        <v>6037</v>
      </c>
      <c r="D1610" t="s">
        <v>8822</v>
      </c>
      <c r="E1610" t="s">
        <v>9525</v>
      </c>
      <c r="F1610">
        <v>39</v>
      </c>
      <c r="G1610" t="s">
        <v>9534</v>
      </c>
      <c r="H1610" t="s">
        <v>9535</v>
      </c>
    </row>
    <row r="1611" spans="1:8" x14ac:dyDescent="0.3">
      <c r="A1611">
        <v>1610</v>
      </c>
      <c r="B1611" t="s">
        <v>1608</v>
      </c>
      <c r="C1611" t="s">
        <v>6038</v>
      </c>
      <c r="D1611" t="s">
        <v>8905</v>
      </c>
      <c r="E1611" t="s">
        <v>9512</v>
      </c>
      <c r="F1611">
        <v>0</v>
      </c>
      <c r="G1611" t="s">
        <v>11019</v>
      </c>
      <c r="H1611" t="s">
        <v>9535</v>
      </c>
    </row>
    <row r="1612" spans="1:8" x14ac:dyDescent="0.3">
      <c r="A1612">
        <v>1611</v>
      </c>
      <c r="B1612" t="s">
        <v>1609</v>
      </c>
      <c r="C1612" t="s">
        <v>6039</v>
      </c>
      <c r="D1612" t="s">
        <v>8983</v>
      </c>
      <c r="E1612" t="s">
        <v>9519</v>
      </c>
      <c r="F1612">
        <v>4</v>
      </c>
      <c r="G1612" t="s">
        <v>9534</v>
      </c>
      <c r="H1612" t="s">
        <v>9535</v>
      </c>
    </row>
    <row r="1613" spans="1:8" x14ac:dyDescent="0.3">
      <c r="A1613">
        <v>1612</v>
      </c>
      <c r="B1613" t="s">
        <v>1610</v>
      </c>
      <c r="C1613" t="s">
        <v>6040</v>
      </c>
      <c r="D1613" t="s">
        <v>9012</v>
      </c>
      <c r="E1613" t="s">
        <v>9519</v>
      </c>
      <c r="F1613">
        <v>0</v>
      </c>
      <c r="G1613" t="s">
        <v>9534</v>
      </c>
      <c r="H1613" t="s">
        <v>9535</v>
      </c>
    </row>
    <row r="1614" spans="1:8" x14ac:dyDescent="0.3">
      <c r="A1614">
        <v>1613</v>
      </c>
      <c r="B1614" t="s">
        <v>1611</v>
      </c>
      <c r="C1614" t="s">
        <v>6040</v>
      </c>
      <c r="D1614" t="s">
        <v>8808</v>
      </c>
      <c r="E1614" t="s">
        <v>9512</v>
      </c>
      <c r="F1614">
        <v>4</v>
      </c>
      <c r="G1614" t="s">
        <v>10744</v>
      </c>
      <c r="H1614" t="s">
        <v>9535</v>
      </c>
    </row>
    <row r="1615" spans="1:8" x14ac:dyDescent="0.3">
      <c r="A1615">
        <v>1614</v>
      </c>
      <c r="B1615" t="s">
        <v>1612</v>
      </c>
      <c r="C1615" t="s">
        <v>6040</v>
      </c>
      <c r="D1615" t="s">
        <v>9264</v>
      </c>
      <c r="E1615" t="s">
        <v>9512</v>
      </c>
      <c r="F1615">
        <v>0</v>
      </c>
      <c r="G1615" t="s">
        <v>11309</v>
      </c>
      <c r="H1615" t="s">
        <v>9538</v>
      </c>
    </row>
    <row r="1616" spans="1:8" x14ac:dyDescent="0.3">
      <c r="A1616">
        <v>1615</v>
      </c>
      <c r="B1616" t="s">
        <v>1613</v>
      </c>
      <c r="C1616" t="s">
        <v>6041</v>
      </c>
      <c r="D1616" t="s">
        <v>8816</v>
      </c>
      <c r="E1616" t="s">
        <v>8404</v>
      </c>
      <c r="F1616">
        <v>44</v>
      </c>
      <c r="G1616" t="s">
        <v>9534</v>
      </c>
      <c r="H1616" t="s">
        <v>9535</v>
      </c>
    </row>
    <row r="1617" spans="1:8" x14ac:dyDescent="0.3">
      <c r="A1617">
        <v>1616</v>
      </c>
      <c r="B1617" t="s">
        <v>1614</v>
      </c>
      <c r="C1617" t="s">
        <v>6042</v>
      </c>
      <c r="D1617" t="s">
        <v>8803</v>
      </c>
      <c r="E1617" t="s">
        <v>9525</v>
      </c>
      <c r="F1617">
        <v>5</v>
      </c>
      <c r="G1617" t="s">
        <v>9534</v>
      </c>
      <c r="H1617" t="s">
        <v>9535</v>
      </c>
    </row>
    <row r="1618" spans="1:8" x14ac:dyDescent="0.3">
      <c r="A1618">
        <v>1617</v>
      </c>
      <c r="B1618" t="s">
        <v>1615</v>
      </c>
      <c r="C1618" t="s">
        <v>6043</v>
      </c>
      <c r="D1618" t="s">
        <v>8826</v>
      </c>
      <c r="E1618" t="s">
        <v>8404</v>
      </c>
      <c r="F1618">
        <v>0</v>
      </c>
      <c r="G1618" t="s">
        <v>9534</v>
      </c>
      <c r="H1618" t="s">
        <v>9535</v>
      </c>
    </row>
    <row r="1619" spans="1:8" x14ac:dyDescent="0.3">
      <c r="A1619">
        <v>1618</v>
      </c>
      <c r="B1619" t="s">
        <v>1616</v>
      </c>
      <c r="C1619" t="s">
        <v>6044</v>
      </c>
      <c r="D1619" t="s">
        <v>8997</v>
      </c>
      <c r="E1619" t="s">
        <v>6066</v>
      </c>
      <c r="F1619">
        <v>35</v>
      </c>
      <c r="G1619" t="s">
        <v>9534</v>
      </c>
      <c r="H1619" t="s">
        <v>9535</v>
      </c>
    </row>
    <row r="1620" spans="1:8" x14ac:dyDescent="0.3">
      <c r="A1620">
        <v>1619</v>
      </c>
      <c r="B1620" t="s">
        <v>1617</v>
      </c>
      <c r="C1620" t="s">
        <v>6045</v>
      </c>
      <c r="D1620" t="s">
        <v>8856</v>
      </c>
      <c r="E1620" t="s">
        <v>9512</v>
      </c>
      <c r="F1620">
        <v>47</v>
      </c>
      <c r="G1620" t="s">
        <v>9553</v>
      </c>
      <c r="H1620" t="s">
        <v>9535</v>
      </c>
    </row>
    <row r="1621" spans="1:8" x14ac:dyDescent="0.3">
      <c r="A1621">
        <v>1620</v>
      </c>
      <c r="B1621" t="s">
        <v>1618</v>
      </c>
      <c r="C1621" t="s">
        <v>6046</v>
      </c>
      <c r="D1621" t="s">
        <v>9265</v>
      </c>
      <c r="E1621" t="s">
        <v>9512</v>
      </c>
      <c r="F1621">
        <v>5</v>
      </c>
      <c r="G1621" t="s">
        <v>9534</v>
      </c>
      <c r="H1621" t="s">
        <v>9535</v>
      </c>
    </row>
    <row r="1622" spans="1:8" x14ac:dyDescent="0.3">
      <c r="A1622">
        <v>1621</v>
      </c>
      <c r="B1622" t="s">
        <v>1619</v>
      </c>
      <c r="C1622" t="s">
        <v>6047</v>
      </c>
      <c r="D1622" t="s">
        <v>8842</v>
      </c>
      <c r="E1622" t="s">
        <v>9528</v>
      </c>
      <c r="F1622">
        <v>42</v>
      </c>
      <c r="G1622" t="s">
        <v>9553</v>
      </c>
      <c r="H1622" t="s">
        <v>11085</v>
      </c>
    </row>
    <row r="1623" spans="1:8" x14ac:dyDescent="0.3">
      <c r="A1623">
        <v>1622</v>
      </c>
      <c r="B1623" t="s">
        <v>1620</v>
      </c>
      <c r="C1623" t="s">
        <v>6048</v>
      </c>
      <c r="D1623" t="s">
        <v>8803</v>
      </c>
      <c r="E1623" t="s">
        <v>9527</v>
      </c>
      <c r="F1623">
        <v>37</v>
      </c>
      <c r="G1623" t="s">
        <v>9534</v>
      </c>
      <c r="H1623" t="s">
        <v>9535</v>
      </c>
    </row>
    <row r="1624" spans="1:8" x14ac:dyDescent="0.3">
      <c r="A1624">
        <v>1623</v>
      </c>
      <c r="B1624" t="s">
        <v>1621</v>
      </c>
      <c r="C1624" t="s">
        <v>6048</v>
      </c>
      <c r="D1624" t="s">
        <v>8883</v>
      </c>
      <c r="E1624" t="s">
        <v>9527</v>
      </c>
      <c r="F1624">
        <v>3</v>
      </c>
      <c r="G1624" t="s">
        <v>9553</v>
      </c>
      <c r="H1624" t="s">
        <v>9535</v>
      </c>
    </row>
    <row r="1625" spans="1:8" x14ac:dyDescent="0.3">
      <c r="A1625">
        <v>1624</v>
      </c>
      <c r="B1625" t="s">
        <v>1622</v>
      </c>
      <c r="C1625" t="s">
        <v>6049</v>
      </c>
      <c r="D1625" t="s">
        <v>9042</v>
      </c>
      <c r="E1625" t="s">
        <v>9527</v>
      </c>
      <c r="F1625">
        <v>45</v>
      </c>
      <c r="G1625" t="s">
        <v>10948</v>
      </c>
      <c r="H1625" t="s">
        <v>9535</v>
      </c>
    </row>
    <row r="1626" spans="1:8" x14ac:dyDescent="0.3">
      <c r="A1626">
        <v>1625</v>
      </c>
      <c r="B1626" t="s">
        <v>1623</v>
      </c>
      <c r="C1626" t="s">
        <v>6050</v>
      </c>
      <c r="D1626" t="s">
        <v>9266</v>
      </c>
      <c r="E1626" t="s">
        <v>9527</v>
      </c>
      <c r="F1626">
        <v>4</v>
      </c>
      <c r="G1626" t="s">
        <v>9534</v>
      </c>
      <c r="H1626" t="s">
        <v>9535</v>
      </c>
    </row>
    <row r="1627" spans="1:8" x14ac:dyDescent="0.3">
      <c r="A1627">
        <v>1626</v>
      </c>
      <c r="B1627" t="s">
        <v>1624</v>
      </c>
      <c r="C1627" t="s">
        <v>6051</v>
      </c>
      <c r="D1627" t="s">
        <v>8798</v>
      </c>
      <c r="E1627" t="s">
        <v>6066</v>
      </c>
      <c r="F1627">
        <v>45</v>
      </c>
      <c r="G1627" t="s">
        <v>10144</v>
      </c>
      <c r="H1627" t="s">
        <v>9535</v>
      </c>
    </row>
    <row r="1628" spans="1:8" x14ac:dyDescent="0.3">
      <c r="A1628">
        <v>1627</v>
      </c>
      <c r="B1628" t="s">
        <v>1625</v>
      </c>
      <c r="C1628" t="s">
        <v>6052</v>
      </c>
      <c r="D1628" t="s">
        <v>9019</v>
      </c>
      <c r="E1628" t="s">
        <v>6066</v>
      </c>
      <c r="F1628">
        <v>4</v>
      </c>
      <c r="G1628" t="s">
        <v>9534</v>
      </c>
      <c r="H1628" t="s">
        <v>9535</v>
      </c>
    </row>
    <row r="1629" spans="1:8" x14ac:dyDescent="0.3">
      <c r="A1629">
        <v>1628</v>
      </c>
      <c r="B1629" t="s">
        <v>1626</v>
      </c>
      <c r="C1629" t="s">
        <v>6053</v>
      </c>
      <c r="D1629" t="s">
        <v>8842</v>
      </c>
      <c r="E1629" t="s">
        <v>6054</v>
      </c>
      <c r="F1629">
        <v>33</v>
      </c>
      <c r="G1629" t="s">
        <v>9534</v>
      </c>
      <c r="H1629" t="s">
        <v>9535</v>
      </c>
    </row>
    <row r="1630" spans="1:8" x14ac:dyDescent="0.3">
      <c r="A1630">
        <v>1632</v>
      </c>
      <c r="B1630" t="s">
        <v>1630</v>
      </c>
      <c r="C1630" t="s">
        <v>6054</v>
      </c>
      <c r="D1630" t="s">
        <v>8890</v>
      </c>
      <c r="E1630" t="s">
        <v>6054</v>
      </c>
      <c r="F1630">
        <v>33</v>
      </c>
      <c r="G1630" t="s">
        <v>9875</v>
      </c>
      <c r="H1630" t="s">
        <v>9535</v>
      </c>
    </row>
    <row r="1631" spans="1:8" x14ac:dyDescent="0.3">
      <c r="A1631">
        <v>1629</v>
      </c>
      <c r="B1631" t="s">
        <v>1627</v>
      </c>
      <c r="C1631" t="s">
        <v>6054</v>
      </c>
      <c r="D1631" t="s">
        <v>8831</v>
      </c>
      <c r="E1631" t="s">
        <v>6054</v>
      </c>
      <c r="F1631">
        <v>29</v>
      </c>
      <c r="G1631" t="s">
        <v>9553</v>
      </c>
      <c r="H1631" t="s">
        <v>9535</v>
      </c>
    </row>
    <row r="1632" spans="1:8" x14ac:dyDescent="0.3">
      <c r="A1632">
        <v>1630</v>
      </c>
      <c r="B1632" t="s">
        <v>1628</v>
      </c>
      <c r="C1632" t="s">
        <v>6054</v>
      </c>
      <c r="D1632" t="s">
        <v>8999</v>
      </c>
      <c r="E1632" t="s">
        <v>6054</v>
      </c>
      <c r="F1632">
        <v>41</v>
      </c>
      <c r="G1632" t="s">
        <v>9534</v>
      </c>
      <c r="H1632" t="s">
        <v>9535</v>
      </c>
    </row>
    <row r="1633" spans="1:8" x14ac:dyDescent="0.3">
      <c r="A1633">
        <v>1631</v>
      </c>
      <c r="B1633" t="s">
        <v>1629</v>
      </c>
      <c r="C1633" t="s">
        <v>6054</v>
      </c>
      <c r="D1633" t="s">
        <v>8955</v>
      </c>
      <c r="E1633" t="s">
        <v>6054</v>
      </c>
      <c r="F1633">
        <v>23</v>
      </c>
      <c r="G1633" t="s">
        <v>9534</v>
      </c>
      <c r="H1633" t="s">
        <v>9535</v>
      </c>
    </row>
    <row r="1634" spans="1:8" x14ac:dyDescent="0.3">
      <c r="A1634">
        <v>1633</v>
      </c>
      <c r="B1634" t="s">
        <v>1631</v>
      </c>
      <c r="C1634" t="s">
        <v>6054</v>
      </c>
      <c r="D1634" t="s">
        <v>9024</v>
      </c>
      <c r="E1634" t="s">
        <v>9521</v>
      </c>
      <c r="F1634">
        <v>0</v>
      </c>
      <c r="G1634" t="s">
        <v>9534</v>
      </c>
      <c r="H1634" t="s">
        <v>9535</v>
      </c>
    </row>
    <row r="1635" spans="1:8" x14ac:dyDescent="0.3">
      <c r="A1635">
        <v>1634</v>
      </c>
      <c r="B1635" t="s">
        <v>1632</v>
      </c>
      <c r="C1635" t="s">
        <v>6054</v>
      </c>
      <c r="D1635" t="s">
        <v>8816</v>
      </c>
      <c r="E1635" t="s">
        <v>6054</v>
      </c>
      <c r="F1635">
        <v>48</v>
      </c>
      <c r="G1635" t="s">
        <v>9534</v>
      </c>
      <c r="H1635" t="s">
        <v>9535</v>
      </c>
    </row>
    <row r="1636" spans="1:8" x14ac:dyDescent="0.3">
      <c r="A1636">
        <v>1635</v>
      </c>
      <c r="B1636" t="s">
        <v>1633</v>
      </c>
      <c r="C1636" t="s">
        <v>6055</v>
      </c>
      <c r="D1636" t="s">
        <v>9267</v>
      </c>
      <c r="E1636" t="s">
        <v>9512</v>
      </c>
      <c r="F1636">
        <v>0</v>
      </c>
      <c r="G1636" t="s">
        <v>10420</v>
      </c>
      <c r="H1636" t="s">
        <v>9535</v>
      </c>
    </row>
    <row r="1637" spans="1:8" x14ac:dyDescent="0.3">
      <c r="A1637">
        <v>1636</v>
      </c>
      <c r="B1637" t="s">
        <v>1634</v>
      </c>
      <c r="C1637" t="s">
        <v>6056</v>
      </c>
      <c r="D1637" t="s">
        <v>8991</v>
      </c>
      <c r="E1637" t="s">
        <v>6054</v>
      </c>
      <c r="F1637">
        <v>46</v>
      </c>
      <c r="G1637" t="s">
        <v>11183</v>
      </c>
      <c r="H1637" t="s">
        <v>9535</v>
      </c>
    </row>
    <row r="1638" spans="1:8" x14ac:dyDescent="0.3">
      <c r="A1638">
        <v>1637</v>
      </c>
      <c r="B1638" t="s">
        <v>1635</v>
      </c>
      <c r="C1638" t="s">
        <v>6057</v>
      </c>
      <c r="D1638" t="s">
        <v>8921</v>
      </c>
      <c r="E1638" t="s">
        <v>6054</v>
      </c>
      <c r="F1638">
        <v>0</v>
      </c>
      <c r="G1638" t="s">
        <v>10069</v>
      </c>
      <c r="H1638" t="s">
        <v>9535</v>
      </c>
    </row>
    <row r="1639" spans="1:8" x14ac:dyDescent="0.3">
      <c r="A1639">
        <v>1638</v>
      </c>
      <c r="B1639" t="s">
        <v>1636</v>
      </c>
      <c r="C1639" t="s">
        <v>6058</v>
      </c>
      <c r="D1639" t="s">
        <v>9034</v>
      </c>
      <c r="E1639" t="s">
        <v>6066</v>
      </c>
      <c r="F1639">
        <v>38</v>
      </c>
      <c r="G1639" t="s">
        <v>11376</v>
      </c>
      <c r="H1639" t="s">
        <v>9535</v>
      </c>
    </row>
    <row r="1640" spans="1:8" x14ac:dyDescent="0.3">
      <c r="A1640">
        <v>1639</v>
      </c>
      <c r="B1640" t="s">
        <v>1637</v>
      </c>
      <c r="C1640" t="s">
        <v>6059</v>
      </c>
      <c r="D1640" t="s">
        <v>8948</v>
      </c>
      <c r="E1640" t="s">
        <v>6054</v>
      </c>
      <c r="F1640">
        <v>4</v>
      </c>
      <c r="G1640" t="s">
        <v>10398</v>
      </c>
      <c r="H1640" t="s">
        <v>9535</v>
      </c>
    </row>
    <row r="1641" spans="1:8" x14ac:dyDescent="0.3">
      <c r="A1641">
        <v>1640</v>
      </c>
      <c r="B1641" t="s">
        <v>1638</v>
      </c>
      <c r="C1641" t="s">
        <v>6060</v>
      </c>
      <c r="D1641" t="s">
        <v>8862</v>
      </c>
      <c r="E1641" t="s">
        <v>6054</v>
      </c>
      <c r="F1641">
        <v>38</v>
      </c>
      <c r="G1641" t="s">
        <v>9534</v>
      </c>
      <c r="H1641" t="s">
        <v>9535</v>
      </c>
    </row>
    <row r="1642" spans="1:8" x14ac:dyDescent="0.3">
      <c r="A1642">
        <v>1641</v>
      </c>
      <c r="B1642" t="s">
        <v>1639</v>
      </c>
      <c r="C1642" t="s">
        <v>6061</v>
      </c>
      <c r="D1642" t="s">
        <v>8790</v>
      </c>
      <c r="E1642" t="s">
        <v>6054</v>
      </c>
      <c r="F1642">
        <v>48</v>
      </c>
      <c r="G1642" t="s">
        <v>9534</v>
      </c>
      <c r="H1642" t="s">
        <v>9535</v>
      </c>
    </row>
    <row r="1643" spans="1:8" x14ac:dyDescent="0.3">
      <c r="A1643">
        <v>1642</v>
      </c>
      <c r="B1643" t="s">
        <v>1640</v>
      </c>
      <c r="C1643" t="s">
        <v>6062</v>
      </c>
      <c r="D1643" t="s">
        <v>8893</v>
      </c>
      <c r="E1643" t="s">
        <v>9527</v>
      </c>
      <c r="F1643">
        <v>3</v>
      </c>
      <c r="G1643" t="s">
        <v>10595</v>
      </c>
      <c r="H1643" t="s">
        <v>9535</v>
      </c>
    </row>
    <row r="1644" spans="1:8" x14ac:dyDescent="0.3">
      <c r="A1644">
        <v>1643</v>
      </c>
      <c r="B1644" t="s">
        <v>1641</v>
      </c>
      <c r="C1644" t="s">
        <v>6063</v>
      </c>
      <c r="D1644" t="s">
        <v>9181</v>
      </c>
      <c r="E1644" t="s">
        <v>9527</v>
      </c>
      <c r="F1644">
        <v>0</v>
      </c>
      <c r="G1644" t="s">
        <v>9534</v>
      </c>
      <c r="H1644" t="s">
        <v>9535</v>
      </c>
    </row>
    <row r="1645" spans="1:8" x14ac:dyDescent="0.3">
      <c r="A1645">
        <v>1644</v>
      </c>
      <c r="B1645" t="s">
        <v>1642</v>
      </c>
      <c r="C1645" t="s">
        <v>6063</v>
      </c>
      <c r="D1645" t="s">
        <v>9268</v>
      </c>
      <c r="E1645" t="s">
        <v>9527</v>
      </c>
      <c r="F1645">
        <v>0</v>
      </c>
      <c r="G1645" t="s">
        <v>9534</v>
      </c>
      <c r="H1645" t="s">
        <v>9535</v>
      </c>
    </row>
    <row r="1646" spans="1:8" x14ac:dyDescent="0.3">
      <c r="A1646">
        <v>1645</v>
      </c>
      <c r="B1646" t="s">
        <v>1643</v>
      </c>
      <c r="C1646" t="s">
        <v>6064</v>
      </c>
      <c r="D1646" t="s">
        <v>8887</v>
      </c>
      <c r="E1646" t="s">
        <v>6054</v>
      </c>
      <c r="F1646">
        <v>37</v>
      </c>
      <c r="G1646" t="s">
        <v>9553</v>
      </c>
      <c r="H1646" t="s">
        <v>9535</v>
      </c>
    </row>
    <row r="1647" spans="1:8" x14ac:dyDescent="0.3">
      <c r="A1647">
        <v>1646</v>
      </c>
      <c r="B1647" t="s">
        <v>1644</v>
      </c>
      <c r="C1647" t="s">
        <v>6065</v>
      </c>
      <c r="D1647" t="s">
        <v>8809</v>
      </c>
      <c r="E1647" t="s">
        <v>6066</v>
      </c>
      <c r="F1647">
        <v>28</v>
      </c>
      <c r="G1647" t="s">
        <v>9553</v>
      </c>
      <c r="H1647" t="s">
        <v>9535</v>
      </c>
    </row>
    <row r="1648" spans="1:8" x14ac:dyDescent="0.3">
      <c r="A1648">
        <v>1647</v>
      </c>
      <c r="B1648" t="s">
        <v>1645</v>
      </c>
      <c r="C1648" t="s">
        <v>6066</v>
      </c>
      <c r="D1648" t="s">
        <v>9036</v>
      </c>
      <c r="E1648" t="s">
        <v>6066</v>
      </c>
      <c r="F1648">
        <v>46</v>
      </c>
      <c r="G1648" t="s">
        <v>9553</v>
      </c>
      <c r="H1648" t="s">
        <v>9535</v>
      </c>
    </row>
    <row r="1649" spans="1:8" x14ac:dyDescent="0.3">
      <c r="A1649">
        <v>1648</v>
      </c>
      <c r="B1649" t="s">
        <v>1646</v>
      </c>
      <c r="C1649" t="s">
        <v>6066</v>
      </c>
      <c r="D1649" t="s">
        <v>8770</v>
      </c>
      <c r="E1649" t="s">
        <v>6066</v>
      </c>
      <c r="F1649">
        <v>39</v>
      </c>
      <c r="G1649" t="s">
        <v>11389</v>
      </c>
      <c r="H1649" t="s">
        <v>9535</v>
      </c>
    </row>
    <row r="1650" spans="1:8" x14ac:dyDescent="0.3">
      <c r="A1650">
        <v>1649</v>
      </c>
      <c r="B1650" t="s">
        <v>1647</v>
      </c>
      <c r="C1650" t="s">
        <v>6067</v>
      </c>
      <c r="D1650" t="s">
        <v>8864</v>
      </c>
      <c r="E1650" t="s">
        <v>6066</v>
      </c>
      <c r="F1650">
        <v>18</v>
      </c>
      <c r="G1650" t="s">
        <v>9534</v>
      </c>
      <c r="H1650" t="s">
        <v>9535</v>
      </c>
    </row>
    <row r="1651" spans="1:8" x14ac:dyDescent="0.3">
      <c r="A1651">
        <v>1650</v>
      </c>
      <c r="B1651" t="s">
        <v>1648</v>
      </c>
      <c r="C1651" t="s">
        <v>6068</v>
      </c>
      <c r="D1651" t="s">
        <v>8869</v>
      </c>
      <c r="E1651" t="s">
        <v>9515</v>
      </c>
      <c r="F1651">
        <v>5</v>
      </c>
      <c r="G1651" t="s">
        <v>9534</v>
      </c>
      <c r="H1651" t="s">
        <v>9535</v>
      </c>
    </row>
    <row r="1652" spans="1:8" x14ac:dyDescent="0.3">
      <c r="A1652">
        <v>1651</v>
      </c>
      <c r="B1652" t="s">
        <v>1649</v>
      </c>
      <c r="C1652" t="s">
        <v>6069</v>
      </c>
      <c r="D1652" t="s">
        <v>9051</v>
      </c>
      <c r="E1652" t="s">
        <v>9515</v>
      </c>
      <c r="F1652">
        <v>0</v>
      </c>
      <c r="G1652" t="s">
        <v>10161</v>
      </c>
      <c r="H1652" t="s">
        <v>9535</v>
      </c>
    </row>
    <row r="1653" spans="1:8" x14ac:dyDescent="0.3">
      <c r="A1653">
        <v>1652</v>
      </c>
      <c r="B1653" t="s">
        <v>1650</v>
      </c>
      <c r="C1653" t="s">
        <v>6070</v>
      </c>
      <c r="D1653" t="s">
        <v>8781</v>
      </c>
      <c r="E1653" t="s">
        <v>9515</v>
      </c>
      <c r="F1653">
        <v>48</v>
      </c>
      <c r="G1653" t="s">
        <v>9792</v>
      </c>
      <c r="H1653" t="s">
        <v>9535</v>
      </c>
    </row>
    <row r="1654" spans="1:8" x14ac:dyDescent="0.3">
      <c r="A1654">
        <v>1653</v>
      </c>
      <c r="B1654" t="s">
        <v>1651</v>
      </c>
      <c r="C1654" t="s">
        <v>6071</v>
      </c>
      <c r="D1654" t="s">
        <v>8888</v>
      </c>
      <c r="E1654" t="s">
        <v>9515</v>
      </c>
      <c r="F1654">
        <v>48</v>
      </c>
      <c r="G1654" t="s">
        <v>9534</v>
      </c>
      <c r="H1654" t="s">
        <v>9535</v>
      </c>
    </row>
    <row r="1655" spans="1:8" x14ac:dyDescent="0.3">
      <c r="A1655">
        <v>1654</v>
      </c>
      <c r="B1655" t="s">
        <v>1652</v>
      </c>
      <c r="C1655" t="s">
        <v>6072</v>
      </c>
      <c r="D1655" t="s">
        <v>8871</v>
      </c>
      <c r="E1655" t="s">
        <v>9515</v>
      </c>
      <c r="F1655">
        <v>45</v>
      </c>
      <c r="G1655" t="s">
        <v>10864</v>
      </c>
      <c r="H1655" t="s">
        <v>9535</v>
      </c>
    </row>
    <row r="1656" spans="1:8" x14ac:dyDescent="0.3">
      <c r="A1656">
        <v>1655</v>
      </c>
      <c r="B1656" t="s">
        <v>1653</v>
      </c>
      <c r="C1656" t="s">
        <v>6073</v>
      </c>
      <c r="D1656" t="s">
        <v>9236</v>
      </c>
      <c r="E1656" t="s">
        <v>9515</v>
      </c>
      <c r="F1656">
        <v>4</v>
      </c>
      <c r="G1656" t="s">
        <v>9553</v>
      </c>
      <c r="H1656" t="s">
        <v>9535</v>
      </c>
    </row>
    <row r="1657" spans="1:8" x14ac:dyDescent="0.3">
      <c r="A1657">
        <v>1656</v>
      </c>
      <c r="B1657" t="s">
        <v>1654</v>
      </c>
      <c r="C1657" t="s">
        <v>6074</v>
      </c>
      <c r="D1657" t="s">
        <v>9019</v>
      </c>
      <c r="E1657" t="s">
        <v>9515</v>
      </c>
      <c r="F1657">
        <v>37</v>
      </c>
      <c r="G1657" t="s">
        <v>9534</v>
      </c>
      <c r="H1657" t="s">
        <v>9535</v>
      </c>
    </row>
    <row r="1658" spans="1:8" x14ac:dyDescent="0.3">
      <c r="A1658">
        <v>1657</v>
      </c>
      <c r="B1658" t="s">
        <v>1655</v>
      </c>
      <c r="C1658" t="s">
        <v>6074</v>
      </c>
      <c r="D1658" t="s">
        <v>9269</v>
      </c>
      <c r="E1658" t="s">
        <v>9515</v>
      </c>
      <c r="F1658">
        <v>5</v>
      </c>
      <c r="G1658" t="s">
        <v>10209</v>
      </c>
      <c r="H1658" t="s">
        <v>9535</v>
      </c>
    </row>
    <row r="1659" spans="1:8" x14ac:dyDescent="0.3">
      <c r="A1659">
        <v>1658</v>
      </c>
      <c r="B1659" t="s">
        <v>1656</v>
      </c>
      <c r="C1659" t="s">
        <v>6074</v>
      </c>
      <c r="D1659" t="s">
        <v>8989</v>
      </c>
      <c r="E1659" t="s">
        <v>9515</v>
      </c>
      <c r="F1659">
        <v>45</v>
      </c>
      <c r="G1659" t="s">
        <v>9534</v>
      </c>
      <c r="H1659" t="s">
        <v>9535</v>
      </c>
    </row>
    <row r="1660" spans="1:8" x14ac:dyDescent="0.3">
      <c r="A1660">
        <v>1659</v>
      </c>
      <c r="B1660" t="s">
        <v>1657</v>
      </c>
      <c r="C1660" t="s">
        <v>6075</v>
      </c>
      <c r="D1660" t="s">
        <v>8884</v>
      </c>
      <c r="E1660" t="s">
        <v>6066</v>
      </c>
      <c r="F1660">
        <v>48</v>
      </c>
      <c r="G1660" t="s">
        <v>9713</v>
      </c>
      <c r="H1660" t="s">
        <v>9535</v>
      </c>
    </row>
    <row r="1661" spans="1:8" x14ac:dyDescent="0.3">
      <c r="A1661">
        <v>1660</v>
      </c>
      <c r="B1661" t="s">
        <v>1658</v>
      </c>
      <c r="C1661" t="s">
        <v>6076</v>
      </c>
      <c r="D1661" t="s">
        <v>9215</v>
      </c>
      <c r="E1661" t="s">
        <v>6066</v>
      </c>
      <c r="F1661">
        <v>43</v>
      </c>
      <c r="G1661" t="s">
        <v>9534</v>
      </c>
      <c r="H1661" t="s">
        <v>9535</v>
      </c>
    </row>
    <row r="1662" spans="1:8" x14ac:dyDescent="0.3">
      <c r="A1662">
        <v>1661</v>
      </c>
      <c r="B1662" t="s">
        <v>1659</v>
      </c>
      <c r="C1662" t="s">
        <v>6077</v>
      </c>
      <c r="D1662" t="s">
        <v>9105</v>
      </c>
      <c r="E1662" t="s">
        <v>6066</v>
      </c>
      <c r="F1662">
        <v>5</v>
      </c>
      <c r="G1662" t="s">
        <v>9671</v>
      </c>
      <c r="H1662" t="s">
        <v>9535</v>
      </c>
    </row>
    <row r="1663" spans="1:8" x14ac:dyDescent="0.3">
      <c r="A1663">
        <v>1662</v>
      </c>
      <c r="B1663" t="s">
        <v>1660</v>
      </c>
      <c r="C1663" t="s">
        <v>6078</v>
      </c>
      <c r="D1663" t="s">
        <v>8771</v>
      </c>
      <c r="E1663" t="s">
        <v>6054</v>
      </c>
      <c r="F1663">
        <v>48</v>
      </c>
      <c r="G1663" t="s">
        <v>11421</v>
      </c>
      <c r="H1663" t="s">
        <v>9535</v>
      </c>
    </row>
    <row r="1664" spans="1:8" x14ac:dyDescent="0.3">
      <c r="A1664">
        <v>1663</v>
      </c>
      <c r="B1664" t="s">
        <v>1661</v>
      </c>
      <c r="C1664" t="s">
        <v>6079</v>
      </c>
      <c r="D1664" t="s">
        <v>8811</v>
      </c>
      <c r="E1664" t="s">
        <v>6054</v>
      </c>
      <c r="F1664">
        <v>43</v>
      </c>
      <c r="G1664" t="s">
        <v>9534</v>
      </c>
      <c r="H1664" t="s">
        <v>9535</v>
      </c>
    </row>
    <row r="1665" spans="1:8" x14ac:dyDescent="0.3">
      <c r="A1665">
        <v>1664</v>
      </c>
      <c r="B1665" t="s">
        <v>1662</v>
      </c>
      <c r="C1665" t="s">
        <v>6080</v>
      </c>
      <c r="D1665" t="s">
        <v>8809</v>
      </c>
      <c r="E1665" t="s">
        <v>6066</v>
      </c>
      <c r="F1665">
        <v>36</v>
      </c>
      <c r="G1665" t="s">
        <v>9534</v>
      </c>
      <c r="H1665" t="s">
        <v>9535</v>
      </c>
    </row>
    <row r="1666" spans="1:8" x14ac:dyDescent="0.3">
      <c r="A1666">
        <v>1665</v>
      </c>
      <c r="B1666" t="s">
        <v>1663</v>
      </c>
      <c r="C1666" t="s">
        <v>6081</v>
      </c>
      <c r="D1666" t="s">
        <v>9171</v>
      </c>
      <c r="E1666" t="s">
        <v>9527</v>
      </c>
      <c r="F1666">
        <v>39</v>
      </c>
      <c r="G1666" t="s">
        <v>9553</v>
      </c>
      <c r="H1666" t="s">
        <v>9535</v>
      </c>
    </row>
    <row r="1667" spans="1:8" x14ac:dyDescent="0.3">
      <c r="A1667">
        <v>1666</v>
      </c>
      <c r="B1667" t="s">
        <v>1664</v>
      </c>
      <c r="C1667" t="s">
        <v>6082</v>
      </c>
      <c r="D1667" t="s">
        <v>9193</v>
      </c>
      <c r="E1667" t="s">
        <v>9513</v>
      </c>
      <c r="F1667">
        <v>36</v>
      </c>
      <c r="G1667" t="s">
        <v>9553</v>
      </c>
      <c r="H1667" t="s">
        <v>9535</v>
      </c>
    </row>
    <row r="1668" spans="1:8" x14ac:dyDescent="0.3">
      <c r="A1668">
        <v>1678</v>
      </c>
      <c r="B1668" t="s">
        <v>1676</v>
      </c>
      <c r="C1668" t="s">
        <v>6082</v>
      </c>
      <c r="D1668" t="s">
        <v>9108</v>
      </c>
      <c r="E1668" t="s">
        <v>9513</v>
      </c>
      <c r="F1668">
        <v>37</v>
      </c>
      <c r="G1668" t="s">
        <v>9553</v>
      </c>
      <c r="H1668" t="s">
        <v>9535</v>
      </c>
    </row>
    <row r="1669" spans="1:8" x14ac:dyDescent="0.3">
      <c r="A1669">
        <v>1675</v>
      </c>
      <c r="B1669" t="s">
        <v>1673</v>
      </c>
      <c r="C1669" t="s">
        <v>6091</v>
      </c>
      <c r="D1669" t="s">
        <v>9193</v>
      </c>
      <c r="E1669" t="s">
        <v>9513</v>
      </c>
      <c r="F1669">
        <v>45</v>
      </c>
      <c r="G1669" t="s">
        <v>9553</v>
      </c>
      <c r="H1669" t="s">
        <v>9535</v>
      </c>
    </row>
    <row r="1670" spans="1:8" x14ac:dyDescent="0.3">
      <c r="A1670">
        <v>1676</v>
      </c>
      <c r="B1670" t="s">
        <v>1674</v>
      </c>
      <c r="C1670" t="s">
        <v>6092</v>
      </c>
      <c r="D1670" t="s">
        <v>9193</v>
      </c>
      <c r="E1670" t="s">
        <v>9513</v>
      </c>
      <c r="F1670">
        <v>31</v>
      </c>
      <c r="G1670" t="s">
        <v>9553</v>
      </c>
      <c r="H1670" t="s">
        <v>9535</v>
      </c>
    </row>
    <row r="1671" spans="1:8" x14ac:dyDescent="0.3">
      <c r="A1671">
        <v>1677</v>
      </c>
      <c r="B1671" t="s">
        <v>1675</v>
      </c>
      <c r="C1671" t="s">
        <v>6093</v>
      </c>
      <c r="D1671" t="s">
        <v>9193</v>
      </c>
      <c r="E1671" t="s">
        <v>9513</v>
      </c>
      <c r="F1671">
        <v>26</v>
      </c>
      <c r="G1671" t="s">
        <v>9553</v>
      </c>
      <c r="H1671" t="s">
        <v>9535</v>
      </c>
    </row>
    <row r="1672" spans="1:8" x14ac:dyDescent="0.3">
      <c r="A1672">
        <v>1667</v>
      </c>
      <c r="B1672" t="s">
        <v>1665</v>
      </c>
      <c r="C1672" t="s">
        <v>6083</v>
      </c>
      <c r="D1672" t="s">
        <v>9193</v>
      </c>
      <c r="E1672" t="s">
        <v>9513</v>
      </c>
      <c r="F1672">
        <v>13</v>
      </c>
      <c r="G1672" t="s">
        <v>9553</v>
      </c>
      <c r="H1672" t="s">
        <v>9535</v>
      </c>
    </row>
    <row r="1673" spans="1:8" x14ac:dyDescent="0.3">
      <c r="A1673">
        <v>1679</v>
      </c>
      <c r="B1673" t="s">
        <v>1677</v>
      </c>
      <c r="C1673" t="s">
        <v>6083</v>
      </c>
      <c r="D1673" t="s">
        <v>9108</v>
      </c>
      <c r="E1673" t="s">
        <v>9513</v>
      </c>
      <c r="F1673">
        <v>22</v>
      </c>
      <c r="G1673" t="s">
        <v>9553</v>
      </c>
      <c r="H1673" t="s">
        <v>9535</v>
      </c>
    </row>
    <row r="1674" spans="1:8" x14ac:dyDescent="0.3">
      <c r="A1674">
        <v>1668</v>
      </c>
      <c r="B1674" t="s">
        <v>1666</v>
      </c>
      <c r="C1674" t="s">
        <v>6084</v>
      </c>
      <c r="D1674" t="s">
        <v>9193</v>
      </c>
      <c r="E1674" t="s">
        <v>9513</v>
      </c>
      <c r="F1674">
        <v>34</v>
      </c>
      <c r="G1674" t="s">
        <v>9786</v>
      </c>
      <c r="H1674" t="s">
        <v>9535</v>
      </c>
    </row>
    <row r="1675" spans="1:8" x14ac:dyDescent="0.3">
      <c r="A1675">
        <v>1680</v>
      </c>
      <c r="B1675" t="s">
        <v>1678</v>
      </c>
      <c r="C1675" t="s">
        <v>6084</v>
      </c>
      <c r="D1675" t="s">
        <v>9108</v>
      </c>
      <c r="E1675" t="s">
        <v>9513</v>
      </c>
      <c r="F1675">
        <v>23</v>
      </c>
      <c r="G1675" t="s">
        <v>9553</v>
      </c>
      <c r="H1675" t="s">
        <v>9535</v>
      </c>
    </row>
    <row r="1676" spans="1:8" x14ac:dyDescent="0.3">
      <c r="A1676">
        <v>1669</v>
      </c>
      <c r="B1676" t="s">
        <v>1667</v>
      </c>
      <c r="C1676" t="s">
        <v>6085</v>
      </c>
      <c r="D1676" t="s">
        <v>9193</v>
      </c>
      <c r="E1676" t="s">
        <v>9513</v>
      </c>
      <c r="F1676">
        <v>3</v>
      </c>
      <c r="G1676" t="s">
        <v>9553</v>
      </c>
      <c r="H1676" t="s">
        <v>9535</v>
      </c>
    </row>
    <row r="1677" spans="1:8" x14ac:dyDescent="0.3">
      <c r="A1677">
        <v>1681</v>
      </c>
      <c r="B1677" t="s">
        <v>1679</v>
      </c>
      <c r="C1677" t="s">
        <v>6085</v>
      </c>
      <c r="D1677" t="s">
        <v>9108</v>
      </c>
      <c r="E1677" t="s">
        <v>9513</v>
      </c>
      <c r="F1677">
        <v>2</v>
      </c>
      <c r="G1677" t="s">
        <v>9553</v>
      </c>
      <c r="H1677" t="s">
        <v>9535</v>
      </c>
    </row>
    <row r="1678" spans="1:8" x14ac:dyDescent="0.3">
      <c r="A1678">
        <v>1670</v>
      </c>
      <c r="B1678" t="s">
        <v>1668</v>
      </c>
      <c r="C1678" t="s">
        <v>6086</v>
      </c>
      <c r="D1678" t="s">
        <v>9193</v>
      </c>
      <c r="E1678" t="s">
        <v>9513</v>
      </c>
      <c r="F1678">
        <v>25</v>
      </c>
      <c r="G1678" t="s">
        <v>9553</v>
      </c>
      <c r="H1678" t="s">
        <v>9535</v>
      </c>
    </row>
    <row r="1679" spans="1:8" x14ac:dyDescent="0.3">
      <c r="A1679">
        <v>1671</v>
      </c>
      <c r="B1679" t="s">
        <v>1669</v>
      </c>
      <c r="C1679" t="s">
        <v>6087</v>
      </c>
      <c r="D1679" t="s">
        <v>9193</v>
      </c>
      <c r="E1679" t="s">
        <v>9513</v>
      </c>
      <c r="F1679">
        <v>38</v>
      </c>
      <c r="G1679" t="s">
        <v>9553</v>
      </c>
      <c r="H1679" t="s">
        <v>9538</v>
      </c>
    </row>
    <row r="1680" spans="1:8" x14ac:dyDescent="0.3">
      <c r="A1680">
        <v>1672</v>
      </c>
      <c r="B1680" t="s">
        <v>1670</v>
      </c>
      <c r="C1680" t="s">
        <v>6088</v>
      </c>
      <c r="D1680" t="s">
        <v>9193</v>
      </c>
      <c r="E1680" t="s">
        <v>9513</v>
      </c>
      <c r="F1680">
        <v>39</v>
      </c>
      <c r="G1680" t="s">
        <v>9553</v>
      </c>
      <c r="H1680" t="s">
        <v>9644</v>
      </c>
    </row>
    <row r="1681" spans="1:8" x14ac:dyDescent="0.3">
      <c r="A1681">
        <v>1673</v>
      </c>
      <c r="B1681" t="s">
        <v>1671</v>
      </c>
      <c r="C1681" t="s">
        <v>6089</v>
      </c>
      <c r="D1681" t="s">
        <v>9193</v>
      </c>
      <c r="E1681" t="s">
        <v>9513</v>
      </c>
      <c r="F1681">
        <v>36</v>
      </c>
      <c r="G1681" t="s">
        <v>9553</v>
      </c>
      <c r="H1681" t="s">
        <v>9535</v>
      </c>
    </row>
    <row r="1682" spans="1:8" x14ac:dyDescent="0.3">
      <c r="A1682">
        <v>1674</v>
      </c>
      <c r="B1682" t="s">
        <v>1672</v>
      </c>
      <c r="C1682" t="s">
        <v>6090</v>
      </c>
      <c r="D1682" t="s">
        <v>9193</v>
      </c>
      <c r="E1682" t="s">
        <v>9513</v>
      </c>
      <c r="F1682">
        <v>39</v>
      </c>
      <c r="G1682" t="s">
        <v>9553</v>
      </c>
      <c r="H1682" t="s">
        <v>9535</v>
      </c>
    </row>
    <row r="1683" spans="1:8" x14ac:dyDescent="0.3">
      <c r="A1683">
        <v>1682</v>
      </c>
      <c r="B1683" t="s">
        <v>1680</v>
      </c>
      <c r="C1683" t="s">
        <v>6094</v>
      </c>
      <c r="D1683" t="s">
        <v>9270</v>
      </c>
      <c r="E1683" t="s">
        <v>6231</v>
      </c>
      <c r="F1683">
        <v>5</v>
      </c>
      <c r="G1683" t="s">
        <v>9534</v>
      </c>
      <c r="H1683" t="s">
        <v>9535</v>
      </c>
    </row>
    <row r="1684" spans="1:8" x14ac:dyDescent="0.3">
      <c r="A1684">
        <v>1683</v>
      </c>
      <c r="B1684" t="s">
        <v>1681</v>
      </c>
      <c r="C1684" t="s">
        <v>6095</v>
      </c>
      <c r="D1684" t="s">
        <v>8831</v>
      </c>
      <c r="E1684" t="s">
        <v>9527</v>
      </c>
      <c r="F1684">
        <v>23</v>
      </c>
      <c r="G1684" t="s">
        <v>9553</v>
      </c>
      <c r="H1684" t="s">
        <v>9535</v>
      </c>
    </row>
    <row r="1685" spans="1:8" x14ac:dyDescent="0.3">
      <c r="A1685">
        <v>1684</v>
      </c>
      <c r="B1685" t="s">
        <v>1682</v>
      </c>
      <c r="C1685" t="s">
        <v>6096</v>
      </c>
      <c r="D1685" t="s">
        <v>9270</v>
      </c>
      <c r="E1685" t="s">
        <v>9517</v>
      </c>
      <c r="F1685">
        <v>4</v>
      </c>
      <c r="G1685" t="s">
        <v>9534</v>
      </c>
      <c r="H1685" t="s">
        <v>9535</v>
      </c>
    </row>
    <row r="1686" spans="1:8" x14ac:dyDescent="0.3">
      <c r="A1686">
        <v>1685</v>
      </c>
      <c r="B1686" t="s">
        <v>1683</v>
      </c>
      <c r="C1686" t="s">
        <v>6097</v>
      </c>
      <c r="D1686" t="s">
        <v>8798</v>
      </c>
      <c r="E1686" t="s">
        <v>9528</v>
      </c>
      <c r="F1686">
        <v>44</v>
      </c>
      <c r="G1686" t="s">
        <v>9534</v>
      </c>
      <c r="H1686" t="s">
        <v>9535</v>
      </c>
    </row>
    <row r="1687" spans="1:8" x14ac:dyDescent="0.3">
      <c r="A1687">
        <v>1686</v>
      </c>
      <c r="B1687" t="s">
        <v>1684</v>
      </c>
      <c r="C1687" t="s">
        <v>6098</v>
      </c>
      <c r="D1687" t="s">
        <v>9271</v>
      </c>
      <c r="E1687" t="s">
        <v>9517</v>
      </c>
      <c r="F1687">
        <v>5</v>
      </c>
      <c r="G1687" t="s">
        <v>9534</v>
      </c>
      <c r="H1687" t="s">
        <v>9535</v>
      </c>
    </row>
    <row r="1688" spans="1:8" x14ac:dyDescent="0.3">
      <c r="A1688">
        <v>1687</v>
      </c>
      <c r="B1688" t="s">
        <v>1685</v>
      </c>
      <c r="C1688" t="s">
        <v>6099</v>
      </c>
      <c r="D1688" t="s">
        <v>9272</v>
      </c>
      <c r="E1688" t="s">
        <v>9517</v>
      </c>
      <c r="F1688">
        <v>3</v>
      </c>
      <c r="G1688" t="s">
        <v>9553</v>
      </c>
      <c r="H1688" t="s">
        <v>9663</v>
      </c>
    </row>
    <row r="1689" spans="1:8" x14ac:dyDescent="0.3">
      <c r="A1689">
        <v>1688</v>
      </c>
      <c r="B1689" t="s">
        <v>1686</v>
      </c>
      <c r="C1689" t="s">
        <v>6100</v>
      </c>
      <c r="D1689" t="s">
        <v>9156</v>
      </c>
      <c r="E1689" t="s">
        <v>6231</v>
      </c>
      <c r="F1689">
        <v>48</v>
      </c>
      <c r="G1689" t="s">
        <v>9534</v>
      </c>
      <c r="H1689" t="s">
        <v>9535</v>
      </c>
    </row>
    <row r="1690" spans="1:8" x14ac:dyDescent="0.3">
      <c r="A1690">
        <v>1689</v>
      </c>
      <c r="B1690" t="s">
        <v>1687</v>
      </c>
      <c r="C1690" t="s">
        <v>6101</v>
      </c>
      <c r="D1690" t="s">
        <v>9273</v>
      </c>
      <c r="E1690" t="s">
        <v>9522</v>
      </c>
      <c r="F1690">
        <v>0</v>
      </c>
      <c r="G1690" t="s">
        <v>10297</v>
      </c>
      <c r="H1690" t="s">
        <v>9535</v>
      </c>
    </row>
    <row r="1691" spans="1:8" x14ac:dyDescent="0.3">
      <c r="A1691">
        <v>1690</v>
      </c>
      <c r="B1691" t="s">
        <v>1688</v>
      </c>
      <c r="C1691" t="s">
        <v>6102</v>
      </c>
      <c r="D1691" t="s">
        <v>9273</v>
      </c>
      <c r="E1691" t="s">
        <v>9522</v>
      </c>
      <c r="F1691">
        <v>0</v>
      </c>
      <c r="G1691" t="s">
        <v>10298</v>
      </c>
      <c r="H1691" t="s">
        <v>9535</v>
      </c>
    </row>
    <row r="1692" spans="1:8" x14ac:dyDescent="0.3">
      <c r="A1692">
        <v>1691</v>
      </c>
      <c r="B1692" t="s">
        <v>1689</v>
      </c>
      <c r="C1692" t="s">
        <v>6103</v>
      </c>
      <c r="D1692" t="s">
        <v>9274</v>
      </c>
      <c r="E1692" t="s">
        <v>6136</v>
      </c>
      <c r="F1692">
        <v>5</v>
      </c>
      <c r="G1692" t="s">
        <v>9534</v>
      </c>
      <c r="H1692" t="s">
        <v>9535</v>
      </c>
    </row>
    <row r="1693" spans="1:8" x14ac:dyDescent="0.3">
      <c r="A1693">
        <v>1692</v>
      </c>
      <c r="B1693" t="s">
        <v>1690</v>
      </c>
      <c r="C1693" t="s">
        <v>6104</v>
      </c>
      <c r="D1693" t="s">
        <v>9274</v>
      </c>
      <c r="E1693" t="s">
        <v>6136</v>
      </c>
      <c r="F1693">
        <v>5</v>
      </c>
      <c r="G1693" t="s">
        <v>9534</v>
      </c>
      <c r="H1693" t="s">
        <v>9535</v>
      </c>
    </row>
    <row r="1694" spans="1:8" x14ac:dyDescent="0.3">
      <c r="A1694">
        <v>1693</v>
      </c>
      <c r="B1694" t="s">
        <v>1691</v>
      </c>
      <c r="C1694" t="s">
        <v>6105</v>
      </c>
      <c r="D1694" t="s">
        <v>9274</v>
      </c>
      <c r="E1694" t="s">
        <v>6136</v>
      </c>
      <c r="F1694">
        <v>0</v>
      </c>
      <c r="G1694" t="s">
        <v>9534</v>
      </c>
      <c r="H1694" t="s">
        <v>9535</v>
      </c>
    </row>
    <row r="1695" spans="1:8" x14ac:dyDescent="0.3">
      <c r="A1695">
        <v>1694</v>
      </c>
      <c r="B1695" t="s">
        <v>1692</v>
      </c>
      <c r="C1695" t="s">
        <v>6106</v>
      </c>
      <c r="D1695" t="s">
        <v>9275</v>
      </c>
      <c r="E1695" t="s">
        <v>6231</v>
      </c>
      <c r="F1695">
        <v>36</v>
      </c>
      <c r="G1695" t="s">
        <v>9553</v>
      </c>
      <c r="H1695" t="s">
        <v>9535</v>
      </c>
    </row>
    <row r="1696" spans="1:8" x14ac:dyDescent="0.3">
      <c r="A1696">
        <v>1695</v>
      </c>
      <c r="B1696" t="s">
        <v>1693</v>
      </c>
      <c r="C1696" t="s">
        <v>6107</v>
      </c>
      <c r="D1696" t="s">
        <v>9028</v>
      </c>
      <c r="E1696" t="s">
        <v>9522</v>
      </c>
      <c r="F1696">
        <v>0</v>
      </c>
      <c r="G1696" t="s">
        <v>9553</v>
      </c>
      <c r="H1696" t="s">
        <v>9535</v>
      </c>
    </row>
    <row r="1697" spans="1:8" x14ac:dyDescent="0.3">
      <c r="A1697">
        <v>1696</v>
      </c>
      <c r="B1697" t="s">
        <v>1694</v>
      </c>
      <c r="C1697" t="s">
        <v>6108</v>
      </c>
      <c r="D1697" t="s">
        <v>9276</v>
      </c>
      <c r="E1697" t="s">
        <v>9513</v>
      </c>
      <c r="F1697">
        <v>42</v>
      </c>
      <c r="G1697" t="s">
        <v>9808</v>
      </c>
      <c r="H1697" t="s">
        <v>9538</v>
      </c>
    </row>
    <row r="1698" spans="1:8" x14ac:dyDescent="0.3">
      <c r="A1698">
        <v>1697</v>
      </c>
      <c r="B1698" t="s">
        <v>1695</v>
      </c>
      <c r="C1698" t="s">
        <v>6108</v>
      </c>
      <c r="D1698" t="s">
        <v>9160</v>
      </c>
      <c r="E1698" t="s">
        <v>9513</v>
      </c>
      <c r="F1698">
        <v>41</v>
      </c>
      <c r="G1698" t="s">
        <v>9553</v>
      </c>
      <c r="H1698" t="s">
        <v>9535</v>
      </c>
    </row>
    <row r="1699" spans="1:8" x14ac:dyDescent="0.3">
      <c r="A1699">
        <v>1703</v>
      </c>
      <c r="B1699" t="s">
        <v>1701</v>
      </c>
      <c r="C1699" t="s">
        <v>6108</v>
      </c>
      <c r="D1699" t="s">
        <v>9083</v>
      </c>
      <c r="E1699" t="s">
        <v>9513</v>
      </c>
      <c r="F1699">
        <v>42</v>
      </c>
      <c r="G1699" t="s">
        <v>9553</v>
      </c>
      <c r="H1699" t="s">
        <v>9535</v>
      </c>
    </row>
    <row r="1700" spans="1:8" x14ac:dyDescent="0.3">
      <c r="A1700">
        <v>1712</v>
      </c>
      <c r="B1700" t="s">
        <v>1710</v>
      </c>
      <c r="C1700" t="s">
        <v>6108</v>
      </c>
      <c r="D1700" t="s">
        <v>8944</v>
      </c>
      <c r="E1700" t="s">
        <v>9513</v>
      </c>
      <c r="F1700">
        <v>44</v>
      </c>
      <c r="G1700" t="s">
        <v>9553</v>
      </c>
      <c r="H1700" t="s">
        <v>9535</v>
      </c>
    </row>
    <row r="1701" spans="1:8" x14ac:dyDescent="0.3">
      <c r="A1701">
        <v>1713</v>
      </c>
      <c r="B1701" t="s">
        <v>1711</v>
      </c>
      <c r="C1701" t="s">
        <v>6108</v>
      </c>
      <c r="D1701" t="s">
        <v>9277</v>
      </c>
      <c r="E1701" t="s">
        <v>9513</v>
      </c>
      <c r="F1701">
        <v>42</v>
      </c>
      <c r="G1701" t="s">
        <v>9553</v>
      </c>
      <c r="H1701" t="s">
        <v>9535</v>
      </c>
    </row>
    <row r="1702" spans="1:8" x14ac:dyDescent="0.3">
      <c r="A1702">
        <v>1715</v>
      </c>
      <c r="B1702" t="s">
        <v>1713</v>
      </c>
      <c r="C1702" t="s">
        <v>6108</v>
      </c>
      <c r="D1702" t="s">
        <v>9005</v>
      </c>
      <c r="E1702" t="s">
        <v>9513</v>
      </c>
      <c r="F1702">
        <v>44</v>
      </c>
      <c r="G1702" t="s">
        <v>9553</v>
      </c>
      <c r="H1702" t="s">
        <v>9535</v>
      </c>
    </row>
    <row r="1703" spans="1:8" x14ac:dyDescent="0.3">
      <c r="A1703">
        <v>1720</v>
      </c>
      <c r="B1703" t="s">
        <v>1718</v>
      </c>
      <c r="C1703" t="s">
        <v>6108</v>
      </c>
      <c r="D1703" t="s">
        <v>9278</v>
      </c>
      <c r="E1703" t="s">
        <v>9524</v>
      </c>
      <c r="F1703">
        <v>4</v>
      </c>
      <c r="G1703" t="s">
        <v>9553</v>
      </c>
      <c r="H1703" t="s">
        <v>9535</v>
      </c>
    </row>
    <row r="1704" spans="1:8" x14ac:dyDescent="0.3">
      <c r="A1704">
        <v>1721</v>
      </c>
      <c r="B1704" t="s">
        <v>1719</v>
      </c>
      <c r="C1704" t="s">
        <v>6117</v>
      </c>
      <c r="D1704" t="s">
        <v>9279</v>
      </c>
      <c r="E1704" t="s">
        <v>9513</v>
      </c>
      <c r="F1704">
        <v>33</v>
      </c>
      <c r="G1704" t="s">
        <v>9553</v>
      </c>
      <c r="H1704" t="s">
        <v>9535</v>
      </c>
    </row>
    <row r="1705" spans="1:8" x14ac:dyDescent="0.3">
      <c r="A1705">
        <v>1722</v>
      </c>
      <c r="B1705" t="s">
        <v>1720</v>
      </c>
      <c r="C1705" t="s">
        <v>6118</v>
      </c>
      <c r="D1705" t="s">
        <v>9279</v>
      </c>
      <c r="E1705" t="s">
        <v>9513</v>
      </c>
      <c r="F1705">
        <v>33</v>
      </c>
      <c r="G1705" t="s">
        <v>9553</v>
      </c>
      <c r="H1705" t="s">
        <v>9535</v>
      </c>
    </row>
    <row r="1706" spans="1:8" x14ac:dyDescent="0.3">
      <c r="A1706">
        <v>1698</v>
      </c>
      <c r="B1706" t="s">
        <v>1696</v>
      </c>
      <c r="C1706" t="s">
        <v>6109</v>
      </c>
      <c r="D1706" t="s">
        <v>9160</v>
      </c>
      <c r="E1706" t="s">
        <v>9513</v>
      </c>
      <c r="F1706">
        <v>39</v>
      </c>
      <c r="G1706" t="s">
        <v>9553</v>
      </c>
      <c r="H1706" t="s">
        <v>9535</v>
      </c>
    </row>
    <row r="1707" spans="1:8" x14ac:dyDescent="0.3">
      <c r="A1707">
        <v>1704</v>
      </c>
      <c r="B1707" t="s">
        <v>1702</v>
      </c>
      <c r="C1707" t="s">
        <v>6109</v>
      </c>
      <c r="D1707" t="s">
        <v>9083</v>
      </c>
      <c r="E1707" t="s">
        <v>9513</v>
      </c>
      <c r="F1707">
        <v>33</v>
      </c>
      <c r="G1707" t="s">
        <v>9553</v>
      </c>
      <c r="H1707" t="s">
        <v>9535</v>
      </c>
    </row>
    <row r="1708" spans="1:8" x14ac:dyDescent="0.3">
      <c r="A1708">
        <v>1714</v>
      </c>
      <c r="B1708" t="s">
        <v>1712</v>
      </c>
      <c r="C1708" t="s">
        <v>6109</v>
      </c>
      <c r="D1708" t="s">
        <v>9277</v>
      </c>
      <c r="E1708" t="s">
        <v>9513</v>
      </c>
      <c r="F1708">
        <v>4</v>
      </c>
      <c r="G1708" t="s">
        <v>9553</v>
      </c>
      <c r="H1708" t="s">
        <v>9535</v>
      </c>
    </row>
    <row r="1709" spans="1:8" x14ac:dyDescent="0.3">
      <c r="A1709">
        <v>1716</v>
      </c>
      <c r="B1709" t="s">
        <v>1714</v>
      </c>
      <c r="C1709" t="s">
        <v>6109</v>
      </c>
      <c r="D1709" t="s">
        <v>9005</v>
      </c>
      <c r="E1709" t="s">
        <v>9513</v>
      </c>
      <c r="F1709">
        <v>37</v>
      </c>
      <c r="G1709" t="s">
        <v>9553</v>
      </c>
      <c r="H1709" t="s">
        <v>9535</v>
      </c>
    </row>
    <row r="1710" spans="1:8" x14ac:dyDescent="0.3">
      <c r="A1710">
        <v>1699</v>
      </c>
      <c r="B1710" t="s">
        <v>1697</v>
      </c>
      <c r="C1710" t="s">
        <v>6110</v>
      </c>
      <c r="D1710" t="s">
        <v>9160</v>
      </c>
      <c r="E1710" t="s">
        <v>9513</v>
      </c>
      <c r="F1710">
        <v>33</v>
      </c>
      <c r="G1710" t="s">
        <v>9553</v>
      </c>
      <c r="H1710" t="s">
        <v>9535</v>
      </c>
    </row>
    <row r="1711" spans="1:8" x14ac:dyDescent="0.3">
      <c r="A1711">
        <v>1705</v>
      </c>
      <c r="B1711" t="s">
        <v>1703</v>
      </c>
      <c r="C1711" t="s">
        <v>6110</v>
      </c>
      <c r="D1711" t="s">
        <v>9083</v>
      </c>
      <c r="E1711" t="s">
        <v>9513</v>
      </c>
      <c r="F1711">
        <v>32</v>
      </c>
      <c r="G1711" t="s">
        <v>9553</v>
      </c>
      <c r="H1711" t="s">
        <v>9535</v>
      </c>
    </row>
    <row r="1712" spans="1:8" x14ac:dyDescent="0.3">
      <c r="A1712">
        <v>1717</v>
      </c>
      <c r="B1712" t="s">
        <v>1715</v>
      </c>
      <c r="C1712" t="s">
        <v>6110</v>
      </c>
      <c r="D1712" t="s">
        <v>9005</v>
      </c>
      <c r="E1712" t="s">
        <v>9513</v>
      </c>
      <c r="F1712">
        <v>28</v>
      </c>
      <c r="G1712" t="s">
        <v>9553</v>
      </c>
      <c r="H1712" t="s">
        <v>9535</v>
      </c>
    </row>
    <row r="1713" spans="1:8" x14ac:dyDescent="0.3">
      <c r="A1713">
        <v>1700</v>
      </c>
      <c r="B1713" t="s">
        <v>1698</v>
      </c>
      <c r="C1713" t="s">
        <v>6111</v>
      </c>
      <c r="D1713" t="s">
        <v>9160</v>
      </c>
      <c r="E1713" t="s">
        <v>9513</v>
      </c>
      <c r="F1713">
        <v>45</v>
      </c>
      <c r="G1713" t="s">
        <v>9534</v>
      </c>
      <c r="H1713" t="s">
        <v>9535</v>
      </c>
    </row>
    <row r="1714" spans="1:8" x14ac:dyDescent="0.3">
      <c r="A1714">
        <v>1706</v>
      </c>
      <c r="B1714" t="s">
        <v>1704</v>
      </c>
      <c r="C1714" t="s">
        <v>6111</v>
      </c>
      <c r="D1714" t="s">
        <v>9083</v>
      </c>
      <c r="E1714" t="s">
        <v>9513</v>
      </c>
      <c r="F1714">
        <v>45</v>
      </c>
      <c r="G1714" t="s">
        <v>9534</v>
      </c>
      <c r="H1714" t="s">
        <v>9535</v>
      </c>
    </row>
    <row r="1715" spans="1:8" x14ac:dyDescent="0.3">
      <c r="A1715">
        <v>1718</v>
      </c>
      <c r="B1715" t="s">
        <v>1716</v>
      </c>
      <c r="C1715" t="s">
        <v>6111</v>
      </c>
      <c r="D1715" t="s">
        <v>9005</v>
      </c>
      <c r="E1715" t="s">
        <v>9513</v>
      </c>
      <c r="F1715">
        <v>5</v>
      </c>
      <c r="G1715" t="s">
        <v>9534</v>
      </c>
      <c r="H1715" t="s">
        <v>9535</v>
      </c>
    </row>
    <row r="1716" spans="1:8" x14ac:dyDescent="0.3">
      <c r="A1716">
        <v>1701</v>
      </c>
      <c r="B1716" t="s">
        <v>1699</v>
      </c>
      <c r="C1716" t="s">
        <v>6112</v>
      </c>
      <c r="D1716" t="s">
        <v>9160</v>
      </c>
      <c r="E1716" t="s">
        <v>9513</v>
      </c>
      <c r="F1716">
        <v>42</v>
      </c>
      <c r="G1716" t="s">
        <v>9534</v>
      </c>
      <c r="H1716" t="s">
        <v>9535</v>
      </c>
    </row>
    <row r="1717" spans="1:8" x14ac:dyDescent="0.3">
      <c r="A1717">
        <v>1707</v>
      </c>
      <c r="B1717" t="s">
        <v>1705</v>
      </c>
      <c r="C1717" t="s">
        <v>6112</v>
      </c>
      <c r="D1717" t="s">
        <v>9083</v>
      </c>
      <c r="E1717" t="s">
        <v>9513</v>
      </c>
      <c r="F1717">
        <v>41</v>
      </c>
      <c r="G1717" t="s">
        <v>9534</v>
      </c>
      <c r="H1717" t="s">
        <v>9535</v>
      </c>
    </row>
    <row r="1718" spans="1:8" x14ac:dyDescent="0.3">
      <c r="A1718">
        <v>1719</v>
      </c>
      <c r="B1718" t="s">
        <v>1717</v>
      </c>
      <c r="C1718" t="s">
        <v>6112</v>
      </c>
      <c r="D1718" t="s">
        <v>9005</v>
      </c>
      <c r="E1718" t="s">
        <v>9513</v>
      </c>
      <c r="F1718">
        <v>45</v>
      </c>
      <c r="G1718" t="s">
        <v>9534</v>
      </c>
      <c r="H1718" t="s">
        <v>9535</v>
      </c>
    </row>
    <row r="1719" spans="1:8" x14ac:dyDescent="0.3">
      <c r="A1719">
        <v>1702</v>
      </c>
      <c r="B1719" t="s">
        <v>1700</v>
      </c>
      <c r="C1719" t="s">
        <v>6113</v>
      </c>
      <c r="D1719" t="s">
        <v>9160</v>
      </c>
      <c r="E1719" t="s">
        <v>9513</v>
      </c>
      <c r="F1719">
        <v>45</v>
      </c>
      <c r="G1719" t="s">
        <v>9534</v>
      </c>
      <c r="H1719" t="s">
        <v>9535</v>
      </c>
    </row>
    <row r="1720" spans="1:8" x14ac:dyDescent="0.3">
      <c r="A1720">
        <v>1708</v>
      </c>
      <c r="B1720" t="s">
        <v>1706</v>
      </c>
      <c r="C1720" t="s">
        <v>6113</v>
      </c>
      <c r="D1720" t="s">
        <v>9083</v>
      </c>
      <c r="E1720" t="s">
        <v>9513</v>
      </c>
      <c r="F1720">
        <v>43</v>
      </c>
      <c r="G1720" t="s">
        <v>9534</v>
      </c>
      <c r="H1720" t="s">
        <v>9535</v>
      </c>
    </row>
    <row r="1721" spans="1:8" x14ac:dyDescent="0.3">
      <c r="A1721">
        <v>1709</v>
      </c>
      <c r="B1721" t="s">
        <v>1707</v>
      </c>
      <c r="C1721" t="s">
        <v>6114</v>
      </c>
      <c r="D1721" t="s">
        <v>9083</v>
      </c>
      <c r="E1721" t="s">
        <v>9513</v>
      </c>
      <c r="F1721">
        <v>44</v>
      </c>
      <c r="G1721" t="s">
        <v>9553</v>
      </c>
      <c r="H1721" t="s">
        <v>9535</v>
      </c>
    </row>
    <row r="1722" spans="1:8" x14ac:dyDescent="0.3">
      <c r="A1722">
        <v>1710</v>
      </c>
      <c r="B1722" t="s">
        <v>1708</v>
      </c>
      <c r="C1722" t="s">
        <v>6115</v>
      </c>
      <c r="D1722" t="s">
        <v>9083</v>
      </c>
      <c r="E1722" t="s">
        <v>9513</v>
      </c>
      <c r="F1722">
        <v>1</v>
      </c>
      <c r="G1722" t="s">
        <v>10295</v>
      </c>
      <c r="H1722" t="s">
        <v>9611</v>
      </c>
    </row>
    <row r="1723" spans="1:8" x14ac:dyDescent="0.3">
      <c r="A1723">
        <v>1711</v>
      </c>
      <c r="B1723" t="s">
        <v>1709</v>
      </c>
      <c r="C1723" t="s">
        <v>6116</v>
      </c>
      <c r="D1723" t="s">
        <v>9083</v>
      </c>
      <c r="E1723" t="s">
        <v>9513</v>
      </c>
      <c r="F1723">
        <v>4</v>
      </c>
      <c r="G1723" t="s">
        <v>10296</v>
      </c>
      <c r="H1723" t="s">
        <v>9611</v>
      </c>
    </row>
    <row r="1724" spans="1:8" x14ac:dyDescent="0.3">
      <c r="A1724">
        <v>1723</v>
      </c>
      <c r="B1724" t="s">
        <v>1721</v>
      </c>
      <c r="C1724" t="s">
        <v>6119</v>
      </c>
      <c r="D1724" t="s">
        <v>9280</v>
      </c>
      <c r="E1724" t="s">
        <v>9524</v>
      </c>
      <c r="F1724">
        <v>4</v>
      </c>
      <c r="G1724" t="s">
        <v>9553</v>
      </c>
      <c r="H1724" t="s">
        <v>9535</v>
      </c>
    </row>
    <row r="1725" spans="1:8" x14ac:dyDescent="0.3">
      <c r="A1725">
        <v>1724</v>
      </c>
      <c r="B1725" t="s">
        <v>1722</v>
      </c>
      <c r="C1725" t="s">
        <v>6120</v>
      </c>
      <c r="D1725" t="s">
        <v>9280</v>
      </c>
      <c r="E1725" t="s">
        <v>9524</v>
      </c>
      <c r="F1725">
        <v>37</v>
      </c>
      <c r="G1725" t="s">
        <v>9553</v>
      </c>
      <c r="H1725" t="s">
        <v>9535</v>
      </c>
    </row>
    <row r="1726" spans="1:8" x14ac:dyDescent="0.3">
      <c r="A1726">
        <v>1725</v>
      </c>
      <c r="B1726" t="s">
        <v>1723</v>
      </c>
      <c r="C1726" t="s">
        <v>6121</v>
      </c>
      <c r="D1726" t="s">
        <v>9230</v>
      </c>
      <c r="E1726" t="s">
        <v>9524</v>
      </c>
      <c r="F1726">
        <v>38</v>
      </c>
      <c r="G1726" t="s">
        <v>10208</v>
      </c>
      <c r="H1726" t="s">
        <v>9535</v>
      </c>
    </row>
    <row r="1727" spans="1:8" x14ac:dyDescent="0.3">
      <c r="A1727">
        <v>1726</v>
      </c>
      <c r="B1727" t="s">
        <v>1724</v>
      </c>
      <c r="C1727" t="s">
        <v>6122</v>
      </c>
      <c r="D1727" t="s">
        <v>9230</v>
      </c>
      <c r="E1727" t="s">
        <v>9524</v>
      </c>
      <c r="F1727">
        <v>28</v>
      </c>
      <c r="G1727" t="s">
        <v>10208</v>
      </c>
      <c r="H1727" t="s">
        <v>9535</v>
      </c>
    </row>
    <row r="1728" spans="1:8" x14ac:dyDescent="0.3">
      <c r="A1728">
        <v>1727</v>
      </c>
      <c r="B1728" t="s">
        <v>1725</v>
      </c>
      <c r="C1728" t="s">
        <v>6123</v>
      </c>
      <c r="D1728" t="s">
        <v>9230</v>
      </c>
      <c r="E1728" t="s">
        <v>9524</v>
      </c>
      <c r="F1728">
        <v>3</v>
      </c>
      <c r="G1728" t="s">
        <v>9553</v>
      </c>
      <c r="H1728" t="s">
        <v>9535</v>
      </c>
    </row>
    <row r="1729" spans="1:8" x14ac:dyDescent="0.3">
      <c r="A1729">
        <v>1728</v>
      </c>
      <c r="B1729" t="s">
        <v>1726</v>
      </c>
      <c r="C1729" t="s">
        <v>6124</v>
      </c>
      <c r="D1729" t="s">
        <v>9230</v>
      </c>
      <c r="E1729" t="s">
        <v>9524</v>
      </c>
      <c r="F1729">
        <v>5</v>
      </c>
      <c r="G1729" t="s">
        <v>10208</v>
      </c>
      <c r="H1729" t="s">
        <v>9535</v>
      </c>
    </row>
    <row r="1730" spans="1:8" x14ac:dyDescent="0.3">
      <c r="A1730">
        <v>1729</v>
      </c>
      <c r="B1730" t="s">
        <v>1727</v>
      </c>
      <c r="C1730" t="s">
        <v>6125</v>
      </c>
      <c r="D1730" t="s">
        <v>9280</v>
      </c>
      <c r="E1730" t="s">
        <v>9524</v>
      </c>
      <c r="F1730">
        <v>43</v>
      </c>
      <c r="G1730" t="s">
        <v>9747</v>
      </c>
      <c r="H1730" t="s">
        <v>9535</v>
      </c>
    </row>
    <row r="1731" spans="1:8" x14ac:dyDescent="0.3">
      <c r="A1731">
        <v>1730</v>
      </c>
      <c r="B1731" t="s">
        <v>1728</v>
      </c>
      <c r="C1731" t="s">
        <v>6126</v>
      </c>
      <c r="D1731" t="s">
        <v>9280</v>
      </c>
      <c r="E1731" t="s">
        <v>9524</v>
      </c>
      <c r="F1731">
        <v>46</v>
      </c>
      <c r="G1731" t="s">
        <v>9746</v>
      </c>
      <c r="H1731" t="s">
        <v>9535</v>
      </c>
    </row>
    <row r="1732" spans="1:8" x14ac:dyDescent="0.3">
      <c r="A1732">
        <v>1731</v>
      </c>
      <c r="B1732" t="s">
        <v>1729</v>
      </c>
      <c r="C1732" t="s">
        <v>6127</v>
      </c>
      <c r="D1732" t="s">
        <v>9280</v>
      </c>
      <c r="E1732" t="s">
        <v>9524</v>
      </c>
      <c r="F1732">
        <v>45</v>
      </c>
      <c r="G1732" t="s">
        <v>9553</v>
      </c>
      <c r="H1732" t="s">
        <v>9535</v>
      </c>
    </row>
    <row r="1733" spans="1:8" x14ac:dyDescent="0.3">
      <c r="A1733">
        <v>1732</v>
      </c>
      <c r="B1733" t="s">
        <v>1730</v>
      </c>
      <c r="C1733" t="s">
        <v>6128</v>
      </c>
      <c r="D1733" t="s">
        <v>8831</v>
      </c>
      <c r="E1733" t="s">
        <v>9513</v>
      </c>
      <c r="F1733">
        <v>4</v>
      </c>
      <c r="G1733" t="s">
        <v>9877</v>
      </c>
      <c r="H1733" t="s">
        <v>9535</v>
      </c>
    </row>
    <row r="1734" spans="1:8" x14ac:dyDescent="0.3">
      <c r="A1734">
        <v>1733</v>
      </c>
      <c r="B1734" t="s">
        <v>1731</v>
      </c>
      <c r="C1734" t="s">
        <v>6129</v>
      </c>
      <c r="D1734" t="s">
        <v>9018</v>
      </c>
      <c r="E1734" t="s">
        <v>8139</v>
      </c>
      <c r="F1734">
        <v>37</v>
      </c>
      <c r="G1734" t="s">
        <v>9534</v>
      </c>
      <c r="H1734" t="s">
        <v>9535</v>
      </c>
    </row>
    <row r="1735" spans="1:8" x14ac:dyDescent="0.3">
      <c r="A1735">
        <v>1735</v>
      </c>
      <c r="B1735" t="s">
        <v>1733</v>
      </c>
      <c r="C1735" t="s">
        <v>6130</v>
      </c>
      <c r="D1735" t="s">
        <v>8890</v>
      </c>
      <c r="E1735" t="s">
        <v>6130</v>
      </c>
      <c r="F1735">
        <v>36</v>
      </c>
      <c r="G1735" t="s">
        <v>9534</v>
      </c>
      <c r="H1735" t="s">
        <v>9535</v>
      </c>
    </row>
    <row r="1736" spans="1:8" x14ac:dyDescent="0.3">
      <c r="A1736">
        <v>1734</v>
      </c>
      <c r="B1736" t="s">
        <v>1732</v>
      </c>
      <c r="C1736" t="s">
        <v>6130</v>
      </c>
      <c r="D1736" t="s">
        <v>9193</v>
      </c>
      <c r="E1736" t="s">
        <v>6130</v>
      </c>
      <c r="F1736">
        <v>42</v>
      </c>
      <c r="G1736" t="s">
        <v>9534</v>
      </c>
      <c r="H1736" t="s">
        <v>9535</v>
      </c>
    </row>
    <row r="1737" spans="1:8" x14ac:dyDescent="0.3">
      <c r="A1737">
        <v>1736</v>
      </c>
      <c r="B1737" t="s">
        <v>1734</v>
      </c>
      <c r="C1737" t="s">
        <v>6130</v>
      </c>
      <c r="D1737" t="s">
        <v>8879</v>
      </c>
      <c r="E1737" t="s">
        <v>6130</v>
      </c>
      <c r="F1737">
        <v>0</v>
      </c>
      <c r="G1737" t="s">
        <v>9553</v>
      </c>
      <c r="H1737" t="s">
        <v>9535</v>
      </c>
    </row>
    <row r="1738" spans="1:8" x14ac:dyDescent="0.3">
      <c r="A1738">
        <v>1737</v>
      </c>
      <c r="B1738" t="s">
        <v>1735</v>
      </c>
      <c r="C1738" t="s">
        <v>6130</v>
      </c>
      <c r="D1738" t="s">
        <v>9023</v>
      </c>
      <c r="E1738" t="s">
        <v>6130</v>
      </c>
      <c r="F1738">
        <v>39</v>
      </c>
      <c r="G1738" t="s">
        <v>9534</v>
      </c>
      <c r="H1738" t="s">
        <v>9535</v>
      </c>
    </row>
    <row r="1739" spans="1:8" x14ac:dyDescent="0.3">
      <c r="A1739">
        <v>1738</v>
      </c>
      <c r="B1739" t="s">
        <v>1736</v>
      </c>
      <c r="C1739" t="s">
        <v>6131</v>
      </c>
      <c r="D1739" t="s">
        <v>8921</v>
      </c>
      <c r="E1739" t="s">
        <v>6130</v>
      </c>
      <c r="F1739">
        <v>0</v>
      </c>
      <c r="G1739" t="s">
        <v>10065</v>
      </c>
      <c r="H1739" t="s">
        <v>9538</v>
      </c>
    </row>
    <row r="1740" spans="1:8" x14ac:dyDescent="0.3">
      <c r="A1740">
        <v>1739</v>
      </c>
      <c r="B1740" t="s">
        <v>1737</v>
      </c>
      <c r="C1740" t="s">
        <v>6132</v>
      </c>
      <c r="D1740" t="s">
        <v>9228</v>
      </c>
      <c r="E1740" t="s">
        <v>6130</v>
      </c>
      <c r="F1740">
        <v>0</v>
      </c>
      <c r="G1740" t="s">
        <v>10979</v>
      </c>
      <c r="H1740" t="s">
        <v>9535</v>
      </c>
    </row>
    <row r="1741" spans="1:8" x14ac:dyDescent="0.3">
      <c r="A1741">
        <v>1740</v>
      </c>
      <c r="B1741" t="s">
        <v>1738</v>
      </c>
      <c r="C1741" t="s">
        <v>6133</v>
      </c>
      <c r="D1741" t="s">
        <v>9281</v>
      </c>
      <c r="E1741" t="s">
        <v>6130</v>
      </c>
      <c r="F1741">
        <v>5</v>
      </c>
      <c r="G1741" t="s">
        <v>10588</v>
      </c>
      <c r="H1741" t="s">
        <v>9535</v>
      </c>
    </row>
    <row r="1742" spans="1:8" x14ac:dyDescent="0.3">
      <c r="A1742">
        <v>1741</v>
      </c>
      <c r="B1742" t="s">
        <v>1739</v>
      </c>
      <c r="C1742" t="s">
        <v>6134</v>
      </c>
      <c r="D1742" t="s">
        <v>9228</v>
      </c>
      <c r="E1742" t="s">
        <v>6130</v>
      </c>
      <c r="F1742">
        <v>0</v>
      </c>
      <c r="G1742" t="s">
        <v>10980</v>
      </c>
      <c r="H1742" t="s">
        <v>9535</v>
      </c>
    </row>
    <row r="1743" spans="1:8" x14ac:dyDescent="0.3">
      <c r="A1743">
        <v>1742</v>
      </c>
      <c r="B1743" t="s">
        <v>1740</v>
      </c>
      <c r="C1743" t="s">
        <v>6135</v>
      </c>
      <c r="D1743" t="s">
        <v>9083</v>
      </c>
      <c r="E1743" t="s">
        <v>6130</v>
      </c>
      <c r="F1743">
        <v>33</v>
      </c>
      <c r="G1743" t="s">
        <v>9553</v>
      </c>
      <c r="H1743" t="s">
        <v>9535</v>
      </c>
    </row>
    <row r="1744" spans="1:8" x14ac:dyDescent="0.3">
      <c r="A1744">
        <v>1743</v>
      </c>
      <c r="B1744" t="s">
        <v>1741</v>
      </c>
      <c r="C1744" t="s">
        <v>6136</v>
      </c>
      <c r="D1744" t="s">
        <v>9282</v>
      </c>
      <c r="E1744" t="s">
        <v>6136</v>
      </c>
      <c r="F1744">
        <v>49</v>
      </c>
      <c r="G1744" t="s">
        <v>9534</v>
      </c>
      <c r="H1744" t="s">
        <v>9535</v>
      </c>
    </row>
    <row r="1745" spans="1:8" x14ac:dyDescent="0.3">
      <c r="A1745">
        <v>1745</v>
      </c>
      <c r="B1745" t="s">
        <v>1743</v>
      </c>
      <c r="C1745" t="s">
        <v>6136</v>
      </c>
      <c r="D1745" t="s">
        <v>9068</v>
      </c>
      <c r="E1745" t="s">
        <v>6136</v>
      </c>
      <c r="F1745">
        <v>47</v>
      </c>
      <c r="G1745" t="s">
        <v>9534</v>
      </c>
      <c r="H1745" t="s">
        <v>9535</v>
      </c>
    </row>
    <row r="1746" spans="1:8" x14ac:dyDescent="0.3">
      <c r="A1746">
        <v>1744</v>
      </c>
      <c r="B1746" t="s">
        <v>1742</v>
      </c>
      <c r="C1746" t="s">
        <v>6137</v>
      </c>
      <c r="D1746" t="s">
        <v>9282</v>
      </c>
      <c r="E1746" t="s">
        <v>6136</v>
      </c>
      <c r="F1746">
        <v>48</v>
      </c>
      <c r="G1746" t="s">
        <v>10499</v>
      </c>
      <c r="H1746" t="s">
        <v>9535</v>
      </c>
    </row>
    <row r="1747" spans="1:8" x14ac:dyDescent="0.3">
      <c r="A1747">
        <v>1746</v>
      </c>
      <c r="B1747" t="s">
        <v>1744</v>
      </c>
      <c r="C1747" t="s">
        <v>6138</v>
      </c>
      <c r="D1747" t="s">
        <v>8834</v>
      </c>
      <c r="E1747" t="s">
        <v>6136</v>
      </c>
      <c r="F1747">
        <v>0</v>
      </c>
      <c r="G1747" t="s">
        <v>9553</v>
      </c>
      <c r="H1747" t="s">
        <v>9535</v>
      </c>
    </row>
    <row r="1748" spans="1:8" x14ac:dyDescent="0.3">
      <c r="A1748">
        <v>1747</v>
      </c>
      <c r="B1748" t="s">
        <v>1745</v>
      </c>
      <c r="C1748" t="s">
        <v>6139</v>
      </c>
      <c r="D1748" t="s">
        <v>8899</v>
      </c>
      <c r="E1748" t="s">
        <v>6136</v>
      </c>
      <c r="F1748">
        <v>4</v>
      </c>
      <c r="G1748" t="s">
        <v>9534</v>
      </c>
      <c r="H1748" t="s">
        <v>9535</v>
      </c>
    </row>
    <row r="1749" spans="1:8" x14ac:dyDescent="0.3">
      <c r="A1749">
        <v>1748</v>
      </c>
      <c r="B1749" t="s">
        <v>1746</v>
      </c>
      <c r="C1749" t="s">
        <v>6140</v>
      </c>
      <c r="D1749" t="s">
        <v>9006</v>
      </c>
      <c r="E1749" t="s">
        <v>9517</v>
      </c>
      <c r="F1749">
        <v>44</v>
      </c>
      <c r="G1749" t="s">
        <v>10322</v>
      </c>
      <c r="H1749" t="s">
        <v>9535</v>
      </c>
    </row>
    <row r="1750" spans="1:8" x14ac:dyDescent="0.3">
      <c r="A1750">
        <v>1749</v>
      </c>
      <c r="B1750" t="s">
        <v>1747</v>
      </c>
      <c r="C1750" t="s">
        <v>6141</v>
      </c>
      <c r="D1750" t="s">
        <v>8971</v>
      </c>
      <c r="E1750" t="s">
        <v>9525</v>
      </c>
      <c r="F1750">
        <v>31</v>
      </c>
      <c r="G1750" t="s">
        <v>10802</v>
      </c>
      <c r="H1750" t="s">
        <v>9535</v>
      </c>
    </row>
    <row r="1751" spans="1:8" x14ac:dyDescent="0.3">
      <c r="A1751">
        <v>1750</v>
      </c>
      <c r="B1751" t="s">
        <v>1748</v>
      </c>
      <c r="C1751" t="s">
        <v>6142</v>
      </c>
      <c r="D1751" t="s">
        <v>8776</v>
      </c>
      <c r="E1751" t="s">
        <v>9525</v>
      </c>
      <c r="F1751">
        <v>49</v>
      </c>
      <c r="G1751" t="s">
        <v>9534</v>
      </c>
      <c r="H1751" t="s">
        <v>9535</v>
      </c>
    </row>
    <row r="1752" spans="1:8" x14ac:dyDescent="0.3">
      <c r="A1752">
        <v>1751</v>
      </c>
      <c r="B1752" t="s">
        <v>1749</v>
      </c>
      <c r="C1752" t="s">
        <v>6143</v>
      </c>
      <c r="D1752" t="s">
        <v>8882</v>
      </c>
      <c r="E1752" t="s">
        <v>9512</v>
      </c>
      <c r="F1752">
        <v>0</v>
      </c>
      <c r="G1752" t="s">
        <v>10903</v>
      </c>
      <c r="H1752" t="s">
        <v>9535</v>
      </c>
    </row>
    <row r="1753" spans="1:8" x14ac:dyDescent="0.3">
      <c r="A1753">
        <v>1752</v>
      </c>
      <c r="B1753" t="s">
        <v>1750</v>
      </c>
      <c r="C1753" t="s">
        <v>6144</v>
      </c>
      <c r="D1753" t="s">
        <v>8764</v>
      </c>
      <c r="E1753" t="s">
        <v>9512</v>
      </c>
      <c r="F1753">
        <v>5</v>
      </c>
      <c r="G1753" t="s">
        <v>10780</v>
      </c>
      <c r="H1753" t="s">
        <v>9535</v>
      </c>
    </row>
    <row r="1754" spans="1:8" x14ac:dyDescent="0.3">
      <c r="A1754">
        <v>1753</v>
      </c>
      <c r="B1754" t="s">
        <v>1751</v>
      </c>
      <c r="C1754" t="s">
        <v>6145</v>
      </c>
      <c r="D1754" t="s">
        <v>8764</v>
      </c>
      <c r="E1754" t="s">
        <v>9512</v>
      </c>
      <c r="F1754">
        <v>48</v>
      </c>
      <c r="G1754" t="s">
        <v>10773</v>
      </c>
      <c r="H1754" t="s">
        <v>9535</v>
      </c>
    </row>
    <row r="1755" spans="1:8" x14ac:dyDescent="0.3">
      <c r="A1755">
        <v>1754</v>
      </c>
      <c r="B1755" t="s">
        <v>1752</v>
      </c>
      <c r="C1755" t="s">
        <v>6146</v>
      </c>
      <c r="D1755" t="s">
        <v>9283</v>
      </c>
      <c r="E1755" t="s">
        <v>6231</v>
      </c>
      <c r="F1755">
        <v>0</v>
      </c>
      <c r="G1755" t="s">
        <v>9534</v>
      </c>
      <c r="H1755" t="s">
        <v>9535</v>
      </c>
    </row>
    <row r="1756" spans="1:8" x14ac:dyDescent="0.3">
      <c r="A1756">
        <v>1755</v>
      </c>
      <c r="B1756" t="s">
        <v>1753</v>
      </c>
      <c r="C1756" t="s">
        <v>6147</v>
      </c>
      <c r="D1756" t="s">
        <v>9283</v>
      </c>
      <c r="E1756" t="s">
        <v>6231</v>
      </c>
      <c r="F1756">
        <v>0</v>
      </c>
      <c r="G1756" t="s">
        <v>9534</v>
      </c>
      <c r="H1756" t="s">
        <v>9535</v>
      </c>
    </row>
    <row r="1757" spans="1:8" x14ac:dyDescent="0.3">
      <c r="A1757">
        <v>1756</v>
      </c>
      <c r="B1757" t="s">
        <v>1754</v>
      </c>
      <c r="C1757" t="s">
        <v>6148</v>
      </c>
      <c r="D1757" t="s">
        <v>9018</v>
      </c>
      <c r="E1757" t="s">
        <v>9513</v>
      </c>
      <c r="F1757">
        <v>27</v>
      </c>
      <c r="G1757" t="s">
        <v>11470</v>
      </c>
      <c r="H1757" t="s">
        <v>9611</v>
      </c>
    </row>
    <row r="1758" spans="1:8" x14ac:dyDescent="0.3">
      <c r="A1758">
        <v>1757</v>
      </c>
      <c r="B1758" t="s">
        <v>1755</v>
      </c>
      <c r="C1758" t="s">
        <v>6149</v>
      </c>
      <c r="D1758" t="s">
        <v>9018</v>
      </c>
      <c r="E1758" t="s">
        <v>9513</v>
      </c>
      <c r="F1758">
        <v>31</v>
      </c>
      <c r="G1758" t="s">
        <v>9534</v>
      </c>
      <c r="H1758" t="s">
        <v>9535</v>
      </c>
    </row>
    <row r="1759" spans="1:8" x14ac:dyDescent="0.3">
      <c r="A1759">
        <v>1758</v>
      </c>
      <c r="B1759" t="s">
        <v>1756</v>
      </c>
      <c r="C1759" t="s">
        <v>6150</v>
      </c>
      <c r="D1759" t="s">
        <v>9193</v>
      </c>
      <c r="E1759" t="s">
        <v>6130</v>
      </c>
      <c r="F1759">
        <v>33</v>
      </c>
      <c r="G1759" t="s">
        <v>9785</v>
      </c>
      <c r="H1759" t="s">
        <v>9535</v>
      </c>
    </row>
    <row r="1760" spans="1:8" x14ac:dyDescent="0.3">
      <c r="A1760">
        <v>1759</v>
      </c>
      <c r="B1760" t="s">
        <v>1757</v>
      </c>
      <c r="C1760" t="s">
        <v>6151</v>
      </c>
      <c r="D1760" t="s">
        <v>9284</v>
      </c>
      <c r="E1760" t="s">
        <v>9518</v>
      </c>
      <c r="F1760">
        <v>34</v>
      </c>
      <c r="G1760" t="s">
        <v>10956</v>
      </c>
      <c r="H1760" t="s">
        <v>9535</v>
      </c>
    </row>
    <row r="1761" spans="1:8" x14ac:dyDescent="0.3">
      <c r="A1761">
        <v>1760</v>
      </c>
      <c r="B1761" t="s">
        <v>1758</v>
      </c>
      <c r="C1761" t="s">
        <v>6152</v>
      </c>
      <c r="D1761" t="s">
        <v>9284</v>
      </c>
      <c r="E1761" t="s">
        <v>9518</v>
      </c>
      <c r="F1761">
        <v>36</v>
      </c>
      <c r="G1761" t="s">
        <v>10956</v>
      </c>
      <c r="H1761" t="s">
        <v>9535</v>
      </c>
    </row>
    <row r="1762" spans="1:8" x14ac:dyDescent="0.3">
      <c r="A1762">
        <v>1761</v>
      </c>
      <c r="B1762" t="s">
        <v>1759</v>
      </c>
      <c r="C1762" t="s">
        <v>6153</v>
      </c>
      <c r="D1762" t="s">
        <v>9026</v>
      </c>
      <c r="E1762" t="s">
        <v>8404</v>
      </c>
      <c r="F1762">
        <v>44</v>
      </c>
      <c r="G1762" t="s">
        <v>9795</v>
      </c>
      <c r="H1762" t="s">
        <v>9535</v>
      </c>
    </row>
    <row r="1763" spans="1:8" x14ac:dyDescent="0.3">
      <c r="A1763">
        <v>1762</v>
      </c>
      <c r="B1763" t="s">
        <v>1760</v>
      </c>
      <c r="C1763" t="s">
        <v>6153</v>
      </c>
      <c r="D1763" t="s">
        <v>8768</v>
      </c>
      <c r="E1763" t="s">
        <v>8404</v>
      </c>
      <c r="F1763">
        <v>0</v>
      </c>
      <c r="G1763" t="s">
        <v>10371</v>
      </c>
      <c r="H1763" t="s">
        <v>9535</v>
      </c>
    </row>
    <row r="1764" spans="1:8" x14ac:dyDescent="0.3">
      <c r="A1764">
        <v>1763</v>
      </c>
      <c r="B1764" t="s">
        <v>1761</v>
      </c>
      <c r="C1764" t="s">
        <v>6153</v>
      </c>
      <c r="D1764" t="s">
        <v>8903</v>
      </c>
      <c r="E1764" t="s">
        <v>8404</v>
      </c>
      <c r="F1764">
        <v>45</v>
      </c>
      <c r="G1764" t="s">
        <v>10831</v>
      </c>
      <c r="H1764" t="s">
        <v>9611</v>
      </c>
    </row>
    <row r="1765" spans="1:8" x14ac:dyDescent="0.3">
      <c r="A1765">
        <v>1764</v>
      </c>
      <c r="B1765" t="s">
        <v>1762</v>
      </c>
      <c r="C1765" t="s">
        <v>6153</v>
      </c>
      <c r="D1765" t="s">
        <v>8825</v>
      </c>
      <c r="E1765" t="s">
        <v>8404</v>
      </c>
      <c r="F1765">
        <v>46</v>
      </c>
      <c r="G1765" t="s">
        <v>9534</v>
      </c>
      <c r="H1765" t="s">
        <v>9535</v>
      </c>
    </row>
    <row r="1766" spans="1:8" x14ac:dyDescent="0.3">
      <c r="A1766">
        <v>1765</v>
      </c>
      <c r="B1766" t="s">
        <v>1763</v>
      </c>
      <c r="C1766" t="s">
        <v>6154</v>
      </c>
      <c r="D1766" t="s">
        <v>8874</v>
      </c>
      <c r="E1766" t="s">
        <v>8404</v>
      </c>
      <c r="F1766">
        <v>48</v>
      </c>
      <c r="G1766" t="s">
        <v>9607</v>
      </c>
      <c r="H1766" t="s">
        <v>9538</v>
      </c>
    </row>
    <row r="1767" spans="1:8" x14ac:dyDescent="0.3">
      <c r="A1767">
        <v>1766</v>
      </c>
      <c r="B1767" t="s">
        <v>1764</v>
      </c>
      <c r="C1767" t="s">
        <v>6155</v>
      </c>
      <c r="D1767" t="s">
        <v>8874</v>
      </c>
      <c r="E1767" t="s">
        <v>8404</v>
      </c>
      <c r="F1767">
        <v>47</v>
      </c>
      <c r="G1767" t="s">
        <v>9610</v>
      </c>
      <c r="H1767" t="s">
        <v>9611</v>
      </c>
    </row>
    <row r="1768" spans="1:8" x14ac:dyDescent="0.3">
      <c r="A1768">
        <v>1767</v>
      </c>
      <c r="B1768" t="s">
        <v>1765</v>
      </c>
      <c r="C1768" t="s">
        <v>6156</v>
      </c>
      <c r="D1768" t="s">
        <v>9156</v>
      </c>
      <c r="E1768" t="s">
        <v>9522</v>
      </c>
      <c r="F1768">
        <v>46</v>
      </c>
      <c r="G1768" t="s">
        <v>9534</v>
      </c>
      <c r="H1768" t="s">
        <v>9535</v>
      </c>
    </row>
    <row r="1769" spans="1:8" x14ac:dyDescent="0.3">
      <c r="A1769">
        <v>1768</v>
      </c>
      <c r="B1769" t="s">
        <v>1766</v>
      </c>
      <c r="C1769" t="s">
        <v>6157</v>
      </c>
      <c r="D1769" t="s">
        <v>9285</v>
      </c>
      <c r="E1769" t="s">
        <v>8404</v>
      </c>
      <c r="F1769">
        <v>4</v>
      </c>
      <c r="G1769" t="s">
        <v>9553</v>
      </c>
      <c r="H1769" t="s">
        <v>9535</v>
      </c>
    </row>
    <row r="1770" spans="1:8" x14ac:dyDescent="0.3">
      <c r="A1770">
        <v>1769</v>
      </c>
      <c r="B1770" t="s">
        <v>1767</v>
      </c>
      <c r="C1770" t="s">
        <v>6158</v>
      </c>
      <c r="D1770" t="s">
        <v>8883</v>
      </c>
      <c r="E1770" t="s">
        <v>8404</v>
      </c>
      <c r="F1770">
        <v>41</v>
      </c>
      <c r="G1770" t="s">
        <v>9553</v>
      </c>
      <c r="H1770" t="s">
        <v>9535</v>
      </c>
    </row>
    <row r="1771" spans="1:8" x14ac:dyDescent="0.3">
      <c r="A1771">
        <v>1770</v>
      </c>
      <c r="B1771" t="s">
        <v>1768</v>
      </c>
      <c r="C1771" t="s">
        <v>6159</v>
      </c>
      <c r="D1771" t="s">
        <v>8883</v>
      </c>
      <c r="E1771" t="s">
        <v>8404</v>
      </c>
      <c r="F1771">
        <v>37</v>
      </c>
      <c r="G1771" t="s">
        <v>9553</v>
      </c>
      <c r="H1771" t="s">
        <v>9535</v>
      </c>
    </row>
    <row r="1772" spans="1:8" x14ac:dyDescent="0.3">
      <c r="A1772">
        <v>1771</v>
      </c>
      <c r="B1772" t="s">
        <v>1769</v>
      </c>
      <c r="C1772" t="s">
        <v>6160</v>
      </c>
      <c r="D1772" t="s">
        <v>8883</v>
      </c>
      <c r="E1772" t="s">
        <v>8404</v>
      </c>
      <c r="F1772">
        <v>39</v>
      </c>
      <c r="G1772" t="s">
        <v>9553</v>
      </c>
      <c r="H1772" t="s">
        <v>9535</v>
      </c>
    </row>
    <row r="1773" spans="1:8" x14ac:dyDescent="0.3">
      <c r="A1773">
        <v>1772</v>
      </c>
      <c r="B1773" t="s">
        <v>1770</v>
      </c>
      <c r="C1773" t="s">
        <v>6161</v>
      </c>
      <c r="D1773" t="s">
        <v>8883</v>
      </c>
      <c r="E1773" t="s">
        <v>8404</v>
      </c>
      <c r="F1773">
        <v>4</v>
      </c>
      <c r="G1773" t="s">
        <v>9553</v>
      </c>
      <c r="H1773" t="s">
        <v>9535</v>
      </c>
    </row>
    <row r="1774" spans="1:8" x14ac:dyDescent="0.3">
      <c r="A1774">
        <v>1773</v>
      </c>
      <c r="B1774" t="s">
        <v>1771</v>
      </c>
      <c r="C1774" t="s">
        <v>6162</v>
      </c>
      <c r="D1774" t="s">
        <v>8883</v>
      </c>
      <c r="E1774" t="s">
        <v>8404</v>
      </c>
      <c r="F1774">
        <v>4</v>
      </c>
      <c r="G1774" t="s">
        <v>9534</v>
      </c>
      <c r="H1774" t="s">
        <v>9535</v>
      </c>
    </row>
    <row r="1775" spans="1:8" x14ac:dyDescent="0.3">
      <c r="A1775">
        <v>1774</v>
      </c>
      <c r="B1775" t="s">
        <v>1772</v>
      </c>
      <c r="C1775" t="s">
        <v>6163</v>
      </c>
      <c r="D1775" t="s">
        <v>8824</v>
      </c>
      <c r="E1775" t="s">
        <v>8404</v>
      </c>
      <c r="F1775">
        <v>0</v>
      </c>
      <c r="G1775" t="s">
        <v>9534</v>
      </c>
      <c r="H1775" t="s">
        <v>9535</v>
      </c>
    </row>
    <row r="1776" spans="1:8" x14ac:dyDescent="0.3">
      <c r="A1776">
        <v>1775</v>
      </c>
      <c r="B1776" t="s">
        <v>1773</v>
      </c>
      <c r="C1776" t="s">
        <v>6164</v>
      </c>
      <c r="D1776" t="s">
        <v>8864</v>
      </c>
      <c r="E1776" t="s">
        <v>8404</v>
      </c>
      <c r="F1776">
        <v>37</v>
      </c>
      <c r="G1776" t="s">
        <v>9534</v>
      </c>
      <c r="H1776" t="s">
        <v>9535</v>
      </c>
    </row>
    <row r="1777" spans="1:8" x14ac:dyDescent="0.3">
      <c r="A1777">
        <v>1776</v>
      </c>
      <c r="B1777" t="s">
        <v>1774</v>
      </c>
      <c r="C1777" t="s">
        <v>6165</v>
      </c>
      <c r="D1777" t="s">
        <v>8864</v>
      </c>
      <c r="E1777" t="s">
        <v>8404</v>
      </c>
      <c r="F1777">
        <v>36</v>
      </c>
      <c r="G1777" t="s">
        <v>9534</v>
      </c>
      <c r="H1777" t="s">
        <v>9535</v>
      </c>
    </row>
    <row r="1778" spans="1:8" x14ac:dyDescent="0.3">
      <c r="A1778">
        <v>1777</v>
      </c>
      <c r="B1778" t="s">
        <v>1775</v>
      </c>
      <c r="C1778" t="s">
        <v>6166</v>
      </c>
      <c r="D1778" t="s">
        <v>9182</v>
      </c>
      <c r="E1778" t="s">
        <v>9512</v>
      </c>
      <c r="F1778">
        <v>0</v>
      </c>
      <c r="G1778" t="s">
        <v>9553</v>
      </c>
      <c r="H1778" t="s">
        <v>9535</v>
      </c>
    </row>
    <row r="1779" spans="1:8" x14ac:dyDescent="0.3">
      <c r="A1779">
        <v>1778</v>
      </c>
      <c r="B1779" t="s">
        <v>1776</v>
      </c>
      <c r="C1779" t="s">
        <v>6167</v>
      </c>
      <c r="D1779" t="s">
        <v>9276</v>
      </c>
      <c r="E1779" t="s">
        <v>6231</v>
      </c>
      <c r="F1779">
        <v>37</v>
      </c>
      <c r="G1779" t="s">
        <v>9807</v>
      </c>
      <c r="H1779" t="s">
        <v>9538</v>
      </c>
    </row>
    <row r="1780" spans="1:8" x14ac:dyDescent="0.3">
      <c r="A1780">
        <v>1780</v>
      </c>
      <c r="B1780" t="s">
        <v>1778</v>
      </c>
      <c r="C1780" t="s">
        <v>6167</v>
      </c>
      <c r="D1780" t="s">
        <v>8962</v>
      </c>
      <c r="E1780" t="s">
        <v>6231</v>
      </c>
      <c r="F1780">
        <v>35</v>
      </c>
      <c r="G1780" t="s">
        <v>9809</v>
      </c>
      <c r="H1780" t="s">
        <v>9535</v>
      </c>
    </row>
    <row r="1781" spans="1:8" x14ac:dyDescent="0.3">
      <c r="A1781">
        <v>1779</v>
      </c>
      <c r="B1781" t="s">
        <v>1777</v>
      </c>
      <c r="C1781" t="s">
        <v>6168</v>
      </c>
      <c r="D1781" t="s">
        <v>9276</v>
      </c>
      <c r="E1781" t="s">
        <v>6231</v>
      </c>
      <c r="F1781">
        <v>5</v>
      </c>
      <c r="G1781" t="s">
        <v>9534</v>
      </c>
      <c r="H1781" t="s">
        <v>9535</v>
      </c>
    </row>
    <row r="1782" spans="1:8" x14ac:dyDescent="0.3">
      <c r="A1782">
        <v>1781</v>
      </c>
      <c r="B1782" t="s">
        <v>1779</v>
      </c>
      <c r="C1782" t="s">
        <v>6169</v>
      </c>
      <c r="D1782" t="s">
        <v>9286</v>
      </c>
      <c r="E1782" t="s">
        <v>6231</v>
      </c>
      <c r="F1782">
        <v>4</v>
      </c>
      <c r="G1782" t="s">
        <v>9790</v>
      </c>
      <c r="H1782" t="s">
        <v>9535</v>
      </c>
    </row>
    <row r="1783" spans="1:8" x14ac:dyDescent="0.3">
      <c r="A1783">
        <v>1782</v>
      </c>
      <c r="B1783" t="s">
        <v>1780</v>
      </c>
      <c r="C1783" t="s">
        <v>6170</v>
      </c>
      <c r="D1783" t="s">
        <v>9240</v>
      </c>
      <c r="E1783" t="s">
        <v>6231</v>
      </c>
      <c r="F1783">
        <v>0</v>
      </c>
      <c r="G1783" t="s">
        <v>9534</v>
      </c>
      <c r="H1783" t="s">
        <v>9535</v>
      </c>
    </row>
    <row r="1784" spans="1:8" x14ac:dyDescent="0.3">
      <c r="A1784">
        <v>1783</v>
      </c>
      <c r="B1784" t="s">
        <v>1781</v>
      </c>
      <c r="C1784" t="s">
        <v>6171</v>
      </c>
      <c r="D1784" t="s">
        <v>8958</v>
      </c>
      <c r="E1784" t="s">
        <v>6231</v>
      </c>
      <c r="F1784">
        <v>5</v>
      </c>
      <c r="G1784" t="s">
        <v>10319</v>
      </c>
      <c r="H1784" t="s">
        <v>9535</v>
      </c>
    </row>
    <row r="1785" spans="1:8" x14ac:dyDescent="0.3">
      <c r="A1785">
        <v>1784</v>
      </c>
      <c r="B1785" t="s">
        <v>1782</v>
      </c>
      <c r="C1785" t="s">
        <v>6172</v>
      </c>
      <c r="D1785" t="s">
        <v>8869</v>
      </c>
      <c r="E1785" t="s">
        <v>6130</v>
      </c>
      <c r="F1785">
        <v>5</v>
      </c>
      <c r="G1785" t="s">
        <v>11137</v>
      </c>
      <c r="H1785" t="s">
        <v>9535</v>
      </c>
    </row>
    <row r="1786" spans="1:8" x14ac:dyDescent="0.3">
      <c r="A1786">
        <v>1785</v>
      </c>
      <c r="B1786" t="s">
        <v>1783</v>
      </c>
      <c r="C1786" t="s">
        <v>6173</v>
      </c>
      <c r="D1786" t="s">
        <v>9285</v>
      </c>
      <c r="E1786" t="s">
        <v>6231</v>
      </c>
      <c r="F1786">
        <v>4</v>
      </c>
      <c r="G1786" t="s">
        <v>9553</v>
      </c>
      <c r="H1786" t="s">
        <v>9535</v>
      </c>
    </row>
    <row r="1787" spans="1:8" x14ac:dyDescent="0.3">
      <c r="A1787">
        <v>1786</v>
      </c>
      <c r="B1787" t="s">
        <v>1784</v>
      </c>
      <c r="C1787" t="s">
        <v>6174</v>
      </c>
      <c r="D1787" t="s">
        <v>8806</v>
      </c>
      <c r="E1787" t="s">
        <v>6231</v>
      </c>
      <c r="F1787">
        <v>46</v>
      </c>
      <c r="G1787" t="s">
        <v>9534</v>
      </c>
      <c r="H1787" t="s">
        <v>9535</v>
      </c>
    </row>
    <row r="1788" spans="1:8" x14ac:dyDescent="0.3">
      <c r="A1788">
        <v>1787</v>
      </c>
      <c r="B1788" t="s">
        <v>1785</v>
      </c>
      <c r="C1788" t="s">
        <v>6175</v>
      </c>
      <c r="D1788" t="s">
        <v>8806</v>
      </c>
      <c r="E1788" t="s">
        <v>6231</v>
      </c>
      <c r="F1788">
        <v>38</v>
      </c>
      <c r="G1788" t="s">
        <v>9534</v>
      </c>
      <c r="H1788" t="s">
        <v>9535</v>
      </c>
    </row>
    <row r="1789" spans="1:8" x14ac:dyDescent="0.3">
      <c r="A1789">
        <v>1788</v>
      </c>
      <c r="B1789" t="s">
        <v>1786</v>
      </c>
      <c r="C1789" t="s">
        <v>6176</v>
      </c>
      <c r="D1789" t="s">
        <v>8891</v>
      </c>
      <c r="E1789" t="s">
        <v>9519</v>
      </c>
      <c r="F1789">
        <v>5</v>
      </c>
      <c r="G1789" t="s">
        <v>9534</v>
      </c>
      <c r="H1789" t="s">
        <v>9535</v>
      </c>
    </row>
    <row r="1790" spans="1:8" x14ac:dyDescent="0.3">
      <c r="A1790">
        <v>1789</v>
      </c>
      <c r="B1790" t="s">
        <v>1787</v>
      </c>
      <c r="C1790" t="s">
        <v>6177</v>
      </c>
      <c r="D1790" t="s">
        <v>8831</v>
      </c>
      <c r="E1790" t="s">
        <v>6231</v>
      </c>
      <c r="F1790">
        <v>38</v>
      </c>
      <c r="G1790" t="s">
        <v>9869</v>
      </c>
      <c r="H1790" t="s">
        <v>9535</v>
      </c>
    </row>
    <row r="1791" spans="1:8" x14ac:dyDescent="0.3">
      <c r="A1791">
        <v>1790</v>
      </c>
      <c r="B1791" t="s">
        <v>1788</v>
      </c>
      <c r="C1791" t="s">
        <v>6177</v>
      </c>
      <c r="D1791" t="s">
        <v>9287</v>
      </c>
      <c r="E1791" t="s">
        <v>6231</v>
      </c>
      <c r="F1791">
        <v>42</v>
      </c>
      <c r="G1791" t="s">
        <v>9553</v>
      </c>
      <c r="H1791" t="s">
        <v>9535</v>
      </c>
    </row>
    <row r="1792" spans="1:8" x14ac:dyDescent="0.3">
      <c r="A1792">
        <v>1791</v>
      </c>
      <c r="B1792" t="s">
        <v>1789</v>
      </c>
      <c r="C1792" t="s">
        <v>6177</v>
      </c>
      <c r="D1792" t="s">
        <v>9030</v>
      </c>
      <c r="E1792" t="s">
        <v>8404</v>
      </c>
      <c r="F1792">
        <v>5</v>
      </c>
      <c r="G1792" t="s">
        <v>9553</v>
      </c>
      <c r="H1792" t="s">
        <v>9535</v>
      </c>
    </row>
    <row r="1793" spans="1:8" x14ac:dyDescent="0.3">
      <c r="A1793">
        <v>1792</v>
      </c>
      <c r="B1793" t="s">
        <v>1790</v>
      </c>
      <c r="C1793" t="s">
        <v>6178</v>
      </c>
      <c r="D1793" t="s">
        <v>8864</v>
      </c>
      <c r="E1793" t="s">
        <v>9525</v>
      </c>
      <c r="F1793">
        <v>4</v>
      </c>
      <c r="G1793" t="s">
        <v>9553</v>
      </c>
      <c r="H1793" t="s">
        <v>9535</v>
      </c>
    </row>
    <row r="1794" spans="1:8" x14ac:dyDescent="0.3">
      <c r="A1794">
        <v>1793</v>
      </c>
      <c r="B1794" t="s">
        <v>1791</v>
      </c>
      <c r="C1794" t="s">
        <v>6179</v>
      </c>
      <c r="D1794" t="s">
        <v>9222</v>
      </c>
      <c r="E1794" t="s">
        <v>6231</v>
      </c>
      <c r="F1794">
        <v>45</v>
      </c>
      <c r="G1794" t="s">
        <v>9534</v>
      </c>
      <c r="H1794" t="s">
        <v>9535</v>
      </c>
    </row>
    <row r="1795" spans="1:8" x14ac:dyDescent="0.3">
      <c r="A1795">
        <v>1794</v>
      </c>
      <c r="B1795" t="s">
        <v>1792</v>
      </c>
      <c r="C1795" t="s">
        <v>6180</v>
      </c>
      <c r="D1795" t="s">
        <v>8831</v>
      </c>
      <c r="E1795" t="s">
        <v>9516</v>
      </c>
      <c r="F1795">
        <v>37</v>
      </c>
      <c r="G1795" t="s">
        <v>9870</v>
      </c>
      <c r="H1795" t="s">
        <v>9535</v>
      </c>
    </row>
    <row r="1796" spans="1:8" x14ac:dyDescent="0.3">
      <c r="A1796">
        <v>1795</v>
      </c>
      <c r="B1796" t="s">
        <v>1793</v>
      </c>
      <c r="C1796" t="s">
        <v>6181</v>
      </c>
      <c r="D1796" t="s">
        <v>9288</v>
      </c>
      <c r="E1796" t="s">
        <v>9516</v>
      </c>
      <c r="F1796">
        <v>34</v>
      </c>
      <c r="G1796" t="s">
        <v>11207</v>
      </c>
      <c r="H1796" t="s">
        <v>9535</v>
      </c>
    </row>
    <row r="1797" spans="1:8" x14ac:dyDescent="0.3">
      <c r="A1797">
        <v>1796</v>
      </c>
      <c r="B1797" t="s">
        <v>1794</v>
      </c>
      <c r="C1797" t="s">
        <v>6182</v>
      </c>
      <c r="D1797" t="s">
        <v>9288</v>
      </c>
      <c r="E1797" t="s">
        <v>9516</v>
      </c>
      <c r="F1797">
        <v>45</v>
      </c>
      <c r="G1797" t="s">
        <v>9534</v>
      </c>
      <c r="H1797" t="s">
        <v>9535</v>
      </c>
    </row>
    <row r="1798" spans="1:8" x14ac:dyDescent="0.3">
      <c r="A1798">
        <v>1797</v>
      </c>
      <c r="B1798" t="s">
        <v>1795</v>
      </c>
      <c r="C1798" t="s">
        <v>6183</v>
      </c>
      <c r="D1798" t="s">
        <v>9288</v>
      </c>
      <c r="E1798" t="s">
        <v>9516</v>
      </c>
      <c r="F1798">
        <v>33</v>
      </c>
      <c r="G1798" t="s">
        <v>11208</v>
      </c>
      <c r="H1798" t="s">
        <v>9535</v>
      </c>
    </row>
    <row r="1799" spans="1:8" x14ac:dyDescent="0.3">
      <c r="A1799">
        <v>1798</v>
      </c>
      <c r="B1799" t="s">
        <v>1796</v>
      </c>
      <c r="C1799" t="s">
        <v>6184</v>
      </c>
      <c r="D1799" t="s">
        <v>9209</v>
      </c>
      <c r="E1799" t="s">
        <v>9525</v>
      </c>
      <c r="F1799">
        <v>3</v>
      </c>
      <c r="G1799" t="s">
        <v>10915</v>
      </c>
      <c r="H1799" t="s">
        <v>9535</v>
      </c>
    </row>
    <row r="1800" spans="1:8" x14ac:dyDescent="0.3">
      <c r="A1800">
        <v>1799</v>
      </c>
      <c r="B1800" t="s">
        <v>1797</v>
      </c>
      <c r="C1800" t="s">
        <v>6185</v>
      </c>
      <c r="D1800" t="s">
        <v>9177</v>
      </c>
      <c r="E1800" t="s">
        <v>6231</v>
      </c>
      <c r="F1800">
        <v>4</v>
      </c>
      <c r="G1800" t="s">
        <v>9534</v>
      </c>
      <c r="H1800" t="s">
        <v>9535</v>
      </c>
    </row>
    <row r="1801" spans="1:8" x14ac:dyDescent="0.3">
      <c r="A1801">
        <v>1802</v>
      </c>
      <c r="B1801" t="s">
        <v>1800</v>
      </c>
      <c r="C1801" t="s">
        <v>6185</v>
      </c>
      <c r="D1801" t="s">
        <v>8994</v>
      </c>
      <c r="E1801" t="s">
        <v>6231</v>
      </c>
      <c r="F1801">
        <v>5</v>
      </c>
      <c r="G1801" t="s">
        <v>9534</v>
      </c>
      <c r="H1801" t="s">
        <v>9535</v>
      </c>
    </row>
    <row r="1802" spans="1:8" x14ac:dyDescent="0.3">
      <c r="A1802">
        <v>1803</v>
      </c>
      <c r="B1802" t="s">
        <v>1801</v>
      </c>
      <c r="C1802" t="s">
        <v>6185</v>
      </c>
      <c r="D1802" t="s">
        <v>8922</v>
      </c>
      <c r="E1802" t="s">
        <v>6231</v>
      </c>
      <c r="F1802">
        <v>0</v>
      </c>
      <c r="G1802" t="s">
        <v>9534</v>
      </c>
      <c r="H1802" t="s">
        <v>9535</v>
      </c>
    </row>
    <row r="1803" spans="1:8" x14ac:dyDescent="0.3">
      <c r="A1803">
        <v>1800</v>
      </c>
      <c r="B1803" t="s">
        <v>1798</v>
      </c>
      <c r="C1803" t="s">
        <v>6186</v>
      </c>
      <c r="D1803" t="s">
        <v>9177</v>
      </c>
      <c r="E1803" t="s">
        <v>6231</v>
      </c>
      <c r="F1803">
        <v>39</v>
      </c>
      <c r="G1803" t="s">
        <v>9553</v>
      </c>
      <c r="H1803" t="s">
        <v>9644</v>
      </c>
    </row>
    <row r="1804" spans="1:8" x14ac:dyDescent="0.3">
      <c r="A1804">
        <v>1801</v>
      </c>
      <c r="B1804" t="s">
        <v>1799</v>
      </c>
      <c r="C1804" t="s">
        <v>6187</v>
      </c>
      <c r="D1804" t="s">
        <v>9177</v>
      </c>
      <c r="E1804" t="s">
        <v>6231</v>
      </c>
      <c r="F1804">
        <v>5</v>
      </c>
      <c r="G1804" t="s">
        <v>10534</v>
      </c>
      <c r="H1804" t="s">
        <v>9535</v>
      </c>
    </row>
    <row r="1805" spans="1:8" x14ac:dyDescent="0.3">
      <c r="A1805">
        <v>1804</v>
      </c>
      <c r="B1805" t="s">
        <v>1802</v>
      </c>
      <c r="C1805" t="s">
        <v>6188</v>
      </c>
      <c r="D1805" t="s">
        <v>9042</v>
      </c>
      <c r="E1805" t="s">
        <v>6231</v>
      </c>
      <c r="F1805">
        <v>39</v>
      </c>
      <c r="G1805" t="s">
        <v>10950</v>
      </c>
      <c r="H1805" t="s">
        <v>9535</v>
      </c>
    </row>
    <row r="1806" spans="1:8" x14ac:dyDescent="0.3">
      <c r="A1806">
        <v>1805</v>
      </c>
      <c r="B1806" t="s">
        <v>1803</v>
      </c>
      <c r="C1806" t="s">
        <v>6189</v>
      </c>
      <c r="D1806" t="s">
        <v>8864</v>
      </c>
      <c r="E1806" t="s">
        <v>6231</v>
      </c>
      <c r="F1806">
        <v>4</v>
      </c>
      <c r="G1806" t="s">
        <v>9534</v>
      </c>
      <c r="H1806" t="s">
        <v>9535</v>
      </c>
    </row>
    <row r="1807" spans="1:8" x14ac:dyDescent="0.3">
      <c r="A1807">
        <v>1806</v>
      </c>
      <c r="B1807" t="s">
        <v>1804</v>
      </c>
      <c r="C1807" t="s">
        <v>6190</v>
      </c>
      <c r="D1807" t="s">
        <v>9042</v>
      </c>
      <c r="E1807" t="s">
        <v>6231</v>
      </c>
      <c r="F1807">
        <v>33</v>
      </c>
      <c r="G1807" t="s">
        <v>10953</v>
      </c>
      <c r="H1807" t="s">
        <v>9535</v>
      </c>
    </row>
    <row r="1808" spans="1:8" x14ac:dyDescent="0.3">
      <c r="A1808">
        <v>1807</v>
      </c>
      <c r="B1808" t="s">
        <v>1805</v>
      </c>
      <c r="C1808" t="s">
        <v>6191</v>
      </c>
      <c r="D1808" t="s">
        <v>8864</v>
      </c>
      <c r="E1808" t="s">
        <v>6231</v>
      </c>
      <c r="F1808">
        <v>44</v>
      </c>
      <c r="G1808" t="s">
        <v>9534</v>
      </c>
      <c r="H1808" t="s">
        <v>9535</v>
      </c>
    </row>
    <row r="1809" spans="1:8" x14ac:dyDescent="0.3">
      <c r="A1809">
        <v>1808</v>
      </c>
      <c r="B1809" t="s">
        <v>1806</v>
      </c>
      <c r="C1809" t="s">
        <v>6192</v>
      </c>
      <c r="D1809" t="s">
        <v>8864</v>
      </c>
      <c r="E1809" t="s">
        <v>6231</v>
      </c>
      <c r="F1809">
        <v>37</v>
      </c>
      <c r="G1809" t="s">
        <v>9534</v>
      </c>
      <c r="H1809" t="s">
        <v>9535</v>
      </c>
    </row>
    <row r="1810" spans="1:8" x14ac:dyDescent="0.3">
      <c r="A1810">
        <v>1809</v>
      </c>
      <c r="B1810" t="s">
        <v>1807</v>
      </c>
      <c r="C1810" t="s">
        <v>6193</v>
      </c>
      <c r="D1810" t="s">
        <v>8779</v>
      </c>
      <c r="E1810" t="s">
        <v>6231</v>
      </c>
      <c r="F1810">
        <v>5</v>
      </c>
      <c r="G1810" t="s">
        <v>10091</v>
      </c>
      <c r="H1810" t="s">
        <v>9535</v>
      </c>
    </row>
    <row r="1811" spans="1:8" x14ac:dyDescent="0.3">
      <c r="A1811">
        <v>1810</v>
      </c>
      <c r="B1811" t="s">
        <v>1808</v>
      </c>
      <c r="C1811" t="s">
        <v>6194</v>
      </c>
      <c r="D1811" t="s">
        <v>8864</v>
      </c>
      <c r="E1811" t="s">
        <v>6231</v>
      </c>
      <c r="F1811">
        <v>32</v>
      </c>
      <c r="G1811" t="s">
        <v>9534</v>
      </c>
      <c r="H1811" t="s">
        <v>9535</v>
      </c>
    </row>
    <row r="1812" spans="1:8" x14ac:dyDescent="0.3">
      <c r="A1812">
        <v>1811</v>
      </c>
      <c r="B1812" t="s">
        <v>1809</v>
      </c>
      <c r="C1812" t="s">
        <v>6195</v>
      </c>
      <c r="D1812" t="s">
        <v>8864</v>
      </c>
      <c r="E1812" t="s">
        <v>6231</v>
      </c>
      <c r="F1812">
        <v>4</v>
      </c>
      <c r="G1812" t="s">
        <v>9534</v>
      </c>
      <c r="H1812" t="s">
        <v>9535</v>
      </c>
    </row>
    <row r="1813" spans="1:8" x14ac:dyDescent="0.3">
      <c r="A1813">
        <v>1812</v>
      </c>
      <c r="B1813" t="s">
        <v>1810</v>
      </c>
      <c r="C1813" t="s">
        <v>6196</v>
      </c>
      <c r="D1813" t="s">
        <v>8795</v>
      </c>
      <c r="E1813" t="s">
        <v>6231</v>
      </c>
      <c r="F1813">
        <v>0</v>
      </c>
      <c r="G1813" t="s">
        <v>9534</v>
      </c>
      <c r="H1813" t="s">
        <v>9535</v>
      </c>
    </row>
    <row r="1814" spans="1:8" x14ac:dyDescent="0.3">
      <c r="A1814">
        <v>1813</v>
      </c>
      <c r="B1814" t="s">
        <v>1811</v>
      </c>
      <c r="C1814" t="s">
        <v>6197</v>
      </c>
      <c r="D1814" t="s">
        <v>8955</v>
      </c>
      <c r="E1814" t="s">
        <v>6231</v>
      </c>
      <c r="F1814">
        <v>49</v>
      </c>
      <c r="G1814" t="s">
        <v>10102</v>
      </c>
      <c r="H1814" t="s">
        <v>9535</v>
      </c>
    </row>
    <row r="1815" spans="1:8" x14ac:dyDescent="0.3">
      <c r="A1815">
        <v>1814</v>
      </c>
      <c r="B1815" t="s">
        <v>1812</v>
      </c>
      <c r="C1815" t="s">
        <v>6198</v>
      </c>
      <c r="D1815" t="s">
        <v>9140</v>
      </c>
      <c r="E1815" t="s">
        <v>9519</v>
      </c>
      <c r="F1815">
        <v>41</v>
      </c>
      <c r="G1815" t="s">
        <v>11145</v>
      </c>
      <c r="H1815" t="s">
        <v>9535</v>
      </c>
    </row>
    <row r="1816" spans="1:8" x14ac:dyDescent="0.3">
      <c r="A1816">
        <v>1815</v>
      </c>
      <c r="B1816" t="s">
        <v>1813</v>
      </c>
      <c r="C1816" t="s">
        <v>6199</v>
      </c>
      <c r="D1816" t="s">
        <v>9140</v>
      </c>
      <c r="E1816" t="s">
        <v>9519</v>
      </c>
      <c r="F1816">
        <v>2</v>
      </c>
      <c r="G1816" t="s">
        <v>11147</v>
      </c>
      <c r="H1816" t="s">
        <v>9535</v>
      </c>
    </row>
    <row r="1817" spans="1:8" x14ac:dyDescent="0.3">
      <c r="A1817">
        <v>1816</v>
      </c>
      <c r="B1817" t="s">
        <v>1814</v>
      </c>
      <c r="C1817" t="s">
        <v>6200</v>
      </c>
      <c r="D1817" t="s">
        <v>9195</v>
      </c>
      <c r="E1817" t="s">
        <v>8404</v>
      </c>
      <c r="F1817">
        <v>29</v>
      </c>
      <c r="G1817" t="s">
        <v>10934</v>
      </c>
      <c r="H1817" t="s">
        <v>9535</v>
      </c>
    </row>
    <row r="1818" spans="1:8" x14ac:dyDescent="0.3">
      <c r="A1818">
        <v>1817</v>
      </c>
      <c r="B1818" t="s">
        <v>1815</v>
      </c>
      <c r="C1818" t="s">
        <v>6201</v>
      </c>
      <c r="D1818" t="s">
        <v>9195</v>
      </c>
      <c r="E1818" t="s">
        <v>8404</v>
      </c>
      <c r="F1818">
        <v>3</v>
      </c>
      <c r="G1818" t="s">
        <v>10934</v>
      </c>
      <c r="H1818" t="s">
        <v>9535</v>
      </c>
    </row>
    <row r="1819" spans="1:8" x14ac:dyDescent="0.3">
      <c r="A1819">
        <v>1818</v>
      </c>
      <c r="B1819" t="s">
        <v>1816</v>
      </c>
      <c r="C1819" t="s">
        <v>6202</v>
      </c>
      <c r="D1819" t="s">
        <v>8996</v>
      </c>
      <c r="E1819" t="s">
        <v>9524</v>
      </c>
      <c r="F1819">
        <v>36</v>
      </c>
      <c r="G1819" t="s">
        <v>9534</v>
      </c>
      <c r="H1819" t="s">
        <v>9535</v>
      </c>
    </row>
    <row r="1820" spans="1:8" x14ac:dyDescent="0.3">
      <c r="A1820">
        <v>1821</v>
      </c>
      <c r="B1820" t="s">
        <v>1819</v>
      </c>
      <c r="C1820" t="s">
        <v>6202</v>
      </c>
      <c r="D1820" t="s">
        <v>9195</v>
      </c>
      <c r="E1820" t="s">
        <v>9513</v>
      </c>
      <c r="F1820">
        <v>44</v>
      </c>
      <c r="G1820" t="s">
        <v>10293</v>
      </c>
      <c r="H1820" t="s">
        <v>9535</v>
      </c>
    </row>
    <row r="1821" spans="1:8" x14ac:dyDescent="0.3">
      <c r="A1821">
        <v>1819</v>
      </c>
      <c r="B1821" t="s">
        <v>1817</v>
      </c>
      <c r="C1821" t="s">
        <v>6203</v>
      </c>
      <c r="D1821" t="s">
        <v>8996</v>
      </c>
      <c r="E1821" t="s">
        <v>9524</v>
      </c>
      <c r="F1821">
        <v>35</v>
      </c>
      <c r="G1821" t="s">
        <v>9534</v>
      </c>
      <c r="H1821" t="s">
        <v>9535</v>
      </c>
    </row>
    <row r="1822" spans="1:8" x14ac:dyDescent="0.3">
      <c r="A1822">
        <v>1822</v>
      </c>
      <c r="B1822" t="s">
        <v>1820</v>
      </c>
      <c r="C1822" t="s">
        <v>6203</v>
      </c>
      <c r="D1822" t="s">
        <v>9195</v>
      </c>
      <c r="E1822" t="s">
        <v>9513</v>
      </c>
      <c r="F1822">
        <v>33</v>
      </c>
      <c r="G1822" t="s">
        <v>10933</v>
      </c>
      <c r="H1822" t="s">
        <v>9535</v>
      </c>
    </row>
    <row r="1823" spans="1:8" x14ac:dyDescent="0.3">
      <c r="A1823">
        <v>1820</v>
      </c>
      <c r="B1823" t="s">
        <v>1818</v>
      </c>
      <c r="C1823" t="s">
        <v>6204</v>
      </c>
      <c r="D1823" t="s">
        <v>8996</v>
      </c>
      <c r="E1823" t="s">
        <v>9524</v>
      </c>
      <c r="F1823">
        <v>33</v>
      </c>
      <c r="G1823" t="s">
        <v>10936</v>
      </c>
      <c r="H1823" t="s">
        <v>9535</v>
      </c>
    </row>
    <row r="1824" spans="1:8" x14ac:dyDescent="0.3">
      <c r="A1824">
        <v>1823</v>
      </c>
      <c r="B1824" t="s">
        <v>1821</v>
      </c>
      <c r="C1824" t="s">
        <v>6204</v>
      </c>
      <c r="D1824" t="s">
        <v>9195</v>
      </c>
      <c r="E1824" t="s">
        <v>9513</v>
      </c>
      <c r="F1824">
        <v>34</v>
      </c>
      <c r="G1824" t="s">
        <v>9534</v>
      </c>
      <c r="H1824" t="s">
        <v>9535</v>
      </c>
    </row>
    <row r="1825" spans="1:8" x14ac:dyDescent="0.3">
      <c r="A1825">
        <v>1824</v>
      </c>
      <c r="B1825" t="s">
        <v>1822</v>
      </c>
      <c r="C1825" t="s">
        <v>6205</v>
      </c>
      <c r="D1825" t="s">
        <v>9195</v>
      </c>
      <c r="E1825" t="s">
        <v>9513</v>
      </c>
      <c r="F1825">
        <v>34</v>
      </c>
      <c r="G1825" t="s">
        <v>10937</v>
      </c>
      <c r="H1825" t="s">
        <v>9535</v>
      </c>
    </row>
    <row r="1826" spans="1:8" x14ac:dyDescent="0.3">
      <c r="A1826">
        <v>1825</v>
      </c>
      <c r="B1826" t="s">
        <v>1823</v>
      </c>
      <c r="C1826" t="s">
        <v>6206</v>
      </c>
      <c r="D1826" t="s">
        <v>9195</v>
      </c>
      <c r="E1826" t="s">
        <v>9513</v>
      </c>
      <c r="F1826">
        <v>36</v>
      </c>
      <c r="G1826" t="s">
        <v>10935</v>
      </c>
      <c r="H1826" t="s">
        <v>9535</v>
      </c>
    </row>
    <row r="1827" spans="1:8" x14ac:dyDescent="0.3">
      <c r="A1827">
        <v>1826</v>
      </c>
      <c r="B1827" t="s">
        <v>1824</v>
      </c>
      <c r="C1827" t="s">
        <v>6207</v>
      </c>
      <c r="D1827" t="s">
        <v>9195</v>
      </c>
      <c r="E1827" t="s">
        <v>9513</v>
      </c>
      <c r="F1827">
        <v>37</v>
      </c>
      <c r="G1827" t="s">
        <v>10938</v>
      </c>
      <c r="H1827" t="s">
        <v>9535</v>
      </c>
    </row>
    <row r="1828" spans="1:8" x14ac:dyDescent="0.3">
      <c r="A1828">
        <v>1827</v>
      </c>
      <c r="B1828" t="s">
        <v>1825</v>
      </c>
      <c r="C1828" t="s">
        <v>6208</v>
      </c>
      <c r="D1828" t="s">
        <v>9195</v>
      </c>
      <c r="E1828" t="s">
        <v>9513</v>
      </c>
      <c r="F1828">
        <v>32</v>
      </c>
      <c r="G1828" t="s">
        <v>10940</v>
      </c>
      <c r="H1828" t="s">
        <v>9535</v>
      </c>
    </row>
    <row r="1829" spans="1:8" x14ac:dyDescent="0.3">
      <c r="A1829">
        <v>1828</v>
      </c>
      <c r="B1829" t="s">
        <v>1826</v>
      </c>
      <c r="C1829" t="s">
        <v>6209</v>
      </c>
      <c r="D1829" t="s">
        <v>9237</v>
      </c>
      <c r="E1829" t="s">
        <v>6130</v>
      </c>
      <c r="F1829">
        <v>4</v>
      </c>
      <c r="G1829" t="s">
        <v>9534</v>
      </c>
      <c r="H1829" t="s">
        <v>9535</v>
      </c>
    </row>
    <row r="1830" spans="1:8" x14ac:dyDescent="0.3">
      <c r="A1830">
        <v>1829</v>
      </c>
      <c r="B1830" t="s">
        <v>1827</v>
      </c>
      <c r="C1830" t="s">
        <v>6210</v>
      </c>
      <c r="D1830" t="s">
        <v>8831</v>
      </c>
      <c r="E1830" t="s">
        <v>9517</v>
      </c>
      <c r="F1830">
        <v>41</v>
      </c>
      <c r="G1830" t="s">
        <v>9866</v>
      </c>
      <c r="H1830" t="s">
        <v>9535</v>
      </c>
    </row>
    <row r="1831" spans="1:8" x14ac:dyDescent="0.3">
      <c r="A1831">
        <v>1830</v>
      </c>
      <c r="B1831" t="s">
        <v>1828</v>
      </c>
      <c r="C1831" t="s">
        <v>6211</v>
      </c>
      <c r="D1831" t="s">
        <v>9289</v>
      </c>
      <c r="E1831" t="s">
        <v>9522</v>
      </c>
      <c r="F1831">
        <v>48</v>
      </c>
      <c r="G1831" t="s">
        <v>9534</v>
      </c>
      <c r="H1831" t="s">
        <v>9535</v>
      </c>
    </row>
    <row r="1832" spans="1:8" x14ac:dyDescent="0.3">
      <c r="A1832">
        <v>1831</v>
      </c>
      <c r="B1832" t="s">
        <v>1829</v>
      </c>
      <c r="C1832" t="s">
        <v>6212</v>
      </c>
      <c r="D1832" t="s">
        <v>7315</v>
      </c>
      <c r="E1832" t="s">
        <v>6231</v>
      </c>
      <c r="F1832">
        <v>44</v>
      </c>
      <c r="G1832" t="s">
        <v>9534</v>
      </c>
      <c r="H1832" t="s">
        <v>9535</v>
      </c>
    </row>
    <row r="1833" spans="1:8" x14ac:dyDescent="0.3">
      <c r="A1833">
        <v>1832</v>
      </c>
      <c r="B1833" t="s">
        <v>1830</v>
      </c>
      <c r="C1833" t="s">
        <v>6213</v>
      </c>
      <c r="D1833" t="s">
        <v>9034</v>
      </c>
      <c r="E1833" t="s">
        <v>6136</v>
      </c>
      <c r="F1833">
        <v>35</v>
      </c>
      <c r="G1833" t="s">
        <v>11372</v>
      </c>
      <c r="H1833" t="s">
        <v>9535</v>
      </c>
    </row>
    <row r="1834" spans="1:8" x14ac:dyDescent="0.3">
      <c r="A1834">
        <v>1833</v>
      </c>
      <c r="B1834" t="s">
        <v>1831</v>
      </c>
      <c r="C1834" t="s">
        <v>6214</v>
      </c>
      <c r="D1834" t="s">
        <v>9069</v>
      </c>
      <c r="E1834" t="s">
        <v>6136</v>
      </c>
      <c r="F1834">
        <v>43</v>
      </c>
      <c r="G1834" t="s">
        <v>11488</v>
      </c>
      <c r="H1834" t="s">
        <v>9535</v>
      </c>
    </row>
    <row r="1835" spans="1:8" x14ac:dyDescent="0.3">
      <c r="A1835">
        <v>1834</v>
      </c>
      <c r="B1835" t="s">
        <v>1832</v>
      </c>
      <c r="C1835" t="s">
        <v>6215</v>
      </c>
      <c r="D1835" t="s">
        <v>8803</v>
      </c>
      <c r="E1835" t="s">
        <v>9519</v>
      </c>
      <c r="F1835">
        <v>38</v>
      </c>
      <c r="G1835" t="s">
        <v>9534</v>
      </c>
      <c r="H1835" t="s">
        <v>9535</v>
      </c>
    </row>
    <row r="1836" spans="1:8" x14ac:dyDescent="0.3">
      <c r="A1836">
        <v>1835</v>
      </c>
      <c r="B1836" t="s">
        <v>1833</v>
      </c>
      <c r="C1836" t="s">
        <v>6216</v>
      </c>
      <c r="D1836" t="s">
        <v>9042</v>
      </c>
      <c r="E1836" t="s">
        <v>6231</v>
      </c>
      <c r="F1836">
        <v>41</v>
      </c>
      <c r="G1836" t="s">
        <v>10954</v>
      </c>
      <c r="H1836" t="s">
        <v>9535</v>
      </c>
    </row>
    <row r="1837" spans="1:8" x14ac:dyDescent="0.3">
      <c r="A1837">
        <v>1836</v>
      </c>
      <c r="B1837" t="s">
        <v>1834</v>
      </c>
      <c r="C1837" t="s">
        <v>6217</v>
      </c>
      <c r="D1837" t="s">
        <v>8997</v>
      </c>
      <c r="E1837" t="s">
        <v>9512</v>
      </c>
      <c r="F1837">
        <v>32</v>
      </c>
      <c r="G1837" t="s">
        <v>9534</v>
      </c>
      <c r="H1837" t="s">
        <v>9535</v>
      </c>
    </row>
    <row r="1838" spans="1:8" x14ac:dyDescent="0.3">
      <c r="A1838">
        <v>1837</v>
      </c>
      <c r="B1838" t="s">
        <v>1835</v>
      </c>
      <c r="C1838" t="s">
        <v>6218</v>
      </c>
      <c r="D1838" t="s">
        <v>9290</v>
      </c>
      <c r="E1838" t="s">
        <v>9512</v>
      </c>
      <c r="F1838">
        <v>45</v>
      </c>
      <c r="G1838" t="s">
        <v>9731</v>
      </c>
      <c r="H1838" t="s">
        <v>9535</v>
      </c>
    </row>
    <row r="1839" spans="1:8" x14ac:dyDescent="0.3">
      <c r="A1839">
        <v>1838</v>
      </c>
      <c r="B1839" t="s">
        <v>1836</v>
      </c>
      <c r="C1839" t="s">
        <v>6219</v>
      </c>
      <c r="D1839" t="s">
        <v>8823</v>
      </c>
      <c r="E1839" t="s">
        <v>9524</v>
      </c>
      <c r="F1839">
        <v>43</v>
      </c>
      <c r="G1839" t="s">
        <v>9585</v>
      </c>
      <c r="H1839" t="s">
        <v>9535</v>
      </c>
    </row>
    <row r="1840" spans="1:8" x14ac:dyDescent="0.3">
      <c r="A1840">
        <v>1839</v>
      </c>
      <c r="B1840" t="s">
        <v>1837</v>
      </c>
      <c r="C1840" t="s">
        <v>6220</v>
      </c>
      <c r="D1840" t="s">
        <v>8890</v>
      </c>
      <c r="E1840" t="s">
        <v>6231</v>
      </c>
      <c r="F1840">
        <v>48</v>
      </c>
      <c r="G1840" t="s">
        <v>9534</v>
      </c>
      <c r="H1840" t="s">
        <v>9535</v>
      </c>
    </row>
    <row r="1841" spans="1:8" x14ac:dyDescent="0.3">
      <c r="A1841">
        <v>1840</v>
      </c>
      <c r="B1841" t="s">
        <v>1838</v>
      </c>
      <c r="C1841" t="s">
        <v>6220</v>
      </c>
      <c r="D1841" t="s">
        <v>8888</v>
      </c>
      <c r="E1841" t="s">
        <v>6231</v>
      </c>
      <c r="F1841">
        <v>0</v>
      </c>
      <c r="G1841" t="s">
        <v>9534</v>
      </c>
      <c r="H1841" t="s">
        <v>9535</v>
      </c>
    </row>
    <row r="1842" spans="1:8" x14ac:dyDescent="0.3">
      <c r="A1842">
        <v>1841</v>
      </c>
      <c r="B1842" t="s">
        <v>1839</v>
      </c>
      <c r="C1842" t="s">
        <v>6221</v>
      </c>
      <c r="D1842" t="s">
        <v>8892</v>
      </c>
      <c r="E1842" t="s">
        <v>6231</v>
      </c>
      <c r="F1842">
        <v>45</v>
      </c>
      <c r="G1842" t="s">
        <v>9534</v>
      </c>
      <c r="H1842" t="s">
        <v>9535</v>
      </c>
    </row>
    <row r="1843" spans="1:8" x14ac:dyDescent="0.3">
      <c r="A1843">
        <v>1842</v>
      </c>
      <c r="B1843" t="s">
        <v>1840</v>
      </c>
      <c r="C1843" t="s">
        <v>6222</v>
      </c>
      <c r="D1843" t="s">
        <v>8892</v>
      </c>
      <c r="E1843" t="s">
        <v>6231</v>
      </c>
      <c r="F1843">
        <v>0</v>
      </c>
      <c r="G1843" t="s">
        <v>9534</v>
      </c>
      <c r="H1843" t="s">
        <v>9535</v>
      </c>
    </row>
    <row r="1844" spans="1:8" x14ac:dyDescent="0.3">
      <c r="A1844">
        <v>1843</v>
      </c>
      <c r="B1844" t="s">
        <v>1841</v>
      </c>
      <c r="C1844" t="s">
        <v>6223</v>
      </c>
      <c r="D1844" t="s">
        <v>9069</v>
      </c>
      <c r="E1844" t="s">
        <v>9518</v>
      </c>
      <c r="F1844">
        <v>42</v>
      </c>
      <c r="G1844" t="s">
        <v>11479</v>
      </c>
      <c r="H1844" t="s">
        <v>9535</v>
      </c>
    </row>
    <row r="1845" spans="1:8" x14ac:dyDescent="0.3">
      <c r="A1845">
        <v>1844</v>
      </c>
      <c r="B1845" t="s">
        <v>1842</v>
      </c>
      <c r="C1845" t="s">
        <v>6224</v>
      </c>
      <c r="D1845" t="s">
        <v>8818</v>
      </c>
      <c r="E1845" t="s">
        <v>8404</v>
      </c>
      <c r="F1845">
        <v>0</v>
      </c>
      <c r="G1845" t="s">
        <v>9534</v>
      </c>
      <c r="H1845" t="s">
        <v>9535</v>
      </c>
    </row>
    <row r="1846" spans="1:8" x14ac:dyDescent="0.3">
      <c r="A1846">
        <v>1845</v>
      </c>
      <c r="B1846" t="s">
        <v>1843</v>
      </c>
      <c r="C1846" t="s">
        <v>6224</v>
      </c>
      <c r="D1846" t="s">
        <v>8879</v>
      </c>
      <c r="E1846" t="s">
        <v>8404</v>
      </c>
      <c r="F1846">
        <v>5</v>
      </c>
      <c r="G1846" t="s">
        <v>9553</v>
      </c>
      <c r="H1846" t="s">
        <v>9535</v>
      </c>
    </row>
    <row r="1847" spans="1:8" x14ac:dyDescent="0.3">
      <c r="A1847">
        <v>1846</v>
      </c>
      <c r="B1847" t="s">
        <v>1844</v>
      </c>
      <c r="C1847" t="s">
        <v>6224</v>
      </c>
      <c r="D1847" t="s">
        <v>8857</v>
      </c>
      <c r="E1847" t="s">
        <v>9522</v>
      </c>
      <c r="F1847">
        <v>29</v>
      </c>
      <c r="G1847" t="s">
        <v>9534</v>
      </c>
      <c r="H1847" t="s">
        <v>9535</v>
      </c>
    </row>
    <row r="1848" spans="1:8" x14ac:dyDescent="0.3">
      <c r="A1848">
        <v>1847</v>
      </c>
      <c r="B1848" t="s">
        <v>1845</v>
      </c>
      <c r="C1848" t="s">
        <v>6225</v>
      </c>
      <c r="D1848" t="s">
        <v>9290</v>
      </c>
      <c r="E1848" t="s">
        <v>8404</v>
      </c>
      <c r="F1848">
        <v>43</v>
      </c>
      <c r="G1848" t="s">
        <v>9732</v>
      </c>
      <c r="H1848" t="s">
        <v>9733</v>
      </c>
    </row>
    <row r="1849" spans="1:8" x14ac:dyDescent="0.3">
      <c r="A1849">
        <v>1848</v>
      </c>
      <c r="B1849" t="s">
        <v>1846</v>
      </c>
      <c r="C1849" t="s">
        <v>6226</v>
      </c>
      <c r="D1849" t="s">
        <v>9019</v>
      </c>
      <c r="E1849" t="s">
        <v>6231</v>
      </c>
      <c r="F1849">
        <v>34</v>
      </c>
      <c r="G1849" t="s">
        <v>9534</v>
      </c>
      <c r="H1849" t="s">
        <v>9535</v>
      </c>
    </row>
    <row r="1850" spans="1:8" x14ac:dyDescent="0.3">
      <c r="A1850">
        <v>1849</v>
      </c>
      <c r="B1850" t="s">
        <v>1847</v>
      </c>
      <c r="C1850" t="s">
        <v>6227</v>
      </c>
      <c r="D1850" t="s">
        <v>9127</v>
      </c>
      <c r="E1850" t="s">
        <v>6231</v>
      </c>
      <c r="F1850">
        <v>35</v>
      </c>
      <c r="G1850" t="s">
        <v>9553</v>
      </c>
      <c r="H1850" t="s">
        <v>9535</v>
      </c>
    </row>
    <row r="1851" spans="1:8" x14ac:dyDescent="0.3">
      <c r="A1851">
        <v>1850</v>
      </c>
      <c r="B1851" t="s">
        <v>1848</v>
      </c>
      <c r="C1851" t="s">
        <v>6228</v>
      </c>
      <c r="D1851" t="s">
        <v>8818</v>
      </c>
      <c r="E1851" t="s">
        <v>9512</v>
      </c>
      <c r="F1851">
        <v>0</v>
      </c>
      <c r="G1851" t="s">
        <v>9534</v>
      </c>
      <c r="H1851" t="s">
        <v>9535</v>
      </c>
    </row>
    <row r="1852" spans="1:8" x14ac:dyDescent="0.3">
      <c r="A1852">
        <v>1851</v>
      </c>
      <c r="B1852" t="s">
        <v>1849</v>
      </c>
      <c r="C1852" t="s">
        <v>6229</v>
      </c>
      <c r="D1852" t="s">
        <v>9291</v>
      </c>
      <c r="E1852" t="s">
        <v>6231</v>
      </c>
      <c r="F1852">
        <v>47</v>
      </c>
      <c r="G1852" t="s">
        <v>9534</v>
      </c>
      <c r="H1852" t="s">
        <v>9535</v>
      </c>
    </row>
    <row r="1853" spans="1:8" x14ac:dyDescent="0.3">
      <c r="A1853">
        <v>1852</v>
      </c>
      <c r="B1853" t="s">
        <v>1850</v>
      </c>
      <c r="C1853" t="s">
        <v>6229</v>
      </c>
      <c r="D1853" t="s">
        <v>8804</v>
      </c>
      <c r="E1853" t="s">
        <v>6231</v>
      </c>
      <c r="F1853">
        <v>5</v>
      </c>
      <c r="G1853" t="s">
        <v>9534</v>
      </c>
      <c r="H1853" t="s">
        <v>9535</v>
      </c>
    </row>
    <row r="1854" spans="1:8" x14ac:dyDescent="0.3">
      <c r="A1854">
        <v>1853</v>
      </c>
      <c r="B1854" t="s">
        <v>1851</v>
      </c>
      <c r="C1854" t="s">
        <v>6230</v>
      </c>
      <c r="D1854" t="s">
        <v>8867</v>
      </c>
      <c r="E1854" t="s">
        <v>8404</v>
      </c>
      <c r="F1854">
        <v>45</v>
      </c>
      <c r="G1854" t="s">
        <v>9534</v>
      </c>
      <c r="H1854" t="s">
        <v>9535</v>
      </c>
    </row>
    <row r="1855" spans="1:8" x14ac:dyDescent="0.3">
      <c r="A1855">
        <v>1854</v>
      </c>
      <c r="B1855" t="s">
        <v>1852</v>
      </c>
      <c r="C1855" t="s">
        <v>6231</v>
      </c>
      <c r="D1855" t="s">
        <v>9272</v>
      </c>
      <c r="E1855" t="s">
        <v>6231</v>
      </c>
      <c r="F1855">
        <v>4</v>
      </c>
      <c r="G1855" t="s">
        <v>9553</v>
      </c>
      <c r="H1855" t="s">
        <v>9664</v>
      </c>
    </row>
    <row r="1856" spans="1:8" x14ac:dyDescent="0.3">
      <c r="A1856">
        <v>1855</v>
      </c>
      <c r="B1856" t="s">
        <v>1853</v>
      </c>
      <c r="C1856" t="s">
        <v>6231</v>
      </c>
      <c r="D1856" t="s">
        <v>8818</v>
      </c>
      <c r="E1856" t="s">
        <v>6231</v>
      </c>
      <c r="F1856">
        <v>0</v>
      </c>
      <c r="G1856" t="s">
        <v>9534</v>
      </c>
      <c r="H1856" t="s">
        <v>9535</v>
      </c>
    </row>
    <row r="1857" spans="1:8" x14ac:dyDescent="0.3">
      <c r="A1857">
        <v>1856</v>
      </c>
      <c r="B1857" t="s">
        <v>1854</v>
      </c>
      <c r="C1857" t="s">
        <v>6231</v>
      </c>
      <c r="D1857" t="s">
        <v>8773</v>
      </c>
      <c r="E1857" t="s">
        <v>6231</v>
      </c>
      <c r="F1857">
        <v>5</v>
      </c>
      <c r="G1857" t="s">
        <v>9987</v>
      </c>
      <c r="H1857" t="s">
        <v>9535</v>
      </c>
    </row>
    <row r="1858" spans="1:8" x14ac:dyDescent="0.3">
      <c r="A1858">
        <v>1857</v>
      </c>
      <c r="B1858" t="s">
        <v>1855</v>
      </c>
      <c r="C1858" t="s">
        <v>6231</v>
      </c>
      <c r="D1858" t="s">
        <v>9231</v>
      </c>
      <c r="E1858" t="s">
        <v>6231</v>
      </c>
      <c r="F1858">
        <v>48</v>
      </c>
      <c r="G1858" t="s">
        <v>9553</v>
      </c>
      <c r="H1858" t="s">
        <v>9535</v>
      </c>
    </row>
    <row r="1859" spans="1:8" x14ac:dyDescent="0.3">
      <c r="A1859">
        <v>1858</v>
      </c>
      <c r="B1859" t="s">
        <v>1856</v>
      </c>
      <c r="C1859" t="s">
        <v>6231</v>
      </c>
      <c r="D1859" t="s">
        <v>8990</v>
      </c>
      <c r="E1859" t="s">
        <v>6231</v>
      </c>
      <c r="F1859">
        <v>5</v>
      </c>
      <c r="G1859" t="s">
        <v>9534</v>
      </c>
      <c r="H1859" t="s">
        <v>9535</v>
      </c>
    </row>
    <row r="1860" spans="1:8" x14ac:dyDescent="0.3">
      <c r="A1860">
        <v>1859</v>
      </c>
      <c r="B1860" t="s">
        <v>1857</v>
      </c>
      <c r="C1860" t="s">
        <v>6231</v>
      </c>
      <c r="D1860" t="s">
        <v>8879</v>
      </c>
      <c r="E1860" t="s">
        <v>6231</v>
      </c>
      <c r="F1860">
        <v>5</v>
      </c>
      <c r="G1860" t="s">
        <v>9553</v>
      </c>
      <c r="H1860" t="s">
        <v>9535</v>
      </c>
    </row>
    <row r="1861" spans="1:8" x14ac:dyDescent="0.3">
      <c r="A1861">
        <v>1860</v>
      </c>
      <c r="B1861" t="s">
        <v>1858</v>
      </c>
      <c r="C1861" t="s">
        <v>6231</v>
      </c>
      <c r="D1861" t="s">
        <v>9232</v>
      </c>
      <c r="E1861" t="s">
        <v>6231</v>
      </c>
      <c r="F1861">
        <v>5</v>
      </c>
      <c r="G1861" t="s">
        <v>10477</v>
      </c>
      <c r="H1861" t="s">
        <v>9535</v>
      </c>
    </row>
    <row r="1862" spans="1:8" x14ac:dyDescent="0.3">
      <c r="A1862">
        <v>1861</v>
      </c>
      <c r="B1862" t="s">
        <v>1859</v>
      </c>
      <c r="C1862" t="s">
        <v>6231</v>
      </c>
      <c r="D1862" t="s">
        <v>8839</v>
      </c>
      <c r="E1862" t="s">
        <v>6231</v>
      </c>
      <c r="F1862">
        <v>44</v>
      </c>
      <c r="G1862" t="s">
        <v>10679</v>
      </c>
      <c r="H1862" t="s">
        <v>9644</v>
      </c>
    </row>
    <row r="1863" spans="1:8" x14ac:dyDescent="0.3">
      <c r="A1863">
        <v>1862</v>
      </c>
      <c r="B1863" t="s">
        <v>1860</v>
      </c>
      <c r="C1863" t="s">
        <v>6231</v>
      </c>
      <c r="D1863" t="s">
        <v>9024</v>
      </c>
      <c r="E1863" t="s">
        <v>6231</v>
      </c>
      <c r="F1863">
        <v>4</v>
      </c>
      <c r="G1863" t="s">
        <v>9553</v>
      </c>
      <c r="H1863" t="s">
        <v>9535</v>
      </c>
    </row>
    <row r="1864" spans="1:8" x14ac:dyDescent="0.3">
      <c r="A1864">
        <v>1863</v>
      </c>
      <c r="B1864" t="s">
        <v>1861</v>
      </c>
      <c r="C1864" t="s">
        <v>6231</v>
      </c>
      <c r="D1864" t="s">
        <v>8888</v>
      </c>
      <c r="E1864" t="s">
        <v>6231</v>
      </c>
      <c r="F1864">
        <v>46</v>
      </c>
      <c r="G1864" t="s">
        <v>9534</v>
      </c>
      <c r="H1864" t="s">
        <v>9535</v>
      </c>
    </row>
    <row r="1865" spans="1:8" x14ac:dyDescent="0.3">
      <c r="A1865">
        <v>1864</v>
      </c>
      <c r="B1865" t="s">
        <v>1862</v>
      </c>
      <c r="C1865" t="s">
        <v>6231</v>
      </c>
      <c r="D1865" t="s">
        <v>9292</v>
      </c>
      <c r="E1865" t="s">
        <v>6231</v>
      </c>
      <c r="F1865">
        <v>47</v>
      </c>
      <c r="G1865" t="s">
        <v>9534</v>
      </c>
      <c r="H1865" t="s">
        <v>9535</v>
      </c>
    </row>
    <row r="1866" spans="1:8" x14ac:dyDescent="0.3">
      <c r="A1866">
        <v>1865</v>
      </c>
      <c r="B1866" t="s">
        <v>1863</v>
      </c>
      <c r="C1866" t="s">
        <v>6231</v>
      </c>
      <c r="D1866" t="s">
        <v>9145</v>
      </c>
      <c r="E1866" t="s">
        <v>6231</v>
      </c>
      <c r="F1866">
        <v>49</v>
      </c>
      <c r="G1866" t="s">
        <v>11576</v>
      </c>
      <c r="H1866" t="s">
        <v>9535</v>
      </c>
    </row>
    <row r="1867" spans="1:8" x14ac:dyDescent="0.3">
      <c r="A1867">
        <v>1866</v>
      </c>
      <c r="B1867" t="s">
        <v>1864</v>
      </c>
      <c r="C1867" t="s">
        <v>6232</v>
      </c>
      <c r="D1867" t="s">
        <v>8874</v>
      </c>
      <c r="E1867" t="s">
        <v>6231</v>
      </c>
      <c r="F1867">
        <v>4</v>
      </c>
      <c r="G1867" t="s">
        <v>9553</v>
      </c>
      <c r="H1867" t="s">
        <v>9538</v>
      </c>
    </row>
    <row r="1868" spans="1:8" x14ac:dyDescent="0.3">
      <c r="A1868">
        <v>1867</v>
      </c>
      <c r="B1868" t="s">
        <v>1865</v>
      </c>
      <c r="C1868" t="s">
        <v>6232</v>
      </c>
      <c r="D1868" t="s">
        <v>8830</v>
      </c>
      <c r="E1868" t="s">
        <v>6231</v>
      </c>
      <c r="F1868">
        <v>49</v>
      </c>
      <c r="G1868" t="s">
        <v>9634</v>
      </c>
      <c r="H1868" t="s">
        <v>9538</v>
      </c>
    </row>
    <row r="1869" spans="1:8" x14ac:dyDescent="0.3">
      <c r="A1869">
        <v>1868</v>
      </c>
      <c r="B1869" t="s">
        <v>1866</v>
      </c>
      <c r="C1869" t="s">
        <v>6232</v>
      </c>
      <c r="D1869" t="s">
        <v>8849</v>
      </c>
      <c r="E1869" t="s">
        <v>6231</v>
      </c>
      <c r="F1869">
        <v>5</v>
      </c>
      <c r="G1869" t="s">
        <v>9827</v>
      </c>
      <c r="H1869" t="s">
        <v>9538</v>
      </c>
    </row>
    <row r="1870" spans="1:8" x14ac:dyDescent="0.3">
      <c r="A1870">
        <v>1869</v>
      </c>
      <c r="B1870" t="s">
        <v>1867</v>
      </c>
      <c r="C1870" t="s">
        <v>6232</v>
      </c>
      <c r="D1870" t="s">
        <v>8901</v>
      </c>
      <c r="E1870" t="s">
        <v>6231</v>
      </c>
      <c r="F1870">
        <v>45</v>
      </c>
      <c r="G1870" t="s">
        <v>10305</v>
      </c>
      <c r="H1870" t="s">
        <v>9611</v>
      </c>
    </row>
    <row r="1871" spans="1:8" x14ac:dyDescent="0.3">
      <c r="A1871">
        <v>1870</v>
      </c>
      <c r="B1871" t="s">
        <v>1868</v>
      </c>
      <c r="C1871" t="s">
        <v>6232</v>
      </c>
      <c r="D1871" t="s">
        <v>8990</v>
      </c>
      <c r="E1871" t="s">
        <v>6231</v>
      </c>
      <c r="F1871">
        <v>48</v>
      </c>
      <c r="G1871" t="s">
        <v>9534</v>
      </c>
      <c r="H1871" t="s">
        <v>9535</v>
      </c>
    </row>
    <row r="1872" spans="1:8" x14ac:dyDescent="0.3">
      <c r="A1872">
        <v>1871</v>
      </c>
      <c r="B1872" t="s">
        <v>1869</v>
      </c>
      <c r="C1872" t="s">
        <v>6233</v>
      </c>
      <c r="D1872" t="s">
        <v>8889</v>
      </c>
      <c r="E1872" t="s">
        <v>6231</v>
      </c>
      <c r="F1872">
        <v>45</v>
      </c>
      <c r="G1872" t="s">
        <v>9534</v>
      </c>
      <c r="H1872" t="s">
        <v>9535</v>
      </c>
    </row>
    <row r="1873" spans="1:8" x14ac:dyDescent="0.3">
      <c r="A1873">
        <v>1872</v>
      </c>
      <c r="B1873" t="s">
        <v>1870</v>
      </c>
      <c r="C1873" t="s">
        <v>6234</v>
      </c>
      <c r="D1873" t="s">
        <v>9276</v>
      </c>
      <c r="E1873" t="s">
        <v>6231</v>
      </c>
      <c r="F1873">
        <v>5</v>
      </c>
      <c r="G1873" t="s">
        <v>9534</v>
      </c>
      <c r="H1873" t="s">
        <v>9535</v>
      </c>
    </row>
    <row r="1874" spans="1:8" x14ac:dyDescent="0.3">
      <c r="A1874">
        <v>1873</v>
      </c>
      <c r="B1874" t="s">
        <v>1871</v>
      </c>
      <c r="C1874" t="s">
        <v>6234</v>
      </c>
      <c r="D1874" t="s">
        <v>8849</v>
      </c>
      <c r="E1874" t="s">
        <v>6231</v>
      </c>
      <c r="F1874">
        <v>47</v>
      </c>
      <c r="G1874" t="s">
        <v>9821</v>
      </c>
      <c r="H1874" t="s">
        <v>9535</v>
      </c>
    </row>
    <row r="1875" spans="1:8" x14ac:dyDescent="0.3">
      <c r="A1875">
        <v>1874</v>
      </c>
      <c r="B1875" t="s">
        <v>1872</v>
      </c>
      <c r="C1875" t="s">
        <v>6234</v>
      </c>
      <c r="D1875" t="s">
        <v>8840</v>
      </c>
      <c r="E1875" t="s">
        <v>6231</v>
      </c>
      <c r="F1875">
        <v>0</v>
      </c>
      <c r="G1875" t="s">
        <v>9534</v>
      </c>
      <c r="H1875" t="s">
        <v>9535</v>
      </c>
    </row>
    <row r="1876" spans="1:8" x14ac:dyDescent="0.3">
      <c r="A1876">
        <v>1875</v>
      </c>
      <c r="B1876" t="s">
        <v>1873</v>
      </c>
      <c r="C1876" t="s">
        <v>6235</v>
      </c>
      <c r="D1876" t="s">
        <v>9209</v>
      </c>
      <c r="E1876" t="s">
        <v>6231</v>
      </c>
      <c r="F1876">
        <v>46</v>
      </c>
      <c r="G1876" t="s">
        <v>10911</v>
      </c>
      <c r="H1876" t="s">
        <v>9611</v>
      </c>
    </row>
    <row r="1877" spans="1:8" x14ac:dyDescent="0.3">
      <c r="A1877">
        <v>1876</v>
      </c>
      <c r="B1877" t="s">
        <v>1874</v>
      </c>
      <c r="C1877" t="s">
        <v>6236</v>
      </c>
      <c r="D1877" t="s">
        <v>8944</v>
      </c>
      <c r="E1877" t="s">
        <v>6231</v>
      </c>
      <c r="F1877">
        <v>5</v>
      </c>
      <c r="G1877" t="s">
        <v>9534</v>
      </c>
      <c r="H1877" t="s">
        <v>9535</v>
      </c>
    </row>
    <row r="1878" spans="1:8" x14ac:dyDescent="0.3">
      <c r="A1878">
        <v>1877</v>
      </c>
      <c r="B1878" t="s">
        <v>1875</v>
      </c>
      <c r="C1878" t="s">
        <v>6237</v>
      </c>
      <c r="D1878" t="s">
        <v>8921</v>
      </c>
      <c r="E1878" t="s">
        <v>6231</v>
      </c>
      <c r="F1878">
        <v>0</v>
      </c>
      <c r="G1878" t="s">
        <v>10062</v>
      </c>
      <c r="H1878" t="s">
        <v>9611</v>
      </c>
    </row>
    <row r="1879" spans="1:8" x14ac:dyDescent="0.3">
      <c r="A1879">
        <v>1878</v>
      </c>
      <c r="B1879" t="s">
        <v>1876</v>
      </c>
      <c r="C1879" t="s">
        <v>6238</v>
      </c>
      <c r="D1879" t="s">
        <v>9293</v>
      </c>
      <c r="E1879" t="s">
        <v>6231</v>
      </c>
      <c r="F1879">
        <v>0</v>
      </c>
      <c r="G1879" t="s">
        <v>9534</v>
      </c>
      <c r="H1879" t="s">
        <v>9535</v>
      </c>
    </row>
    <row r="1880" spans="1:8" x14ac:dyDescent="0.3">
      <c r="A1880">
        <v>1879</v>
      </c>
      <c r="B1880" t="s">
        <v>1877</v>
      </c>
      <c r="C1880" t="s">
        <v>6239</v>
      </c>
      <c r="D1880" t="s">
        <v>8849</v>
      </c>
      <c r="E1880" t="s">
        <v>6231</v>
      </c>
      <c r="F1880">
        <v>4</v>
      </c>
      <c r="G1880" t="s">
        <v>9833</v>
      </c>
      <c r="H1880" t="s">
        <v>9535</v>
      </c>
    </row>
    <row r="1881" spans="1:8" x14ac:dyDescent="0.3">
      <c r="A1881">
        <v>1880</v>
      </c>
      <c r="B1881" t="s">
        <v>1878</v>
      </c>
      <c r="C1881" t="s">
        <v>6240</v>
      </c>
      <c r="D1881" t="s">
        <v>8803</v>
      </c>
      <c r="E1881" t="s">
        <v>6231</v>
      </c>
      <c r="F1881">
        <v>45</v>
      </c>
      <c r="G1881" t="s">
        <v>9534</v>
      </c>
      <c r="H1881" t="s">
        <v>9535</v>
      </c>
    </row>
    <row r="1882" spans="1:8" x14ac:dyDescent="0.3">
      <c r="A1882">
        <v>1881</v>
      </c>
      <c r="B1882" t="s">
        <v>1879</v>
      </c>
      <c r="C1882" t="s">
        <v>6241</v>
      </c>
      <c r="D1882" t="s">
        <v>8817</v>
      </c>
      <c r="E1882" t="s">
        <v>6231</v>
      </c>
      <c r="F1882">
        <v>5</v>
      </c>
      <c r="G1882" t="s">
        <v>9913</v>
      </c>
      <c r="H1882" t="s">
        <v>9538</v>
      </c>
    </row>
    <row r="1883" spans="1:8" x14ac:dyDescent="0.3">
      <c r="A1883">
        <v>1882</v>
      </c>
      <c r="B1883" t="s">
        <v>1880</v>
      </c>
      <c r="C1883" t="s">
        <v>6242</v>
      </c>
      <c r="D1883" t="s">
        <v>8823</v>
      </c>
      <c r="E1883" t="s">
        <v>6231</v>
      </c>
      <c r="F1883">
        <v>46</v>
      </c>
      <c r="G1883" t="s">
        <v>9584</v>
      </c>
      <c r="H1883" t="s">
        <v>9535</v>
      </c>
    </row>
    <row r="1884" spans="1:8" x14ac:dyDescent="0.3">
      <c r="A1884">
        <v>1883</v>
      </c>
      <c r="B1884" t="s">
        <v>1881</v>
      </c>
      <c r="C1884" t="s">
        <v>6243</v>
      </c>
      <c r="D1884" t="s">
        <v>8844</v>
      </c>
      <c r="E1884" t="s">
        <v>6231</v>
      </c>
      <c r="F1884">
        <v>5</v>
      </c>
      <c r="G1884" t="s">
        <v>9534</v>
      </c>
      <c r="H1884" t="s">
        <v>9535</v>
      </c>
    </row>
    <row r="1885" spans="1:8" x14ac:dyDescent="0.3">
      <c r="A1885">
        <v>1884</v>
      </c>
      <c r="B1885" t="s">
        <v>1882</v>
      </c>
      <c r="C1885" t="s">
        <v>6244</v>
      </c>
      <c r="D1885" t="s">
        <v>8844</v>
      </c>
      <c r="E1885" t="s">
        <v>6231</v>
      </c>
      <c r="F1885">
        <v>0</v>
      </c>
      <c r="G1885" t="s">
        <v>9534</v>
      </c>
      <c r="H1885" t="s">
        <v>9535</v>
      </c>
    </row>
    <row r="1886" spans="1:8" x14ac:dyDescent="0.3">
      <c r="A1886">
        <v>1885</v>
      </c>
      <c r="B1886" t="s">
        <v>1883</v>
      </c>
      <c r="C1886" t="s">
        <v>6245</v>
      </c>
      <c r="D1886" t="s">
        <v>9290</v>
      </c>
      <c r="E1886" t="s">
        <v>6231</v>
      </c>
      <c r="F1886">
        <v>46</v>
      </c>
      <c r="G1886" t="s">
        <v>9553</v>
      </c>
      <c r="H1886" t="s">
        <v>9535</v>
      </c>
    </row>
    <row r="1887" spans="1:8" x14ac:dyDescent="0.3">
      <c r="A1887">
        <v>1886</v>
      </c>
      <c r="B1887" t="s">
        <v>1884</v>
      </c>
      <c r="C1887" t="s">
        <v>6246</v>
      </c>
      <c r="D1887" t="s">
        <v>9236</v>
      </c>
      <c r="E1887" t="s">
        <v>6231</v>
      </c>
      <c r="F1887">
        <v>43</v>
      </c>
      <c r="G1887" t="s">
        <v>10634</v>
      </c>
      <c r="H1887" t="s">
        <v>9535</v>
      </c>
    </row>
    <row r="1888" spans="1:8" x14ac:dyDescent="0.3">
      <c r="A1888">
        <v>1887</v>
      </c>
      <c r="B1888" t="s">
        <v>1885</v>
      </c>
      <c r="C1888" t="s">
        <v>6247</v>
      </c>
      <c r="D1888" t="s">
        <v>8921</v>
      </c>
      <c r="E1888" t="s">
        <v>6231</v>
      </c>
      <c r="F1888">
        <v>0</v>
      </c>
      <c r="G1888" t="s">
        <v>10068</v>
      </c>
      <c r="H1888" t="s">
        <v>9538</v>
      </c>
    </row>
    <row r="1889" spans="1:8" x14ac:dyDescent="0.3">
      <c r="A1889">
        <v>1888</v>
      </c>
      <c r="B1889" t="s">
        <v>1886</v>
      </c>
      <c r="C1889" t="s">
        <v>6248</v>
      </c>
      <c r="D1889" t="s">
        <v>8840</v>
      </c>
      <c r="E1889" t="s">
        <v>6231</v>
      </c>
      <c r="F1889">
        <v>0</v>
      </c>
      <c r="G1889" t="s">
        <v>9534</v>
      </c>
      <c r="H1889" t="s">
        <v>9535</v>
      </c>
    </row>
    <row r="1890" spans="1:8" x14ac:dyDescent="0.3">
      <c r="A1890">
        <v>1889</v>
      </c>
      <c r="B1890" t="s">
        <v>1887</v>
      </c>
      <c r="C1890" t="s">
        <v>6249</v>
      </c>
      <c r="D1890" t="s">
        <v>8901</v>
      </c>
      <c r="E1890" t="s">
        <v>6231</v>
      </c>
      <c r="F1890">
        <v>4</v>
      </c>
      <c r="G1890" t="s">
        <v>10311</v>
      </c>
      <c r="H1890" t="s">
        <v>9644</v>
      </c>
    </row>
    <row r="1891" spans="1:8" x14ac:dyDescent="0.3">
      <c r="A1891">
        <v>1890</v>
      </c>
      <c r="B1891" t="s">
        <v>1888</v>
      </c>
      <c r="C1891" t="s">
        <v>6250</v>
      </c>
      <c r="D1891" t="s">
        <v>9294</v>
      </c>
      <c r="E1891" t="s">
        <v>6231</v>
      </c>
      <c r="F1891">
        <v>0</v>
      </c>
      <c r="G1891" t="s">
        <v>9534</v>
      </c>
      <c r="H1891" t="s">
        <v>9535</v>
      </c>
    </row>
    <row r="1892" spans="1:8" x14ac:dyDescent="0.3">
      <c r="A1892">
        <v>1891</v>
      </c>
      <c r="B1892" t="s">
        <v>1889</v>
      </c>
      <c r="C1892" t="s">
        <v>6251</v>
      </c>
      <c r="D1892" t="s">
        <v>8901</v>
      </c>
      <c r="E1892" t="s">
        <v>6231</v>
      </c>
      <c r="F1892">
        <v>4</v>
      </c>
      <c r="G1892" t="s">
        <v>10314</v>
      </c>
      <c r="H1892" t="s">
        <v>9611</v>
      </c>
    </row>
    <row r="1893" spans="1:8" x14ac:dyDescent="0.3">
      <c r="A1893">
        <v>1892</v>
      </c>
      <c r="B1893" t="s">
        <v>1890</v>
      </c>
      <c r="C1893" t="s">
        <v>6252</v>
      </c>
      <c r="D1893" t="s">
        <v>6511</v>
      </c>
      <c r="E1893" t="s">
        <v>6231</v>
      </c>
      <c r="F1893">
        <v>4</v>
      </c>
      <c r="G1893" t="s">
        <v>9534</v>
      </c>
      <c r="H1893" t="s">
        <v>9535</v>
      </c>
    </row>
    <row r="1894" spans="1:8" x14ac:dyDescent="0.3">
      <c r="A1894">
        <v>1893</v>
      </c>
      <c r="B1894" t="s">
        <v>1891</v>
      </c>
      <c r="C1894" t="s">
        <v>6253</v>
      </c>
      <c r="D1894" t="s">
        <v>8909</v>
      </c>
      <c r="E1894" t="s">
        <v>6231</v>
      </c>
      <c r="F1894">
        <v>35</v>
      </c>
      <c r="G1894" t="s">
        <v>11141</v>
      </c>
      <c r="H1894" t="s">
        <v>9535</v>
      </c>
    </row>
    <row r="1895" spans="1:8" x14ac:dyDescent="0.3">
      <c r="A1895">
        <v>1894</v>
      </c>
      <c r="B1895" t="s">
        <v>1892</v>
      </c>
      <c r="C1895" t="s">
        <v>6254</v>
      </c>
      <c r="D1895" t="s">
        <v>8756</v>
      </c>
      <c r="E1895" t="s">
        <v>6231</v>
      </c>
      <c r="F1895">
        <v>4</v>
      </c>
      <c r="G1895" t="s">
        <v>10661</v>
      </c>
      <c r="H1895" t="s">
        <v>9535</v>
      </c>
    </row>
    <row r="1896" spans="1:8" x14ac:dyDescent="0.3">
      <c r="A1896">
        <v>1895</v>
      </c>
      <c r="B1896" t="s">
        <v>1893</v>
      </c>
      <c r="C1896" t="s">
        <v>6255</v>
      </c>
      <c r="D1896" t="s">
        <v>9295</v>
      </c>
      <c r="E1896" t="s">
        <v>9516</v>
      </c>
      <c r="F1896">
        <v>28</v>
      </c>
      <c r="G1896" t="s">
        <v>9553</v>
      </c>
      <c r="H1896" t="s">
        <v>9535</v>
      </c>
    </row>
    <row r="1897" spans="1:8" x14ac:dyDescent="0.3">
      <c r="A1897">
        <v>1896</v>
      </c>
      <c r="B1897" t="s">
        <v>1894</v>
      </c>
      <c r="C1897" t="s">
        <v>6256</v>
      </c>
      <c r="D1897" t="s">
        <v>9296</v>
      </c>
      <c r="E1897" t="s">
        <v>6231</v>
      </c>
      <c r="F1897">
        <v>4</v>
      </c>
      <c r="G1897" t="s">
        <v>9534</v>
      </c>
      <c r="H1897" t="s">
        <v>9535</v>
      </c>
    </row>
    <row r="1898" spans="1:8" x14ac:dyDescent="0.3">
      <c r="A1898">
        <v>1897</v>
      </c>
      <c r="B1898" t="s">
        <v>1895</v>
      </c>
      <c r="C1898" t="s">
        <v>6257</v>
      </c>
      <c r="D1898" t="s">
        <v>9075</v>
      </c>
      <c r="E1898" t="s">
        <v>9512</v>
      </c>
      <c r="F1898">
        <v>0</v>
      </c>
      <c r="G1898" t="s">
        <v>11262</v>
      </c>
      <c r="H1898" t="s">
        <v>9535</v>
      </c>
    </row>
    <row r="1899" spans="1:8" x14ac:dyDescent="0.3">
      <c r="A1899">
        <v>1898</v>
      </c>
      <c r="B1899" t="s">
        <v>1896</v>
      </c>
      <c r="C1899" t="s">
        <v>6258</v>
      </c>
      <c r="D1899" t="s">
        <v>9297</v>
      </c>
      <c r="E1899" t="s">
        <v>6231</v>
      </c>
      <c r="F1899">
        <v>37</v>
      </c>
      <c r="G1899" t="s">
        <v>9553</v>
      </c>
      <c r="H1899" t="s">
        <v>9535</v>
      </c>
    </row>
    <row r="1900" spans="1:8" x14ac:dyDescent="0.3">
      <c r="A1900">
        <v>1899</v>
      </c>
      <c r="B1900" t="s">
        <v>1897</v>
      </c>
      <c r="C1900" t="s">
        <v>6259</v>
      </c>
      <c r="D1900" t="s">
        <v>9297</v>
      </c>
      <c r="E1900" t="s">
        <v>9517</v>
      </c>
      <c r="F1900">
        <v>5</v>
      </c>
      <c r="G1900" t="s">
        <v>9534</v>
      </c>
      <c r="H1900" t="s">
        <v>9535</v>
      </c>
    </row>
    <row r="1901" spans="1:8" x14ac:dyDescent="0.3">
      <c r="A1901">
        <v>1900</v>
      </c>
      <c r="B1901" t="s">
        <v>1898</v>
      </c>
      <c r="C1901" t="s">
        <v>6260</v>
      </c>
      <c r="D1901" t="s">
        <v>8827</v>
      </c>
      <c r="E1901" t="s">
        <v>9513</v>
      </c>
      <c r="F1901">
        <v>48</v>
      </c>
      <c r="G1901" t="s">
        <v>10169</v>
      </c>
      <c r="H1901" t="s">
        <v>9535</v>
      </c>
    </row>
    <row r="1902" spans="1:8" x14ac:dyDescent="0.3">
      <c r="A1902">
        <v>1901</v>
      </c>
      <c r="B1902" t="s">
        <v>1899</v>
      </c>
      <c r="C1902" t="s">
        <v>6261</v>
      </c>
      <c r="D1902" t="s">
        <v>8913</v>
      </c>
      <c r="E1902" t="s">
        <v>9522</v>
      </c>
      <c r="F1902">
        <v>25</v>
      </c>
      <c r="G1902" t="s">
        <v>9553</v>
      </c>
      <c r="H1902" t="s">
        <v>9535</v>
      </c>
    </row>
    <row r="1903" spans="1:8" x14ac:dyDescent="0.3">
      <c r="A1903">
        <v>1902</v>
      </c>
      <c r="B1903" t="s">
        <v>1900</v>
      </c>
      <c r="C1903" t="s">
        <v>6262</v>
      </c>
      <c r="D1903" t="s">
        <v>8985</v>
      </c>
      <c r="E1903" t="s">
        <v>9513</v>
      </c>
      <c r="F1903">
        <v>0</v>
      </c>
      <c r="G1903" t="s">
        <v>9534</v>
      </c>
      <c r="H1903" t="s">
        <v>9535</v>
      </c>
    </row>
    <row r="1904" spans="1:8" x14ac:dyDescent="0.3">
      <c r="A1904">
        <v>1903</v>
      </c>
      <c r="B1904" t="s">
        <v>1901</v>
      </c>
      <c r="C1904" t="s">
        <v>6263</v>
      </c>
      <c r="D1904" t="s">
        <v>8986</v>
      </c>
      <c r="E1904" t="s">
        <v>9512</v>
      </c>
      <c r="F1904">
        <v>45</v>
      </c>
      <c r="G1904" t="s">
        <v>11045</v>
      </c>
      <c r="H1904" t="s">
        <v>9535</v>
      </c>
    </row>
    <row r="1905" spans="1:8" x14ac:dyDescent="0.3">
      <c r="A1905">
        <v>1904</v>
      </c>
      <c r="B1905" t="s">
        <v>1902</v>
      </c>
      <c r="C1905" t="s">
        <v>6264</v>
      </c>
      <c r="D1905" t="s">
        <v>8830</v>
      </c>
      <c r="E1905" t="s">
        <v>9512</v>
      </c>
      <c r="F1905">
        <v>4</v>
      </c>
      <c r="G1905" t="s">
        <v>9642</v>
      </c>
      <c r="H1905" t="s">
        <v>9535</v>
      </c>
    </row>
    <row r="1906" spans="1:8" x14ac:dyDescent="0.3">
      <c r="A1906">
        <v>1905</v>
      </c>
      <c r="B1906" t="s">
        <v>1903</v>
      </c>
      <c r="C1906" t="s">
        <v>6265</v>
      </c>
      <c r="D1906" t="s">
        <v>8926</v>
      </c>
      <c r="E1906" t="s">
        <v>6066</v>
      </c>
      <c r="F1906">
        <v>27</v>
      </c>
      <c r="G1906" t="s">
        <v>9534</v>
      </c>
      <c r="H1906" t="s">
        <v>9535</v>
      </c>
    </row>
    <row r="1907" spans="1:8" x14ac:dyDescent="0.3">
      <c r="A1907">
        <v>1906</v>
      </c>
      <c r="B1907" t="s">
        <v>1904</v>
      </c>
      <c r="C1907" t="s">
        <v>6266</v>
      </c>
      <c r="D1907" t="s">
        <v>8996</v>
      </c>
      <c r="E1907" t="s">
        <v>9524</v>
      </c>
      <c r="F1907">
        <v>38</v>
      </c>
      <c r="G1907" t="s">
        <v>9534</v>
      </c>
      <c r="H1907" t="s">
        <v>9535</v>
      </c>
    </row>
    <row r="1908" spans="1:8" x14ac:dyDescent="0.3">
      <c r="A1908">
        <v>1907</v>
      </c>
      <c r="B1908" t="s">
        <v>1905</v>
      </c>
      <c r="C1908" t="s">
        <v>6267</v>
      </c>
      <c r="D1908" t="s">
        <v>8820</v>
      </c>
      <c r="E1908" t="s">
        <v>6231</v>
      </c>
      <c r="F1908">
        <v>48</v>
      </c>
      <c r="G1908" t="s">
        <v>9534</v>
      </c>
      <c r="H1908" t="s">
        <v>9535</v>
      </c>
    </row>
    <row r="1909" spans="1:8" x14ac:dyDescent="0.3">
      <c r="A1909">
        <v>1908</v>
      </c>
      <c r="B1909" t="s">
        <v>1906</v>
      </c>
      <c r="C1909" t="s">
        <v>6268</v>
      </c>
      <c r="D1909" t="s">
        <v>8829</v>
      </c>
      <c r="E1909" t="s">
        <v>8404</v>
      </c>
      <c r="F1909">
        <v>49</v>
      </c>
      <c r="G1909" t="s">
        <v>10202</v>
      </c>
      <c r="H1909" t="s">
        <v>9535</v>
      </c>
    </row>
    <row r="1910" spans="1:8" x14ac:dyDescent="0.3">
      <c r="A1910">
        <v>1909</v>
      </c>
      <c r="B1910" t="s">
        <v>1907</v>
      </c>
      <c r="C1910" t="s">
        <v>6269</v>
      </c>
      <c r="D1910" t="s">
        <v>8830</v>
      </c>
      <c r="E1910" t="s">
        <v>9512</v>
      </c>
      <c r="F1910">
        <v>4</v>
      </c>
      <c r="G1910" t="s">
        <v>9646</v>
      </c>
      <c r="H1910" t="s">
        <v>9535</v>
      </c>
    </row>
    <row r="1911" spans="1:8" x14ac:dyDescent="0.3">
      <c r="A1911">
        <v>1910</v>
      </c>
      <c r="B1911" t="s">
        <v>1908</v>
      </c>
      <c r="C1911" t="s">
        <v>6270</v>
      </c>
      <c r="D1911" t="s">
        <v>9113</v>
      </c>
      <c r="E1911" t="s">
        <v>9519</v>
      </c>
      <c r="F1911">
        <v>48</v>
      </c>
      <c r="G1911" t="s">
        <v>10879</v>
      </c>
      <c r="H1911" t="s">
        <v>9535</v>
      </c>
    </row>
    <row r="1912" spans="1:8" x14ac:dyDescent="0.3">
      <c r="A1912">
        <v>1911</v>
      </c>
      <c r="B1912" t="s">
        <v>1909</v>
      </c>
      <c r="C1912" t="s">
        <v>6271</v>
      </c>
      <c r="D1912" t="s">
        <v>9014</v>
      </c>
      <c r="E1912" t="s">
        <v>9512</v>
      </c>
      <c r="F1912">
        <v>44</v>
      </c>
      <c r="G1912" t="s">
        <v>9534</v>
      </c>
      <c r="H1912" t="s">
        <v>9535</v>
      </c>
    </row>
    <row r="1913" spans="1:8" x14ac:dyDescent="0.3">
      <c r="A1913">
        <v>1912</v>
      </c>
      <c r="B1913" t="s">
        <v>1910</v>
      </c>
      <c r="C1913" t="s">
        <v>6272</v>
      </c>
      <c r="D1913" t="s">
        <v>8848</v>
      </c>
      <c r="E1913" t="s">
        <v>9517</v>
      </c>
      <c r="F1913">
        <v>0</v>
      </c>
      <c r="G1913" t="s">
        <v>9534</v>
      </c>
      <c r="H1913" t="s">
        <v>9535</v>
      </c>
    </row>
    <row r="1914" spans="1:8" x14ac:dyDescent="0.3">
      <c r="A1914">
        <v>1913</v>
      </c>
      <c r="B1914" t="s">
        <v>1911</v>
      </c>
      <c r="C1914" t="s">
        <v>6273</v>
      </c>
      <c r="D1914" t="s">
        <v>9055</v>
      </c>
      <c r="E1914" t="s">
        <v>6231</v>
      </c>
      <c r="F1914">
        <v>0</v>
      </c>
      <c r="G1914" t="s">
        <v>9553</v>
      </c>
      <c r="H1914" t="s">
        <v>9535</v>
      </c>
    </row>
    <row r="1915" spans="1:8" x14ac:dyDescent="0.3">
      <c r="A1915">
        <v>1914</v>
      </c>
      <c r="B1915" t="s">
        <v>1912</v>
      </c>
      <c r="C1915" t="s">
        <v>6274</v>
      </c>
      <c r="D1915" t="s">
        <v>8874</v>
      </c>
      <c r="E1915" t="s">
        <v>9512</v>
      </c>
      <c r="F1915">
        <v>38</v>
      </c>
      <c r="G1915" t="s">
        <v>9601</v>
      </c>
      <c r="H1915" t="s">
        <v>9535</v>
      </c>
    </row>
    <row r="1916" spans="1:8" x14ac:dyDescent="0.3">
      <c r="A1916">
        <v>1915</v>
      </c>
      <c r="B1916" t="s">
        <v>1913</v>
      </c>
      <c r="C1916" t="s">
        <v>6275</v>
      </c>
      <c r="D1916" t="s">
        <v>9058</v>
      </c>
      <c r="E1916" t="s">
        <v>9512</v>
      </c>
      <c r="F1916">
        <v>47</v>
      </c>
      <c r="G1916" t="s">
        <v>9553</v>
      </c>
      <c r="H1916" t="s">
        <v>9535</v>
      </c>
    </row>
    <row r="1917" spans="1:8" x14ac:dyDescent="0.3">
      <c r="A1917">
        <v>1916</v>
      </c>
      <c r="B1917" t="s">
        <v>1914</v>
      </c>
      <c r="C1917" t="s">
        <v>6276</v>
      </c>
      <c r="D1917" t="s">
        <v>8848</v>
      </c>
      <c r="E1917" t="s">
        <v>9512</v>
      </c>
      <c r="F1917">
        <v>0</v>
      </c>
      <c r="G1917" t="s">
        <v>9534</v>
      </c>
      <c r="H1917" t="s">
        <v>9535</v>
      </c>
    </row>
    <row r="1918" spans="1:8" x14ac:dyDescent="0.3">
      <c r="A1918">
        <v>1917</v>
      </c>
      <c r="B1918" t="s">
        <v>1915</v>
      </c>
      <c r="C1918" t="s">
        <v>6277</v>
      </c>
      <c r="D1918" t="s">
        <v>8857</v>
      </c>
      <c r="E1918" t="s">
        <v>9512</v>
      </c>
      <c r="F1918">
        <v>5</v>
      </c>
      <c r="G1918" t="s">
        <v>9534</v>
      </c>
      <c r="H1918" t="s">
        <v>9535</v>
      </c>
    </row>
    <row r="1919" spans="1:8" x14ac:dyDescent="0.3">
      <c r="A1919">
        <v>1918</v>
      </c>
      <c r="B1919" t="s">
        <v>1916</v>
      </c>
      <c r="C1919" t="s">
        <v>6278</v>
      </c>
      <c r="D1919" t="s">
        <v>8809</v>
      </c>
      <c r="E1919" t="s">
        <v>9513</v>
      </c>
      <c r="F1919">
        <v>43</v>
      </c>
      <c r="G1919" t="s">
        <v>11405</v>
      </c>
      <c r="H1919" t="s">
        <v>9535</v>
      </c>
    </row>
    <row r="1920" spans="1:8" x14ac:dyDescent="0.3">
      <c r="A1920">
        <v>1919</v>
      </c>
      <c r="B1920" t="s">
        <v>1917</v>
      </c>
      <c r="C1920" t="s">
        <v>6279</v>
      </c>
      <c r="D1920" t="s">
        <v>9110</v>
      </c>
      <c r="E1920" t="s">
        <v>9513</v>
      </c>
      <c r="F1920">
        <v>45</v>
      </c>
      <c r="G1920" t="s">
        <v>11340</v>
      </c>
      <c r="H1920" t="s">
        <v>9538</v>
      </c>
    </row>
    <row r="1921" spans="1:8" x14ac:dyDescent="0.3">
      <c r="A1921">
        <v>1920</v>
      </c>
      <c r="B1921" t="s">
        <v>1918</v>
      </c>
      <c r="C1921" t="s">
        <v>6280</v>
      </c>
      <c r="D1921" t="s">
        <v>9110</v>
      </c>
      <c r="E1921" t="s">
        <v>9513</v>
      </c>
      <c r="F1921">
        <v>43</v>
      </c>
      <c r="G1921" t="s">
        <v>11341</v>
      </c>
      <c r="H1921" t="s">
        <v>9611</v>
      </c>
    </row>
    <row r="1922" spans="1:8" x14ac:dyDescent="0.3">
      <c r="A1922">
        <v>1921</v>
      </c>
      <c r="B1922" t="s">
        <v>1919</v>
      </c>
      <c r="C1922" t="s">
        <v>6281</v>
      </c>
      <c r="D1922" t="s">
        <v>9112</v>
      </c>
      <c r="E1922" t="s">
        <v>9519</v>
      </c>
      <c r="F1922">
        <v>5</v>
      </c>
      <c r="G1922" t="s">
        <v>9534</v>
      </c>
      <c r="H1922" t="s">
        <v>9535</v>
      </c>
    </row>
    <row r="1923" spans="1:8" x14ac:dyDescent="0.3">
      <c r="A1923">
        <v>1922</v>
      </c>
      <c r="B1923" t="s">
        <v>1920</v>
      </c>
      <c r="C1923" t="s">
        <v>6282</v>
      </c>
      <c r="D1923" t="s">
        <v>9277</v>
      </c>
      <c r="E1923" t="s">
        <v>9513</v>
      </c>
      <c r="F1923">
        <v>0</v>
      </c>
      <c r="G1923" t="s">
        <v>9534</v>
      </c>
      <c r="H1923" t="s">
        <v>9535</v>
      </c>
    </row>
    <row r="1924" spans="1:8" x14ac:dyDescent="0.3">
      <c r="A1924">
        <v>1923</v>
      </c>
      <c r="B1924" t="s">
        <v>1921</v>
      </c>
      <c r="C1924" t="s">
        <v>6283</v>
      </c>
      <c r="D1924" t="s">
        <v>8801</v>
      </c>
      <c r="E1924" t="s">
        <v>9513</v>
      </c>
      <c r="F1924">
        <v>4</v>
      </c>
      <c r="G1924" t="s">
        <v>11455</v>
      </c>
      <c r="H1924" t="s">
        <v>9535</v>
      </c>
    </row>
    <row r="1925" spans="1:8" x14ac:dyDescent="0.3">
      <c r="A1925">
        <v>1924</v>
      </c>
      <c r="B1925" t="s">
        <v>1922</v>
      </c>
      <c r="C1925" t="s">
        <v>6284</v>
      </c>
      <c r="D1925" t="s">
        <v>9075</v>
      </c>
      <c r="E1925" t="s">
        <v>6231</v>
      </c>
      <c r="F1925">
        <v>5</v>
      </c>
      <c r="G1925" t="s">
        <v>9534</v>
      </c>
      <c r="H1925" t="s">
        <v>9535</v>
      </c>
    </row>
    <row r="1926" spans="1:8" x14ac:dyDescent="0.3">
      <c r="A1926">
        <v>1925</v>
      </c>
      <c r="B1926" t="s">
        <v>1923</v>
      </c>
      <c r="C1926" t="s">
        <v>6285</v>
      </c>
      <c r="D1926" t="s">
        <v>9146</v>
      </c>
      <c r="E1926" t="s">
        <v>6231</v>
      </c>
      <c r="F1926">
        <v>5</v>
      </c>
      <c r="G1926" t="s">
        <v>10944</v>
      </c>
      <c r="H1926" t="s">
        <v>9535</v>
      </c>
    </row>
    <row r="1927" spans="1:8" x14ac:dyDescent="0.3">
      <c r="A1927">
        <v>1926</v>
      </c>
      <c r="B1927" t="s">
        <v>1924</v>
      </c>
      <c r="C1927" t="s">
        <v>6286</v>
      </c>
      <c r="D1927" t="s">
        <v>8774</v>
      </c>
      <c r="E1927" t="s">
        <v>6231</v>
      </c>
      <c r="F1927">
        <v>49</v>
      </c>
      <c r="G1927" t="s">
        <v>11094</v>
      </c>
      <c r="H1927" t="s">
        <v>9535</v>
      </c>
    </row>
    <row r="1928" spans="1:8" x14ac:dyDescent="0.3">
      <c r="A1928">
        <v>1927</v>
      </c>
      <c r="B1928" t="s">
        <v>1925</v>
      </c>
      <c r="C1928" t="s">
        <v>6287</v>
      </c>
      <c r="D1928" t="s">
        <v>8983</v>
      </c>
      <c r="E1928" t="s">
        <v>6231</v>
      </c>
      <c r="F1928">
        <v>45</v>
      </c>
      <c r="G1928" t="s">
        <v>9534</v>
      </c>
      <c r="H1928" t="s">
        <v>9535</v>
      </c>
    </row>
    <row r="1929" spans="1:8" x14ac:dyDescent="0.3">
      <c r="A1929">
        <v>1928</v>
      </c>
      <c r="B1929" t="s">
        <v>1926</v>
      </c>
      <c r="C1929" t="s">
        <v>6288</v>
      </c>
      <c r="D1929" t="s">
        <v>8895</v>
      </c>
      <c r="E1929" t="s">
        <v>6231</v>
      </c>
      <c r="F1929">
        <v>47</v>
      </c>
      <c r="G1929" t="s">
        <v>11017</v>
      </c>
      <c r="H1929" t="s">
        <v>9535</v>
      </c>
    </row>
    <row r="1930" spans="1:8" x14ac:dyDescent="0.3">
      <c r="A1930">
        <v>1929</v>
      </c>
      <c r="B1930" t="s">
        <v>1927</v>
      </c>
      <c r="C1930" t="s">
        <v>6289</v>
      </c>
      <c r="D1930" t="s">
        <v>8948</v>
      </c>
      <c r="E1930" t="s">
        <v>9512</v>
      </c>
      <c r="F1930">
        <v>46</v>
      </c>
      <c r="G1930" t="s">
        <v>9534</v>
      </c>
      <c r="H1930" t="s">
        <v>9535</v>
      </c>
    </row>
    <row r="1931" spans="1:8" x14ac:dyDescent="0.3">
      <c r="A1931">
        <v>1930</v>
      </c>
      <c r="B1931" t="s">
        <v>1928</v>
      </c>
      <c r="C1931" t="s">
        <v>6290</v>
      </c>
      <c r="D1931" t="s">
        <v>8948</v>
      </c>
      <c r="E1931" t="s">
        <v>9512</v>
      </c>
      <c r="F1931">
        <v>5</v>
      </c>
      <c r="G1931" t="s">
        <v>10405</v>
      </c>
      <c r="H1931" t="s">
        <v>9538</v>
      </c>
    </row>
    <row r="1932" spans="1:8" x14ac:dyDescent="0.3">
      <c r="A1932">
        <v>1931</v>
      </c>
      <c r="B1932" t="s">
        <v>1929</v>
      </c>
      <c r="C1932" t="s">
        <v>6291</v>
      </c>
      <c r="D1932" t="s">
        <v>8948</v>
      </c>
      <c r="E1932" t="s">
        <v>9512</v>
      </c>
      <c r="F1932">
        <v>48</v>
      </c>
      <c r="G1932" t="s">
        <v>10404</v>
      </c>
      <c r="H1932" t="s">
        <v>9538</v>
      </c>
    </row>
    <row r="1933" spans="1:8" x14ac:dyDescent="0.3">
      <c r="A1933">
        <v>1932</v>
      </c>
      <c r="B1933" t="s">
        <v>1930</v>
      </c>
      <c r="C1933" t="s">
        <v>6292</v>
      </c>
      <c r="D1933" t="s">
        <v>8948</v>
      </c>
      <c r="E1933" t="s">
        <v>9512</v>
      </c>
      <c r="F1933">
        <v>5</v>
      </c>
      <c r="G1933" t="s">
        <v>10403</v>
      </c>
      <c r="H1933" t="s">
        <v>9535</v>
      </c>
    </row>
    <row r="1934" spans="1:8" x14ac:dyDescent="0.3">
      <c r="A1934">
        <v>1933</v>
      </c>
      <c r="B1934" t="s">
        <v>1931</v>
      </c>
      <c r="C1934" t="s">
        <v>6293</v>
      </c>
      <c r="D1934" t="s">
        <v>9298</v>
      </c>
      <c r="E1934" t="s">
        <v>9514</v>
      </c>
      <c r="F1934">
        <v>42</v>
      </c>
      <c r="G1934" t="s">
        <v>9534</v>
      </c>
      <c r="H1934" t="s">
        <v>9535</v>
      </c>
    </row>
    <row r="1935" spans="1:8" x14ac:dyDescent="0.3">
      <c r="A1935">
        <v>1934</v>
      </c>
      <c r="B1935" t="s">
        <v>1932</v>
      </c>
      <c r="C1935" t="s">
        <v>6294</v>
      </c>
      <c r="D1935" t="s">
        <v>8983</v>
      </c>
      <c r="E1935" t="s">
        <v>9512</v>
      </c>
      <c r="F1935">
        <v>5</v>
      </c>
      <c r="G1935" t="s">
        <v>10331</v>
      </c>
      <c r="H1935" t="s">
        <v>9535</v>
      </c>
    </row>
    <row r="1936" spans="1:8" x14ac:dyDescent="0.3">
      <c r="A1936">
        <v>1935</v>
      </c>
      <c r="B1936" t="s">
        <v>1933</v>
      </c>
      <c r="C1936" t="s">
        <v>6295</v>
      </c>
      <c r="D1936" t="s">
        <v>8946</v>
      </c>
      <c r="E1936" t="s">
        <v>8404</v>
      </c>
      <c r="F1936">
        <v>46</v>
      </c>
      <c r="G1936" t="s">
        <v>10260</v>
      </c>
      <c r="H1936" t="s">
        <v>9535</v>
      </c>
    </row>
    <row r="1937" spans="1:8" x14ac:dyDescent="0.3">
      <c r="A1937">
        <v>1936</v>
      </c>
      <c r="B1937" t="s">
        <v>1934</v>
      </c>
      <c r="C1937" t="s">
        <v>6296</v>
      </c>
      <c r="D1937" t="s">
        <v>8946</v>
      </c>
      <c r="E1937" t="s">
        <v>9517</v>
      </c>
      <c r="F1937">
        <v>47</v>
      </c>
      <c r="G1937" t="s">
        <v>10257</v>
      </c>
      <c r="H1937" t="s">
        <v>9535</v>
      </c>
    </row>
    <row r="1938" spans="1:8" x14ac:dyDescent="0.3">
      <c r="A1938">
        <v>1937</v>
      </c>
      <c r="B1938" t="s">
        <v>1935</v>
      </c>
      <c r="C1938" t="s">
        <v>6297</v>
      </c>
      <c r="D1938" t="s">
        <v>8946</v>
      </c>
      <c r="E1938" t="s">
        <v>6231</v>
      </c>
      <c r="F1938">
        <v>46</v>
      </c>
      <c r="G1938" t="s">
        <v>10256</v>
      </c>
      <c r="H1938" t="s">
        <v>9535</v>
      </c>
    </row>
    <row r="1939" spans="1:8" x14ac:dyDescent="0.3">
      <c r="A1939">
        <v>1938</v>
      </c>
      <c r="B1939" t="s">
        <v>1936</v>
      </c>
      <c r="C1939" t="s">
        <v>6298</v>
      </c>
      <c r="D1939" t="s">
        <v>8946</v>
      </c>
      <c r="E1939" t="s">
        <v>9512</v>
      </c>
      <c r="F1939">
        <v>47</v>
      </c>
      <c r="G1939" t="s">
        <v>10258</v>
      </c>
      <c r="H1939" t="s">
        <v>9535</v>
      </c>
    </row>
    <row r="1940" spans="1:8" x14ac:dyDescent="0.3">
      <c r="A1940">
        <v>1939</v>
      </c>
      <c r="B1940" t="s">
        <v>1937</v>
      </c>
      <c r="C1940" t="s">
        <v>6299</v>
      </c>
      <c r="D1940" t="s">
        <v>8803</v>
      </c>
      <c r="E1940" t="s">
        <v>9512</v>
      </c>
      <c r="F1940">
        <v>43</v>
      </c>
      <c r="G1940" t="s">
        <v>9534</v>
      </c>
      <c r="H1940" t="s">
        <v>9535</v>
      </c>
    </row>
    <row r="1941" spans="1:8" x14ac:dyDescent="0.3">
      <c r="A1941">
        <v>1940</v>
      </c>
      <c r="B1941" t="s">
        <v>1938</v>
      </c>
      <c r="C1941" t="s">
        <v>6300</v>
      </c>
      <c r="D1941" t="s">
        <v>8983</v>
      </c>
      <c r="E1941" t="s">
        <v>9517</v>
      </c>
      <c r="F1941">
        <v>0</v>
      </c>
      <c r="G1941" t="s">
        <v>10333</v>
      </c>
      <c r="H1941" t="s">
        <v>9535</v>
      </c>
    </row>
    <row r="1942" spans="1:8" x14ac:dyDescent="0.3">
      <c r="A1942">
        <v>1941</v>
      </c>
      <c r="B1942" t="s">
        <v>1939</v>
      </c>
      <c r="C1942" t="s">
        <v>6301</v>
      </c>
      <c r="D1942" t="s">
        <v>8998</v>
      </c>
      <c r="E1942" t="s">
        <v>9513</v>
      </c>
      <c r="F1942">
        <v>47</v>
      </c>
      <c r="G1942" t="s">
        <v>9553</v>
      </c>
      <c r="H1942" t="s">
        <v>9535</v>
      </c>
    </row>
    <row r="1943" spans="1:8" x14ac:dyDescent="0.3">
      <c r="A1943">
        <v>1942</v>
      </c>
      <c r="B1943" t="s">
        <v>1940</v>
      </c>
      <c r="C1943" t="s">
        <v>6302</v>
      </c>
      <c r="D1943" t="s">
        <v>8998</v>
      </c>
      <c r="E1943" t="s">
        <v>9513</v>
      </c>
      <c r="F1943">
        <v>42</v>
      </c>
      <c r="G1943" t="s">
        <v>9553</v>
      </c>
      <c r="H1943" t="s">
        <v>9535</v>
      </c>
    </row>
    <row r="1944" spans="1:8" x14ac:dyDescent="0.3">
      <c r="A1944">
        <v>1943</v>
      </c>
      <c r="B1944" t="s">
        <v>1941</v>
      </c>
      <c r="C1944" t="s">
        <v>6303</v>
      </c>
      <c r="D1944" t="s">
        <v>8998</v>
      </c>
      <c r="E1944" t="s">
        <v>9513</v>
      </c>
      <c r="F1944">
        <v>48</v>
      </c>
      <c r="G1944" t="s">
        <v>9553</v>
      </c>
      <c r="H1944" t="s">
        <v>9535</v>
      </c>
    </row>
    <row r="1945" spans="1:8" x14ac:dyDescent="0.3">
      <c r="A1945">
        <v>1944</v>
      </c>
      <c r="B1945" t="s">
        <v>1942</v>
      </c>
      <c r="C1945" t="s">
        <v>6304</v>
      </c>
      <c r="D1945" t="s">
        <v>8841</v>
      </c>
      <c r="E1945" t="s">
        <v>6231</v>
      </c>
      <c r="F1945">
        <v>5</v>
      </c>
      <c r="G1945" t="s">
        <v>10689</v>
      </c>
      <c r="H1945" t="s">
        <v>9535</v>
      </c>
    </row>
    <row r="1946" spans="1:8" x14ac:dyDescent="0.3">
      <c r="A1946">
        <v>1945</v>
      </c>
      <c r="B1946" t="s">
        <v>1943</v>
      </c>
      <c r="C1946" t="s">
        <v>6305</v>
      </c>
      <c r="D1946" t="s">
        <v>9265</v>
      </c>
      <c r="E1946" t="s">
        <v>6231</v>
      </c>
      <c r="F1946">
        <v>0</v>
      </c>
      <c r="G1946" t="s">
        <v>9534</v>
      </c>
      <c r="H1946" t="s">
        <v>9535</v>
      </c>
    </row>
    <row r="1947" spans="1:8" x14ac:dyDescent="0.3">
      <c r="A1947">
        <v>1946</v>
      </c>
      <c r="B1947" t="s">
        <v>1944</v>
      </c>
      <c r="C1947" t="s">
        <v>6306</v>
      </c>
      <c r="D1947" t="s">
        <v>8930</v>
      </c>
      <c r="E1947" t="s">
        <v>9512</v>
      </c>
      <c r="F1947">
        <v>44</v>
      </c>
      <c r="G1947" t="s">
        <v>9648</v>
      </c>
      <c r="H1947" t="s">
        <v>9535</v>
      </c>
    </row>
    <row r="1948" spans="1:8" x14ac:dyDescent="0.3">
      <c r="A1948">
        <v>1947</v>
      </c>
      <c r="B1948" t="s">
        <v>1945</v>
      </c>
      <c r="C1948" t="s">
        <v>6307</v>
      </c>
      <c r="D1948" t="s">
        <v>8975</v>
      </c>
      <c r="E1948" t="s">
        <v>9513</v>
      </c>
      <c r="F1948">
        <v>49</v>
      </c>
      <c r="G1948" t="s">
        <v>9534</v>
      </c>
      <c r="H1948" t="s">
        <v>9535</v>
      </c>
    </row>
    <row r="1949" spans="1:8" x14ac:dyDescent="0.3">
      <c r="A1949">
        <v>1948</v>
      </c>
      <c r="B1949" t="s">
        <v>1946</v>
      </c>
      <c r="C1949" t="s">
        <v>6308</v>
      </c>
      <c r="D1949" t="s">
        <v>9299</v>
      </c>
      <c r="E1949" t="s">
        <v>9513</v>
      </c>
      <c r="F1949">
        <v>0</v>
      </c>
      <c r="G1949" t="s">
        <v>9534</v>
      </c>
      <c r="H1949" t="s">
        <v>9535</v>
      </c>
    </row>
    <row r="1950" spans="1:8" x14ac:dyDescent="0.3">
      <c r="A1950">
        <v>1949</v>
      </c>
      <c r="B1950" t="s">
        <v>1947</v>
      </c>
      <c r="C1950" t="s">
        <v>6308</v>
      </c>
      <c r="D1950" t="s">
        <v>9034</v>
      </c>
      <c r="E1950" t="s">
        <v>9513</v>
      </c>
      <c r="F1950">
        <v>46</v>
      </c>
      <c r="G1950" t="s">
        <v>11377</v>
      </c>
      <c r="H1950" t="s">
        <v>9611</v>
      </c>
    </row>
    <row r="1951" spans="1:8" x14ac:dyDescent="0.3">
      <c r="A1951">
        <v>1950</v>
      </c>
      <c r="B1951" t="s">
        <v>1948</v>
      </c>
      <c r="C1951" t="s">
        <v>6309</v>
      </c>
      <c r="D1951" t="s">
        <v>8820</v>
      </c>
      <c r="E1951" t="s">
        <v>6130</v>
      </c>
      <c r="F1951">
        <v>36</v>
      </c>
      <c r="G1951" t="s">
        <v>10760</v>
      </c>
      <c r="H1951" t="s">
        <v>9535</v>
      </c>
    </row>
    <row r="1952" spans="1:8" x14ac:dyDescent="0.3">
      <c r="A1952">
        <v>1951</v>
      </c>
      <c r="B1952" t="s">
        <v>1949</v>
      </c>
      <c r="C1952" t="s">
        <v>6310</v>
      </c>
      <c r="D1952" t="s">
        <v>9203</v>
      </c>
      <c r="E1952" t="s">
        <v>9523</v>
      </c>
      <c r="F1952">
        <v>43</v>
      </c>
      <c r="G1952" t="s">
        <v>9534</v>
      </c>
      <c r="H1952" t="s">
        <v>9535</v>
      </c>
    </row>
    <row r="1953" spans="1:8" x14ac:dyDescent="0.3">
      <c r="A1953">
        <v>1952</v>
      </c>
      <c r="B1953" t="s">
        <v>1950</v>
      </c>
      <c r="C1953" t="s">
        <v>6311</v>
      </c>
      <c r="D1953" t="s">
        <v>9203</v>
      </c>
      <c r="E1953" t="s">
        <v>9523</v>
      </c>
      <c r="F1953">
        <v>42</v>
      </c>
      <c r="G1953" t="s">
        <v>9534</v>
      </c>
      <c r="H1953" t="s">
        <v>9535</v>
      </c>
    </row>
    <row r="1954" spans="1:8" x14ac:dyDescent="0.3">
      <c r="A1954">
        <v>1953</v>
      </c>
      <c r="B1954" t="s">
        <v>1951</v>
      </c>
      <c r="C1954" t="s">
        <v>6312</v>
      </c>
      <c r="D1954" t="s">
        <v>9203</v>
      </c>
      <c r="E1954" t="s">
        <v>9523</v>
      </c>
      <c r="F1954">
        <v>41</v>
      </c>
      <c r="G1954" t="s">
        <v>9534</v>
      </c>
      <c r="H1954" t="s">
        <v>9535</v>
      </c>
    </row>
    <row r="1955" spans="1:8" x14ac:dyDescent="0.3">
      <c r="A1955">
        <v>1954</v>
      </c>
      <c r="B1955" t="s">
        <v>1952</v>
      </c>
      <c r="C1955" t="s">
        <v>6313</v>
      </c>
      <c r="D1955" t="s">
        <v>9032</v>
      </c>
      <c r="E1955" t="s">
        <v>8404</v>
      </c>
      <c r="F1955">
        <v>42</v>
      </c>
      <c r="G1955" t="s">
        <v>10424</v>
      </c>
      <c r="H1955" t="s">
        <v>9538</v>
      </c>
    </row>
    <row r="1956" spans="1:8" x14ac:dyDescent="0.3">
      <c r="A1956">
        <v>1955</v>
      </c>
      <c r="B1956" t="s">
        <v>1953</v>
      </c>
      <c r="C1956" t="s">
        <v>6314</v>
      </c>
      <c r="D1956" t="s">
        <v>9129</v>
      </c>
      <c r="E1956" t="s">
        <v>9513</v>
      </c>
      <c r="F1956">
        <v>44</v>
      </c>
      <c r="G1956" t="s">
        <v>9553</v>
      </c>
      <c r="H1956" t="s">
        <v>9538</v>
      </c>
    </row>
    <row r="1957" spans="1:8" x14ac:dyDescent="0.3">
      <c r="A1957">
        <v>1956</v>
      </c>
      <c r="B1957" t="s">
        <v>1954</v>
      </c>
      <c r="C1957" t="s">
        <v>6315</v>
      </c>
      <c r="D1957" t="s">
        <v>9148</v>
      </c>
      <c r="E1957" t="s">
        <v>9521</v>
      </c>
      <c r="F1957">
        <v>43</v>
      </c>
      <c r="G1957" t="s">
        <v>9534</v>
      </c>
      <c r="H1957" t="s">
        <v>9535</v>
      </c>
    </row>
    <row r="1958" spans="1:8" x14ac:dyDescent="0.3">
      <c r="A1958">
        <v>1957</v>
      </c>
      <c r="B1958" t="s">
        <v>1955</v>
      </c>
      <c r="C1958" t="s">
        <v>6316</v>
      </c>
      <c r="D1958" t="s">
        <v>9042</v>
      </c>
      <c r="E1958" t="s">
        <v>8404</v>
      </c>
      <c r="F1958">
        <v>37</v>
      </c>
      <c r="G1958" t="s">
        <v>10951</v>
      </c>
      <c r="H1958" t="s">
        <v>9535</v>
      </c>
    </row>
    <row r="1959" spans="1:8" x14ac:dyDescent="0.3">
      <c r="A1959">
        <v>1958</v>
      </c>
      <c r="B1959" t="s">
        <v>1956</v>
      </c>
      <c r="C1959" t="s">
        <v>6317</v>
      </c>
      <c r="D1959" t="s">
        <v>9034</v>
      </c>
      <c r="E1959" t="s">
        <v>6130</v>
      </c>
      <c r="F1959">
        <v>41</v>
      </c>
      <c r="G1959" t="s">
        <v>11379</v>
      </c>
      <c r="H1959" t="s">
        <v>9644</v>
      </c>
    </row>
    <row r="1960" spans="1:8" x14ac:dyDescent="0.3">
      <c r="A1960">
        <v>1959</v>
      </c>
      <c r="B1960" t="s">
        <v>1957</v>
      </c>
      <c r="C1960" t="s">
        <v>6318</v>
      </c>
      <c r="D1960" t="s">
        <v>8842</v>
      </c>
      <c r="E1960" t="s">
        <v>8404</v>
      </c>
      <c r="F1960">
        <v>42</v>
      </c>
      <c r="G1960" t="s">
        <v>11087</v>
      </c>
      <c r="H1960" t="s">
        <v>9535</v>
      </c>
    </row>
    <row r="1961" spans="1:8" x14ac:dyDescent="0.3">
      <c r="A1961">
        <v>1960</v>
      </c>
      <c r="B1961" t="s">
        <v>1958</v>
      </c>
      <c r="C1961" t="s">
        <v>6319</v>
      </c>
      <c r="D1961" t="s">
        <v>8769</v>
      </c>
      <c r="E1961" t="s">
        <v>8404</v>
      </c>
      <c r="F1961">
        <v>45</v>
      </c>
      <c r="G1961" t="s">
        <v>9534</v>
      </c>
      <c r="H1961" t="s">
        <v>9535</v>
      </c>
    </row>
    <row r="1962" spans="1:8" x14ac:dyDescent="0.3">
      <c r="A1962">
        <v>1961</v>
      </c>
      <c r="B1962" t="s">
        <v>1959</v>
      </c>
      <c r="C1962" t="s">
        <v>6320</v>
      </c>
      <c r="D1962" t="s">
        <v>9190</v>
      </c>
      <c r="E1962" t="s">
        <v>8404</v>
      </c>
      <c r="F1962">
        <v>5</v>
      </c>
      <c r="G1962" t="s">
        <v>10020</v>
      </c>
      <c r="H1962" t="s">
        <v>9535</v>
      </c>
    </row>
    <row r="1963" spans="1:8" x14ac:dyDescent="0.3">
      <c r="A1963">
        <v>1962</v>
      </c>
      <c r="B1963" t="s">
        <v>1960</v>
      </c>
      <c r="C1963" t="s">
        <v>6321</v>
      </c>
      <c r="D1963" t="s">
        <v>9300</v>
      </c>
      <c r="E1963" t="s">
        <v>6231</v>
      </c>
      <c r="F1963">
        <v>1</v>
      </c>
      <c r="G1963" t="s">
        <v>9534</v>
      </c>
      <c r="H1963" t="s">
        <v>9535</v>
      </c>
    </row>
    <row r="1964" spans="1:8" x14ac:dyDescent="0.3">
      <c r="A1964">
        <v>1963</v>
      </c>
      <c r="B1964" t="s">
        <v>1961</v>
      </c>
      <c r="C1964" t="s">
        <v>6322</v>
      </c>
      <c r="D1964" t="s">
        <v>9301</v>
      </c>
      <c r="E1964" t="s">
        <v>9513</v>
      </c>
      <c r="F1964">
        <v>45</v>
      </c>
      <c r="G1964" t="s">
        <v>10386</v>
      </c>
      <c r="H1964" t="s">
        <v>9535</v>
      </c>
    </row>
    <row r="1965" spans="1:8" x14ac:dyDescent="0.3">
      <c r="A1965">
        <v>1964</v>
      </c>
      <c r="B1965" t="s">
        <v>1962</v>
      </c>
      <c r="C1965" t="s">
        <v>6323</v>
      </c>
      <c r="D1965" t="s">
        <v>9302</v>
      </c>
      <c r="E1965" t="s">
        <v>9512</v>
      </c>
      <c r="F1965">
        <v>4</v>
      </c>
      <c r="G1965" t="s">
        <v>9534</v>
      </c>
      <c r="H1965" t="s">
        <v>9535</v>
      </c>
    </row>
    <row r="1966" spans="1:8" x14ac:dyDescent="0.3">
      <c r="A1966">
        <v>1965</v>
      </c>
      <c r="B1966" t="s">
        <v>1963</v>
      </c>
      <c r="C1966" t="s">
        <v>6324</v>
      </c>
      <c r="D1966" t="s">
        <v>8996</v>
      </c>
      <c r="E1966" t="s">
        <v>9524</v>
      </c>
      <c r="F1966">
        <v>45</v>
      </c>
      <c r="G1966" t="s">
        <v>9534</v>
      </c>
      <c r="H1966" t="s">
        <v>9535</v>
      </c>
    </row>
    <row r="1967" spans="1:8" x14ac:dyDescent="0.3">
      <c r="A1967">
        <v>1966</v>
      </c>
      <c r="B1967" t="s">
        <v>1964</v>
      </c>
      <c r="C1967" t="s">
        <v>6325</v>
      </c>
      <c r="D1967" t="s">
        <v>8827</v>
      </c>
      <c r="E1967" t="s">
        <v>9512</v>
      </c>
      <c r="F1967">
        <v>46</v>
      </c>
      <c r="G1967" t="s">
        <v>10166</v>
      </c>
      <c r="H1967" t="s">
        <v>9535</v>
      </c>
    </row>
    <row r="1968" spans="1:8" x14ac:dyDescent="0.3">
      <c r="A1968">
        <v>1967</v>
      </c>
      <c r="B1968" t="s">
        <v>1965</v>
      </c>
      <c r="C1968" t="s">
        <v>6326</v>
      </c>
      <c r="D1968" t="s">
        <v>9302</v>
      </c>
      <c r="E1968" t="s">
        <v>8404</v>
      </c>
      <c r="F1968">
        <v>4</v>
      </c>
      <c r="G1968" t="s">
        <v>9534</v>
      </c>
      <c r="H1968" t="s">
        <v>9535</v>
      </c>
    </row>
    <row r="1969" spans="1:8" x14ac:dyDescent="0.3">
      <c r="A1969">
        <v>1968</v>
      </c>
      <c r="B1969" t="s">
        <v>1966</v>
      </c>
      <c r="C1969" t="s">
        <v>6327</v>
      </c>
      <c r="D1969" t="s">
        <v>9303</v>
      </c>
      <c r="E1969" t="s">
        <v>9512</v>
      </c>
      <c r="F1969">
        <v>33</v>
      </c>
      <c r="G1969" t="s">
        <v>11386</v>
      </c>
      <c r="H1969" t="s">
        <v>9535</v>
      </c>
    </row>
    <row r="1970" spans="1:8" x14ac:dyDescent="0.3">
      <c r="A1970">
        <v>1969</v>
      </c>
      <c r="B1970" t="s">
        <v>1967</v>
      </c>
      <c r="C1970" t="s">
        <v>6328</v>
      </c>
      <c r="D1970" t="s">
        <v>9252</v>
      </c>
      <c r="E1970" t="s">
        <v>9529</v>
      </c>
      <c r="F1970">
        <v>4</v>
      </c>
      <c r="G1970" t="s">
        <v>9534</v>
      </c>
      <c r="H1970" t="s">
        <v>9535</v>
      </c>
    </row>
    <row r="1971" spans="1:8" x14ac:dyDescent="0.3">
      <c r="A1971">
        <v>1970</v>
      </c>
      <c r="B1971" t="s">
        <v>1968</v>
      </c>
      <c r="C1971" t="s">
        <v>6329</v>
      </c>
      <c r="D1971" t="s">
        <v>9154</v>
      </c>
      <c r="E1971" t="s">
        <v>6231</v>
      </c>
      <c r="F1971">
        <v>3</v>
      </c>
      <c r="G1971" t="s">
        <v>11069</v>
      </c>
      <c r="H1971" t="s">
        <v>9535</v>
      </c>
    </row>
    <row r="1972" spans="1:8" x14ac:dyDescent="0.3">
      <c r="A1972">
        <v>1971</v>
      </c>
      <c r="B1972" t="s">
        <v>1969</v>
      </c>
      <c r="C1972" t="s">
        <v>6330</v>
      </c>
      <c r="D1972" t="s">
        <v>9028</v>
      </c>
      <c r="E1972" t="s">
        <v>9512</v>
      </c>
      <c r="F1972">
        <v>0</v>
      </c>
      <c r="G1972" t="s">
        <v>10229</v>
      </c>
      <c r="H1972" t="s">
        <v>9535</v>
      </c>
    </row>
    <row r="1973" spans="1:8" x14ac:dyDescent="0.3">
      <c r="A1973">
        <v>1972</v>
      </c>
      <c r="B1973" t="s">
        <v>1970</v>
      </c>
      <c r="C1973" t="s">
        <v>6331</v>
      </c>
      <c r="D1973" t="s">
        <v>9304</v>
      </c>
      <c r="E1973" t="s">
        <v>9512</v>
      </c>
      <c r="F1973">
        <v>47</v>
      </c>
      <c r="G1973" t="s">
        <v>9534</v>
      </c>
      <c r="H1973" t="s">
        <v>9535</v>
      </c>
    </row>
    <row r="1974" spans="1:8" x14ac:dyDescent="0.3">
      <c r="A1974">
        <v>1973</v>
      </c>
      <c r="B1974" t="s">
        <v>1971</v>
      </c>
      <c r="C1974" t="s">
        <v>6332</v>
      </c>
      <c r="D1974" t="s">
        <v>8804</v>
      </c>
      <c r="E1974" t="s">
        <v>6066</v>
      </c>
      <c r="F1974">
        <v>5</v>
      </c>
      <c r="G1974" t="s">
        <v>11492</v>
      </c>
      <c r="H1974" t="s">
        <v>9535</v>
      </c>
    </row>
    <row r="1975" spans="1:8" x14ac:dyDescent="0.3">
      <c r="A1975">
        <v>1974</v>
      </c>
      <c r="B1975" t="s">
        <v>1972</v>
      </c>
      <c r="C1975" t="s">
        <v>6333</v>
      </c>
      <c r="D1975" t="s">
        <v>8804</v>
      </c>
      <c r="E1975" t="s">
        <v>9512</v>
      </c>
      <c r="F1975">
        <v>5</v>
      </c>
      <c r="G1975" t="s">
        <v>11500</v>
      </c>
      <c r="H1975" t="s">
        <v>9535</v>
      </c>
    </row>
    <row r="1976" spans="1:8" x14ac:dyDescent="0.3">
      <c r="A1976">
        <v>1975</v>
      </c>
      <c r="B1976" t="s">
        <v>1973</v>
      </c>
      <c r="C1976" t="s">
        <v>6334</v>
      </c>
      <c r="D1976" t="s">
        <v>8804</v>
      </c>
      <c r="E1976" t="s">
        <v>9517</v>
      </c>
      <c r="F1976">
        <v>5</v>
      </c>
      <c r="G1976" t="s">
        <v>11496</v>
      </c>
      <c r="H1976" t="s">
        <v>9535</v>
      </c>
    </row>
    <row r="1977" spans="1:8" x14ac:dyDescent="0.3">
      <c r="A1977">
        <v>1976</v>
      </c>
      <c r="B1977" t="s">
        <v>1974</v>
      </c>
      <c r="C1977" t="s">
        <v>6335</v>
      </c>
      <c r="D1977" t="s">
        <v>8804</v>
      </c>
      <c r="E1977" t="s">
        <v>9517</v>
      </c>
      <c r="F1977">
        <v>5</v>
      </c>
      <c r="G1977" t="s">
        <v>11497</v>
      </c>
      <c r="H1977" t="s">
        <v>9535</v>
      </c>
    </row>
    <row r="1978" spans="1:8" x14ac:dyDescent="0.3">
      <c r="A1978">
        <v>1977</v>
      </c>
      <c r="B1978" t="s">
        <v>1975</v>
      </c>
      <c r="C1978" t="s">
        <v>6336</v>
      </c>
      <c r="D1978" t="s">
        <v>9305</v>
      </c>
      <c r="E1978" t="s">
        <v>9517</v>
      </c>
      <c r="F1978">
        <v>44</v>
      </c>
      <c r="G1978" t="s">
        <v>9553</v>
      </c>
      <c r="H1978" t="s">
        <v>9535</v>
      </c>
    </row>
    <row r="1979" spans="1:8" x14ac:dyDescent="0.3">
      <c r="A1979">
        <v>1978</v>
      </c>
      <c r="B1979" t="s">
        <v>1976</v>
      </c>
      <c r="C1979" t="s">
        <v>6337</v>
      </c>
      <c r="D1979" t="s">
        <v>8829</v>
      </c>
      <c r="E1979" t="s">
        <v>6231</v>
      </c>
      <c r="F1979">
        <v>49</v>
      </c>
      <c r="G1979" t="s">
        <v>10201</v>
      </c>
      <c r="H1979" t="s">
        <v>9535</v>
      </c>
    </row>
    <row r="1980" spans="1:8" x14ac:dyDescent="0.3">
      <c r="A1980">
        <v>1979</v>
      </c>
      <c r="B1980" t="s">
        <v>1977</v>
      </c>
      <c r="C1980" t="s">
        <v>6338</v>
      </c>
      <c r="D1980" t="s">
        <v>9305</v>
      </c>
      <c r="E1980" t="s">
        <v>9512</v>
      </c>
      <c r="F1980">
        <v>47</v>
      </c>
      <c r="G1980" t="s">
        <v>9553</v>
      </c>
      <c r="H1980" t="s">
        <v>9535</v>
      </c>
    </row>
    <row r="1981" spans="1:8" x14ac:dyDescent="0.3">
      <c r="A1981">
        <v>1980</v>
      </c>
      <c r="B1981" t="s">
        <v>1978</v>
      </c>
      <c r="C1981" t="s">
        <v>6339</v>
      </c>
      <c r="D1981" t="s">
        <v>8804</v>
      </c>
      <c r="E1981" t="s">
        <v>9512</v>
      </c>
      <c r="F1981">
        <v>5</v>
      </c>
      <c r="G1981" t="s">
        <v>11498</v>
      </c>
      <c r="H1981" t="s">
        <v>9535</v>
      </c>
    </row>
    <row r="1982" spans="1:8" x14ac:dyDescent="0.3">
      <c r="A1982">
        <v>1981</v>
      </c>
      <c r="B1982" t="s">
        <v>1979</v>
      </c>
      <c r="C1982" t="s">
        <v>6340</v>
      </c>
      <c r="D1982" t="s">
        <v>8804</v>
      </c>
      <c r="E1982" t="s">
        <v>8404</v>
      </c>
      <c r="F1982">
        <v>0</v>
      </c>
      <c r="G1982" t="s">
        <v>11502</v>
      </c>
      <c r="H1982" t="s">
        <v>9535</v>
      </c>
    </row>
    <row r="1983" spans="1:8" x14ac:dyDescent="0.3">
      <c r="A1983">
        <v>1982</v>
      </c>
      <c r="B1983" t="s">
        <v>1980</v>
      </c>
      <c r="C1983" t="s">
        <v>6341</v>
      </c>
      <c r="D1983" t="s">
        <v>8903</v>
      </c>
      <c r="E1983" t="s">
        <v>9523</v>
      </c>
      <c r="F1983">
        <v>47</v>
      </c>
      <c r="G1983" t="s">
        <v>9534</v>
      </c>
      <c r="H1983" t="s">
        <v>9535</v>
      </c>
    </row>
    <row r="1984" spans="1:8" x14ac:dyDescent="0.3">
      <c r="A1984">
        <v>1983</v>
      </c>
      <c r="B1984" t="s">
        <v>1981</v>
      </c>
      <c r="C1984" t="s">
        <v>6341</v>
      </c>
      <c r="D1984" t="s">
        <v>9127</v>
      </c>
      <c r="E1984" t="s">
        <v>9512</v>
      </c>
      <c r="F1984">
        <v>38</v>
      </c>
      <c r="G1984" t="s">
        <v>9534</v>
      </c>
      <c r="H1984" t="s">
        <v>9535</v>
      </c>
    </row>
    <row r="1985" spans="1:8" x14ac:dyDescent="0.3">
      <c r="A1985">
        <v>1984</v>
      </c>
      <c r="B1985" t="s">
        <v>1982</v>
      </c>
      <c r="C1985" t="s">
        <v>6342</v>
      </c>
      <c r="D1985" t="s">
        <v>8800</v>
      </c>
      <c r="E1985" t="s">
        <v>9517</v>
      </c>
      <c r="F1985">
        <v>44</v>
      </c>
      <c r="G1985" t="s">
        <v>9756</v>
      </c>
      <c r="H1985" t="s">
        <v>9644</v>
      </c>
    </row>
    <row r="1986" spans="1:8" x14ac:dyDescent="0.3">
      <c r="A1986">
        <v>1985</v>
      </c>
      <c r="B1986" t="s">
        <v>1983</v>
      </c>
      <c r="C1986" t="s">
        <v>6343</v>
      </c>
      <c r="D1986" t="s">
        <v>8800</v>
      </c>
      <c r="E1986" t="s">
        <v>9517</v>
      </c>
      <c r="F1986">
        <v>45</v>
      </c>
      <c r="G1986" t="s">
        <v>9748</v>
      </c>
      <c r="H1986" t="s">
        <v>9644</v>
      </c>
    </row>
    <row r="1987" spans="1:8" x14ac:dyDescent="0.3">
      <c r="A1987">
        <v>1986</v>
      </c>
      <c r="B1987" t="s">
        <v>1984</v>
      </c>
      <c r="C1987" t="s">
        <v>6344</v>
      </c>
      <c r="D1987" t="s">
        <v>8969</v>
      </c>
      <c r="E1987" t="s">
        <v>6066</v>
      </c>
      <c r="F1987">
        <v>41</v>
      </c>
      <c r="G1987" t="s">
        <v>11296</v>
      </c>
      <c r="H1987" t="s">
        <v>9535</v>
      </c>
    </row>
    <row r="1988" spans="1:8" x14ac:dyDescent="0.3">
      <c r="A1988">
        <v>1987</v>
      </c>
      <c r="B1988" t="s">
        <v>1985</v>
      </c>
      <c r="C1988" t="s">
        <v>6345</v>
      </c>
      <c r="D1988" t="s">
        <v>8846</v>
      </c>
      <c r="E1988" t="s">
        <v>6231</v>
      </c>
      <c r="F1988">
        <v>0</v>
      </c>
      <c r="G1988" t="s">
        <v>9534</v>
      </c>
      <c r="H1988" t="s">
        <v>9535</v>
      </c>
    </row>
    <row r="1989" spans="1:8" x14ac:dyDescent="0.3">
      <c r="A1989">
        <v>1988</v>
      </c>
      <c r="B1989" t="s">
        <v>1986</v>
      </c>
      <c r="C1989" t="s">
        <v>6346</v>
      </c>
      <c r="D1989" t="s">
        <v>9306</v>
      </c>
      <c r="E1989" t="s">
        <v>9514</v>
      </c>
      <c r="F1989">
        <v>5</v>
      </c>
      <c r="G1989" t="s">
        <v>9534</v>
      </c>
      <c r="H1989" t="s">
        <v>9535</v>
      </c>
    </row>
    <row r="1990" spans="1:8" x14ac:dyDescent="0.3">
      <c r="A1990">
        <v>1989</v>
      </c>
      <c r="B1990" t="s">
        <v>1987</v>
      </c>
      <c r="C1990" t="s">
        <v>6347</v>
      </c>
      <c r="D1990" t="s">
        <v>9307</v>
      </c>
      <c r="E1990" t="s">
        <v>9514</v>
      </c>
      <c r="F1990">
        <v>4</v>
      </c>
      <c r="G1990" t="s">
        <v>9589</v>
      </c>
      <c r="H1990" t="s">
        <v>9538</v>
      </c>
    </row>
    <row r="1991" spans="1:8" x14ac:dyDescent="0.3">
      <c r="A1991">
        <v>1990</v>
      </c>
      <c r="B1991" t="s">
        <v>1988</v>
      </c>
      <c r="C1991" t="s">
        <v>6348</v>
      </c>
      <c r="D1991" t="s">
        <v>9308</v>
      </c>
      <c r="E1991" t="s">
        <v>9514</v>
      </c>
      <c r="F1991">
        <v>5</v>
      </c>
      <c r="G1991" t="s">
        <v>10095</v>
      </c>
      <c r="H1991" t="s">
        <v>9535</v>
      </c>
    </row>
    <row r="1992" spans="1:8" x14ac:dyDescent="0.3">
      <c r="A1992">
        <v>1991</v>
      </c>
      <c r="B1992" t="s">
        <v>1989</v>
      </c>
      <c r="C1992" t="s">
        <v>6349</v>
      </c>
      <c r="D1992" t="s">
        <v>9190</v>
      </c>
      <c r="E1992" t="s">
        <v>6231</v>
      </c>
      <c r="F1992">
        <v>0</v>
      </c>
      <c r="G1992" t="s">
        <v>9553</v>
      </c>
      <c r="H1992" t="s">
        <v>9538</v>
      </c>
    </row>
    <row r="1993" spans="1:8" x14ac:dyDescent="0.3">
      <c r="A1993">
        <v>1992</v>
      </c>
      <c r="B1993" t="s">
        <v>1990</v>
      </c>
      <c r="C1993" t="s">
        <v>6350</v>
      </c>
      <c r="D1993" t="s">
        <v>9175</v>
      </c>
      <c r="E1993" t="s">
        <v>9529</v>
      </c>
      <c r="F1993">
        <v>5</v>
      </c>
      <c r="G1993" t="s">
        <v>9534</v>
      </c>
      <c r="H1993" t="s">
        <v>9535</v>
      </c>
    </row>
    <row r="1994" spans="1:8" x14ac:dyDescent="0.3">
      <c r="A1994">
        <v>1993</v>
      </c>
      <c r="B1994" t="s">
        <v>1991</v>
      </c>
      <c r="C1994" t="s">
        <v>6351</v>
      </c>
      <c r="D1994" t="s">
        <v>8759</v>
      </c>
      <c r="E1994" t="s">
        <v>9526</v>
      </c>
      <c r="F1994">
        <v>44</v>
      </c>
      <c r="G1994" t="s">
        <v>9553</v>
      </c>
      <c r="H1994" t="s">
        <v>9622</v>
      </c>
    </row>
    <row r="1995" spans="1:8" x14ac:dyDescent="0.3">
      <c r="A1995">
        <v>1994</v>
      </c>
      <c r="B1995" t="s">
        <v>1992</v>
      </c>
      <c r="C1995" t="s">
        <v>6352</v>
      </c>
      <c r="D1995" t="s">
        <v>9190</v>
      </c>
      <c r="E1995" t="s">
        <v>9516</v>
      </c>
      <c r="F1995">
        <v>0</v>
      </c>
      <c r="G1995" t="s">
        <v>10023</v>
      </c>
      <c r="H1995" t="s">
        <v>9535</v>
      </c>
    </row>
    <row r="1996" spans="1:8" x14ac:dyDescent="0.3">
      <c r="A1996">
        <v>1995</v>
      </c>
      <c r="B1996" t="s">
        <v>1993</v>
      </c>
      <c r="C1996" t="s">
        <v>6353</v>
      </c>
      <c r="D1996" t="s">
        <v>8762</v>
      </c>
      <c r="E1996" t="s">
        <v>9521</v>
      </c>
      <c r="F1996">
        <v>47</v>
      </c>
      <c r="G1996" t="s">
        <v>11280</v>
      </c>
      <c r="H1996" t="s">
        <v>9535</v>
      </c>
    </row>
    <row r="1997" spans="1:8" x14ac:dyDescent="0.3">
      <c r="A1997">
        <v>1996</v>
      </c>
      <c r="B1997" t="s">
        <v>1994</v>
      </c>
      <c r="C1997" t="s">
        <v>6354</v>
      </c>
      <c r="D1997" t="s">
        <v>8762</v>
      </c>
      <c r="E1997" t="s">
        <v>9512</v>
      </c>
      <c r="F1997">
        <v>44</v>
      </c>
      <c r="G1997" t="s">
        <v>11279</v>
      </c>
      <c r="H1997" t="s">
        <v>9535</v>
      </c>
    </row>
    <row r="1998" spans="1:8" x14ac:dyDescent="0.3">
      <c r="A1998">
        <v>1997</v>
      </c>
      <c r="B1998" t="s">
        <v>1995</v>
      </c>
      <c r="C1998" t="s">
        <v>6355</v>
      </c>
      <c r="D1998" t="s">
        <v>9114</v>
      </c>
      <c r="E1998" t="s">
        <v>9512</v>
      </c>
      <c r="F1998">
        <v>45</v>
      </c>
      <c r="G1998" t="s">
        <v>9767</v>
      </c>
      <c r="H1998" t="s">
        <v>9535</v>
      </c>
    </row>
    <row r="1999" spans="1:8" x14ac:dyDescent="0.3">
      <c r="A1999">
        <v>1998</v>
      </c>
      <c r="B1999" t="s">
        <v>1996</v>
      </c>
      <c r="C1999" t="s">
        <v>6356</v>
      </c>
      <c r="D1999" t="s">
        <v>8881</v>
      </c>
      <c r="E1999" t="s">
        <v>6231</v>
      </c>
      <c r="F1999">
        <v>42</v>
      </c>
      <c r="G1999" t="s">
        <v>9534</v>
      </c>
      <c r="H1999" t="s">
        <v>9535</v>
      </c>
    </row>
    <row r="2000" spans="1:8" x14ac:dyDescent="0.3">
      <c r="A2000">
        <v>1999</v>
      </c>
      <c r="B2000" t="s">
        <v>1997</v>
      </c>
      <c r="C2000" t="s">
        <v>6357</v>
      </c>
      <c r="D2000" t="s">
        <v>8914</v>
      </c>
      <c r="E2000" t="s">
        <v>6231</v>
      </c>
      <c r="F2000">
        <v>5</v>
      </c>
      <c r="G2000" t="s">
        <v>9534</v>
      </c>
      <c r="H2000" t="s">
        <v>9535</v>
      </c>
    </row>
    <row r="2001" spans="1:8" x14ac:dyDescent="0.3">
      <c r="A2001">
        <v>2000</v>
      </c>
      <c r="B2001" t="s">
        <v>1998</v>
      </c>
      <c r="C2001" t="s">
        <v>6358</v>
      </c>
      <c r="D2001" t="s">
        <v>9309</v>
      </c>
      <c r="E2001" t="s">
        <v>9512</v>
      </c>
      <c r="F2001">
        <v>47</v>
      </c>
      <c r="G2001" t="s">
        <v>10279</v>
      </c>
      <c r="H2001" t="s">
        <v>9611</v>
      </c>
    </row>
    <row r="2002" spans="1:8" x14ac:dyDescent="0.3">
      <c r="A2002">
        <v>2001</v>
      </c>
      <c r="B2002" t="s">
        <v>1999</v>
      </c>
      <c r="C2002" t="s">
        <v>6359</v>
      </c>
      <c r="D2002" t="s">
        <v>8830</v>
      </c>
      <c r="E2002" t="s">
        <v>6231</v>
      </c>
      <c r="F2002">
        <v>44</v>
      </c>
      <c r="G2002" t="s">
        <v>9631</v>
      </c>
      <c r="H2002" t="s">
        <v>9535</v>
      </c>
    </row>
    <row r="2003" spans="1:8" x14ac:dyDescent="0.3">
      <c r="A2003">
        <v>2002</v>
      </c>
      <c r="B2003" t="s">
        <v>2000</v>
      </c>
      <c r="C2003" t="s">
        <v>6360</v>
      </c>
      <c r="D2003" t="s">
        <v>8947</v>
      </c>
      <c r="E2003" t="s">
        <v>9513</v>
      </c>
      <c r="F2003">
        <v>47</v>
      </c>
      <c r="G2003" t="s">
        <v>11058</v>
      </c>
      <c r="H2003" t="s">
        <v>9535</v>
      </c>
    </row>
    <row r="2004" spans="1:8" x14ac:dyDescent="0.3">
      <c r="A2004">
        <v>2003</v>
      </c>
      <c r="B2004" t="s">
        <v>2001</v>
      </c>
      <c r="C2004" t="s">
        <v>6361</v>
      </c>
      <c r="D2004" t="s">
        <v>8798</v>
      </c>
      <c r="E2004" t="s">
        <v>8404</v>
      </c>
      <c r="F2004">
        <v>46</v>
      </c>
      <c r="G2004" t="s">
        <v>10135</v>
      </c>
      <c r="H2004" t="s">
        <v>9611</v>
      </c>
    </row>
    <row r="2005" spans="1:8" x14ac:dyDescent="0.3">
      <c r="A2005">
        <v>2004</v>
      </c>
      <c r="B2005" t="s">
        <v>2002</v>
      </c>
      <c r="C2005" t="s">
        <v>6362</v>
      </c>
      <c r="D2005" t="s">
        <v>8798</v>
      </c>
      <c r="E2005" t="s">
        <v>6231</v>
      </c>
      <c r="F2005">
        <v>47</v>
      </c>
      <c r="G2005" t="s">
        <v>10136</v>
      </c>
      <c r="H2005" t="s">
        <v>9611</v>
      </c>
    </row>
    <row r="2006" spans="1:8" x14ac:dyDescent="0.3">
      <c r="A2006">
        <v>2005</v>
      </c>
      <c r="B2006" t="s">
        <v>2003</v>
      </c>
      <c r="C2006" t="s">
        <v>6363</v>
      </c>
      <c r="D2006" t="s">
        <v>9310</v>
      </c>
      <c r="E2006" t="s">
        <v>6231</v>
      </c>
      <c r="F2006">
        <v>42</v>
      </c>
      <c r="G2006" t="s">
        <v>9534</v>
      </c>
      <c r="H2006" t="s">
        <v>9535</v>
      </c>
    </row>
    <row r="2007" spans="1:8" x14ac:dyDescent="0.3">
      <c r="A2007">
        <v>2006</v>
      </c>
      <c r="B2007" t="s">
        <v>2004</v>
      </c>
      <c r="C2007" t="s">
        <v>6364</v>
      </c>
      <c r="D2007" t="s">
        <v>8950</v>
      </c>
      <c r="E2007" t="s">
        <v>9512</v>
      </c>
      <c r="F2007">
        <v>47</v>
      </c>
      <c r="G2007" t="s">
        <v>10709</v>
      </c>
      <c r="H2007" t="s">
        <v>9535</v>
      </c>
    </row>
    <row r="2008" spans="1:8" x14ac:dyDescent="0.3">
      <c r="A2008">
        <v>2007</v>
      </c>
      <c r="B2008" t="s">
        <v>2005</v>
      </c>
      <c r="C2008" t="s">
        <v>6365</v>
      </c>
      <c r="D2008" t="s">
        <v>8950</v>
      </c>
      <c r="E2008" t="s">
        <v>9514</v>
      </c>
      <c r="F2008">
        <v>46</v>
      </c>
      <c r="G2008" t="s">
        <v>10707</v>
      </c>
      <c r="H2008" t="s">
        <v>9535</v>
      </c>
    </row>
    <row r="2009" spans="1:8" x14ac:dyDescent="0.3">
      <c r="A2009">
        <v>2008</v>
      </c>
      <c r="B2009" t="s">
        <v>2006</v>
      </c>
      <c r="C2009" t="s">
        <v>6366</v>
      </c>
      <c r="D2009" t="s">
        <v>9229</v>
      </c>
      <c r="E2009" t="s">
        <v>9525</v>
      </c>
      <c r="F2009">
        <v>4</v>
      </c>
      <c r="G2009" t="s">
        <v>9553</v>
      </c>
      <c r="H2009" t="s">
        <v>9535</v>
      </c>
    </row>
    <row r="2010" spans="1:8" x14ac:dyDescent="0.3">
      <c r="A2010">
        <v>2009</v>
      </c>
      <c r="B2010" t="s">
        <v>2007</v>
      </c>
      <c r="C2010" t="s">
        <v>6367</v>
      </c>
      <c r="D2010" t="s">
        <v>9311</v>
      </c>
      <c r="E2010" t="s">
        <v>9525</v>
      </c>
      <c r="F2010">
        <v>45</v>
      </c>
      <c r="G2010" t="s">
        <v>11461</v>
      </c>
      <c r="H2010" t="s">
        <v>9535</v>
      </c>
    </row>
    <row r="2011" spans="1:8" x14ac:dyDescent="0.3">
      <c r="A2011">
        <v>2010</v>
      </c>
      <c r="B2011" t="s">
        <v>2008</v>
      </c>
      <c r="C2011" t="s">
        <v>6368</v>
      </c>
      <c r="D2011" t="s">
        <v>9226</v>
      </c>
      <c r="E2011" t="s">
        <v>6231</v>
      </c>
      <c r="F2011">
        <v>47</v>
      </c>
      <c r="G2011" t="s">
        <v>9553</v>
      </c>
      <c r="H2011" t="s">
        <v>9535</v>
      </c>
    </row>
    <row r="2012" spans="1:8" x14ac:dyDescent="0.3">
      <c r="A2012">
        <v>2011</v>
      </c>
      <c r="B2012" t="s">
        <v>2009</v>
      </c>
      <c r="C2012" t="s">
        <v>6369</v>
      </c>
      <c r="D2012" t="s">
        <v>8882</v>
      </c>
      <c r="E2012" t="s">
        <v>6231</v>
      </c>
      <c r="F2012">
        <v>0</v>
      </c>
      <c r="G2012" t="s">
        <v>9553</v>
      </c>
      <c r="H2012" t="s">
        <v>9535</v>
      </c>
    </row>
    <row r="2013" spans="1:8" x14ac:dyDescent="0.3">
      <c r="A2013">
        <v>2012</v>
      </c>
      <c r="B2013" t="s">
        <v>2010</v>
      </c>
      <c r="C2013" t="s">
        <v>6370</v>
      </c>
      <c r="D2013" t="s">
        <v>8931</v>
      </c>
      <c r="E2013" t="s">
        <v>6231</v>
      </c>
      <c r="F2013">
        <v>48</v>
      </c>
      <c r="G2013" t="s">
        <v>10435</v>
      </c>
      <c r="H2013" t="s">
        <v>9535</v>
      </c>
    </row>
    <row r="2014" spans="1:8" x14ac:dyDescent="0.3">
      <c r="A2014">
        <v>2013</v>
      </c>
      <c r="B2014" t="s">
        <v>2011</v>
      </c>
      <c r="C2014" t="s">
        <v>6371</v>
      </c>
      <c r="D2014" t="s">
        <v>9312</v>
      </c>
      <c r="E2014" t="s">
        <v>6231</v>
      </c>
      <c r="F2014">
        <v>0</v>
      </c>
      <c r="G2014" t="s">
        <v>9553</v>
      </c>
      <c r="H2014" t="s">
        <v>9644</v>
      </c>
    </row>
    <row r="2015" spans="1:8" x14ac:dyDescent="0.3">
      <c r="A2015">
        <v>2014</v>
      </c>
      <c r="B2015" t="s">
        <v>2012</v>
      </c>
      <c r="C2015" t="s">
        <v>6371</v>
      </c>
      <c r="D2015" t="s">
        <v>8780</v>
      </c>
      <c r="E2015" t="s">
        <v>6231</v>
      </c>
      <c r="F2015">
        <v>45</v>
      </c>
      <c r="G2015" t="s">
        <v>9936</v>
      </c>
      <c r="H2015" t="s">
        <v>9535</v>
      </c>
    </row>
    <row r="2016" spans="1:8" x14ac:dyDescent="0.3">
      <c r="A2016">
        <v>2015</v>
      </c>
      <c r="B2016" t="s">
        <v>2013</v>
      </c>
      <c r="C2016" t="s">
        <v>6371</v>
      </c>
      <c r="D2016" t="s">
        <v>8991</v>
      </c>
      <c r="E2016" t="s">
        <v>6231</v>
      </c>
      <c r="F2016">
        <v>49</v>
      </c>
      <c r="G2016" t="s">
        <v>11171</v>
      </c>
      <c r="H2016" t="s">
        <v>9611</v>
      </c>
    </row>
    <row r="2017" spans="1:8" x14ac:dyDescent="0.3">
      <c r="A2017">
        <v>2016</v>
      </c>
      <c r="B2017" t="s">
        <v>2014</v>
      </c>
      <c r="C2017" t="s">
        <v>6372</v>
      </c>
      <c r="D2017" t="s">
        <v>8991</v>
      </c>
      <c r="E2017" t="s">
        <v>6231</v>
      </c>
      <c r="F2017">
        <v>45</v>
      </c>
      <c r="G2017" t="s">
        <v>11185</v>
      </c>
      <c r="H2017" t="s">
        <v>9538</v>
      </c>
    </row>
    <row r="2018" spans="1:8" x14ac:dyDescent="0.3">
      <c r="A2018">
        <v>2017</v>
      </c>
      <c r="B2018" t="s">
        <v>2015</v>
      </c>
      <c r="C2018" t="s">
        <v>6373</v>
      </c>
      <c r="D2018" t="s">
        <v>9010</v>
      </c>
      <c r="E2018" t="s">
        <v>6231</v>
      </c>
      <c r="F2018">
        <v>41</v>
      </c>
      <c r="G2018" t="s">
        <v>9708</v>
      </c>
      <c r="H2018" t="s">
        <v>9535</v>
      </c>
    </row>
    <row r="2019" spans="1:8" x14ac:dyDescent="0.3">
      <c r="A2019">
        <v>2018</v>
      </c>
      <c r="B2019" t="s">
        <v>2016</v>
      </c>
      <c r="C2019" t="s">
        <v>6374</v>
      </c>
      <c r="D2019" t="s">
        <v>8786</v>
      </c>
      <c r="E2019" t="s">
        <v>6231</v>
      </c>
      <c r="F2019">
        <v>49</v>
      </c>
      <c r="G2019" t="s">
        <v>10012</v>
      </c>
      <c r="H2019" t="s">
        <v>9538</v>
      </c>
    </row>
    <row r="2020" spans="1:8" x14ac:dyDescent="0.3">
      <c r="A2020">
        <v>2019</v>
      </c>
      <c r="B2020" t="s">
        <v>2017</v>
      </c>
      <c r="C2020" t="s">
        <v>6375</v>
      </c>
      <c r="D2020" t="s">
        <v>8796</v>
      </c>
      <c r="E2020" t="s">
        <v>6231</v>
      </c>
      <c r="F2020">
        <v>42</v>
      </c>
      <c r="G2020" t="s">
        <v>11430</v>
      </c>
      <c r="H2020" t="s">
        <v>9535</v>
      </c>
    </row>
    <row r="2021" spans="1:8" x14ac:dyDescent="0.3">
      <c r="A2021">
        <v>2020</v>
      </c>
      <c r="B2021" t="s">
        <v>2018</v>
      </c>
      <c r="C2021" t="s">
        <v>6376</v>
      </c>
      <c r="D2021" t="s">
        <v>9009</v>
      </c>
      <c r="E2021" t="s">
        <v>9517</v>
      </c>
      <c r="F2021">
        <v>5</v>
      </c>
      <c r="G2021" t="s">
        <v>9991</v>
      </c>
      <c r="H2021" t="s">
        <v>9538</v>
      </c>
    </row>
    <row r="2022" spans="1:8" x14ac:dyDescent="0.3">
      <c r="A2022">
        <v>2021</v>
      </c>
      <c r="B2022" t="s">
        <v>2019</v>
      </c>
      <c r="C2022" t="s">
        <v>6377</v>
      </c>
      <c r="D2022" t="s">
        <v>9309</v>
      </c>
      <c r="E2022" t="s">
        <v>9512</v>
      </c>
      <c r="F2022">
        <v>47</v>
      </c>
      <c r="G2022" t="s">
        <v>10277</v>
      </c>
      <c r="H2022" t="s">
        <v>9611</v>
      </c>
    </row>
    <row r="2023" spans="1:8" x14ac:dyDescent="0.3">
      <c r="A2023">
        <v>2022</v>
      </c>
      <c r="B2023" t="s">
        <v>2020</v>
      </c>
      <c r="C2023" t="s">
        <v>6378</v>
      </c>
      <c r="D2023" t="s">
        <v>8914</v>
      </c>
      <c r="E2023" t="s">
        <v>6231</v>
      </c>
      <c r="F2023">
        <v>46</v>
      </c>
      <c r="G2023" t="s">
        <v>9553</v>
      </c>
      <c r="H2023" t="s">
        <v>9535</v>
      </c>
    </row>
    <row r="2024" spans="1:8" x14ac:dyDescent="0.3">
      <c r="A2024">
        <v>2023</v>
      </c>
      <c r="B2024" t="s">
        <v>2021</v>
      </c>
      <c r="C2024" t="s">
        <v>6379</v>
      </c>
      <c r="D2024" t="s">
        <v>9063</v>
      </c>
      <c r="E2024" t="s">
        <v>6231</v>
      </c>
      <c r="F2024">
        <v>49</v>
      </c>
      <c r="G2024" t="s">
        <v>10494</v>
      </c>
      <c r="H2024" t="s">
        <v>9535</v>
      </c>
    </row>
    <row r="2025" spans="1:8" x14ac:dyDescent="0.3">
      <c r="A2025">
        <v>2024</v>
      </c>
      <c r="B2025" t="s">
        <v>2022</v>
      </c>
      <c r="C2025" t="s">
        <v>6380</v>
      </c>
      <c r="D2025" t="s">
        <v>9262</v>
      </c>
      <c r="E2025" t="s">
        <v>6231</v>
      </c>
      <c r="F2025">
        <v>42</v>
      </c>
      <c r="G2025" t="s">
        <v>10613</v>
      </c>
      <c r="H2025" t="s">
        <v>9535</v>
      </c>
    </row>
    <row r="2026" spans="1:8" x14ac:dyDescent="0.3">
      <c r="A2026">
        <v>2025</v>
      </c>
      <c r="B2026" t="s">
        <v>2023</v>
      </c>
      <c r="C2026" t="s">
        <v>6380</v>
      </c>
      <c r="D2026" t="s">
        <v>8796</v>
      </c>
      <c r="E2026" t="s">
        <v>6231</v>
      </c>
      <c r="F2026">
        <v>46</v>
      </c>
      <c r="G2026" t="s">
        <v>11431</v>
      </c>
      <c r="H2026" t="s">
        <v>9535</v>
      </c>
    </row>
    <row r="2027" spans="1:8" x14ac:dyDescent="0.3">
      <c r="A2027">
        <v>2026</v>
      </c>
      <c r="B2027" t="s">
        <v>2024</v>
      </c>
      <c r="C2027" t="s">
        <v>6381</v>
      </c>
      <c r="D2027" t="s">
        <v>8765</v>
      </c>
      <c r="E2027" t="s">
        <v>6231</v>
      </c>
      <c r="F2027">
        <v>5</v>
      </c>
      <c r="G2027" t="s">
        <v>9553</v>
      </c>
      <c r="H2027" t="s">
        <v>9535</v>
      </c>
    </row>
    <row r="2028" spans="1:8" x14ac:dyDescent="0.3">
      <c r="A2028">
        <v>2027</v>
      </c>
      <c r="B2028" t="s">
        <v>2025</v>
      </c>
      <c r="C2028" t="s">
        <v>6382</v>
      </c>
      <c r="D2028" t="s">
        <v>8893</v>
      </c>
      <c r="E2028" t="s">
        <v>9525</v>
      </c>
      <c r="F2028">
        <v>41</v>
      </c>
      <c r="G2028" t="s">
        <v>9553</v>
      </c>
      <c r="H2028" t="s">
        <v>9535</v>
      </c>
    </row>
    <row r="2029" spans="1:8" x14ac:dyDescent="0.3">
      <c r="A2029">
        <v>2028</v>
      </c>
      <c r="B2029" t="s">
        <v>2026</v>
      </c>
      <c r="C2029" t="s">
        <v>6383</v>
      </c>
      <c r="D2029" t="s">
        <v>9182</v>
      </c>
      <c r="E2029" t="s">
        <v>6231</v>
      </c>
      <c r="F2029">
        <v>5</v>
      </c>
      <c r="G2029" t="s">
        <v>9930</v>
      </c>
      <c r="H2029" t="s">
        <v>9535</v>
      </c>
    </row>
    <row r="2030" spans="1:8" x14ac:dyDescent="0.3">
      <c r="A2030">
        <v>2029</v>
      </c>
      <c r="B2030" t="s">
        <v>2027</v>
      </c>
      <c r="C2030" t="s">
        <v>6384</v>
      </c>
      <c r="D2030" t="s">
        <v>8955</v>
      </c>
      <c r="E2030" t="s">
        <v>9517</v>
      </c>
      <c r="F2030">
        <v>48</v>
      </c>
      <c r="G2030" t="s">
        <v>9534</v>
      </c>
      <c r="H2030" t="s">
        <v>9535</v>
      </c>
    </row>
    <row r="2031" spans="1:8" x14ac:dyDescent="0.3">
      <c r="A2031">
        <v>2030</v>
      </c>
      <c r="B2031" t="s">
        <v>2028</v>
      </c>
      <c r="C2031" t="s">
        <v>6385</v>
      </c>
      <c r="D2031" t="s">
        <v>8946</v>
      </c>
      <c r="E2031" t="s">
        <v>8404</v>
      </c>
      <c r="F2031">
        <v>45</v>
      </c>
      <c r="G2031" t="s">
        <v>10272</v>
      </c>
      <c r="H2031" t="s">
        <v>9538</v>
      </c>
    </row>
    <row r="2032" spans="1:8" x14ac:dyDescent="0.3">
      <c r="A2032">
        <v>2031</v>
      </c>
      <c r="B2032" t="s">
        <v>2029</v>
      </c>
      <c r="C2032" t="s">
        <v>6386</v>
      </c>
      <c r="D2032" t="s">
        <v>8946</v>
      </c>
      <c r="E2032" t="s">
        <v>9517</v>
      </c>
      <c r="F2032">
        <v>46</v>
      </c>
      <c r="G2032" t="s">
        <v>10268</v>
      </c>
      <c r="H2032" t="s">
        <v>9538</v>
      </c>
    </row>
    <row r="2033" spans="1:8" x14ac:dyDescent="0.3">
      <c r="A2033">
        <v>2032</v>
      </c>
      <c r="B2033" t="s">
        <v>2030</v>
      </c>
      <c r="C2033" t="s">
        <v>6387</v>
      </c>
      <c r="D2033" t="s">
        <v>8946</v>
      </c>
      <c r="E2033" t="s">
        <v>6231</v>
      </c>
      <c r="F2033">
        <v>46</v>
      </c>
      <c r="G2033" t="s">
        <v>10270</v>
      </c>
      <c r="H2033" t="s">
        <v>9538</v>
      </c>
    </row>
    <row r="2034" spans="1:8" x14ac:dyDescent="0.3">
      <c r="A2034">
        <v>2033</v>
      </c>
      <c r="B2034" t="s">
        <v>2031</v>
      </c>
      <c r="C2034" t="s">
        <v>6388</v>
      </c>
      <c r="D2034" t="s">
        <v>8946</v>
      </c>
      <c r="E2034" t="s">
        <v>9512</v>
      </c>
      <c r="F2034">
        <v>46</v>
      </c>
      <c r="G2034" t="s">
        <v>10273</v>
      </c>
      <c r="H2034" t="s">
        <v>9538</v>
      </c>
    </row>
    <row r="2035" spans="1:8" x14ac:dyDescent="0.3">
      <c r="A2035">
        <v>2034</v>
      </c>
      <c r="B2035" t="s">
        <v>2032</v>
      </c>
      <c r="C2035" t="s">
        <v>6389</v>
      </c>
      <c r="D2035" t="s">
        <v>9071</v>
      </c>
      <c r="E2035" t="s">
        <v>8404</v>
      </c>
      <c r="F2035">
        <v>49</v>
      </c>
      <c r="G2035" t="s">
        <v>10581</v>
      </c>
      <c r="H2035" t="s">
        <v>9535</v>
      </c>
    </row>
    <row r="2036" spans="1:8" x14ac:dyDescent="0.3">
      <c r="A2036">
        <v>2035</v>
      </c>
      <c r="B2036" t="s">
        <v>2033</v>
      </c>
      <c r="C2036" t="s">
        <v>6390</v>
      </c>
      <c r="D2036" t="s">
        <v>9071</v>
      </c>
      <c r="E2036" t="s">
        <v>6231</v>
      </c>
      <c r="F2036">
        <v>46</v>
      </c>
      <c r="G2036" t="s">
        <v>10578</v>
      </c>
      <c r="H2036" t="s">
        <v>9535</v>
      </c>
    </row>
    <row r="2037" spans="1:8" x14ac:dyDescent="0.3">
      <c r="A2037">
        <v>2036</v>
      </c>
      <c r="B2037" t="s">
        <v>2034</v>
      </c>
      <c r="C2037" t="s">
        <v>6391</v>
      </c>
      <c r="D2037" t="s">
        <v>9071</v>
      </c>
      <c r="E2037" t="s">
        <v>9523</v>
      </c>
      <c r="F2037">
        <v>49</v>
      </c>
      <c r="G2037" t="s">
        <v>10582</v>
      </c>
      <c r="H2037" t="s">
        <v>9535</v>
      </c>
    </row>
    <row r="2038" spans="1:8" x14ac:dyDescent="0.3">
      <c r="A2038">
        <v>2037</v>
      </c>
      <c r="B2038" t="s">
        <v>2035</v>
      </c>
      <c r="C2038" t="s">
        <v>6392</v>
      </c>
      <c r="D2038" t="s">
        <v>9071</v>
      </c>
      <c r="E2038" t="s">
        <v>6130</v>
      </c>
      <c r="F2038">
        <v>47</v>
      </c>
      <c r="G2038" t="s">
        <v>9553</v>
      </c>
      <c r="H2038" t="s">
        <v>9535</v>
      </c>
    </row>
    <row r="2039" spans="1:8" x14ac:dyDescent="0.3">
      <c r="A2039">
        <v>2038</v>
      </c>
      <c r="B2039" t="s">
        <v>2036</v>
      </c>
      <c r="C2039" t="s">
        <v>6393</v>
      </c>
      <c r="D2039" t="s">
        <v>9313</v>
      </c>
      <c r="E2039" t="s">
        <v>9522</v>
      </c>
      <c r="F2039">
        <v>48</v>
      </c>
      <c r="G2039" t="s">
        <v>10615</v>
      </c>
      <c r="H2039" t="s">
        <v>9535</v>
      </c>
    </row>
    <row r="2040" spans="1:8" x14ac:dyDescent="0.3">
      <c r="A2040">
        <v>2039</v>
      </c>
      <c r="B2040" t="s">
        <v>2037</v>
      </c>
      <c r="C2040" t="s">
        <v>6394</v>
      </c>
      <c r="D2040" t="s">
        <v>9056</v>
      </c>
      <c r="E2040" t="s">
        <v>9522</v>
      </c>
      <c r="F2040">
        <v>44</v>
      </c>
      <c r="G2040" t="s">
        <v>11226</v>
      </c>
      <c r="H2040" t="s">
        <v>9644</v>
      </c>
    </row>
    <row r="2041" spans="1:8" x14ac:dyDescent="0.3">
      <c r="A2041">
        <v>2040</v>
      </c>
      <c r="B2041" t="s">
        <v>2038</v>
      </c>
      <c r="C2041" t="s">
        <v>6395</v>
      </c>
      <c r="D2041" t="s">
        <v>9190</v>
      </c>
      <c r="E2041" t="s">
        <v>9524</v>
      </c>
      <c r="F2041">
        <v>3</v>
      </c>
      <c r="G2041" t="s">
        <v>9553</v>
      </c>
      <c r="H2041" t="s">
        <v>9611</v>
      </c>
    </row>
    <row r="2042" spans="1:8" x14ac:dyDescent="0.3">
      <c r="A2042">
        <v>2041</v>
      </c>
      <c r="B2042" t="s">
        <v>2039</v>
      </c>
      <c r="C2042" t="s">
        <v>6396</v>
      </c>
      <c r="D2042" t="s">
        <v>8801</v>
      </c>
      <c r="E2042" t="s">
        <v>9512</v>
      </c>
      <c r="F2042">
        <v>44</v>
      </c>
      <c r="G2042" t="s">
        <v>11452</v>
      </c>
      <c r="H2042" t="s">
        <v>9535</v>
      </c>
    </row>
    <row r="2043" spans="1:8" x14ac:dyDescent="0.3">
      <c r="A2043">
        <v>2042</v>
      </c>
      <c r="B2043" t="s">
        <v>2040</v>
      </c>
      <c r="C2043" t="s">
        <v>6397</v>
      </c>
      <c r="D2043" t="s">
        <v>8800</v>
      </c>
      <c r="E2043" t="s">
        <v>6231</v>
      </c>
      <c r="F2043">
        <v>49</v>
      </c>
      <c r="G2043" t="s">
        <v>9534</v>
      </c>
      <c r="H2043" t="s">
        <v>9535</v>
      </c>
    </row>
    <row r="2044" spans="1:8" x14ac:dyDescent="0.3">
      <c r="A2044">
        <v>2043</v>
      </c>
      <c r="B2044" t="s">
        <v>2041</v>
      </c>
      <c r="C2044" t="s">
        <v>6398</v>
      </c>
      <c r="D2044" t="s">
        <v>8829</v>
      </c>
      <c r="E2044" t="s">
        <v>9513</v>
      </c>
      <c r="F2044">
        <v>49</v>
      </c>
      <c r="G2044" t="s">
        <v>10204</v>
      </c>
      <c r="H2044" t="s">
        <v>9535</v>
      </c>
    </row>
    <row r="2045" spans="1:8" x14ac:dyDescent="0.3">
      <c r="A2045">
        <v>2044</v>
      </c>
      <c r="B2045" t="s">
        <v>2042</v>
      </c>
      <c r="C2045" t="s">
        <v>6399</v>
      </c>
      <c r="D2045" t="s">
        <v>9058</v>
      </c>
      <c r="E2045" t="s">
        <v>9512</v>
      </c>
      <c r="F2045">
        <v>49</v>
      </c>
      <c r="G2045" t="s">
        <v>9553</v>
      </c>
      <c r="H2045" t="s">
        <v>9535</v>
      </c>
    </row>
    <row r="2046" spans="1:8" x14ac:dyDescent="0.3">
      <c r="A2046">
        <v>2045</v>
      </c>
      <c r="B2046" t="s">
        <v>2043</v>
      </c>
      <c r="C2046" t="s">
        <v>6400</v>
      </c>
      <c r="D2046" t="s">
        <v>8932</v>
      </c>
      <c r="E2046" t="s">
        <v>9517</v>
      </c>
      <c r="F2046">
        <v>0</v>
      </c>
      <c r="G2046" t="s">
        <v>11554</v>
      </c>
      <c r="H2046" t="s">
        <v>9535</v>
      </c>
    </row>
    <row r="2047" spans="1:8" x14ac:dyDescent="0.3">
      <c r="A2047">
        <v>2046</v>
      </c>
      <c r="B2047" t="s">
        <v>2044</v>
      </c>
      <c r="C2047" t="s">
        <v>6401</v>
      </c>
      <c r="D2047" t="s">
        <v>8905</v>
      </c>
      <c r="E2047" t="s">
        <v>9521</v>
      </c>
      <c r="F2047">
        <v>0</v>
      </c>
      <c r="G2047" t="s">
        <v>11020</v>
      </c>
      <c r="H2047" t="s">
        <v>9535</v>
      </c>
    </row>
    <row r="2048" spans="1:8" x14ac:dyDescent="0.3">
      <c r="A2048">
        <v>2047</v>
      </c>
      <c r="B2048" t="s">
        <v>2045</v>
      </c>
      <c r="C2048" t="s">
        <v>6402</v>
      </c>
      <c r="D2048" t="s">
        <v>8829</v>
      </c>
      <c r="E2048" t="s">
        <v>9512</v>
      </c>
      <c r="F2048">
        <v>48</v>
      </c>
      <c r="G2048" t="s">
        <v>10199</v>
      </c>
      <c r="H2048" t="s">
        <v>9535</v>
      </c>
    </row>
    <row r="2049" spans="1:8" x14ac:dyDescent="0.3">
      <c r="A2049">
        <v>2048</v>
      </c>
      <c r="B2049" t="s">
        <v>2046</v>
      </c>
      <c r="C2049" t="s">
        <v>6403</v>
      </c>
      <c r="D2049" t="s">
        <v>9314</v>
      </c>
      <c r="E2049" t="s">
        <v>9512</v>
      </c>
      <c r="F2049">
        <v>4</v>
      </c>
      <c r="G2049" t="s">
        <v>10809</v>
      </c>
      <c r="H2049" t="s">
        <v>9535</v>
      </c>
    </row>
    <row r="2050" spans="1:8" x14ac:dyDescent="0.3">
      <c r="A2050">
        <v>2049</v>
      </c>
      <c r="B2050" t="s">
        <v>2047</v>
      </c>
      <c r="C2050" t="s">
        <v>6404</v>
      </c>
      <c r="D2050" t="s">
        <v>8955</v>
      </c>
      <c r="E2050" t="s">
        <v>6231</v>
      </c>
      <c r="F2050">
        <v>41</v>
      </c>
      <c r="G2050" t="s">
        <v>9553</v>
      </c>
      <c r="H2050" t="s">
        <v>9535</v>
      </c>
    </row>
    <row r="2051" spans="1:8" x14ac:dyDescent="0.3">
      <c r="A2051">
        <v>2050</v>
      </c>
      <c r="B2051" t="s">
        <v>2048</v>
      </c>
      <c r="C2051" t="s">
        <v>6405</v>
      </c>
      <c r="D2051" t="s">
        <v>9110</v>
      </c>
      <c r="E2051" t="s">
        <v>9513</v>
      </c>
      <c r="F2051">
        <v>41</v>
      </c>
      <c r="G2051" t="s">
        <v>9534</v>
      </c>
      <c r="H2051" t="s">
        <v>9535</v>
      </c>
    </row>
    <row r="2052" spans="1:8" x14ac:dyDescent="0.3">
      <c r="A2052">
        <v>2051</v>
      </c>
      <c r="B2052" t="s">
        <v>2049</v>
      </c>
      <c r="C2052" t="s">
        <v>6406</v>
      </c>
      <c r="D2052" t="s">
        <v>9196</v>
      </c>
      <c r="E2052" t="s">
        <v>8139</v>
      </c>
      <c r="F2052">
        <v>5</v>
      </c>
      <c r="G2052" t="s">
        <v>9534</v>
      </c>
      <c r="H2052" t="s">
        <v>9535</v>
      </c>
    </row>
    <row r="2053" spans="1:8" x14ac:dyDescent="0.3">
      <c r="A2053">
        <v>2052</v>
      </c>
      <c r="B2053" t="s">
        <v>2050</v>
      </c>
      <c r="C2053" t="s">
        <v>6406</v>
      </c>
      <c r="D2053" t="s">
        <v>8809</v>
      </c>
      <c r="E2053" t="s">
        <v>9513</v>
      </c>
      <c r="F2053">
        <v>34</v>
      </c>
      <c r="G2053" t="s">
        <v>11406</v>
      </c>
      <c r="H2053" t="s">
        <v>9535</v>
      </c>
    </row>
    <row r="2054" spans="1:8" x14ac:dyDescent="0.3">
      <c r="A2054">
        <v>2053</v>
      </c>
      <c r="B2054" t="s">
        <v>2051</v>
      </c>
      <c r="C2054" t="s">
        <v>6407</v>
      </c>
      <c r="D2054" t="s">
        <v>8955</v>
      </c>
      <c r="E2054" t="s">
        <v>9517</v>
      </c>
      <c r="F2054">
        <v>38</v>
      </c>
      <c r="G2054" t="s">
        <v>9553</v>
      </c>
      <c r="H2054" t="s">
        <v>9535</v>
      </c>
    </row>
    <row r="2055" spans="1:8" x14ac:dyDescent="0.3">
      <c r="A2055">
        <v>2054</v>
      </c>
      <c r="B2055" t="s">
        <v>2052</v>
      </c>
      <c r="C2055" t="s">
        <v>6408</v>
      </c>
      <c r="D2055" t="s">
        <v>8987</v>
      </c>
      <c r="E2055" t="s">
        <v>9512</v>
      </c>
      <c r="F2055">
        <v>42</v>
      </c>
      <c r="G2055" t="s">
        <v>9553</v>
      </c>
      <c r="H2055" t="s">
        <v>9535</v>
      </c>
    </row>
    <row r="2056" spans="1:8" x14ac:dyDescent="0.3">
      <c r="A2056">
        <v>2055</v>
      </c>
      <c r="B2056" t="s">
        <v>2053</v>
      </c>
      <c r="C2056" t="s">
        <v>6409</v>
      </c>
      <c r="D2056" t="s">
        <v>8944</v>
      </c>
      <c r="E2056" t="s">
        <v>9523</v>
      </c>
      <c r="F2056">
        <v>47</v>
      </c>
      <c r="G2056" t="s">
        <v>9534</v>
      </c>
      <c r="H2056" t="s">
        <v>9535</v>
      </c>
    </row>
    <row r="2057" spans="1:8" x14ac:dyDescent="0.3">
      <c r="A2057">
        <v>2056</v>
      </c>
      <c r="B2057" t="s">
        <v>2054</v>
      </c>
      <c r="C2057" t="s">
        <v>6410</v>
      </c>
      <c r="D2057" t="s">
        <v>8889</v>
      </c>
      <c r="E2057" t="s">
        <v>9512</v>
      </c>
      <c r="F2057">
        <v>43</v>
      </c>
      <c r="G2057" t="s">
        <v>9615</v>
      </c>
      <c r="H2057" t="s">
        <v>9535</v>
      </c>
    </row>
    <row r="2058" spans="1:8" x14ac:dyDescent="0.3">
      <c r="A2058">
        <v>2057</v>
      </c>
      <c r="B2058" t="s">
        <v>2055</v>
      </c>
      <c r="C2058" t="s">
        <v>6410</v>
      </c>
      <c r="D2058" t="s">
        <v>9196</v>
      </c>
      <c r="E2058" t="s">
        <v>9512</v>
      </c>
      <c r="F2058">
        <v>48</v>
      </c>
      <c r="G2058" t="s">
        <v>9534</v>
      </c>
      <c r="H2058" t="s">
        <v>9535</v>
      </c>
    </row>
    <row r="2059" spans="1:8" x14ac:dyDescent="0.3">
      <c r="A2059">
        <v>2058</v>
      </c>
      <c r="B2059" t="s">
        <v>2056</v>
      </c>
      <c r="C2059" t="s">
        <v>6411</v>
      </c>
      <c r="D2059" t="s">
        <v>8955</v>
      </c>
      <c r="E2059" t="s">
        <v>9512</v>
      </c>
      <c r="F2059">
        <v>48</v>
      </c>
      <c r="G2059" t="s">
        <v>10101</v>
      </c>
      <c r="H2059" t="s">
        <v>9535</v>
      </c>
    </row>
    <row r="2060" spans="1:8" x14ac:dyDescent="0.3">
      <c r="A2060">
        <v>2059</v>
      </c>
      <c r="B2060" t="s">
        <v>2057</v>
      </c>
      <c r="C2060" t="s">
        <v>6412</v>
      </c>
      <c r="D2060" t="s">
        <v>9196</v>
      </c>
      <c r="E2060" t="s">
        <v>8404</v>
      </c>
      <c r="F2060">
        <v>47</v>
      </c>
      <c r="G2060" t="s">
        <v>9534</v>
      </c>
      <c r="H2060" t="s">
        <v>9535</v>
      </c>
    </row>
    <row r="2061" spans="1:8" x14ac:dyDescent="0.3">
      <c r="A2061">
        <v>2060</v>
      </c>
      <c r="B2061" t="s">
        <v>2058</v>
      </c>
      <c r="C2061" t="s">
        <v>6413</v>
      </c>
      <c r="D2061" t="s">
        <v>9075</v>
      </c>
      <c r="E2061" t="s">
        <v>9512</v>
      </c>
      <c r="F2061">
        <v>0</v>
      </c>
      <c r="G2061" t="s">
        <v>11263</v>
      </c>
      <c r="H2061" t="s">
        <v>9535</v>
      </c>
    </row>
    <row r="2062" spans="1:8" x14ac:dyDescent="0.3">
      <c r="A2062">
        <v>2061</v>
      </c>
      <c r="B2062" t="s">
        <v>2059</v>
      </c>
      <c r="C2062" t="s">
        <v>6414</v>
      </c>
      <c r="D2062" t="s">
        <v>8941</v>
      </c>
      <c r="E2062" t="s">
        <v>6136</v>
      </c>
      <c r="F2062">
        <v>4</v>
      </c>
      <c r="G2062" t="s">
        <v>9534</v>
      </c>
      <c r="H2062" t="s">
        <v>9535</v>
      </c>
    </row>
    <row r="2063" spans="1:8" x14ac:dyDescent="0.3">
      <c r="A2063">
        <v>2062</v>
      </c>
      <c r="B2063" t="s">
        <v>2060</v>
      </c>
      <c r="C2063" t="s">
        <v>6415</v>
      </c>
      <c r="D2063" t="s">
        <v>8771</v>
      </c>
      <c r="E2063" t="s">
        <v>9512</v>
      </c>
      <c r="F2063">
        <v>48</v>
      </c>
      <c r="G2063" t="s">
        <v>9534</v>
      </c>
      <c r="H2063" t="s">
        <v>9535</v>
      </c>
    </row>
    <row r="2064" spans="1:8" x14ac:dyDescent="0.3">
      <c r="A2064">
        <v>2063</v>
      </c>
      <c r="B2064" t="s">
        <v>2061</v>
      </c>
      <c r="C2064" t="s">
        <v>6416</v>
      </c>
      <c r="D2064" t="s">
        <v>9309</v>
      </c>
      <c r="E2064" t="s">
        <v>9512</v>
      </c>
      <c r="F2064">
        <v>44</v>
      </c>
      <c r="G2064" t="s">
        <v>9553</v>
      </c>
      <c r="H2064" t="s">
        <v>9535</v>
      </c>
    </row>
    <row r="2065" spans="1:8" x14ac:dyDescent="0.3">
      <c r="A2065">
        <v>2064</v>
      </c>
      <c r="B2065" t="s">
        <v>2062</v>
      </c>
      <c r="C2065" t="s">
        <v>6417</v>
      </c>
      <c r="D2065" t="s">
        <v>8860</v>
      </c>
      <c r="E2065" t="s">
        <v>9517</v>
      </c>
      <c r="F2065">
        <v>49</v>
      </c>
      <c r="G2065" t="s">
        <v>9534</v>
      </c>
      <c r="H2065" t="s">
        <v>9535</v>
      </c>
    </row>
    <row r="2066" spans="1:8" x14ac:dyDescent="0.3">
      <c r="A2066">
        <v>2065</v>
      </c>
      <c r="B2066" t="s">
        <v>2063</v>
      </c>
      <c r="C2066" t="s">
        <v>6418</v>
      </c>
      <c r="D2066" t="s">
        <v>8860</v>
      </c>
      <c r="E2066" t="s">
        <v>8404</v>
      </c>
      <c r="F2066">
        <v>5</v>
      </c>
      <c r="G2066" t="s">
        <v>10767</v>
      </c>
      <c r="H2066" t="s">
        <v>9535</v>
      </c>
    </row>
    <row r="2067" spans="1:8" x14ac:dyDescent="0.3">
      <c r="A2067">
        <v>2066</v>
      </c>
      <c r="B2067" t="s">
        <v>2064</v>
      </c>
      <c r="C2067" t="s">
        <v>6419</v>
      </c>
      <c r="D2067" t="s">
        <v>8860</v>
      </c>
      <c r="E2067" t="s">
        <v>6231</v>
      </c>
      <c r="F2067">
        <v>49</v>
      </c>
      <c r="G2067" t="s">
        <v>10766</v>
      </c>
      <c r="H2067" t="s">
        <v>9535</v>
      </c>
    </row>
    <row r="2068" spans="1:8" x14ac:dyDescent="0.3">
      <c r="A2068">
        <v>2067</v>
      </c>
      <c r="B2068" t="s">
        <v>2065</v>
      </c>
      <c r="C2068" t="s">
        <v>6420</v>
      </c>
      <c r="D2068" t="s">
        <v>8860</v>
      </c>
      <c r="E2068" t="s">
        <v>9517</v>
      </c>
      <c r="F2068">
        <v>5</v>
      </c>
      <c r="G2068" t="s">
        <v>9534</v>
      </c>
      <c r="H2068" t="s">
        <v>9535</v>
      </c>
    </row>
    <row r="2069" spans="1:8" x14ac:dyDescent="0.3">
      <c r="A2069">
        <v>2068</v>
      </c>
      <c r="B2069" t="s">
        <v>2066</v>
      </c>
      <c r="C2069" t="s">
        <v>6421</v>
      </c>
      <c r="D2069" t="s">
        <v>8860</v>
      </c>
      <c r="E2069" t="s">
        <v>9512</v>
      </c>
      <c r="F2069">
        <v>5</v>
      </c>
      <c r="G2069" t="s">
        <v>10764</v>
      </c>
      <c r="H2069" t="s">
        <v>9535</v>
      </c>
    </row>
    <row r="2070" spans="1:8" x14ac:dyDescent="0.3">
      <c r="A2070">
        <v>2069</v>
      </c>
      <c r="B2070" t="s">
        <v>2067</v>
      </c>
      <c r="C2070" t="s">
        <v>6422</v>
      </c>
      <c r="D2070" t="s">
        <v>9051</v>
      </c>
      <c r="E2070" t="s">
        <v>8404</v>
      </c>
      <c r="F2070">
        <v>49</v>
      </c>
      <c r="G2070" t="s">
        <v>10160</v>
      </c>
      <c r="H2070" t="s">
        <v>9535</v>
      </c>
    </row>
    <row r="2071" spans="1:8" x14ac:dyDescent="0.3">
      <c r="A2071">
        <v>2070</v>
      </c>
      <c r="B2071" t="s">
        <v>2068</v>
      </c>
      <c r="C2071" t="s">
        <v>6423</v>
      </c>
      <c r="D2071" t="s">
        <v>9190</v>
      </c>
      <c r="E2071" t="s">
        <v>9512</v>
      </c>
      <c r="F2071">
        <v>48</v>
      </c>
      <c r="G2071" t="s">
        <v>9534</v>
      </c>
      <c r="H2071" t="s">
        <v>9535</v>
      </c>
    </row>
    <row r="2072" spans="1:8" x14ac:dyDescent="0.3">
      <c r="A2072">
        <v>2071</v>
      </c>
      <c r="B2072" t="s">
        <v>2069</v>
      </c>
      <c r="C2072" t="s">
        <v>6424</v>
      </c>
      <c r="D2072" t="s">
        <v>9315</v>
      </c>
      <c r="E2072" t="s">
        <v>9512</v>
      </c>
      <c r="F2072">
        <v>41</v>
      </c>
      <c r="G2072" t="s">
        <v>9553</v>
      </c>
      <c r="H2072" t="s">
        <v>9535</v>
      </c>
    </row>
    <row r="2073" spans="1:8" x14ac:dyDescent="0.3">
      <c r="A2073">
        <v>2072</v>
      </c>
      <c r="B2073" t="s">
        <v>2070</v>
      </c>
      <c r="C2073" t="s">
        <v>6425</v>
      </c>
      <c r="D2073" t="s">
        <v>9316</v>
      </c>
      <c r="E2073" t="s">
        <v>9512</v>
      </c>
      <c r="F2073">
        <v>45</v>
      </c>
      <c r="G2073" t="s">
        <v>9553</v>
      </c>
      <c r="H2073" t="s">
        <v>9535</v>
      </c>
    </row>
    <row r="2074" spans="1:8" x14ac:dyDescent="0.3">
      <c r="A2074">
        <v>2073</v>
      </c>
      <c r="B2074" t="s">
        <v>2071</v>
      </c>
      <c r="C2074" t="s">
        <v>6426</v>
      </c>
      <c r="D2074" t="s">
        <v>9097</v>
      </c>
      <c r="E2074" t="s">
        <v>9518</v>
      </c>
      <c r="F2074">
        <v>47</v>
      </c>
      <c r="G2074" t="s">
        <v>9534</v>
      </c>
      <c r="H2074" t="s">
        <v>9535</v>
      </c>
    </row>
    <row r="2075" spans="1:8" x14ac:dyDescent="0.3">
      <c r="A2075">
        <v>2074</v>
      </c>
      <c r="B2075" t="s">
        <v>2072</v>
      </c>
      <c r="C2075" t="s">
        <v>6427</v>
      </c>
      <c r="D2075" t="s">
        <v>9015</v>
      </c>
      <c r="E2075" t="s">
        <v>9519</v>
      </c>
      <c r="F2075">
        <v>4</v>
      </c>
      <c r="G2075" t="s">
        <v>9534</v>
      </c>
      <c r="H2075" t="s">
        <v>9535</v>
      </c>
    </row>
    <row r="2076" spans="1:8" x14ac:dyDescent="0.3">
      <c r="A2076">
        <v>2075</v>
      </c>
      <c r="B2076" t="s">
        <v>2073</v>
      </c>
      <c r="C2076" t="s">
        <v>6428</v>
      </c>
      <c r="D2076" t="s">
        <v>8819</v>
      </c>
      <c r="E2076" t="s">
        <v>8404</v>
      </c>
      <c r="F2076">
        <v>43</v>
      </c>
      <c r="G2076" t="s">
        <v>9553</v>
      </c>
      <c r="H2076" t="s">
        <v>9535</v>
      </c>
    </row>
    <row r="2077" spans="1:8" x14ac:dyDescent="0.3">
      <c r="A2077">
        <v>2076</v>
      </c>
      <c r="B2077" t="s">
        <v>2074</v>
      </c>
      <c r="C2077" t="s">
        <v>6429</v>
      </c>
      <c r="D2077" t="s">
        <v>8819</v>
      </c>
      <c r="E2077" t="s">
        <v>6231</v>
      </c>
      <c r="F2077">
        <v>0</v>
      </c>
      <c r="G2077" t="s">
        <v>9553</v>
      </c>
      <c r="H2077" t="s">
        <v>9535</v>
      </c>
    </row>
    <row r="2078" spans="1:8" x14ac:dyDescent="0.3">
      <c r="A2078">
        <v>2077</v>
      </c>
      <c r="B2078" t="s">
        <v>2075</v>
      </c>
      <c r="C2078" t="s">
        <v>6430</v>
      </c>
      <c r="D2078" t="s">
        <v>8819</v>
      </c>
      <c r="E2078" t="s">
        <v>9517</v>
      </c>
      <c r="F2078">
        <v>5</v>
      </c>
      <c r="G2078" t="s">
        <v>9553</v>
      </c>
      <c r="H2078" t="s">
        <v>9535</v>
      </c>
    </row>
    <row r="2079" spans="1:8" x14ac:dyDescent="0.3">
      <c r="A2079">
        <v>2078</v>
      </c>
      <c r="B2079" t="s">
        <v>2076</v>
      </c>
      <c r="C2079" t="s">
        <v>6431</v>
      </c>
      <c r="D2079" t="s">
        <v>8819</v>
      </c>
      <c r="E2079" t="s">
        <v>9512</v>
      </c>
      <c r="F2079">
        <v>49</v>
      </c>
      <c r="G2079" t="s">
        <v>9553</v>
      </c>
      <c r="H2079" t="s">
        <v>9535</v>
      </c>
    </row>
    <row r="2080" spans="1:8" x14ac:dyDescent="0.3">
      <c r="A2080">
        <v>2079</v>
      </c>
      <c r="B2080" t="s">
        <v>2077</v>
      </c>
      <c r="C2080" t="s">
        <v>6432</v>
      </c>
      <c r="D2080" t="s">
        <v>8819</v>
      </c>
      <c r="E2080" t="s">
        <v>9518</v>
      </c>
      <c r="F2080">
        <v>35</v>
      </c>
      <c r="G2080" t="s">
        <v>9553</v>
      </c>
      <c r="H2080" t="s">
        <v>9535</v>
      </c>
    </row>
    <row r="2081" spans="1:8" x14ac:dyDescent="0.3">
      <c r="A2081">
        <v>2080</v>
      </c>
      <c r="B2081" t="s">
        <v>2078</v>
      </c>
      <c r="C2081" t="s">
        <v>6433</v>
      </c>
      <c r="D2081" t="s">
        <v>9317</v>
      </c>
      <c r="E2081" t="s">
        <v>8404</v>
      </c>
      <c r="F2081">
        <v>43</v>
      </c>
      <c r="G2081" t="s">
        <v>9534</v>
      </c>
      <c r="H2081" t="s">
        <v>9535</v>
      </c>
    </row>
    <row r="2082" spans="1:8" x14ac:dyDescent="0.3">
      <c r="A2082">
        <v>2081</v>
      </c>
      <c r="B2082" t="s">
        <v>2079</v>
      </c>
      <c r="C2082" t="s">
        <v>6434</v>
      </c>
      <c r="D2082" t="s">
        <v>9011</v>
      </c>
      <c r="E2082" t="s">
        <v>9512</v>
      </c>
      <c r="F2082">
        <v>5</v>
      </c>
      <c r="G2082" t="s">
        <v>11217</v>
      </c>
      <c r="H2082" t="s">
        <v>11218</v>
      </c>
    </row>
    <row r="2083" spans="1:8" x14ac:dyDescent="0.3">
      <c r="A2083">
        <v>2082</v>
      </c>
      <c r="B2083" t="s">
        <v>2080</v>
      </c>
      <c r="C2083" t="s">
        <v>6435</v>
      </c>
      <c r="D2083" t="s">
        <v>9318</v>
      </c>
      <c r="E2083" t="s">
        <v>9512</v>
      </c>
      <c r="F2083">
        <v>0</v>
      </c>
      <c r="G2083" t="s">
        <v>9534</v>
      </c>
      <c r="H2083" t="s">
        <v>9535</v>
      </c>
    </row>
    <row r="2084" spans="1:8" x14ac:dyDescent="0.3">
      <c r="A2084">
        <v>2083</v>
      </c>
      <c r="B2084" t="s">
        <v>2081</v>
      </c>
      <c r="C2084" t="s">
        <v>6435</v>
      </c>
      <c r="D2084" t="s">
        <v>8927</v>
      </c>
      <c r="E2084" t="s">
        <v>9512</v>
      </c>
      <c r="F2084">
        <v>49</v>
      </c>
      <c r="G2084" t="s">
        <v>9534</v>
      </c>
      <c r="H2084" t="s">
        <v>9535</v>
      </c>
    </row>
    <row r="2085" spans="1:8" x14ac:dyDescent="0.3">
      <c r="A2085">
        <v>2084</v>
      </c>
      <c r="B2085" t="s">
        <v>2082</v>
      </c>
      <c r="C2085" t="s">
        <v>6435</v>
      </c>
      <c r="D2085" t="s">
        <v>8764</v>
      </c>
      <c r="E2085" t="s">
        <v>9512</v>
      </c>
      <c r="F2085">
        <v>5</v>
      </c>
      <c r="G2085" t="s">
        <v>10779</v>
      </c>
      <c r="H2085" t="s">
        <v>9535</v>
      </c>
    </row>
    <row r="2086" spans="1:8" x14ac:dyDescent="0.3">
      <c r="A2086">
        <v>2085</v>
      </c>
      <c r="B2086" t="s">
        <v>2083</v>
      </c>
      <c r="C2086" t="s">
        <v>6436</v>
      </c>
      <c r="D2086" t="s">
        <v>8806</v>
      </c>
      <c r="E2086" t="s">
        <v>9513</v>
      </c>
      <c r="F2086">
        <v>46</v>
      </c>
      <c r="G2086" t="s">
        <v>9553</v>
      </c>
      <c r="H2086" t="s">
        <v>9535</v>
      </c>
    </row>
    <row r="2087" spans="1:8" x14ac:dyDescent="0.3">
      <c r="A2087">
        <v>2086</v>
      </c>
      <c r="B2087" t="s">
        <v>2084</v>
      </c>
      <c r="C2087" t="s">
        <v>6437</v>
      </c>
      <c r="D2087" t="s">
        <v>8914</v>
      </c>
      <c r="E2087" t="s">
        <v>9513</v>
      </c>
      <c r="F2087">
        <v>42</v>
      </c>
      <c r="G2087" t="s">
        <v>9534</v>
      </c>
      <c r="H2087" t="s">
        <v>9535</v>
      </c>
    </row>
    <row r="2088" spans="1:8" x14ac:dyDescent="0.3">
      <c r="A2088">
        <v>2087</v>
      </c>
      <c r="B2088" t="s">
        <v>2085</v>
      </c>
      <c r="C2088" t="s">
        <v>6438</v>
      </c>
      <c r="D2088" t="s">
        <v>9319</v>
      </c>
      <c r="E2088" t="s">
        <v>6231</v>
      </c>
      <c r="F2088">
        <v>41</v>
      </c>
      <c r="G2088" t="s">
        <v>9534</v>
      </c>
      <c r="H2088" t="s">
        <v>9535</v>
      </c>
    </row>
    <row r="2089" spans="1:8" x14ac:dyDescent="0.3">
      <c r="A2089">
        <v>2088</v>
      </c>
      <c r="B2089" t="s">
        <v>2086</v>
      </c>
      <c r="C2089" t="s">
        <v>6439</v>
      </c>
      <c r="D2089" t="s">
        <v>9319</v>
      </c>
      <c r="E2089" t="s">
        <v>6231</v>
      </c>
      <c r="F2089">
        <v>43</v>
      </c>
      <c r="G2089" t="s">
        <v>9534</v>
      </c>
      <c r="H2089" t="s">
        <v>9535</v>
      </c>
    </row>
    <row r="2090" spans="1:8" x14ac:dyDescent="0.3">
      <c r="A2090">
        <v>2089</v>
      </c>
      <c r="B2090" t="s">
        <v>2087</v>
      </c>
      <c r="C2090" t="s">
        <v>6440</v>
      </c>
      <c r="D2090" t="s">
        <v>9317</v>
      </c>
      <c r="E2090" t="s">
        <v>6231</v>
      </c>
      <c r="F2090">
        <v>2</v>
      </c>
      <c r="G2090" t="s">
        <v>9534</v>
      </c>
      <c r="H2090" t="s">
        <v>9535</v>
      </c>
    </row>
    <row r="2091" spans="1:8" x14ac:dyDescent="0.3">
      <c r="A2091">
        <v>2090</v>
      </c>
      <c r="B2091" t="s">
        <v>2088</v>
      </c>
      <c r="C2091" t="s">
        <v>6441</v>
      </c>
      <c r="D2091" t="s">
        <v>8972</v>
      </c>
      <c r="E2091" t="s">
        <v>9512</v>
      </c>
      <c r="F2091">
        <v>5</v>
      </c>
      <c r="G2091" t="s">
        <v>11364</v>
      </c>
      <c r="H2091" t="s">
        <v>9535</v>
      </c>
    </row>
    <row r="2092" spans="1:8" x14ac:dyDescent="0.3">
      <c r="A2092">
        <v>2091</v>
      </c>
      <c r="B2092" t="s">
        <v>2089</v>
      </c>
      <c r="C2092" t="s">
        <v>6442</v>
      </c>
      <c r="D2092" t="s">
        <v>8905</v>
      </c>
      <c r="E2092" t="s">
        <v>9517</v>
      </c>
      <c r="F2092">
        <v>0</v>
      </c>
      <c r="G2092" t="s">
        <v>11028</v>
      </c>
      <c r="H2092" t="s">
        <v>9535</v>
      </c>
    </row>
    <row r="2093" spans="1:8" x14ac:dyDescent="0.3">
      <c r="A2093">
        <v>2092</v>
      </c>
      <c r="B2093" t="s">
        <v>2090</v>
      </c>
      <c r="C2093" t="s">
        <v>6443</v>
      </c>
      <c r="D2093" t="s">
        <v>9320</v>
      </c>
      <c r="E2093" t="s">
        <v>9512</v>
      </c>
      <c r="F2093">
        <v>48</v>
      </c>
      <c r="G2093" t="s">
        <v>11060</v>
      </c>
      <c r="H2093" t="s">
        <v>9535</v>
      </c>
    </row>
    <row r="2094" spans="1:8" x14ac:dyDescent="0.3">
      <c r="A2094">
        <v>2093</v>
      </c>
      <c r="B2094" t="s">
        <v>2091</v>
      </c>
      <c r="C2094" t="s">
        <v>6444</v>
      </c>
      <c r="D2094" t="s">
        <v>8969</v>
      </c>
      <c r="E2094" t="s">
        <v>8404</v>
      </c>
      <c r="F2094">
        <v>4</v>
      </c>
      <c r="G2094" t="s">
        <v>11294</v>
      </c>
      <c r="H2094" t="s">
        <v>9538</v>
      </c>
    </row>
    <row r="2095" spans="1:8" x14ac:dyDescent="0.3">
      <c r="A2095">
        <v>2094</v>
      </c>
      <c r="B2095" t="s">
        <v>2092</v>
      </c>
      <c r="C2095" t="s">
        <v>6445</v>
      </c>
      <c r="D2095" t="s">
        <v>9058</v>
      </c>
      <c r="E2095" t="s">
        <v>9513</v>
      </c>
      <c r="F2095">
        <v>49</v>
      </c>
      <c r="G2095" t="s">
        <v>9553</v>
      </c>
      <c r="H2095" t="s">
        <v>9535</v>
      </c>
    </row>
    <row r="2096" spans="1:8" x14ac:dyDescent="0.3">
      <c r="A2096">
        <v>2095</v>
      </c>
      <c r="B2096" t="s">
        <v>2093</v>
      </c>
      <c r="C2096" t="s">
        <v>6446</v>
      </c>
      <c r="D2096" t="s">
        <v>8898</v>
      </c>
      <c r="E2096" t="s">
        <v>9524</v>
      </c>
      <c r="F2096">
        <v>0</v>
      </c>
      <c r="G2096" t="s">
        <v>9534</v>
      </c>
      <c r="H2096" t="s">
        <v>9535</v>
      </c>
    </row>
    <row r="2097" spans="1:8" x14ac:dyDescent="0.3">
      <c r="A2097">
        <v>2096</v>
      </c>
      <c r="B2097" t="s">
        <v>2094</v>
      </c>
      <c r="C2097" t="s">
        <v>6447</v>
      </c>
      <c r="D2097" t="s">
        <v>9055</v>
      </c>
      <c r="E2097" t="s">
        <v>9512</v>
      </c>
      <c r="F2097">
        <v>4</v>
      </c>
      <c r="G2097" t="s">
        <v>9553</v>
      </c>
      <c r="H2097" t="s">
        <v>9535</v>
      </c>
    </row>
    <row r="2098" spans="1:8" x14ac:dyDescent="0.3">
      <c r="A2098">
        <v>2097</v>
      </c>
      <c r="B2098" t="s">
        <v>2095</v>
      </c>
      <c r="C2098" t="s">
        <v>6448</v>
      </c>
      <c r="D2098" t="s">
        <v>9203</v>
      </c>
      <c r="E2098" t="s">
        <v>9524</v>
      </c>
      <c r="F2098">
        <v>44</v>
      </c>
      <c r="G2098" t="s">
        <v>9534</v>
      </c>
      <c r="H2098" t="s">
        <v>9535</v>
      </c>
    </row>
    <row r="2099" spans="1:8" x14ac:dyDescent="0.3">
      <c r="A2099">
        <v>2098</v>
      </c>
      <c r="B2099" t="s">
        <v>2096</v>
      </c>
      <c r="C2099" t="s">
        <v>6449</v>
      </c>
      <c r="D2099" t="s">
        <v>9260</v>
      </c>
      <c r="E2099" t="s">
        <v>9512</v>
      </c>
      <c r="F2099">
        <v>44</v>
      </c>
      <c r="G2099" t="s">
        <v>9553</v>
      </c>
      <c r="H2099" t="s">
        <v>9535</v>
      </c>
    </row>
    <row r="2100" spans="1:8" x14ac:dyDescent="0.3">
      <c r="A2100">
        <v>2099</v>
      </c>
      <c r="B2100" t="s">
        <v>2097</v>
      </c>
      <c r="C2100" t="s">
        <v>6449</v>
      </c>
      <c r="D2100" t="s">
        <v>8944</v>
      </c>
      <c r="E2100" t="s">
        <v>9512</v>
      </c>
      <c r="F2100">
        <v>45</v>
      </c>
      <c r="G2100" t="s">
        <v>9534</v>
      </c>
      <c r="H2100" t="s">
        <v>9535</v>
      </c>
    </row>
    <row r="2101" spans="1:8" x14ac:dyDescent="0.3">
      <c r="A2101">
        <v>2100</v>
      </c>
      <c r="B2101" t="s">
        <v>2098</v>
      </c>
      <c r="C2101" t="s">
        <v>6449</v>
      </c>
      <c r="D2101" t="s">
        <v>8934</v>
      </c>
      <c r="E2101" t="s">
        <v>9512</v>
      </c>
      <c r="F2101">
        <v>46</v>
      </c>
      <c r="G2101" t="s">
        <v>11578</v>
      </c>
      <c r="H2101" t="s">
        <v>9535</v>
      </c>
    </row>
    <row r="2102" spans="1:8" x14ac:dyDescent="0.3">
      <c r="A2102">
        <v>2101</v>
      </c>
      <c r="B2102" t="s">
        <v>2099</v>
      </c>
      <c r="C2102" t="s">
        <v>6450</v>
      </c>
      <c r="D2102" t="s">
        <v>9317</v>
      </c>
      <c r="E2102" t="s">
        <v>9512</v>
      </c>
      <c r="F2102">
        <v>45</v>
      </c>
      <c r="G2102" t="s">
        <v>11122</v>
      </c>
      <c r="H2102" t="s">
        <v>9644</v>
      </c>
    </row>
    <row r="2103" spans="1:8" x14ac:dyDescent="0.3">
      <c r="A2103">
        <v>2102</v>
      </c>
      <c r="B2103" t="s">
        <v>2100</v>
      </c>
      <c r="C2103" t="s">
        <v>6451</v>
      </c>
      <c r="D2103" t="s">
        <v>9321</v>
      </c>
      <c r="E2103" t="s">
        <v>9512</v>
      </c>
      <c r="F2103">
        <v>4</v>
      </c>
      <c r="G2103" t="s">
        <v>11478</v>
      </c>
      <c r="H2103" t="s">
        <v>9535</v>
      </c>
    </row>
    <row r="2104" spans="1:8" x14ac:dyDescent="0.3">
      <c r="A2104">
        <v>2103</v>
      </c>
      <c r="B2104" t="s">
        <v>2101</v>
      </c>
      <c r="C2104" t="s">
        <v>6452</v>
      </c>
      <c r="D2104" t="s">
        <v>9321</v>
      </c>
      <c r="E2104" t="s">
        <v>9513</v>
      </c>
      <c r="F2104">
        <v>4</v>
      </c>
      <c r="G2104" t="s">
        <v>11477</v>
      </c>
      <c r="H2104" t="s">
        <v>9535</v>
      </c>
    </row>
    <row r="2105" spans="1:8" x14ac:dyDescent="0.3">
      <c r="A2105">
        <v>2104</v>
      </c>
      <c r="B2105" t="s">
        <v>2102</v>
      </c>
      <c r="C2105" t="s">
        <v>6453</v>
      </c>
      <c r="D2105" t="s">
        <v>8841</v>
      </c>
      <c r="E2105" t="s">
        <v>9512</v>
      </c>
      <c r="F2105">
        <v>49</v>
      </c>
      <c r="G2105" t="s">
        <v>10692</v>
      </c>
      <c r="H2105" t="s">
        <v>9611</v>
      </c>
    </row>
    <row r="2106" spans="1:8" x14ac:dyDescent="0.3">
      <c r="A2106">
        <v>2105</v>
      </c>
      <c r="B2106" t="s">
        <v>2103</v>
      </c>
      <c r="C2106" t="s">
        <v>6454</v>
      </c>
      <c r="D2106" t="s">
        <v>8905</v>
      </c>
      <c r="E2106" t="s">
        <v>6231</v>
      </c>
      <c r="F2106">
        <v>0</v>
      </c>
      <c r="G2106" t="s">
        <v>11027</v>
      </c>
      <c r="H2106" t="s">
        <v>9535</v>
      </c>
    </row>
    <row r="2107" spans="1:8" x14ac:dyDescent="0.3">
      <c r="A2107">
        <v>2106</v>
      </c>
      <c r="B2107" t="s">
        <v>2104</v>
      </c>
      <c r="C2107" t="s">
        <v>6455</v>
      </c>
      <c r="D2107" t="s">
        <v>8912</v>
      </c>
      <c r="E2107" t="s">
        <v>9517</v>
      </c>
      <c r="F2107">
        <v>0</v>
      </c>
      <c r="G2107" t="s">
        <v>9551</v>
      </c>
      <c r="H2107" t="s">
        <v>9538</v>
      </c>
    </row>
    <row r="2108" spans="1:8" x14ac:dyDescent="0.3">
      <c r="A2108">
        <v>2107</v>
      </c>
      <c r="B2108" t="s">
        <v>2105</v>
      </c>
      <c r="C2108" t="s">
        <v>6456</v>
      </c>
      <c r="D2108" t="s">
        <v>8912</v>
      </c>
      <c r="E2108" t="s">
        <v>6231</v>
      </c>
      <c r="F2108">
        <v>0</v>
      </c>
      <c r="G2108" t="s">
        <v>9552</v>
      </c>
      <c r="H2108" t="s">
        <v>9538</v>
      </c>
    </row>
    <row r="2109" spans="1:8" x14ac:dyDescent="0.3">
      <c r="A2109">
        <v>2108</v>
      </c>
      <c r="B2109" t="s">
        <v>2106</v>
      </c>
      <c r="C2109" t="s">
        <v>6457</v>
      </c>
      <c r="D2109" t="s">
        <v>8912</v>
      </c>
      <c r="E2109" t="s">
        <v>9521</v>
      </c>
      <c r="F2109">
        <v>0</v>
      </c>
      <c r="G2109" t="s">
        <v>9550</v>
      </c>
      <c r="H2109" t="s">
        <v>9538</v>
      </c>
    </row>
    <row r="2110" spans="1:8" x14ac:dyDescent="0.3">
      <c r="A2110">
        <v>2109</v>
      </c>
      <c r="B2110" t="s">
        <v>2107</v>
      </c>
      <c r="C2110" t="s">
        <v>6458</v>
      </c>
      <c r="D2110" t="s">
        <v>8912</v>
      </c>
      <c r="E2110" t="s">
        <v>8404</v>
      </c>
      <c r="F2110">
        <v>45</v>
      </c>
      <c r="G2110" t="s">
        <v>9539</v>
      </c>
      <c r="H2110" t="s">
        <v>9538</v>
      </c>
    </row>
    <row r="2111" spans="1:8" x14ac:dyDescent="0.3">
      <c r="A2111">
        <v>2110</v>
      </c>
      <c r="B2111" t="s">
        <v>2108</v>
      </c>
      <c r="C2111" t="s">
        <v>6459</v>
      </c>
      <c r="D2111" t="s">
        <v>8813</v>
      </c>
      <c r="E2111" t="s">
        <v>6231</v>
      </c>
      <c r="F2111">
        <v>5</v>
      </c>
      <c r="G2111" t="s">
        <v>9658</v>
      </c>
      <c r="H2111" t="s">
        <v>9644</v>
      </c>
    </row>
    <row r="2112" spans="1:8" x14ac:dyDescent="0.3">
      <c r="A2112">
        <v>2111</v>
      </c>
      <c r="B2112" t="s">
        <v>2109</v>
      </c>
      <c r="C2112" t="s">
        <v>6460</v>
      </c>
      <c r="D2112" t="s">
        <v>8980</v>
      </c>
      <c r="E2112" t="s">
        <v>9517</v>
      </c>
      <c r="F2112">
        <v>5</v>
      </c>
      <c r="G2112" t="s">
        <v>9534</v>
      </c>
      <c r="H2112" t="s">
        <v>9535</v>
      </c>
    </row>
    <row r="2113" spans="1:8" x14ac:dyDescent="0.3">
      <c r="A2113">
        <v>2112</v>
      </c>
      <c r="B2113" t="s">
        <v>2110</v>
      </c>
      <c r="C2113" t="s">
        <v>6460</v>
      </c>
      <c r="D2113" t="s">
        <v>9020</v>
      </c>
      <c r="E2113" t="s">
        <v>9517</v>
      </c>
      <c r="F2113">
        <v>5</v>
      </c>
      <c r="G2113" t="s">
        <v>9553</v>
      </c>
      <c r="H2113" t="s">
        <v>9535</v>
      </c>
    </row>
    <row r="2114" spans="1:8" x14ac:dyDescent="0.3">
      <c r="A2114">
        <v>2113</v>
      </c>
      <c r="B2114" t="s">
        <v>2111</v>
      </c>
      <c r="C2114" t="s">
        <v>6460</v>
      </c>
      <c r="D2114" t="s">
        <v>8900</v>
      </c>
      <c r="E2114" t="s">
        <v>9517</v>
      </c>
      <c r="F2114">
        <v>42</v>
      </c>
      <c r="G2114" t="s">
        <v>9780</v>
      </c>
      <c r="H2114" t="s">
        <v>9535</v>
      </c>
    </row>
    <row r="2115" spans="1:8" x14ac:dyDescent="0.3">
      <c r="A2115">
        <v>2114</v>
      </c>
      <c r="B2115" t="s">
        <v>2112</v>
      </c>
      <c r="C2115" t="s">
        <v>6461</v>
      </c>
      <c r="D2115" t="s">
        <v>8832</v>
      </c>
      <c r="E2115" t="s">
        <v>9519</v>
      </c>
      <c r="F2115">
        <v>43</v>
      </c>
      <c r="G2115" t="s">
        <v>10118</v>
      </c>
      <c r="H2115" t="s">
        <v>9538</v>
      </c>
    </row>
    <row r="2116" spans="1:8" x14ac:dyDescent="0.3">
      <c r="A2116">
        <v>2115</v>
      </c>
      <c r="B2116" t="s">
        <v>2113</v>
      </c>
      <c r="C2116" t="s">
        <v>6462</v>
      </c>
      <c r="D2116" t="s">
        <v>9020</v>
      </c>
      <c r="E2116" t="s">
        <v>6231</v>
      </c>
      <c r="F2116">
        <v>4</v>
      </c>
      <c r="G2116" t="s">
        <v>9553</v>
      </c>
      <c r="H2116" t="s">
        <v>9535</v>
      </c>
    </row>
    <row r="2117" spans="1:8" x14ac:dyDescent="0.3">
      <c r="A2117">
        <v>2116</v>
      </c>
      <c r="B2117" t="s">
        <v>2114</v>
      </c>
      <c r="C2117" t="s">
        <v>6462</v>
      </c>
      <c r="D2117" t="s">
        <v>8789</v>
      </c>
      <c r="E2117" t="s">
        <v>6231</v>
      </c>
      <c r="F2117">
        <v>43</v>
      </c>
      <c r="G2117" t="s">
        <v>11268</v>
      </c>
      <c r="H2117" t="s">
        <v>9535</v>
      </c>
    </row>
    <row r="2118" spans="1:8" x14ac:dyDescent="0.3">
      <c r="A2118">
        <v>2117</v>
      </c>
      <c r="B2118" t="s">
        <v>2115</v>
      </c>
      <c r="C2118" t="s">
        <v>6463</v>
      </c>
      <c r="D2118" t="s">
        <v>8895</v>
      </c>
      <c r="E2118" t="s">
        <v>9523</v>
      </c>
      <c r="F2118">
        <v>48</v>
      </c>
      <c r="G2118" t="s">
        <v>11010</v>
      </c>
      <c r="H2118" t="s">
        <v>9535</v>
      </c>
    </row>
    <row r="2119" spans="1:8" x14ac:dyDescent="0.3">
      <c r="A2119">
        <v>2118</v>
      </c>
      <c r="B2119" t="s">
        <v>2116</v>
      </c>
      <c r="C2119" t="s">
        <v>6464</v>
      </c>
      <c r="D2119" t="s">
        <v>8844</v>
      </c>
      <c r="E2119" t="s">
        <v>9517</v>
      </c>
      <c r="F2119">
        <v>0</v>
      </c>
      <c r="G2119" t="s">
        <v>9534</v>
      </c>
      <c r="H2119" t="s">
        <v>9535</v>
      </c>
    </row>
    <row r="2120" spans="1:8" x14ac:dyDescent="0.3">
      <c r="A2120">
        <v>2119</v>
      </c>
      <c r="B2120" t="s">
        <v>2117</v>
      </c>
      <c r="C2120" t="s">
        <v>6465</v>
      </c>
      <c r="D2120" t="s">
        <v>8861</v>
      </c>
      <c r="E2120" t="s">
        <v>9523</v>
      </c>
      <c r="F2120">
        <v>46</v>
      </c>
      <c r="G2120" t="s">
        <v>9534</v>
      </c>
      <c r="H2120" t="s">
        <v>9535</v>
      </c>
    </row>
    <row r="2121" spans="1:8" x14ac:dyDescent="0.3">
      <c r="A2121">
        <v>2120</v>
      </c>
      <c r="B2121" t="s">
        <v>2118</v>
      </c>
      <c r="C2121" t="s">
        <v>6466</v>
      </c>
      <c r="D2121" t="s">
        <v>8789</v>
      </c>
      <c r="E2121" t="s">
        <v>9513</v>
      </c>
      <c r="F2121">
        <v>38</v>
      </c>
      <c r="G2121" t="s">
        <v>9534</v>
      </c>
      <c r="H2121" t="s">
        <v>9535</v>
      </c>
    </row>
    <row r="2122" spans="1:8" x14ac:dyDescent="0.3">
      <c r="A2122">
        <v>2121</v>
      </c>
      <c r="B2122" t="s">
        <v>2119</v>
      </c>
      <c r="C2122" t="s">
        <v>6467</v>
      </c>
      <c r="D2122" t="s">
        <v>8897</v>
      </c>
      <c r="E2122" t="s">
        <v>9517</v>
      </c>
      <c r="F2122">
        <v>43</v>
      </c>
      <c r="G2122" t="s">
        <v>11515</v>
      </c>
      <c r="H2122" t="s">
        <v>9535</v>
      </c>
    </row>
    <row r="2123" spans="1:8" x14ac:dyDescent="0.3">
      <c r="A2123">
        <v>2122</v>
      </c>
      <c r="B2123" t="s">
        <v>2120</v>
      </c>
      <c r="C2123" t="s">
        <v>6468</v>
      </c>
      <c r="D2123" t="s">
        <v>8980</v>
      </c>
      <c r="E2123" t="s">
        <v>9517</v>
      </c>
      <c r="F2123">
        <v>45</v>
      </c>
      <c r="G2123" t="s">
        <v>9534</v>
      </c>
      <c r="H2123" t="s">
        <v>9535</v>
      </c>
    </row>
    <row r="2124" spans="1:8" x14ac:dyDescent="0.3">
      <c r="A2124">
        <v>2123</v>
      </c>
      <c r="B2124" t="s">
        <v>2121</v>
      </c>
      <c r="C2124" t="s">
        <v>6468</v>
      </c>
      <c r="D2124" t="s">
        <v>9020</v>
      </c>
      <c r="E2124" t="s">
        <v>9517</v>
      </c>
      <c r="F2124">
        <v>5</v>
      </c>
      <c r="G2124" t="s">
        <v>9553</v>
      </c>
      <c r="H2124" t="s">
        <v>9535</v>
      </c>
    </row>
    <row r="2125" spans="1:8" x14ac:dyDescent="0.3">
      <c r="A2125">
        <v>2124</v>
      </c>
      <c r="B2125" t="s">
        <v>2122</v>
      </c>
      <c r="C2125" t="s">
        <v>6468</v>
      </c>
      <c r="D2125" t="s">
        <v>8900</v>
      </c>
      <c r="E2125" t="s">
        <v>9517</v>
      </c>
      <c r="F2125">
        <v>36</v>
      </c>
      <c r="G2125" t="s">
        <v>9778</v>
      </c>
      <c r="H2125" t="s">
        <v>9535</v>
      </c>
    </row>
    <row r="2126" spans="1:8" x14ac:dyDescent="0.3">
      <c r="A2126">
        <v>2125</v>
      </c>
      <c r="B2126" t="s">
        <v>2123</v>
      </c>
      <c r="C2126" t="s">
        <v>6469</v>
      </c>
      <c r="D2126" t="s">
        <v>9127</v>
      </c>
      <c r="E2126" t="s">
        <v>9512</v>
      </c>
      <c r="F2126">
        <v>47</v>
      </c>
      <c r="G2126" t="s">
        <v>9553</v>
      </c>
      <c r="H2126" t="s">
        <v>9535</v>
      </c>
    </row>
    <row r="2127" spans="1:8" x14ac:dyDescent="0.3">
      <c r="A2127">
        <v>2126</v>
      </c>
      <c r="B2127" t="s">
        <v>2124</v>
      </c>
      <c r="C2127" t="s">
        <v>6470</v>
      </c>
      <c r="D2127" t="s">
        <v>8869</v>
      </c>
      <c r="E2127" t="s">
        <v>9519</v>
      </c>
      <c r="F2127">
        <v>43</v>
      </c>
      <c r="G2127" t="s">
        <v>11134</v>
      </c>
      <c r="H2127" t="s">
        <v>9535</v>
      </c>
    </row>
    <row r="2128" spans="1:8" x14ac:dyDescent="0.3">
      <c r="A2128">
        <v>2127</v>
      </c>
      <c r="B2128" t="s">
        <v>2125</v>
      </c>
      <c r="C2128" t="s">
        <v>6471</v>
      </c>
      <c r="D2128" t="s">
        <v>9240</v>
      </c>
      <c r="E2128" t="s">
        <v>9512</v>
      </c>
      <c r="F2128">
        <v>27</v>
      </c>
      <c r="G2128" t="s">
        <v>9553</v>
      </c>
      <c r="H2128" t="s">
        <v>9535</v>
      </c>
    </row>
    <row r="2129" spans="1:8" x14ac:dyDescent="0.3">
      <c r="A2129">
        <v>2128</v>
      </c>
      <c r="B2129" t="s">
        <v>2126</v>
      </c>
      <c r="C2129" t="s">
        <v>6472</v>
      </c>
      <c r="D2129" t="s">
        <v>8979</v>
      </c>
      <c r="E2129" t="s">
        <v>9513</v>
      </c>
      <c r="F2129">
        <v>4</v>
      </c>
      <c r="G2129" t="s">
        <v>9534</v>
      </c>
      <c r="H2129" t="s">
        <v>9535</v>
      </c>
    </row>
    <row r="2130" spans="1:8" x14ac:dyDescent="0.3">
      <c r="A2130">
        <v>2129</v>
      </c>
      <c r="B2130" t="s">
        <v>2127</v>
      </c>
      <c r="C2130" t="s">
        <v>6473</v>
      </c>
      <c r="D2130" t="s">
        <v>9196</v>
      </c>
      <c r="E2130" t="s">
        <v>9517</v>
      </c>
      <c r="F2130">
        <v>49</v>
      </c>
      <c r="G2130" t="s">
        <v>11328</v>
      </c>
      <c r="H2130" t="s">
        <v>9535</v>
      </c>
    </row>
    <row r="2131" spans="1:8" x14ac:dyDescent="0.3">
      <c r="A2131">
        <v>2130</v>
      </c>
      <c r="B2131" t="s">
        <v>2128</v>
      </c>
      <c r="C2131" t="s">
        <v>6474</v>
      </c>
      <c r="D2131" t="s">
        <v>9196</v>
      </c>
      <c r="E2131" t="s">
        <v>6231</v>
      </c>
      <c r="F2131">
        <v>49</v>
      </c>
      <c r="G2131" t="s">
        <v>11326</v>
      </c>
      <c r="H2131" t="s">
        <v>9535</v>
      </c>
    </row>
    <row r="2132" spans="1:8" x14ac:dyDescent="0.3">
      <c r="A2132">
        <v>2131</v>
      </c>
      <c r="B2132" t="s">
        <v>2129</v>
      </c>
      <c r="C2132" t="s">
        <v>6475</v>
      </c>
      <c r="D2132" t="s">
        <v>9196</v>
      </c>
      <c r="E2132" t="s">
        <v>9517</v>
      </c>
      <c r="F2132">
        <v>5</v>
      </c>
      <c r="G2132" t="s">
        <v>11332</v>
      </c>
      <c r="H2132" t="s">
        <v>9535</v>
      </c>
    </row>
    <row r="2133" spans="1:8" x14ac:dyDescent="0.3">
      <c r="A2133">
        <v>2132</v>
      </c>
      <c r="B2133" t="s">
        <v>2130</v>
      </c>
      <c r="C2133" t="s">
        <v>6476</v>
      </c>
      <c r="D2133" t="s">
        <v>9196</v>
      </c>
      <c r="E2133" t="s">
        <v>8404</v>
      </c>
      <c r="F2133">
        <v>49</v>
      </c>
      <c r="G2133" t="s">
        <v>11327</v>
      </c>
      <c r="H2133" t="s">
        <v>9535</v>
      </c>
    </row>
    <row r="2134" spans="1:8" x14ac:dyDescent="0.3">
      <c r="A2134">
        <v>2133</v>
      </c>
      <c r="B2134" t="s">
        <v>2131</v>
      </c>
      <c r="C2134" t="s">
        <v>6477</v>
      </c>
      <c r="D2134" t="s">
        <v>8900</v>
      </c>
      <c r="E2134" t="s">
        <v>9512</v>
      </c>
      <c r="F2134">
        <v>4</v>
      </c>
      <c r="G2134" t="s">
        <v>9779</v>
      </c>
      <c r="H2134" t="s">
        <v>9535</v>
      </c>
    </row>
    <row r="2135" spans="1:8" x14ac:dyDescent="0.3">
      <c r="A2135">
        <v>2134</v>
      </c>
      <c r="B2135" t="s">
        <v>2132</v>
      </c>
      <c r="C2135" t="s">
        <v>6477</v>
      </c>
      <c r="D2135" t="s">
        <v>8789</v>
      </c>
      <c r="E2135" t="s">
        <v>9512</v>
      </c>
      <c r="F2135">
        <v>39</v>
      </c>
      <c r="G2135" t="s">
        <v>11264</v>
      </c>
      <c r="H2135" t="s">
        <v>9535</v>
      </c>
    </row>
    <row r="2136" spans="1:8" x14ac:dyDescent="0.3">
      <c r="A2136">
        <v>2135</v>
      </c>
      <c r="B2136" t="s">
        <v>2133</v>
      </c>
      <c r="C2136" t="s">
        <v>6478</v>
      </c>
      <c r="D2136" t="s">
        <v>8972</v>
      </c>
      <c r="E2136" t="s">
        <v>9513</v>
      </c>
      <c r="F2136">
        <v>45</v>
      </c>
      <c r="G2136" t="s">
        <v>11356</v>
      </c>
      <c r="H2136" t="s">
        <v>9538</v>
      </c>
    </row>
    <row r="2137" spans="1:8" x14ac:dyDescent="0.3">
      <c r="A2137">
        <v>2136</v>
      </c>
      <c r="B2137" t="s">
        <v>2134</v>
      </c>
      <c r="C2137" t="s">
        <v>6479</v>
      </c>
      <c r="D2137" t="s">
        <v>9020</v>
      </c>
      <c r="E2137" t="s">
        <v>8404</v>
      </c>
      <c r="F2137">
        <v>5</v>
      </c>
      <c r="G2137" t="s">
        <v>9553</v>
      </c>
      <c r="H2137" t="s">
        <v>9535</v>
      </c>
    </row>
    <row r="2138" spans="1:8" x14ac:dyDescent="0.3">
      <c r="A2138">
        <v>2137</v>
      </c>
      <c r="B2138" t="s">
        <v>2135</v>
      </c>
      <c r="C2138" t="s">
        <v>6479</v>
      </c>
      <c r="D2138" t="s">
        <v>8773</v>
      </c>
      <c r="E2138" t="s">
        <v>8404</v>
      </c>
      <c r="F2138">
        <v>43</v>
      </c>
      <c r="G2138" t="s">
        <v>9984</v>
      </c>
      <c r="H2138" t="s">
        <v>9535</v>
      </c>
    </row>
    <row r="2139" spans="1:8" x14ac:dyDescent="0.3">
      <c r="A2139">
        <v>2138</v>
      </c>
      <c r="B2139" t="s">
        <v>2136</v>
      </c>
      <c r="C2139" t="s">
        <v>6479</v>
      </c>
      <c r="D2139" t="s">
        <v>8789</v>
      </c>
      <c r="E2139" t="s">
        <v>8404</v>
      </c>
      <c r="F2139">
        <v>42</v>
      </c>
      <c r="G2139" t="s">
        <v>11265</v>
      </c>
      <c r="H2139" t="s">
        <v>9535</v>
      </c>
    </row>
    <row r="2140" spans="1:8" x14ac:dyDescent="0.3">
      <c r="A2140">
        <v>2139</v>
      </c>
      <c r="B2140" t="s">
        <v>2137</v>
      </c>
      <c r="C2140" t="s">
        <v>6480</v>
      </c>
      <c r="D2140" t="s">
        <v>8892</v>
      </c>
      <c r="E2140" t="s">
        <v>9512</v>
      </c>
      <c r="F2140">
        <v>44</v>
      </c>
      <c r="G2140" t="s">
        <v>10547</v>
      </c>
      <c r="H2140" t="s">
        <v>9535</v>
      </c>
    </row>
    <row r="2141" spans="1:8" x14ac:dyDescent="0.3">
      <c r="A2141">
        <v>2140</v>
      </c>
      <c r="B2141" t="s">
        <v>2138</v>
      </c>
      <c r="C2141" t="s">
        <v>6481</v>
      </c>
      <c r="D2141" t="s">
        <v>8890</v>
      </c>
      <c r="E2141" t="s">
        <v>9522</v>
      </c>
      <c r="F2141">
        <v>36</v>
      </c>
      <c r="G2141" t="s">
        <v>9534</v>
      </c>
      <c r="H2141" t="s">
        <v>9535</v>
      </c>
    </row>
    <row r="2142" spans="1:8" x14ac:dyDescent="0.3">
      <c r="A2142">
        <v>2141</v>
      </c>
      <c r="B2142" t="s">
        <v>2139</v>
      </c>
      <c r="C2142" t="s">
        <v>6482</v>
      </c>
      <c r="D2142" t="s">
        <v>8927</v>
      </c>
      <c r="E2142" t="s">
        <v>9512</v>
      </c>
      <c r="F2142">
        <v>48</v>
      </c>
      <c r="G2142" t="s">
        <v>9534</v>
      </c>
      <c r="H2142" t="s">
        <v>9535</v>
      </c>
    </row>
    <row r="2143" spans="1:8" x14ac:dyDescent="0.3">
      <c r="A2143">
        <v>2142</v>
      </c>
      <c r="B2143" t="s">
        <v>2140</v>
      </c>
      <c r="C2143" t="s">
        <v>6483</v>
      </c>
      <c r="D2143" t="s">
        <v>9163</v>
      </c>
      <c r="E2143" t="s">
        <v>6231</v>
      </c>
      <c r="F2143">
        <v>5</v>
      </c>
      <c r="G2143" t="s">
        <v>9534</v>
      </c>
      <c r="H2143" t="s">
        <v>9535</v>
      </c>
    </row>
    <row r="2144" spans="1:8" x14ac:dyDescent="0.3">
      <c r="A2144">
        <v>2143</v>
      </c>
      <c r="B2144" t="s">
        <v>2141</v>
      </c>
      <c r="C2144" t="s">
        <v>6484</v>
      </c>
      <c r="D2144" t="s">
        <v>9163</v>
      </c>
      <c r="E2144" t="s">
        <v>9518</v>
      </c>
      <c r="F2144">
        <v>45</v>
      </c>
      <c r="G2144" t="s">
        <v>9534</v>
      </c>
      <c r="H2144" t="s">
        <v>9535</v>
      </c>
    </row>
    <row r="2145" spans="1:8" x14ac:dyDescent="0.3">
      <c r="A2145">
        <v>2144</v>
      </c>
      <c r="B2145" t="s">
        <v>2142</v>
      </c>
      <c r="C2145" t="s">
        <v>6485</v>
      </c>
      <c r="D2145" t="s">
        <v>9164</v>
      </c>
      <c r="E2145" t="s">
        <v>6130</v>
      </c>
      <c r="F2145">
        <v>0</v>
      </c>
      <c r="G2145" t="s">
        <v>11258</v>
      </c>
      <c r="H2145" t="s">
        <v>9535</v>
      </c>
    </row>
    <row r="2146" spans="1:8" x14ac:dyDescent="0.3">
      <c r="A2146">
        <v>2145</v>
      </c>
      <c r="B2146" t="s">
        <v>2143</v>
      </c>
      <c r="C2146" t="s">
        <v>6486</v>
      </c>
      <c r="D2146" t="s">
        <v>9164</v>
      </c>
      <c r="E2146" t="s">
        <v>9513</v>
      </c>
      <c r="F2146">
        <v>0</v>
      </c>
      <c r="G2146" t="s">
        <v>11259</v>
      </c>
      <c r="H2146" t="s">
        <v>9535</v>
      </c>
    </row>
    <row r="2147" spans="1:8" x14ac:dyDescent="0.3">
      <c r="A2147">
        <v>2146</v>
      </c>
      <c r="B2147" t="s">
        <v>2144</v>
      </c>
      <c r="C2147" t="s">
        <v>6487</v>
      </c>
      <c r="D2147" t="s">
        <v>9198</v>
      </c>
      <c r="E2147" t="s">
        <v>6130</v>
      </c>
      <c r="F2147">
        <v>48</v>
      </c>
      <c r="G2147" t="s">
        <v>9534</v>
      </c>
      <c r="H2147" t="s">
        <v>9535</v>
      </c>
    </row>
    <row r="2148" spans="1:8" x14ac:dyDescent="0.3">
      <c r="A2148">
        <v>2147</v>
      </c>
      <c r="B2148" t="s">
        <v>2145</v>
      </c>
      <c r="C2148" t="s">
        <v>6488</v>
      </c>
      <c r="D2148" t="s">
        <v>6489</v>
      </c>
      <c r="E2148" t="s">
        <v>6136</v>
      </c>
      <c r="F2148">
        <v>0</v>
      </c>
      <c r="G2148" t="s">
        <v>9534</v>
      </c>
      <c r="H2148" t="s">
        <v>9535</v>
      </c>
    </row>
    <row r="2149" spans="1:8" x14ac:dyDescent="0.3">
      <c r="A2149">
        <v>2148</v>
      </c>
      <c r="B2149" t="s">
        <v>2146</v>
      </c>
      <c r="C2149" t="s">
        <v>6489</v>
      </c>
      <c r="D2149" t="s">
        <v>6489</v>
      </c>
      <c r="E2149" t="s">
        <v>6136</v>
      </c>
      <c r="F2149">
        <v>0</v>
      </c>
      <c r="G2149" t="s">
        <v>9534</v>
      </c>
      <c r="H2149" t="s">
        <v>9535</v>
      </c>
    </row>
    <row r="2150" spans="1:8" x14ac:dyDescent="0.3">
      <c r="A2150">
        <v>2149</v>
      </c>
      <c r="B2150" t="s">
        <v>2147</v>
      </c>
      <c r="C2150" t="s">
        <v>6490</v>
      </c>
      <c r="D2150" t="s">
        <v>6489</v>
      </c>
      <c r="E2150" t="s">
        <v>6136</v>
      </c>
      <c r="F2150">
        <v>0</v>
      </c>
      <c r="G2150" t="s">
        <v>9534</v>
      </c>
      <c r="H2150" t="s">
        <v>9535</v>
      </c>
    </row>
    <row r="2151" spans="1:8" x14ac:dyDescent="0.3">
      <c r="A2151">
        <v>2150</v>
      </c>
      <c r="B2151" t="s">
        <v>2148</v>
      </c>
      <c r="C2151" t="s">
        <v>6491</v>
      </c>
      <c r="D2151" t="s">
        <v>6489</v>
      </c>
      <c r="E2151" t="s">
        <v>6136</v>
      </c>
      <c r="F2151">
        <v>0</v>
      </c>
      <c r="G2151" t="s">
        <v>9534</v>
      </c>
      <c r="H2151" t="s">
        <v>9535</v>
      </c>
    </row>
    <row r="2152" spans="1:8" x14ac:dyDescent="0.3">
      <c r="A2152">
        <v>2151</v>
      </c>
      <c r="B2152" t="s">
        <v>2149</v>
      </c>
      <c r="C2152" t="s">
        <v>6492</v>
      </c>
      <c r="D2152" t="s">
        <v>8922</v>
      </c>
      <c r="E2152" t="s">
        <v>9522</v>
      </c>
      <c r="F2152">
        <v>5</v>
      </c>
      <c r="G2152" t="s">
        <v>10536</v>
      </c>
      <c r="H2152" t="s">
        <v>9535</v>
      </c>
    </row>
    <row r="2153" spans="1:8" x14ac:dyDescent="0.3">
      <c r="A2153">
        <v>2152</v>
      </c>
      <c r="B2153" t="s">
        <v>2150</v>
      </c>
      <c r="C2153" t="s">
        <v>6493</v>
      </c>
      <c r="D2153" t="s">
        <v>8874</v>
      </c>
      <c r="E2153" t="s">
        <v>9519</v>
      </c>
      <c r="F2153">
        <v>5</v>
      </c>
      <c r="G2153" t="s">
        <v>9612</v>
      </c>
      <c r="H2153" t="s">
        <v>9535</v>
      </c>
    </row>
    <row r="2154" spans="1:8" x14ac:dyDescent="0.3">
      <c r="A2154">
        <v>2153</v>
      </c>
      <c r="B2154" t="s">
        <v>2151</v>
      </c>
      <c r="C2154" t="s">
        <v>6494</v>
      </c>
      <c r="D2154" t="s">
        <v>9322</v>
      </c>
      <c r="E2154" t="s">
        <v>9512</v>
      </c>
      <c r="F2154">
        <v>28</v>
      </c>
      <c r="G2154" t="s">
        <v>9534</v>
      </c>
      <c r="H2154" t="s">
        <v>9535</v>
      </c>
    </row>
    <row r="2155" spans="1:8" x14ac:dyDescent="0.3">
      <c r="A2155">
        <v>2154</v>
      </c>
      <c r="B2155" t="s">
        <v>2152</v>
      </c>
      <c r="C2155" t="s">
        <v>6495</v>
      </c>
      <c r="D2155" t="s">
        <v>9322</v>
      </c>
      <c r="E2155" t="s">
        <v>9512</v>
      </c>
      <c r="F2155">
        <v>0</v>
      </c>
      <c r="G2155" t="s">
        <v>9534</v>
      </c>
      <c r="H2155" t="s">
        <v>9535</v>
      </c>
    </row>
    <row r="2156" spans="1:8" x14ac:dyDescent="0.3">
      <c r="A2156">
        <v>2155</v>
      </c>
      <c r="B2156" t="s">
        <v>2153</v>
      </c>
      <c r="C2156" t="s">
        <v>6496</v>
      </c>
      <c r="D2156" t="s">
        <v>9322</v>
      </c>
      <c r="E2156" t="s">
        <v>9522</v>
      </c>
      <c r="F2156">
        <v>48</v>
      </c>
      <c r="G2156" t="s">
        <v>9534</v>
      </c>
      <c r="H2156" t="s">
        <v>9535</v>
      </c>
    </row>
    <row r="2157" spans="1:8" x14ac:dyDescent="0.3">
      <c r="A2157">
        <v>2156</v>
      </c>
      <c r="B2157" t="s">
        <v>2154</v>
      </c>
      <c r="C2157" t="s">
        <v>6497</v>
      </c>
      <c r="D2157" t="s">
        <v>8917</v>
      </c>
      <c r="E2157" t="s">
        <v>6231</v>
      </c>
      <c r="F2157">
        <v>49</v>
      </c>
      <c r="G2157" t="s">
        <v>9534</v>
      </c>
      <c r="H2157" t="s">
        <v>9664</v>
      </c>
    </row>
    <row r="2158" spans="1:8" x14ac:dyDescent="0.3">
      <c r="A2158">
        <v>2157</v>
      </c>
      <c r="B2158" t="s">
        <v>2155</v>
      </c>
      <c r="C2158" t="s">
        <v>6498</v>
      </c>
      <c r="D2158" t="s">
        <v>8818</v>
      </c>
      <c r="E2158" t="s">
        <v>9512</v>
      </c>
      <c r="F2158">
        <v>0</v>
      </c>
      <c r="G2158" t="s">
        <v>9534</v>
      </c>
      <c r="H2158" t="s">
        <v>9535</v>
      </c>
    </row>
    <row r="2159" spans="1:8" x14ac:dyDescent="0.3">
      <c r="A2159">
        <v>2158</v>
      </c>
      <c r="B2159" t="s">
        <v>2156</v>
      </c>
      <c r="C2159" t="s">
        <v>6499</v>
      </c>
      <c r="D2159" t="s">
        <v>8818</v>
      </c>
      <c r="E2159" t="s">
        <v>9512</v>
      </c>
      <c r="F2159">
        <v>44</v>
      </c>
      <c r="G2159" t="s">
        <v>9534</v>
      </c>
      <c r="H2159" t="s">
        <v>9535</v>
      </c>
    </row>
    <row r="2160" spans="1:8" x14ac:dyDescent="0.3">
      <c r="A2160">
        <v>2159</v>
      </c>
      <c r="B2160" t="s">
        <v>2157</v>
      </c>
      <c r="C2160" t="s">
        <v>6500</v>
      </c>
      <c r="D2160" t="s">
        <v>9323</v>
      </c>
      <c r="E2160" t="s">
        <v>6231</v>
      </c>
      <c r="F2160">
        <v>5</v>
      </c>
      <c r="G2160" t="s">
        <v>9534</v>
      </c>
      <c r="H2160" t="s">
        <v>9535</v>
      </c>
    </row>
    <row r="2161" spans="1:8" x14ac:dyDescent="0.3">
      <c r="A2161">
        <v>2160</v>
      </c>
      <c r="B2161" t="s">
        <v>2158</v>
      </c>
      <c r="C2161" t="s">
        <v>6501</v>
      </c>
      <c r="D2161" t="s">
        <v>9138</v>
      </c>
      <c r="E2161" t="s">
        <v>6136</v>
      </c>
      <c r="F2161">
        <v>35</v>
      </c>
      <c r="G2161" t="s">
        <v>9534</v>
      </c>
      <c r="H2161" t="s">
        <v>9535</v>
      </c>
    </row>
    <row r="2162" spans="1:8" x14ac:dyDescent="0.3">
      <c r="A2162">
        <v>2161</v>
      </c>
      <c r="B2162" t="s">
        <v>2159</v>
      </c>
      <c r="C2162" t="s">
        <v>6502</v>
      </c>
      <c r="D2162" t="s">
        <v>8790</v>
      </c>
      <c r="E2162" t="s">
        <v>9512</v>
      </c>
      <c r="F2162">
        <v>47</v>
      </c>
      <c r="G2162" t="s">
        <v>9534</v>
      </c>
      <c r="H2162" t="s">
        <v>9535</v>
      </c>
    </row>
    <row r="2163" spans="1:8" x14ac:dyDescent="0.3">
      <c r="A2163">
        <v>2162</v>
      </c>
      <c r="B2163" t="s">
        <v>2160</v>
      </c>
      <c r="C2163" t="s">
        <v>6503</v>
      </c>
      <c r="D2163" t="s">
        <v>8968</v>
      </c>
      <c r="E2163" t="s">
        <v>8404</v>
      </c>
      <c r="F2163">
        <v>4</v>
      </c>
      <c r="G2163" t="s">
        <v>11105</v>
      </c>
      <c r="H2163" t="s">
        <v>9535</v>
      </c>
    </row>
    <row r="2164" spans="1:8" x14ac:dyDescent="0.3">
      <c r="A2164">
        <v>2163</v>
      </c>
      <c r="B2164" t="s">
        <v>2161</v>
      </c>
      <c r="C2164" t="s">
        <v>6504</v>
      </c>
      <c r="D2164" t="s">
        <v>8762</v>
      </c>
      <c r="E2164" t="s">
        <v>8404</v>
      </c>
      <c r="F2164">
        <v>44</v>
      </c>
      <c r="G2164" t="s">
        <v>11281</v>
      </c>
      <c r="H2164" t="s">
        <v>9535</v>
      </c>
    </row>
    <row r="2165" spans="1:8" x14ac:dyDescent="0.3">
      <c r="A2165">
        <v>2164</v>
      </c>
      <c r="B2165" t="s">
        <v>2162</v>
      </c>
      <c r="C2165" t="s">
        <v>6505</v>
      </c>
      <c r="D2165" t="s">
        <v>9310</v>
      </c>
      <c r="E2165" t="s">
        <v>8404</v>
      </c>
      <c r="F2165">
        <v>0</v>
      </c>
      <c r="G2165" t="s">
        <v>10226</v>
      </c>
      <c r="H2165" t="s">
        <v>9644</v>
      </c>
    </row>
    <row r="2166" spans="1:8" x14ac:dyDescent="0.3">
      <c r="A2166">
        <v>2165</v>
      </c>
      <c r="B2166" t="s">
        <v>2163</v>
      </c>
      <c r="C2166" t="s">
        <v>6506</v>
      </c>
      <c r="D2166" t="s">
        <v>8895</v>
      </c>
      <c r="E2166" t="s">
        <v>9522</v>
      </c>
      <c r="F2166">
        <v>47</v>
      </c>
      <c r="G2166" t="s">
        <v>11012</v>
      </c>
      <c r="H2166" t="s">
        <v>11013</v>
      </c>
    </row>
    <row r="2167" spans="1:8" x14ac:dyDescent="0.3">
      <c r="A2167">
        <v>2166</v>
      </c>
      <c r="B2167" t="s">
        <v>2164</v>
      </c>
      <c r="C2167" t="s">
        <v>6507</v>
      </c>
      <c r="D2167" t="s">
        <v>8950</v>
      </c>
      <c r="E2167" t="s">
        <v>9512</v>
      </c>
      <c r="F2167">
        <v>49</v>
      </c>
      <c r="G2167" t="s">
        <v>10706</v>
      </c>
      <c r="H2167" t="s">
        <v>9535</v>
      </c>
    </row>
    <row r="2168" spans="1:8" x14ac:dyDescent="0.3">
      <c r="A2168">
        <v>2167</v>
      </c>
      <c r="B2168" t="s">
        <v>2165</v>
      </c>
      <c r="C2168" t="s">
        <v>6508</v>
      </c>
      <c r="D2168" t="s">
        <v>9140</v>
      </c>
      <c r="E2168" t="s">
        <v>9513</v>
      </c>
      <c r="F2168">
        <v>4</v>
      </c>
      <c r="G2168" t="s">
        <v>9553</v>
      </c>
      <c r="H2168" t="s">
        <v>9535</v>
      </c>
    </row>
    <row r="2169" spans="1:8" x14ac:dyDescent="0.3">
      <c r="A2169">
        <v>2168</v>
      </c>
      <c r="B2169" t="s">
        <v>2166</v>
      </c>
      <c r="C2169" t="s">
        <v>6509</v>
      </c>
      <c r="D2169" t="s">
        <v>9098</v>
      </c>
      <c r="E2169" t="s">
        <v>9522</v>
      </c>
      <c r="F2169">
        <v>45</v>
      </c>
      <c r="G2169" t="s">
        <v>9553</v>
      </c>
      <c r="H2169" t="s">
        <v>9535</v>
      </c>
    </row>
    <row r="2170" spans="1:8" x14ac:dyDescent="0.3">
      <c r="A2170">
        <v>2169</v>
      </c>
      <c r="B2170" t="s">
        <v>2167</v>
      </c>
      <c r="C2170" t="s">
        <v>6510</v>
      </c>
      <c r="D2170" t="s">
        <v>8963</v>
      </c>
      <c r="E2170" t="s">
        <v>9512</v>
      </c>
      <c r="F2170">
        <v>0</v>
      </c>
      <c r="G2170" t="s">
        <v>10125</v>
      </c>
      <c r="H2170" t="s">
        <v>9535</v>
      </c>
    </row>
    <row r="2171" spans="1:8" x14ac:dyDescent="0.3">
      <c r="A2171">
        <v>2170</v>
      </c>
      <c r="B2171" t="s">
        <v>2168</v>
      </c>
      <c r="C2171" t="s">
        <v>6511</v>
      </c>
      <c r="D2171" t="s">
        <v>6511</v>
      </c>
      <c r="E2171" t="s">
        <v>9521</v>
      </c>
      <c r="F2171">
        <v>44</v>
      </c>
      <c r="G2171" t="s">
        <v>9534</v>
      </c>
      <c r="H2171" t="s">
        <v>9535</v>
      </c>
    </row>
    <row r="2172" spans="1:8" x14ac:dyDescent="0.3">
      <c r="A2172">
        <v>2171</v>
      </c>
      <c r="B2172" t="s">
        <v>2169</v>
      </c>
      <c r="C2172" t="s">
        <v>6512</v>
      </c>
      <c r="D2172" t="s">
        <v>9290</v>
      </c>
      <c r="E2172" t="s">
        <v>9523</v>
      </c>
      <c r="F2172">
        <v>5</v>
      </c>
      <c r="G2172" t="s">
        <v>9534</v>
      </c>
      <c r="H2172" t="s">
        <v>9535</v>
      </c>
    </row>
    <row r="2173" spans="1:8" x14ac:dyDescent="0.3">
      <c r="A2173">
        <v>2172</v>
      </c>
      <c r="B2173" t="s">
        <v>2170</v>
      </c>
      <c r="C2173" t="s">
        <v>6513</v>
      </c>
      <c r="D2173" t="s">
        <v>9140</v>
      </c>
      <c r="E2173" t="s">
        <v>9520</v>
      </c>
      <c r="F2173">
        <v>45</v>
      </c>
      <c r="G2173" t="s">
        <v>9534</v>
      </c>
      <c r="H2173" t="s">
        <v>9535</v>
      </c>
    </row>
    <row r="2174" spans="1:8" x14ac:dyDescent="0.3">
      <c r="A2174">
        <v>2173</v>
      </c>
      <c r="B2174" t="s">
        <v>2171</v>
      </c>
      <c r="C2174" t="s">
        <v>6514</v>
      </c>
      <c r="D2174" t="s">
        <v>8897</v>
      </c>
      <c r="E2174" t="s">
        <v>9513</v>
      </c>
      <c r="F2174">
        <v>3</v>
      </c>
      <c r="G2174" t="s">
        <v>9534</v>
      </c>
      <c r="H2174" t="s">
        <v>9535</v>
      </c>
    </row>
    <row r="2175" spans="1:8" x14ac:dyDescent="0.3">
      <c r="A2175">
        <v>2174</v>
      </c>
      <c r="B2175" t="s">
        <v>2172</v>
      </c>
      <c r="C2175" t="s">
        <v>6515</v>
      </c>
      <c r="D2175" t="s">
        <v>8839</v>
      </c>
      <c r="E2175" t="s">
        <v>9512</v>
      </c>
      <c r="F2175">
        <v>5</v>
      </c>
      <c r="G2175" t="s">
        <v>10670</v>
      </c>
      <c r="H2175" t="s">
        <v>9611</v>
      </c>
    </row>
    <row r="2176" spans="1:8" x14ac:dyDescent="0.3">
      <c r="A2176">
        <v>2175</v>
      </c>
      <c r="B2176" t="s">
        <v>2173</v>
      </c>
      <c r="C2176" t="s">
        <v>6516</v>
      </c>
      <c r="D2176" t="s">
        <v>8912</v>
      </c>
      <c r="E2176" t="s">
        <v>9522</v>
      </c>
      <c r="F2176">
        <v>5</v>
      </c>
      <c r="G2176" t="s">
        <v>9536</v>
      </c>
      <c r="H2176" t="s">
        <v>9535</v>
      </c>
    </row>
    <row r="2177" spans="1:8" x14ac:dyDescent="0.3">
      <c r="A2177">
        <v>2176</v>
      </c>
      <c r="B2177" t="s">
        <v>2174</v>
      </c>
      <c r="C2177" t="s">
        <v>6517</v>
      </c>
      <c r="D2177" t="s">
        <v>8906</v>
      </c>
      <c r="E2177" t="s">
        <v>9512</v>
      </c>
      <c r="F2177">
        <v>43</v>
      </c>
      <c r="G2177" t="s">
        <v>10756</v>
      </c>
      <c r="H2177" t="s">
        <v>9535</v>
      </c>
    </row>
    <row r="2178" spans="1:8" x14ac:dyDescent="0.3">
      <c r="A2178">
        <v>2177</v>
      </c>
      <c r="B2178" t="s">
        <v>2175</v>
      </c>
      <c r="C2178" t="s">
        <v>6518</v>
      </c>
      <c r="D2178" t="s">
        <v>8849</v>
      </c>
      <c r="E2178" t="s">
        <v>9512</v>
      </c>
      <c r="F2178">
        <v>47</v>
      </c>
      <c r="G2178" t="s">
        <v>9826</v>
      </c>
      <c r="H2178" t="s">
        <v>9535</v>
      </c>
    </row>
    <row r="2179" spans="1:8" x14ac:dyDescent="0.3">
      <c r="A2179">
        <v>2178</v>
      </c>
      <c r="B2179" t="s">
        <v>2176</v>
      </c>
      <c r="C2179" t="s">
        <v>6519</v>
      </c>
      <c r="D2179" t="s">
        <v>8951</v>
      </c>
      <c r="E2179" t="s">
        <v>9512</v>
      </c>
      <c r="F2179">
        <v>46</v>
      </c>
      <c r="G2179" t="s">
        <v>11565</v>
      </c>
      <c r="H2179" t="s">
        <v>9535</v>
      </c>
    </row>
    <row r="2180" spans="1:8" x14ac:dyDescent="0.3">
      <c r="A2180">
        <v>2179</v>
      </c>
      <c r="B2180" t="s">
        <v>2177</v>
      </c>
      <c r="C2180" t="s">
        <v>6520</v>
      </c>
      <c r="D2180" t="s">
        <v>8951</v>
      </c>
      <c r="E2180" t="s">
        <v>6231</v>
      </c>
      <c r="F2180">
        <v>42</v>
      </c>
      <c r="G2180" t="s">
        <v>11567</v>
      </c>
      <c r="H2180" t="s">
        <v>9535</v>
      </c>
    </row>
    <row r="2181" spans="1:8" x14ac:dyDescent="0.3">
      <c r="A2181">
        <v>2180</v>
      </c>
      <c r="B2181" t="s">
        <v>2178</v>
      </c>
      <c r="C2181" t="s">
        <v>6521</v>
      </c>
      <c r="D2181" t="s">
        <v>8951</v>
      </c>
      <c r="E2181" t="s">
        <v>9512</v>
      </c>
      <c r="F2181">
        <v>43</v>
      </c>
      <c r="G2181" t="s">
        <v>11562</v>
      </c>
      <c r="H2181" t="s">
        <v>9535</v>
      </c>
    </row>
    <row r="2182" spans="1:8" x14ac:dyDescent="0.3">
      <c r="A2182">
        <v>2181</v>
      </c>
      <c r="B2182" t="s">
        <v>2179</v>
      </c>
      <c r="C2182" t="s">
        <v>6522</v>
      </c>
      <c r="D2182" t="s">
        <v>8951</v>
      </c>
      <c r="E2182" t="s">
        <v>9517</v>
      </c>
      <c r="F2182">
        <v>43</v>
      </c>
      <c r="G2182" t="s">
        <v>11571</v>
      </c>
      <c r="H2182" t="s">
        <v>9535</v>
      </c>
    </row>
    <row r="2183" spans="1:8" x14ac:dyDescent="0.3">
      <c r="A2183">
        <v>2182</v>
      </c>
      <c r="B2183" t="s">
        <v>2180</v>
      </c>
      <c r="C2183" t="s">
        <v>6523</v>
      </c>
      <c r="D2183" t="s">
        <v>8879</v>
      </c>
      <c r="E2183" t="s">
        <v>9522</v>
      </c>
      <c r="F2183">
        <v>5</v>
      </c>
      <c r="G2183" t="s">
        <v>9534</v>
      </c>
      <c r="H2183" t="s">
        <v>9535</v>
      </c>
    </row>
    <row r="2184" spans="1:8" x14ac:dyDescent="0.3">
      <c r="A2184">
        <v>2183</v>
      </c>
      <c r="B2184" t="s">
        <v>2181</v>
      </c>
      <c r="C2184" t="s">
        <v>6524</v>
      </c>
      <c r="D2184" t="s">
        <v>8926</v>
      </c>
      <c r="E2184" t="s">
        <v>9512</v>
      </c>
      <c r="F2184">
        <v>3</v>
      </c>
      <c r="G2184" t="s">
        <v>9534</v>
      </c>
      <c r="H2184" t="s">
        <v>9535</v>
      </c>
    </row>
    <row r="2185" spans="1:8" x14ac:dyDescent="0.3">
      <c r="A2185">
        <v>2184</v>
      </c>
      <c r="B2185" t="s">
        <v>2182</v>
      </c>
      <c r="C2185" t="s">
        <v>6525</v>
      </c>
      <c r="D2185" t="s">
        <v>8905</v>
      </c>
      <c r="E2185" t="s">
        <v>9517</v>
      </c>
      <c r="F2185">
        <v>0</v>
      </c>
      <c r="G2185" t="s">
        <v>11029</v>
      </c>
      <c r="H2185" t="s">
        <v>9644</v>
      </c>
    </row>
    <row r="2186" spans="1:8" x14ac:dyDescent="0.3">
      <c r="A2186">
        <v>2185</v>
      </c>
      <c r="B2186" t="s">
        <v>2183</v>
      </c>
      <c r="C2186" t="s">
        <v>6526</v>
      </c>
      <c r="D2186" t="s">
        <v>9114</v>
      </c>
      <c r="E2186" t="s">
        <v>8404</v>
      </c>
      <c r="F2186">
        <v>45</v>
      </c>
      <c r="G2186" t="s">
        <v>9766</v>
      </c>
      <c r="H2186" t="s">
        <v>9644</v>
      </c>
    </row>
    <row r="2187" spans="1:8" x14ac:dyDescent="0.3">
      <c r="A2187">
        <v>2186</v>
      </c>
      <c r="B2187" t="s">
        <v>2184</v>
      </c>
      <c r="C2187" t="s">
        <v>6527</v>
      </c>
      <c r="D2187" t="s">
        <v>9114</v>
      </c>
      <c r="E2187" t="s">
        <v>8404</v>
      </c>
      <c r="F2187">
        <v>47</v>
      </c>
      <c r="G2187" t="s">
        <v>9768</v>
      </c>
      <c r="H2187" t="s">
        <v>9538</v>
      </c>
    </row>
    <row r="2188" spans="1:8" x14ac:dyDescent="0.3">
      <c r="A2188">
        <v>2187</v>
      </c>
      <c r="B2188" t="s">
        <v>2185</v>
      </c>
      <c r="C2188" t="s">
        <v>6528</v>
      </c>
      <c r="D2188" t="s">
        <v>9087</v>
      </c>
      <c r="E2188" t="s">
        <v>8139</v>
      </c>
      <c r="F2188">
        <v>41</v>
      </c>
      <c r="G2188" t="s">
        <v>10353</v>
      </c>
      <c r="H2188" t="s">
        <v>9535</v>
      </c>
    </row>
    <row r="2189" spans="1:8" x14ac:dyDescent="0.3">
      <c r="A2189">
        <v>2188</v>
      </c>
      <c r="B2189" t="s">
        <v>2186</v>
      </c>
      <c r="C2189" t="s">
        <v>6529</v>
      </c>
      <c r="D2189" t="s">
        <v>8887</v>
      </c>
      <c r="E2189" t="s">
        <v>6231</v>
      </c>
      <c r="F2189">
        <v>45</v>
      </c>
      <c r="G2189" t="s">
        <v>10481</v>
      </c>
      <c r="H2189" t="s">
        <v>9535</v>
      </c>
    </row>
    <row r="2190" spans="1:8" x14ac:dyDescent="0.3">
      <c r="A2190">
        <v>2189</v>
      </c>
      <c r="B2190" t="s">
        <v>2187</v>
      </c>
      <c r="C2190" t="s">
        <v>6530</v>
      </c>
      <c r="D2190" t="s">
        <v>9324</v>
      </c>
      <c r="E2190" t="s">
        <v>8404</v>
      </c>
      <c r="F2190">
        <v>0</v>
      </c>
      <c r="G2190" t="s">
        <v>9534</v>
      </c>
      <c r="H2190" t="s">
        <v>9535</v>
      </c>
    </row>
    <row r="2191" spans="1:8" x14ac:dyDescent="0.3">
      <c r="A2191">
        <v>2190</v>
      </c>
      <c r="B2191" t="s">
        <v>2188</v>
      </c>
      <c r="C2191" t="s">
        <v>6531</v>
      </c>
      <c r="D2191" t="s">
        <v>9001</v>
      </c>
      <c r="E2191" t="s">
        <v>6136</v>
      </c>
      <c r="F2191">
        <v>43</v>
      </c>
      <c r="G2191" t="s">
        <v>9534</v>
      </c>
      <c r="H2191" t="s">
        <v>9535</v>
      </c>
    </row>
    <row r="2192" spans="1:8" x14ac:dyDescent="0.3">
      <c r="A2192">
        <v>2191</v>
      </c>
      <c r="B2192" t="s">
        <v>2189</v>
      </c>
      <c r="C2192" t="s">
        <v>6531</v>
      </c>
      <c r="D2192" t="s">
        <v>8763</v>
      </c>
      <c r="E2192" t="s">
        <v>6136</v>
      </c>
      <c r="F2192">
        <v>42</v>
      </c>
      <c r="G2192" t="s">
        <v>6532</v>
      </c>
      <c r="H2192" t="s">
        <v>9535</v>
      </c>
    </row>
    <row r="2193" spans="1:8" x14ac:dyDescent="0.3">
      <c r="A2193">
        <v>2192</v>
      </c>
      <c r="B2193" t="s">
        <v>2190</v>
      </c>
      <c r="C2193" t="s">
        <v>6531</v>
      </c>
      <c r="D2193" t="s">
        <v>6489</v>
      </c>
      <c r="E2193" t="s">
        <v>9512</v>
      </c>
      <c r="F2193">
        <v>5</v>
      </c>
      <c r="G2193" t="s">
        <v>9534</v>
      </c>
      <c r="H2193" t="s">
        <v>9535</v>
      </c>
    </row>
    <row r="2194" spans="1:8" x14ac:dyDescent="0.3">
      <c r="A2194">
        <v>2193</v>
      </c>
      <c r="B2194" t="s">
        <v>2191</v>
      </c>
      <c r="C2194" t="s">
        <v>6531</v>
      </c>
      <c r="D2194" t="s">
        <v>8987</v>
      </c>
      <c r="E2194" t="s">
        <v>6136</v>
      </c>
      <c r="F2194">
        <v>41</v>
      </c>
      <c r="G2194" t="s">
        <v>6531</v>
      </c>
      <c r="H2194" t="s">
        <v>9535</v>
      </c>
    </row>
    <row r="2195" spans="1:8" x14ac:dyDescent="0.3">
      <c r="A2195">
        <v>2194</v>
      </c>
      <c r="B2195" t="s">
        <v>2192</v>
      </c>
      <c r="C2195" t="s">
        <v>6531</v>
      </c>
      <c r="D2195" t="s">
        <v>8988</v>
      </c>
      <c r="E2195" t="s">
        <v>6136</v>
      </c>
      <c r="F2195">
        <v>46</v>
      </c>
      <c r="G2195" t="s">
        <v>9553</v>
      </c>
      <c r="H2195" t="s">
        <v>9535</v>
      </c>
    </row>
    <row r="2196" spans="1:8" x14ac:dyDescent="0.3">
      <c r="A2196">
        <v>2195</v>
      </c>
      <c r="B2196" t="s">
        <v>2193</v>
      </c>
      <c r="C2196" t="s">
        <v>6531</v>
      </c>
      <c r="D2196" t="s">
        <v>8826</v>
      </c>
      <c r="E2196" t="s">
        <v>6136</v>
      </c>
      <c r="F2196">
        <v>5</v>
      </c>
      <c r="G2196" t="s">
        <v>9553</v>
      </c>
      <c r="H2196" t="s">
        <v>9611</v>
      </c>
    </row>
    <row r="2197" spans="1:8" x14ac:dyDescent="0.3">
      <c r="A2197">
        <v>2196</v>
      </c>
      <c r="B2197" t="s">
        <v>2194</v>
      </c>
      <c r="C2197" t="s">
        <v>6532</v>
      </c>
      <c r="D2197" t="s">
        <v>8989</v>
      </c>
      <c r="E2197" t="s">
        <v>6136</v>
      </c>
      <c r="F2197">
        <v>43</v>
      </c>
      <c r="G2197" t="s">
        <v>9534</v>
      </c>
      <c r="H2197" t="s">
        <v>9535</v>
      </c>
    </row>
    <row r="2198" spans="1:8" x14ac:dyDescent="0.3">
      <c r="A2198">
        <v>2197</v>
      </c>
      <c r="B2198" t="s">
        <v>2195</v>
      </c>
      <c r="C2198" t="s">
        <v>6531</v>
      </c>
      <c r="D2198" t="s">
        <v>8998</v>
      </c>
      <c r="E2198" t="s">
        <v>6136</v>
      </c>
      <c r="F2198">
        <v>41</v>
      </c>
      <c r="G2198" t="s">
        <v>9534</v>
      </c>
      <c r="H2198" t="s">
        <v>9535</v>
      </c>
    </row>
    <row r="2199" spans="1:8" x14ac:dyDescent="0.3">
      <c r="A2199">
        <v>2198</v>
      </c>
      <c r="B2199" t="s">
        <v>2196</v>
      </c>
      <c r="C2199" t="s">
        <v>6533</v>
      </c>
      <c r="D2199" t="s">
        <v>8986</v>
      </c>
      <c r="E2199" t="s">
        <v>6136</v>
      </c>
      <c r="F2199">
        <v>38</v>
      </c>
      <c r="G2199" t="s">
        <v>9534</v>
      </c>
      <c r="H2199" t="s">
        <v>9535</v>
      </c>
    </row>
    <row r="2200" spans="1:8" x14ac:dyDescent="0.3">
      <c r="A2200">
        <v>2199</v>
      </c>
      <c r="B2200" t="s">
        <v>2197</v>
      </c>
      <c r="C2200" t="s">
        <v>6534</v>
      </c>
      <c r="D2200" t="s">
        <v>9325</v>
      </c>
      <c r="E2200" t="s">
        <v>6136</v>
      </c>
      <c r="F2200">
        <v>3</v>
      </c>
      <c r="G2200" t="s">
        <v>9553</v>
      </c>
      <c r="H2200" t="s">
        <v>9611</v>
      </c>
    </row>
    <row r="2201" spans="1:8" x14ac:dyDescent="0.3">
      <c r="A2201">
        <v>2200</v>
      </c>
      <c r="B2201" t="s">
        <v>2198</v>
      </c>
      <c r="C2201" t="s">
        <v>6535</v>
      </c>
      <c r="D2201" t="s">
        <v>9046</v>
      </c>
      <c r="E2201" t="s">
        <v>6136</v>
      </c>
      <c r="F2201">
        <v>38</v>
      </c>
      <c r="G2201" t="s">
        <v>9553</v>
      </c>
      <c r="H2201" t="s">
        <v>9535</v>
      </c>
    </row>
    <row r="2202" spans="1:8" x14ac:dyDescent="0.3">
      <c r="A2202">
        <v>2201</v>
      </c>
      <c r="B2202" t="s">
        <v>2199</v>
      </c>
      <c r="C2202" t="s">
        <v>6536</v>
      </c>
      <c r="D2202" t="s">
        <v>9110</v>
      </c>
      <c r="E2202" t="s">
        <v>6231</v>
      </c>
      <c r="F2202">
        <v>0</v>
      </c>
      <c r="G2202" t="s">
        <v>11344</v>
      </c>
      <c r="H2202" t="s">
        <v>9535</v>
      </c>
    </row>
    <row r="2203" spans="1:8" x14ac:dyDescent="0.3">
      <c r="A2203">
        <v>2202</v>
      </c>
      <c r="B2203" t="s">
        <v>2200</v>
      </c>
      <c r="C2203" t="s">
        <v>6537</v>
      </c>
      <c r="D2203" t="s">
        <v>9001</v>
      </c>
      <c r="E2203" t="s">
        <v>6231</v>
      </c>
      <c r="F2203">
        <v>5</v>
      </c>
      <c r="G2203" t="s">
        <v>9700</v>
      </c>
      <c r="H2203" t="s">
        <v>9535</v>
      </c>
    </row>
    <row r="2204" spans="1:8" x14ac:dyDescent="0.3">
      <c r="A2204">
        <v>2203</v>
      </c>
      <c r="B2204" t="s">
        <v>2201</v>
      </c>
      <c r="C2204" t="s">
        <v>6538</v>
      </c>
      <c r="D2204" t="s">
        <v>9105</v>
      </c>
      <c r="E2204" t="s">
        <v>9513</v>
      </c>
      <c r="F2204">
        <v>0</v>
      </c>
      <c r="G2204" t="s">
        <v>9679</v>
      </c>
      <c r="H2204" t="s">
        <v>9535</v>
      </c>
    </row>
    <row r="2205" spans="1:8" x14ac:dyDescent="0.3">
      <c r="A2205">
        <v>2204</v>
      </c>
      <c r="B2205" t="s">
        <v>2202</v>
      </c>
      <c r="C2205" t="s">
        <v>6539</v>
      </c>
      <c r="D2205" t="s">
        <v>8885</v>
      </c>
      <c r="E2205" t="s">
        <v>9512</v>
      </c>
      <c r="F2205">
        <v>4</v>
      </c>
      <c r="G2205" t="s">
        <v>9534</v>
      </c>
      <c r="H2205" t="s">
        <v>9535</v>
      </c>
    </row>
    <row r="2206" spans="1:8" x14ac:dyDescent="0.3">
      <c r="A2206">
        <v>2205</v>
      </c>
      <c r="B2206" t="s">
        <v>2203</v>
      </c>
      <c r="C2206" t="s">
        <v>6540</v>
      </c>
      <c r="D2206" t="s">
        <v>9185</v>
      </c>
      <c r="E2206" t="s">
        <v>9513</v>
      </c>
      <c r="F2206">
        <v>5</v>
      </c>
      <c r="G2206" t="s">
        <v>10715</v>
      </c>
      <c r="H2206" t="s">
        <v>9535</v>
      </c>
    </row>
    <row r="2207" spans="1:8" x14ac:dyDescent="0.3">
      <c r="A2207">
        <v>2206</v>
      </c>
      <c r="B2207" t="s">
        <v>2204</v>
      </c>
      <c r="C2207" t="s">
        <v>6541</v>
      </c>
      <c r="D2207" t="s">
        <v>9175</v>
      </c>
      <c r="E2207" t="s">
        <v>9513</v>
      </c>
      <c r="F2207">
        <v>0</v>
      </c>
      <c r="G2207" t="s">
        <v>9534</v>
      </c>
      <c r="H2207" t="s">
        <v>9535</v>
      </c>
    </row>
    <row r="2208" spans="1:8" x14ac:dyDescent="0.3">
      <c r="A2208">
        <v>2207</v>
      </c>
      <c r="B2208" t="s">
        <v>2205</v>
      </c>
      <c r="C2208" t="s">
        <v>9530</v>
      </c>
      <c r="D2208" t="s">
        <v>8854</v>
      </c>
      <c r="E2208" t="s">
        <v>9513</v>
      </c>
      <c r="F2208">
        <v>3</v>
      </c>
      <c r="G2208" t="s">
        <v>9534</v>
      </c>
      <c r="H2208" t="s">
        <v>9535</v>
      </c>
    </row>
    <row r="2209" spans="1:8" x14ac:dyDescent="0.3">
      <c r="A2209">
        <v>2208</v>
      </c>
      <c r="B2209" t="s">
        <v>2206</v>
      </c>
      <c r="C2209" t="s">
        <v>6543</v>
      </c>
      <c r="D2209" t="s">
        <v>8899</v>
      </c>
      <c r="E2209" t="s">
        <v>9513</v>
      </c>
      <c r="F2209">
        <v>0</v>
      </c>
      <c r="G2209" t="s">
        <v>11210</v>
      </c>
      <c r="H2209" t="s">
        <v>9535</v>
      </c>
    </row>
    <row r="2210" spans="1:8" x14ac:dyDescent="0.3">
      <c r="A2210">
        <v>2209</v>
      </c>
      <c r="B2210" t="s">
        <v>2207</v>
      </c>
      <c r="C2210" t="s">
        <v>6544</v>
      </c>
      <c r="D2210" t="s">
        <v>8961</v>
      </c>
      <c r="E2210" t="s">
        <v>9512</v>
      </c>
      <c r="F2210">
        <v>5</v>
      </c>
      <c r="G2210" t="s">
        <v>9534</v>
      </c>
      <c r="H2210" t="s">
        <v>9535</v>
      </c>
    </row>
    <row r="2211" spans="1:8" x14ac:dyDescent="0.3">
      <c r="A2211">
        <v>2210</v>
      </c>
      <c r="B2211" t="s">
        <v>2208</v>
      </c>
      <c r="C2211" t="s">
        <v>6545</v>
      </c>
      <c r="D2211" t="s">
        <v>9125</v>
      </c>
      <c r="E2211" t="s">
        <v>9524</v>
      </c>
      <c r="F2211">
        <v>5</v>
      </c>
      <c r="G2211" t="s">
        <v>9534</v>
      </c>
      <c r="H2211" t="s">
        <v>9535</v>
      </c>
    </row>
    <row r="2212" spans="1:8" x14ac:dyDescent="0.3">
      <c r="A2212">
        <v>2211</v>
      </c>
      <c r="B2212" t="s">
        <v>2209</v>
      </c>
      <c r="C2212" t="s">
        <v>6546</v>
      </c>
      <c r="D2212" t="s">
        <v>9050</v>
      </c>
      <c r="E2212" t="s">
        <v>9522</v>
      </c>
      <c r="F2212">
        <v>42</v>
      </c>
      <c r="G2212" t="s">
        <v>9553</v>
      </c>
      <c r="H2212" t="s">
        <v>9535</v>
      </c>
    </row>
    <row r="2213" spans="1:8" x14ac:dyDescent="0.3">
      <c r="A2213">
        <v>2212</v>
      </c>
      <c r="B2213" t="s">
        <v>2210</v>
      </c>
      <c r="C2213" t="s">
        <v>6547</v>
      </c>
      <c r="D2213" t="s">
        <v>9083</v>
      </c>
      <c r="E2213" t="s">
        <v>8404</v>
      </c>
      <c r="F2213">
        <v>43</v>
      </c>
      <c r="G2213" t="s">
        <v>9553</v>
      </c>
      <c r="H2213" t="s">
        <v>9538</v>
      </c>
    </row>
    <row r="2214" spans="1:8" x14ac:dyDescent="0.3">
      <c r="A2214">
        <v>2213</v>
      </c>
      <c r="B2214" t="s">
        <v>2211</v>
      </c>
      <c r="C2214" t="s">
        <v>6548</v>
      </c>
      <c r="D2214" t="s">
        <v>8828</v>
      </c>
      <c r="E2214" t="s">
        <v>6231</v>
      </c>
      <c r="F2214">
        <v>43</v>
      </c>
      <c r="G2214" t="s">
        <v>11195</v>
      </c>
      <c r="H2214" t="s">
        <v>9611</v>
      </c>
    </row>
    <row r="2215" spans="1:8" x14ac:dyDescent="0.3">
      <c r="A2215">
        <v>2214</v>
      </c>
      <c r="B2215" t="s">
        <v>2212</v>
      </c>
      <c r="C2215" t="s">
        <v>6549</v>
      </c>
      <c r="D2215" t="s">
        <v>9203</v>
      </c>
      <c r="E2215" t="s">
        <v>6231</v>
      </c>
      <c r="F2215">
        <v>37</v>
      </c>
      <c r="G2215" t="s">
        <v>9534</v>
      </c>
      <c r="H2215" t="s">
        <v>9535</v>
      </c>
    </row>
    <row r="2216" spans="1:8" x14ac:dyDescent="0.3">
      <c r="A2216">
        <v>2215</v>
      </c>
      <c r="B2216" t="s">
        <v>2213</v>
      </c>
      <c r="C2216" t="s">
        <v>6550</v>
      </c>
      <c r="D2216" t="s">
        <v>9326</v>
      </c>
      <c r="E2216" t="s">
        <v>9513</v>
      </c>
      <c r="F2216">
        <v>0</v>
      </c>
      <c r="G2216" t="s">
        <v>9553</v>
      </c>
      <c r="H2216" t="s">
        <v>9535</v>
      </c>
    </row>
    <row r="2217" spans="1:8" x14ac:dyDescent="0.3">
      <c r="A2217">
        <v>2216</v>
      </c>
      <c r="B2217" t="s">
        <v>2214</v>
      </c>
      <c r="C2217" t="s">
        <v>6551</v>
      </c>
      <c r="D2217" t="s">
        <v>9202</v>
      </c>
      <c r="E2217" t="s">
        <v>9513</v>
      </c>
      <c r="F2217">
        <v>39</v>
      </c>
      <c r="G2217" t="s">
        <v>9534</v>
      </c>
      <c r="H2217" t="s">
        <v>9535</v>
      </c>
    </row>
    <row r="2218" spans="1:8" x14ac:dyDescent="0.3">
      <c r="A2218">
        <v>2217</v>
      </c>
      <c r="B2218" t="s">
        <v>2215</v>
      </c>
      <c r="C2218" t="s">
        <v>6551</v>
      </c>
      <c r="D2218" t="s">
        <v>8843</v>
      </c>
      <c r="E2218" t="s">
        <v>9513</v>
      </c>
      <c r="F2218">
        <v>4</v>
      </c>
      <c r="G2218" t="s">
        <v>9553</v>
      </c>
      <c r="H2218" t="s">
        <v>9535</v>
      </c>
    </row>
    <row r="2219" spans="1:8" x14ac:dyDescent="0.3">
      <c r="A2219">
        <v>2218</v>
      </c>
      <c r="B2219" t="s">
        <v>2216</v>
      </c>
      <c r="C2219" t="s">
        <v>6552</v>
      </c>
      <c r="D2219" t="s">
        <v>9050</v>
      </c>
      <c r="E2219" t="s">
        <v>9512</v>
      </c>
      <c r="F2219">
        <v>46</v>
      </c>
      <c r="G2219" t="s">
        <v>9553</v>
      </c>
      <c r="H2219" t="s">
        <v>9535</v>
      </c>
    </row>
    <row r="2220" spans="1:8" x14ac:dyDescent="0.3">
      <c r="A2220">
        <v>2219</v>
      </c>
      <c r="B2220" t="s">
        <v>2217</v>
      </c>
      <c r="C2220" t="s">
        <v>6553</v>
      </c>
      <c r="D2220" t="s">
        <v>9041</v>
      </c>
      <c r="E2220" t="s">
        <v>9513</v>
      </c>
      <c r="F2220">
        <v>29</v>
      </c>
      <c r="G2220" t="s">
        <v>9553</v>
      </c>
      <c r="H2220" t="s">
        <v>9535</v>
      </c>
    </row>
    <row r="2221" spans="1:8" x14ac:dyDescent="0.3">
      <c r="A2221">
        <v>2220</v>
      </c>
      <c r="B2221" t="s">
        <v>2218</v>
      </c>
      <c r="C2221" t="s">
        <v>6554</v>
      </c>
      <c r="D2221" t="s">
        <v>9190</v>
      </c>
      <c r="E2221" t="s">
        <v>9524</v>
      </c>
      <c r="F2221">
        <v>0</v>
      </c>
      <c r="G2221" t="s">
        <v>9553</v>
      </c>
      <c r="H2221" t="s">
        <v>9538</v>
      </c>
    </row>
    <row r="2222" spans="1:8" x14ac:dyDescent="0.3">
      <c r="A2222">
        <v>2221</v>
      </c>
      <c r="B2222" t="s">
        <v>2219</v>
      </c>
      <c r="C2222" t="s">
        <v>6555</v>
      </c>
      <c r="D2222" t="s">
        <v>9079</v>
      </c>
      <c r="E2222" t="s">
        <v>9513</v>
      </c>
      <c r="F2222">
        <v>41</v>
      </c>
      <c r="G2222" t="s">
        <v>9553</v>
      </c>
      <c r="H2222" t="s">
        <v>9538</v>
      </c>
    </row>
    <row r="2223" spans="1:8" x14ac:dyDescent="0.3">
      <c r="A2223">
        <v>2222</v>
      </c>
      <c r="B2223" t="s">
        <v>2220</v>
      </c>
      <c r="C2223" t="s">
        <v>6556</v>
      </c>
      <c r="D2223" t="s">
        <v>9158</v>
      </c>
      <c r="E2223" t="s">
        <v>9518</v>
      </c>
      <c r="F2223">
        <v>43</v>
      </c>
      <c r="G2223" t="s">
        <v>9534</v>
      </c>
      <c r="H2223" t="s">
        <v>9535</v>
      </c>
    </row>
    <row r="2224" spans="1:8" x14ac:dyDescent="0.3">
      <c r="A2224">
        <v>2223</v>
      </c>
      <c r="B2224" t="s">
        <v>2221</v>
      </c>
      <c r="C2224" t="s">
        <v>6557</v>
      </c>
      <c r="D2224" t="s">
        <v>9327</v>
      </c>
      <c r="E2224" t="s">
        <v>6130</v>
      </c>
      <c r="F2224">
        <v>43</v>
      </c>
      <c r="G2224" t="s">
        <v>9534</v>
      </c>
      <c r="H2224" t="s">
        <v>9535</v>
      </c>
    </row>
    <row r="2225" spans="1:8" x14ac:dyDescent="0.3">
      <c r="A2225">
        <v>2224</v>
      </c>
      <c r="B2225" t="s">
        <v>2222</v>
      </c>
      <c r="C2225" t="s">
        <v>6558</v>
      </c>
      <c r="D2225" t="s">
        <v>8830</v>
      </c>
      <c r="E2225" t="s">
        <v>9513</v>
      </c>
      <c r="F2225">
        <v>5</v>
      </c>
      <c r="G2225" t="s">
        <v>9637</v>
      </c>
      <c r="H2225" t="s">
        <v>9538</v>
      </c>
    </row>
    <row r="2226" spans="1:8" x14ac:dyDescent="0.3">
      <c r="A2226">
        <v>2225</v>
      </c>
      <c r="B2226" t="s">
        <v>2223</v>
      </c>
      <c r="C2226" t="s">
        <v>6559</v>
      </c>
      <c r="D2226" t="s">
        <v>9327</v>
      </c>
      <c r="E2226" t="s">
        <v>9522</v>
      </c>
      <c r="F2226">
        <v>5</v>
      </c>
      <c r="G2226" t="s">
        <v>9553</v>
      </c>
      <c r="H2226" t="s">
        <v>9535</v>
      </c>
    </row>
    <row r="2227" spans="1:8" x14ac:dyDescent="0.3">
      <c r="A2227">
        <v>2226</v>
      </c>
      <c r="B2227" t="s">
        <v>2224</v>
      </c>
      <c r="C2227" t="s">
        <v>6560</v>
      </c>
      <c r="D2227" t="s">
        <v>9279</v>
      </c>
      <c r="E2227" t="s">
        <v>9515</v>
      </c>
      <c r="F2227">
        <v>44</v>
      </c>
      <c r="G2227" t="s">
        <v>10294</v>
      </c>
      <c r="H2227" t="s">
        <v>9535</v>
      </c>
    </row>
    <row r="2228" spans="1:8" x14ac:dyDescent="0.3">
      <c r="A2228">
        <v>2227</v>
      </c>
      <c r="B2228" t="s">
        <v>2225</v>
      </c>
      <c r="C2228" t="s">
        <v>6561</v>
      </c>
      <c r="D2228" t="s">
        <v>9095</v>
      </c>
      <c r="E2228" t="s">
        <v>9518</v>
      </c>
      <c r="F2228">
        <v>35</v>
      </c>
      <c r="G2228" t="s">
        <v>9553</v>
      </c>
      <c r="H2228" t="s">
        <v>9535</v>
      </c>
    </row>
    <row r="2229" spans="1:8" x14ac:dyDescent="0.3">
      <c r="A2229">
        <v>2228</v>
      </c>
      <c r="B2229" t="s">
        <v>2226</v>
      </c>
      <c r="C2229" t="s">
        <v>6562</v>
      </c>
      <c r="D2229" t="s">
        <v>9095</v>
      </c>
      <c r="E2229" t="s">
        <v>9517</v>
      </c>
      <c r="F2229">
        <v>37</v>
      </c>
      <c r="G2229" t="s">
        <v>10507</v>
      </c>
      <c r="H2229" t="s">
        <v>9535</v>
      </c>
    </row>
    <row r="2230" spans="1:8" x14ac:dyDescent="0.3">
      <c r="A2230">
        <v>2229</v>
      </c>
      <c r="B2230" t="s">
        <v>2227</v>
      </c>
      <c r="C2230" t="s">
        <v>6563</v>
      </c>
      <c r="D2230" t="s">
        <v>9008</v>
      </c>
      <c r="E2230" t="s">
        <v>9512</v>
      </c>
      <c r="F2230">
        <v>0</v>
      </c>
      <c r="G2230" t="s">
        <v>10035</v>
      </c>
      <c r="H2230" t="s">
        <v>9644</v>
      </c>
    </row>
    <row r="2231" spans="1:8" x14ac:dyDescent="0.3">
      <c r="A2231">
        <v>2230</v>
      </c>
      <c r="B2231" t="s">
        <v>2228</v>
      </c>
      <c r="C2231" t="s">
        <v>6564</v>
      </c>
      <c r="D2231" t="s">
        <v>8990</v>
      </c>
      <c r="E2231" t="s">
        <v>6231</v>
      </c>
      <c r="F2231">
        <v>5</v>
      </c>
      <c r="G2231" t="s">
        <v>10363</v>
      </c>
      <c r="H2231" t="s">
        <v>9535</v>
      </c>
    </row>
    <row r="2232" spans="1:8" x14ac:dyDescent="0.3">
      <c r="A2232">
        <v>2231</v>
      </c>
      <c r="B2232" t="s">
        <v>2229</v>
      </c>
      <c r="C2232" t="s">
        <v>6565</v>
      </c>
      <c r="D2232" t="s">
        <v>9087</v>
      </c>
      <c r="E2232" t="s">
        <v>6231</v>
      </c>
      <c r="F2232">
        <v>41</v>
      </c>
      <c r="G2232" t="s">
        <v>9534</v>
      </c>
      <c r="H2232" t="s">
        <v>9535</v>
      </c>
    </row>
    <row r="2233" spans="1:8" x14ac:dyDescent="0.3">
      <c r="A2233">
        <v>2232</v>
      </c>
      <c r="B2233" t="s">
        <v>2230</v>
      </c>
      <c r="C2233" t="s">
        <v>6566</v>
      </c>
      <c r="D2233" t="s">
        <v>9237</v>
      </c>
      <c r="E2233" t="s">
        <v>9513</v>
      </c>
      <c r="F2233">
        <v>3</v>
      </c>
      <c r="G2233" t="s">
        <v>10340</v>
      </c>
      <c r="H2233" t="s">
        <v>9535</v>
      </c>
    </row>
    <row r="2234" spans="1:8" x14ac:dyDescent="0.3">
      <c r="A2234">
        <v>2233</v>
      </c>
      <c r="B2234" t="s">
        <v>2231</v>
      </c>
      <c r="C2234" t="s">
        <v>6567</v>
      </c>
      <c r="D2234" t="s">
        <v>9237</v>
      </c>
      <c r="E2234" t="s">
        <v>9523</v>
      </c>
      <c r="F2234">
        <v>5</v>
      </c>
      <c r="G2234" t="s">
        <v>9534</v>
      </c>
      <c r="H2234" t="s">
        <v>9535</v>
      </c>
    </row>
    <row r="2235" spans="1:8" x14ac:dyDescent="0.3">
      <c r="A2235">
        <v>2234</v>
      </c>
      <c r="B2235" t="s">
        <v>2232</v>
      </c>
      <c r="C2235" t="s">
        <v>6568</v>
      </c>
      <c r="D2235" t="s">
        <v>9237</v>
      </c>
      <c r="E2235" t="s">
        <v>6066</v>
      </c>
      <c r="F2235">
        <v>4</v>
      </c>
      <c r="G2235" t="s">
        <v>10341</v>
      </c>
      <c r="H2235" t="s">
        <v>9535</v>
      </c>
    </row>
    <row r="2236" spans="1:8" x14ac:dyDescent="0.3">
      <c r="A2236">
        <v>2235</v>
      </c>
      <c r="B2236" t="s">
        <v>2233</v>
      </c>
      <c r="C2236" t="s">
        <v>6569</v>
      </c>
      <c r="D2236" t="s">
        <v>9237</v>
      </c>
      <c r="E2236" t="s">
        <v>6231</v>
      </c>
      <c r="F2236">
        <v>5</v>
      </c>
      <c r="G2236" t="s">
        <v>9534</v>
      </c>
      <c r="H2236" t="s">
        <v>9535</v>
      </c>
    </row>
    <row r="2237" spans="1:8" x14ac:dyDescent="0.3">
      <c r="A2237">
        <v>2236</v>
      </c>
      <c r="B2237" t="s">
        <v>2234</v>
      </c>
      <c r="C2237" t="s">
        <v>6570</v>
      </c>
      <c r="D2237" t="s">
        <v>9237</v>
      </c>
      <c r="E2237" t="s">
        <v>8404</v>
      </c>
      <c r="F2237">
        <v>5</v>
      </c>
      <c r="G2237" t="s">
        <v>10344</v>
      </c>
      <c r="H2237" t="s">
        <v>9535</v>
      </c>
    </row>
    <row r="2238" spans="1:8" x14ac:dyDescent="0.3">
      <c r="A2238">
        <v>2237</v>
      </c>
      <c r="B2238" t="s">
        <v>2235</v>
      </c>
      <c r="C2238" t="s">
        <v>6571</v>
      </c>
      <c r="D2238" t="s">
        <v>9237</v>
      </c>
      <c r="E2238" t="s">
        <v>9513</v>
      </c>
      <c r="F2238">
        <v>4</v>
      </c>
      <c r="G2238" t="s">
        <v>9534</v>
      </c>
      <c r="H2238" t="s">
        <v>9535</v>
      </c>
    </row>
    <row r="2239" spans="1:8" x14ac:dyDescent="0.3">
      <c r="A2239">
        <v>2238</v>
      </c>
      <c r="B2239" t="s">
        <v>2236</v>
      </c>
      <c r="C2239" t="s">
        <v>6572</v>
      </c>
      <c r="D2239" t="s">
        <v>9237</v>
      </c>
      <c r="E2239" t="s">
        <v>9513</v>
      </c>
      <c r="F2239">
        <v>0</v>
      </c>
      <c r="G2239" t="s">
        <v>10347</v>
      </c>
      <c r="H2239" t="s">
        <v>9535</v>
      </c>
    </row>
    <row r="2240" spans="1:8" x14ac:dyDescent="0.3">
      <c r="A2240">
        <v>2239</v>
      </c>
      <c r="B2240" t="s">
        <v>2237</v>
      </c>
      <c r="C2240" t="s">
        <v>6573</v>
      </c>
      <c r="D2240" t="s">
        <v>9237</v>
      </c>
      <c r="E2240" t="s">
        <v>9513</v>
      </c>
      <c r="F2240">
        <v>0</v>
      </c>
      <c r="G2240" t="s">
        <v>10346</v>
      </c>
      <c r="H2240" t="s">
        <v>9535</v>
      </c>
    </row>
    <row r="2241" spans="1:8" x14ac:dyDescent="0.3">
      <c r="A2241">
        <v>2240</v>
      </c>
      <c r="B2241" t="s">
        <v>2238</v>
      </c>
      <c r="C2241" t="s">
        <v>6574</v>
      </c>
      <c r="D2241" t="s">
        <v>9237</v>
      </c>
      <c r="E2241" t="s">
        <v>9516</v>
      </c>
      <c r="F2241">
        <v>5</v>
      </c>
      <c r="G2241" t="s">
        <v>9534</v>
      </c>
      <c r="H2241" t="s">
        <v>9535</v>
      </c>
    </row>
    <row r="2242" spans="1:8" x14ac:dyDescent="0.3">
      <c r="A2242">
        <v>2241</v>
      </c>
      <c r="B2242" t="s">
        <v>2239</v>
      </c>
      <c r="C2242" t="s">
        <v>6575</v>
      </c>
      <c r="D2242" t="s">
        <v>9237</v>
      </c>
      <c r="E2242" t="s">
        <v>9518</v>
      </c>
      <c r="F2242">
        <v>0</v>
      </c>
      <c r="G2242" t="s">
        <v>10345</v>
      </c>
      <c r="H2242" t="s">
        <v>9535</v>
      </c>
    </row>
    <row r="2243" spans="1:8" x14ac:dyDescent="0.3">
      <c r="A2243">
        <v>2242</v>
      </c>
      <c r="B2243" t="s">
        <v>2240</v>
      </c>
      <c r="C2243" t="s">
        <v>6576</v>
      </c>
      <c r="D2243" t="s">
        <v>9237</v>
      </c>
      <c r="E2243" t="s">
        <v>6231</v>
      </c>
      <c r="F2243">
        <v>46</v>
      </c>
      <c r="G2243" t="s">
        <v>10338</v>
      </c>
      <c r="H2243" t="s">
        <v>9535</v>
      </c>
    </row>
    <row r="2244" spans="1:8" x14ac:dyDescent="0.3">
      <c r="A2244">
        <v>2243</v>
      </c>
      <c r="B2244" t="s">
        <v>2241</v>
      </c>
      <c r="C2244" t="s">
        <v>6577</v>
      </c>
      <c r="D2244" t="s">
        <v>9237</v>
      </c>
      <c r="E2244" t="s">
        <v>9512</v>
      </c>
      <c r="F2244">
        <v>4</v>
      </c>
      <c r="G2244" t="s">
        <v>10339</v>
      </c>
      <c r="H2244" t="s">
        <v>9535</v>
      </c>
    </row>
    <row r="2245" spans="1:8" x14ac:dyDescent="0.3">
      <c r="A2245">
        <v>2244</v>
      </c>
      <c r="B2245" t="s">
        <v>2242</v>
      </c>
      <c r="C2245" t="s">
        <v>6578</v>
      </c>
      <c r="D2245" t="s">
        <v>9237</v>
      </c>
      <c r="E2245" t="s">
        <v>9512</v>
      </c>
      <c r="F2245">
        <v>5</v>
      </c>
      <c r="G2245" t="s">
        <v>10343</v>
      </c>
      <c r="H2245" t="s">
        <v>9535</v>
      </c>
    </row>
    <row r="2246" spans="1:8" x14ac:dyDescent="0.3">
      <c r="A2246">
        <v>2245</v>
      </c>
      <c r="B2246" t="s">
        <v>2243</v>
      </c>
      <c r="C2246" t="s">
        <v>6579</v>
      </c>
      <c r="D2246" t="s">
        <v>9237</v>
      </c>
      <c r="E2246" t="s">
        <v>9512</v>
      </c>
      <c r="F2246">
        <v>5</v>
      </c>
      <c r="G2246" t="s">
        <v>10342</v>
      </c>
      <c r="H2246" t="s">
        <v>9535</v>
      </c>
    </row>
    <row r="2247" spans="1:8" x14ac:dyDescent="0.3">
      <c r="A2247">
        <v>2246</v>
      </c>
      <c r="B2247" t="s">
        <v>2244</v>
      </c>
      <c r="C2247" t="s">
        <v>6580</v>
      </c>
      <c r="D2247" t="s">
        <v>8957</v>
      </c>
      <c r="E2247" t="s">
        <v>9522</v>
      </c>
      <c r="F2247">
        <v>41</v>
      </c>
      <c r="G2247" t="s">
        <v>9534</v>
      </c>
      <c r="H2247" t="s">
        <v>9535</v>
      </c>
    </row>
    <row r="2248" spans="1:8" x14ac:dyDescent="0.3">
      <c r="A2248">
        <v>2247</v>
      </c>
      <c r="B2248" t="s">
        <v>2245</v>
      </c>
      <c r="C2248" t="s">
        <v>6581</v>
      </c>
      <c r="D2248" t="s">
        <v>8888</v>
      </c>
      <c r="E2248" t="s">
        <v>9525</v>
      </c>
      <c r="F2248">
        <v>4</v>
      </c>
      <c r="G2248" t="s">
        <v>9534</v>
      </c>
      <c r="H2248" t="s">
        <v>9535</v>
      </c>
    </row>
    <row r="2249" spans="1:8" x14ac:dyDescent="0.3">
      <c r="A2249">
        <v>2248</v>
      </c>
      <c r="B2249" t="s">
        <v>2246</v>
      </c>
      <c r="C2249" t="s">
        <v>6582</v>
      </c>
      <c r="D2249" t="s">
        <v>9052</v>
      </c>
      <c r="E2249" t="s">
        <v>9517</v>
      </c>
      <c r="F2249">
        <v>44</v>
      </c>
      <c r="G2249" t="s">
        <v>9891</v>
      </c>
      <c r="H2249" t="s">
        <v>9535</v>
      </c>
    </row>
    <row r="2250" spans="1:8" x14ac:dyDescent="0.3">
      <c r="A2250">
        <v>2249</v>
      </c>
      <c r="B2250" t="s">
        <v>2247</v>
      </c>
      <c r="C2250" t="s">
        <v>6583</v>
      </c>
      <c r="D2250" t="s">
        <v>9052</v>
      </c>
      <c r="E2250" t="s">
        <v>9517</v>
      </c>
      <c r="F2250">
        <v>44</v>
      </c>
      <c r="G2250" t="s">
        <v>9534</v>
      </c>
      <c r="H2250" t="s">
        <v>9535</v>
      </c>
    </row>
    <row r="2251" spans="1:8" x14ac:dyDescent="0.3">
      <c r="A2251">
        <v>2250</v>
      </c>
      <c r="B2251" t="s">
        <v>2248</v>
      </c>
      <c r="C2251" t="s">
        <v>6584</v>
      </c>
      <c r="D2251" t="s">
        <v>9118</v>
      </c>
      <c r="E2251" t="s">
        <v>9517</v>
      </c>
      <c r="F2251">
        <v>49</v>
      </c>
      <c r="G2251" t="s">
        <v>10544</v>
      </c>
      <c r="H2251" t="s">
        <v>9535</v>
      </c>
    </row>
    <row r="2252" spans="1:8" x14ac:dyDescent="0.3">
      <c r="A2252">
        <v>2251</v>
      </c>
      <c r="B2252" t="s">
        <v>2249</v>
      </c>
      <c r="C2252" t="s">
        <v>6585</v>
      </c>
      <c r="D2252" t="s">
        <v>9079</v>
      </c>
      <c r="E2252" t="s">
        <v>9512</v>
      </c>
      <c r="F2252">
        <v>0</v>
      </c>
      <c r="G2252" t="s">
        <v>9918</v>
      </c>
      <c r="H2252" t="s">
        <v>9535</v>
      </c>
    </row>
    <row r="2253" spans="1:8" x14ac:dyDescent="0.3">
      <c r="A2253">
        <v>2252</v>
      </c>
      <c r="B2253" t="s">
        <v>2250</v>
      </c>
      <c r="C2253" t="s">
        <v>6586</v>
      </c>
      <c r="D2253" t="s">
        <v>9051</v>
      </c>
      <c r="E2253" t="s">
        <v>6231</v>
      </c>
      <c r="F2253">
        <v>45</v>
      </c>
      <c r="G2253" t="s">
        <v>10158</v>
      </c>
      <c r="H2253" t="s">
        <v>9535</v>
      </c>
    </row>
    <row r="2254" spans="1:8" x14ac:dyDescent="0.3">
      <c r="A2254">
        <v>2253</v>
      </c>
      <c r="B2254" t="s">
        <v>2251</v>
      </c>
      <c r="C2254" t="s">
        <v>6587</v>
      </c>
      <c r="D2254" t="s">
        <v>8948</v>
      </c>
      <c r="E2254" t="s">
        <v>8404</v>
      </c>
      <c r="F2254">
        <v>43</v>
      </c>
      <c r="G2254" t="s">
        <v>10397</v>
      </c>
      <c r="H2254" t="s">
        <v>9535</v>
      </c>
    </row>
    <row r="2255" spans="1:8" x14ac:dyDescent="0.3">
      <c r="A2255">
        <v>2254</v>
      </c>
      <c r="B2255" t="s">
        <v>2252</v>
      </c>
      <c r="C2255" t="s">
        <v>6588</v>
      </c>
      <c r="D2255" t="s">
        <v>8903</v>
      </c>
      <c r="E2255" t="s">
        <v>9517</v>
      </c>
      <c r="F2255">
        <v>45</v>
      </c>
      <c r="G2255" t="s">
        <v>9534</v>
      </c>
      <c r="H2255" t="s">
        <v>9535</v>
      </c>
    </row>
    <row r="2256" spans="1:8" x14ac:dyDescent="0.3">
      <c r="A2256">
        <v>2255</v>
      </c>
      <c r="B2256" t="s">
        <v>2253</v>
      </c>
      <c r="C2256" t="s">
        <v>6589</v>
      </c>
      <c r="D2256" t="s">
        <v>9203</v>
      </c>
      <c r="E2256" t="s">
        <v>9517</v>
      </c>
      <c r="F2256">
        <v>33</v>
      </c>
      <c r="G2256" t="s">
        <v>9949</v>
      </c>
      <c r="H2256" t="s">
        <v>9535</v>
      </c>
    </row>
    <row r="2257" spans="1:8" x14ac:dyDescent="0.3">
      <c r="A2257">
        <v>2256</v>
      </c>
      <c r="B2257" t="s">
        <v>2254</v>
      </c>
      <c r="C2257" t="s">
        <v>6590</v>
      </c>
      <c r="D2257" t="s">
        <v>9056</v>
      </c>
      <c r="E2257" t="s">
        <v>9528</v>
      </c>
      <c r="F2257">
        <v>46</v>
      </c>
      <c r="G2257" t="s">
        <v>11219</v>
      </c>
      <c r="H2257" t="s">
        <v>9538</v>
      </c>
    </row>
    <row r="2258" spans="1:8" x14ac:dyDescent="0.3">
      <c r="A2258">
        <v>2257</v>
      </c>
      <c r="B2258" t="s">
        <v>2255</v>
      </c>
      <c r="C2258" t="s">
        <v>6591</v>
      </c>
      <c r="D2258" t="s">
        <v>8842</v>
      </c>
      <c r="E2258" t="s">
        <v>9525</v>
      </c>
      <c r="F2258">
        <v>38</v>
      </c>
      <c r="G2258" t="s">
        <v>9553</v>
      </c>
      <c r="H2258" t="s">
        <v>9535</v>
      </c>
    </row>
    <row r="2259" spans="1:8" x14ac:dyDescent="0.3">
      <c r="A2259">
        <v>2258</v>
      </c>
      <c r="B2259" t="s">
        <v>2256</v>
      </c>
      <c r="C2259" t="s">
        <v>6592</v>
      </c>
      <c r="D2259" t="s">
        <v>9328</v>
      </c>
      <c r="E2259" t="s">
        <v>9516</v>
      </c>
      <c r="F2259">
        <v>3</v>
      </c>
      <c r="G2259" t="s">
        <v>9534</v>
      </c>
      <c r="H2259" t="s">
        <v>9535</v>
      </c>
    </row>
    <row r="2260" spans="1:8" x14ac:dyDescent="0.3">
      <c r="A2260">
        <v>2259</v>
      </c>
      <c r="B2260" t="s">
        <v>2257</v>
      </c>
      <c r="C2260" t="s">
        <v>6593</v>
      </c>
      <c r="D2260" t="s">
        <v>9055</v>
      </c>
      <c r="E2260" t="s">
        <v>9521</v>
      </c>
      <c r="F2260">
        <v>0</v>
      </c>
      <c r="G2260" t="s">
        <v>10458</v>
      </c>
      <c r="H2260" t="s">
        <v>9535</v>
      </c>
    </row>
    <row r="2261" spans="1:8" x14ac:dyDescent="0.3">
      <c r="A2261">
        <v>2260</v>
      </c>
      <c r="B2261" t="s">
        <v>2258</v>
      </c>
      <c r="C2261" t="s">
        <v>6594</v>
      </c>
      <c r="D2261" t="s">
        <v>8816</v>
      </c>
      <c r="E2261" t="s">
        <v>9513</v>
      </c>
      <c r="F2261">
        <v>46</v>
      </c>
      <c r="G2261" t="s">
        <v>11545</v>
      </c>
      <c r="H2261" t="s">
        <v>9535</v>
      </c>
    </row>
    <row r="2262" spans="1:8" x14ac:dyDescent="0.3">
      <c r="A2262">
        <v>2261</v>
      </c>
      <c r="B2262" t="s">
        <v>2259</v>
      </c>
      <c r="C2262" t="s">
        <v>6595</v>
      </c>
      <c r="D2262" t="s">
        <v>8869</v>
      </c>
      <c r="E2262" t="s">
        <v>6066</v>
      </c>
      <c r="F2262">
        <v>5</v>
      </c>
      <c r="G2262" t="s">
        <v>9534</v>
      </c>
      <c r="H2262" t="s">
        <v>9535</v>
      </c>
    </row>
    <row r="2263" spans="1:8" x14ac:dyDescent="0.3">
      <c r="A2263">
        <v>2262</v>
      </c>
      <c r="B2263" t="s">
        <v>2260</v>
      </c>
      <c r="C2263" t="s">
        <v>6596</v>
      </c>
      <c r="D2263" t="s">
        <v>8929</v>
      </c>
      <c r="E2263" t="s">
        <v>6231</v>
      </c>
      <c r="F2263">
        <v>0</v>
      </c>
      <c r="G2263" t="s">
        <v>9725</v>
      </c>
      <c r="H2263" t="s">
        <v>9535</v>
      </c>
    </row>
    <row r="2264" spans="1:8" x14ac:dyDescent="0.3">
      <c r="A2264">
        <v>2263</v>
      </c>
      <c r="B2264" t="s">
        <v>2261</v>
      </c>
      <c r="C2264" t="s">
        <v>6597</v>
      </c>
      <c r="D2264" t="s">
        <v>9284</v>
      </c>
      <c r="E2264" t="s">
        <v>9518</v>
      </c>
      <c r="F2264">
        <v>43</v>
      </c>
      <c r="G2264" t="s">
        <v>9534</v>
      </c>
      <c r="H2264" t="s">
        <v>9535</v>
      </c>
    </row>
    <row r="2265" spans="1:8" x14ac:dyDescent="0.3">
      <c r="A2265">
        <v>2264</v>
      </c>
      <c r="B2265" t="s">
        <v>2262</v>
      </c>
      <c r="C2265" t="s">
        <v>6598</v>
      </c>
      <c r="D2265" t="s">
        <v>9056</v>
      </c>
      <c r="E2265" t="s">
        <v>9512</v>
      </c>
      <c r="F2265">
        <v>41</v>
      </c>
      <c r="G2265" t="s">
        <v>11224</v>
      </c>
      <c r="H2265" t="s">
        <v>9535</v>
      </c>
    </row>
    <row r="2266" spans="1:8" x14ac:dyDescent="0.3">
      <c r="A2266">
        <v>2265</v>
      </c>
      <c r="B2266" t="s">
        <v>2263</v>
      </c>
      <c r="C2266" t="s">
        <v>6599</v>
      </c>
      <c r="D2266" t="s">
        <v>9329</v>
      </c>
      <c r="E2266" t="s">
        <v>9523</v>
      </c>
      <c r="F2266">
        <v>5</v>
      </c>
      <c r="G2266" t="s">
        <v>9534</v>
      </c>
      <c r="H2266" t="s">
        <v>9535</v>
      </c>
    </row>
    <row r="2267" spans="1:8" x14ac:dyDescent="0.3">
      <c r="A2267">
        <v>2266</v>
      </c>
      <c r="B2267" t="s">
        <v>2264</v>
      </c>
      <c r="C2267" t="s">
        <v>6600</v>
      </c>
      <c r="D2267" t="s">
        <v>9199</v>
      </c>
      <c r="E2267" t="s">
        <v>9518</v>
      </c>
      <c r="F2267">
        <v>43</v>
      </c>
      <c r="G2267" t="s">
        <v>10047</v>
      </c>
      <c r="H2267" t="s">
        <v>9535</v>
      </c>
    </row>
    <row r="2268" spans="1:8" x14ac:dyDescent="0.3">
      <c r="A2268">
        <v>2267</v>
      </c>
      <c r="B2268" t="s">
        <v>2265</v>
      </c>
      <c r="C2268" t="s">
        <v>6601</v>
      </c>
      <c r="D2268" t="s">
        <v>9199</v>
      </c>
      <c r="E2268" t="s">
        <v>6130</v>
      </c>
      <c r="F2268">
        <v>46</v>
      </c>
      <c r="G2268" t="s">
        <v>10040</v>
      </c>
      <c r="H2268" t="s">
        <v>9535</v>
      </c>
    </row>
    <row r="2269" spans="1:8" x14ac:dyDescent="0.3">
      <c r="A2269">
        <v>2268</v>
      </c>
      <c r="B2269" t="s">
        <v>2266</v>
      </c>
      <c r="C2269" t="s">
        <v>6602</v>
      </c>
      <c r="D2269" t="s">
        <v>9199</v>
      </c>
      <c r="E2269" t="s">
        <v>9512</v>
      </c>
      <c r="F2269">
        <v>43</v>
      </c>
      <c r="G2269" t="s">
        <v>10042</v>
      </c>
      <c r="H2269" t="s">
        <v>9535</v>
      </c>
    </row>
    <row r="2270" spans="1:8" x14ac:dyDescent="0.3">
      <c r="A2270">
        <v>2269</v>
      </c>
      <c r="B2270" t="s">
        <v>2267</v>
      </c>
      <c r="C2270" t="s">
        <v>6603</v>
      </c>
      <c r="D2270" t="s">
        <v>9199</v>
      </c>
      <c r="E2270" t="s">
        <v>9516</v>
      </c>
      <c r="F2270">
        <v>46</v>
      </c>
      <c r="G2270" t="s">
        <v>10036</v>
      </c>
      <c r="H2270" t="s">
        <v>9535</v>
      </c>
    </row>
    <row r="2271" spans="1:8" x14ac:dyDescent="0.3">
      <c r="A2271">
        <v>2270</v>
      </c>
      <c r="B2271" t="s">
        <v>2268</v>
      </c>
      <c r="C2271" t="s">
        <v>6604</v>
      </c>
      <c r="D2271" t="s">
        <v>9199</v>
      </c>
      <c r="E2271" t="s">
        <v>9522</v>
      </c>
      <c r="F2271">
        <v>48</v>
      </c>
      <c r="G2271" t="s">
        <v>10046</v>
      </c>
      <c r="H2271" t="s">
        <v>9535</v>
      </c>
    </row>
    <row r="2272" spans="1:8" x14ac:dyDescent="0.3">
      <c r="A2272">
        <v>2271</v>
      </c>
      <c r="B2272" t="s">
        <v>2269</v>
      </c>
      <c r="C2272" t="s">
        <v>6605</v>
      </c>
      <c r="D2272" t="s">
        <v>9199</v>
      </c>
      <c r="E2272" t="s">
        <v>9517</v>
      </c>
      <c r="F2272">
        <v>49</v>
      </c>
      <c r="G2272" t="s">
        <v>9553</v>
      </c>
      <c r="H2272" t="s">
        <v>9535</v>
      </c>
    </row>
    <row r="2273" spans="1:8" x14ac:dyDescent="0.3">
      <c r="A2273">
        <v>2272</v>
      </c>
      <c r="B2273" t="s">
        <v>2270</v>
      </c>
      <c r="C2273" t="s">
        <v>6606</v>
      </c>
      <c r="D2273" t="s">
        <v>9199</v>
      </c>
      <c r="E2273" t="s">
        <v>8404</v>
      </c>
      <c r="F2273">
        <v>43</v>
      </c>
      <c r="G2273" t="s">
        <v>10041</v>
      </c>
      <c r="H2273" t="s">
        <v>9535</v>
      </c>
    </row>
    <row r="2274" spans="1:8" x14ac:dyDescent="0.3">
      <c r="A2274">
        <v>2273</v>
      </c>
      <c r="B2274" t="s">
        <v>2271</v>
      </c>
      <c r="C2274" t="s">
        <v>6607</v>
      </c>
      <c r="D2274" t="s">
        <v>9199</v>
      </c>
      <c r="E2274" t="s">
        <v>9517</v>
      </c>
      <c r="F2274">
        <v>49</v>
      </c>
      <c r="G2274" t="s">
        <v>10043</v>
      </c>
      <c r="H2274" t="s">
        <v>9535</v>
      </c>
    </row>
    <row r="2275" spans="1:8" x14ac:dyDescent="0.3">
      <c r="A2275">
        <v>2274</v>
      </c>
      <c r="B2275" t="s">
        <v>2272</v>
      </c>
      <c r="C2275" t="s">
        <v>6608</v>
      </c>
      <c r="D2275" t="s">
        <v>8877</v>
      </c>
      <c r="E2275" t="s">
        <v>9512</v>
      </c>
      <c r="F2275">
        <v>45</v>
      </c>
      <c r="G2275" t="s">
        <v>10817</v>
      </c>
      <c r="H2275" t="s">
        <v>9535</v>
      </c>
    </row>
    <row r="2276" spans="1:8" x14ac:dyDescent="0.3">
      <c r="A2276">
        <v>2275</v>
      </c>
      <c r="B2276" t="s">
        <v>2273</v>
      </c>
      <c r="C2276" t="s">
        <v>6609</v>
      </c>
      <c r="D2276" t="s">
        <v>9111</v>
      </c>
      <c r="E2276" t="s">
        <v>9513</v>
      </c>
      <c r="F2276">
        <v>0</v>
      </c>
      <c r="G2276" t="s">
        <v>11307</v>
      </c>
      <c r="H2276" t="s">
        <v>9535</v>
      </c>
    </row>
    <row r="2277" spans="1:8" x14ac:dyDescent="0.3">
      <c r="A2277">
        <v>2276</v>
      </c>
      <c r="B2277" t="s">
        <v>2274</v>
      </c>
      <c r="C2277" t="s">
        <v>6610</v>
      </c>
      <c r="D2277" t="s">
        <v>9330</v>
      </c>
      <c r="E2277" t="s">
        <v>6054</v>
      </c>
      <c r="F2277">
        <v>0</v>
      </c>
      <c r="G2277" t="s">
        <v>9534</v>
      </c>
      <c r="H2277" t="s">
        <v>9535</v>
      </c>
    </row>
    <row r="2278" spans="1:8" x14ac:dyDescent="0.3">
      <c r="A2278">
        <v>2277</v>
      </c>
      <c r="B2278" t="s">
        <v>2275</v>
      </c>
      <c r="C2278" t="s">
        <v>6611</v>
      </c>
      <c r="D2278" t="s">
        <v>9105</v>
      </c>
      <c r="E2278" t="s">
        <v>9522</v>
      </c>
      <c r="F2278">
        <v>4</v>
      </c>
      <c r="G2278" t="s">
        <v>9672</v>
      </c>
      <c r="H2278" t="s">
        <v>9535</v>
      </c>
    </row>
    <row r="2279" spans="1:8" x14ac:dyDescent="0.3">
      <c r="A2279">
        <v>2278</v>
      </c>
      <c r="B2279" t="s">
        <v>2276</v>
      </c>
      <c r="C2279" t="s">
        <v>6612</v>
      </c>
      <c r="D2279" t="s">
        <v>9331</v>
      </c>
      <c r="E2279" t="s">
        <v>6231</v>
      </c>
      <c r="F2279">
        <v>5</v>
      </c>
      <c r="G2279" t="s">
        <v>10863</v>
      </c>
      <c r="H2279" t="s">
        <v>9535</v>
      </c>
    </row>
    <row r="2280" spans="1:8" x14ac:dyDescent="0.3">
      <c r="A2280">
        <v>2279</v>
      </c>
      <c r="B2280" t="s">
        <v>2277</v>
      </c>
      <c r="C2280" t="s">
        <v>6613</v>
      </c>
      <c r="D2280" t="s">
        <v>9332</v>
      </c>
      <c r="E2280" t="s">
        <v>9512</v>
      </c>
      <c r="F2280">
        <v>3</v>
      </c>
      <c r="G2280" t="s">
        <v>9534</v>
      </c>
      <c r="H2280" t="s">
        <v>9535</v>
      </c>
    </row>
    <row r="2281" spans="1:8" x14ac:dyDescent="0.3">
      <c r="A2281">
        <v>2280</v>
      </c>
      <c r="B2281" t="s">
        <v>2278</v>
      </c>
      <c r="C2281" t="s">
        <v>6614</v>
      </c>
      <c r="D2281" t="s">
        <v>9001</v>
      </c>
      <c r="E2281" t="s">
        <v>9514</v>
      </c>
      <c r="F2281">
        <v>5</v>
      </c>
      <c r="G2281" t="s">
        <v>9534</v>
      </c>
      <c r="H2281" t="s">
        <v>9535</v>
      </c>
    </row>
    <row r="2282" spans="1:8" x14ac:dyDescent="0.3">
      <c r="A2282">
        <v>2281</v>
      </c>
      <c r="B2282" t="s">
        <v>2279</v>
      </c>
      <c r="C2282" t="s">
        <v>6614</v>
      </c>
      <c r="D2282" t="s">
        <v>8988</v>
      </c>
      <c r="E2282" t="s">
        <v>6136</v>
      </c>
      <c r="F2282">
        <v>3</v>
      </c>
      <c r="G2282" t="s">
        <v>9534</v>
      </c>
      <c r="H2282" t="s">
        <v>9535</v>
      </c>
    </row>
    <row r="2283" spans="1:8" x14ac:dyDescent="0.3">
      <c r="A2283">
        <v>2282</v>
      </c>
      <c r="B2283" t="s">
        <v>2280</v>
      </c>
      <c r="C2283" t="s">
        <v>6614</v>
      </c>
      <c r="D2283" t="s">
        <v>8998</v>
      </c>
      <c r="E2283" t="s">
        <v>6136</v>
      </c>
      <c r="F2283">
        <v>43</v>
      </c>
      <c r="G2283" t="s">
        <v>9534</v>
      </c>
      <c r="H2283" t="s">
        <v>9535</v>
      </c>
    </row>
    <row r="2284" spans="1:8" x14ac:dyDescent="0.3">
      <c r="A2284">
        <v>2283</v>
      </c>
      <c r="B2284" t="s">
        <v>2281</v>
      </c>
      <c r="C2284" t="s">
        <v>6615</v>
      </c>
      <c r="D2284" t="s">
        <v>9333</v>
      </c>
      <c r="E2284" t="s">
        <v>6136</v>
      </c>
      <c r="F2284">
        <v>45</v>
      </c>
      <c r="G2284" t="s">
        <v>9534</v>
      </c>
      <c r="H2284" t="s">
        <v>9535</v>
      </c>
    </row>
    <row r="2285" spans="1:8" x14ac:dyDescent="0.3">
      <c r="A2285">
        <v>2284</v>
      </c>
      <c r="B2285" t="s">
        <v>2282</v>
      </c>
      <c r="C2285" t="s">
        <v>6616</v>
      </c>
      <c r="D2285" t="s">
        <v>8763</v>
      </c>
      <c r="E2285" t="s">
        <v>9512</v>
      </c>
      <c r="F2285">
        <v>45</v>
      </c>
      <c r="G2285" t="s">
        <v>10187</v>
      </c>
      <c r="H2285" t="s">
        <v>9535</v>
      </c>
    </row>
    <row r="2286" spans="1:8" x14ac:dyDescent="0.3">
      <c r="A2286">
        <v>2285</v>
      </c>
      <c r="B2286" t="s">
        <v>2283</v>
      </c>
      <c r="C2286" t="s">
        <v>6617</v>
      </c>
      <c r="D2286" t="s">
        <v>9024</v>
      </c>
      <c r="E2286" t="s">
        <v>9514</v>
      </c>
      <c r="F2286">
        <v>31</v>
      </c>
      <c r="G2286" t="s">
        <v>10827</v>
      </c>
      <c r="H2286" t="s">
        <v>9622</v>
      </c>
    </row>
    <row r="2287" spans="1:8" x14ac:dyDescent="0.3">
      <c r="A2287">
        <v>2286</v>
      </c>
      <c r="B2287" t="s">
        <v>2284</v>
      </c>
      <c r="C2287" t="s">
        <v>6618</v>
      </c>
      <c r="D2287" t="s">
        <v>9069</v>
      </c>
      <c r="E2287" t="s">
        <v>8404</v>
      </c>
      <c r="F2287">
        <v>46</v>
      </c>
      <c r="G2287" t="s">
        <v>9534</v>
      </c>
      <c r="H2287" t="s">
        <v>9535</v>
      </c>
    </row>
    <row r="2288" spans="1:8" x14ac:dyDescent="0.3">
      <c r="A2288">
        <v>2287</v>
      </c>
      <c r="B2288" t="s">
        <v>2285</v>
      </c>
      <c r="C2288" t="s">
        <v>6619</v>
      </c>
      <c r="D2288" t="s">
        <v>9154</v>
      </c>
      <c r="E2288" t="s">
        <v>6136</v>
      </c>
      <c r="F2288">
        <v>35</v>
      </c>
      <c r="G2288" t="s">
        <v>11068</v>
      </c>
      <c r="H2288" t="s">
        <v>9538</v>
      </c>
    </row>
    <row r="2289" spans="1:8" x14ac:dyDescent="0.3">
      <c r="A2289">
        <v>2288</v>
      </c>
      <c r="B2289" t="s">
        <v>2286</v>
      </c>
      <c r="C2289" t="s">
        <v>6620</v>
      </c>
      <c r="D2289" t="s">
        <v>8861</v>
      </c>
      <c r="E2289" t="s">
        <v>8404</v>
      </c>
      <c r="F2289">
        <v>45</v>
      </c>
      <c r="G2289" t="s">
        <v>9534</v>
      </c>
      <c r="H2289" t="s">
        <v>9535</v>
      </c>
    </row>
    <row r="2290" spans="1:8" x14ac:dyDescent="0.3">
      <c r="A2290">
        <v>2289</v>
      </c>
      <c r="B2290" t="s">
        <v>2287</v>
      </c>
      <c r="C2290" t="s">
        <v>6621</v>
      </c>
      <c r="D2290" t="s">
        <v>8861</v>
      </c>
      <c r="E2290" t="s">
        <v>6231</v>
      </c>
      <c r="F2290">
        <v>49</v>
      </c>
      <c r="G2290" t="s">
        <v>9534</v>
      </c>
      <c r="H2290" t="s">
        <v>9535</v>
      </c>
    </row>
    <row r="2291" spans="1:8" x14ac:dyDescent="0.3">
      <c r="A2291">
        <v>2290</v>
      </c>
      <c r="B2291" t="s">
        <v>2288</v>
      </c>
      <c r="C2291" t="s">
        <v>6622</v>
      </c>
      <c r="D2291" t="s">
        <v>8861</v>
      </c>
      <c r="E2291" t="s">
        <v>6231</v>
      </c>
      <c r="F2291">
        <v>47</v>
      </c>
      <c r="G2291" t="s">
        <v>9534</v>
      </c>
      <c r="H2291" t="s">
        <v>9535</v>
      </c>
    </row>
    <row r="2292" spans="1:8" x14ac:dyDescent="0.3">
      <c r="A2292">
        <v>2291</v>
      </c>
      <c r="B2292" t="s">
        <v>2289</v>
      </c>
      <c r="C2292" t="s">
        <v>6623</v>
      </c>
      <c r="D2292" t="s">
        <v>9069</v>
      </c>
      <c r="E2292" t="s">
        <v>6231</v>
      </c>
      <c r="F2292">
        <v>42</v>
      </c>
      <c r="G2292" t="s">
        <v>11483</v>
      </c>
      <c r="H2292" t="s">
        <v>9535</v>
      </c>
    </row>
    <row r="2293" spans="1:8" x14ac:dyDescent="0.3">
      <c r="A2293">
        <v>2292</v>
      </c>
      <c r="B2293" t="s">
        <v>2290</v>
      </c>
      <c r="C2293" t="s">
        <v>6624</v>
      </c>
      <c r="D2293" t="s">
        <v>9154</v>
      </c>
      <c r="E2293" t="s">
        <v>8404</v>
      </c>
      <c r="F2293">
        <v>33</v>
      </c>
      <c r="G2293" t="s">
        <v>11066</v>
      </c>
      <c r="H2293" t="s">
        <v>9538</v>
      </c>
    </row>
    <row r="2294" spans="1:8" x14ac:dyDescent="0.3">
      <c r="A2294">
        <v>2293</v>
      </c>
      <c r="B2294" t="s">
        <v>2291</v>
      </c>
      <c r="C2294" t="s">
        <v>6625</v>
      </c>
      <c r="D2294" t="s">
        <v>9148</v>
      </c>
      <c r="E2294" t="s">
        <v>8404</v>
      </c>
      <c r="F2294">
        <v>46</v>
      </c>
      <c r="G2294" t="s">
        <v>11312</v>
      </c>
      <c r="H2294" t="s">
        <v>9622</v>
      </c>
    </row>
    <row r="2295" spans="1:8" x14ac:dyDescent="0.3">
      <c r="A2295">
        <v>2294</v>
      </c>
      <c r="B2295" t="s">
        <v>2292</v>
      </c>
      <c r="C2295" t="s">
        <v>6626</v>
      </c>
      <c r="D2295" t="s">
        <v>9334</v>
      </c>
      <c r="E2295" t="s">
        <v>9522</v>
      </c>
      <c r="F2295">
        <v>4</v>
      </c>
      <c r="G2295" t="s">
        <v>11251</v>
      </c>
      <c r="H2295" t="s">
        <v>9535</v>
      </c>
    </row>
    <row r="2296" spans="1:8" x14ac:dyDescent="0.3">
      <c r="A2296">
        <v>2295</v>
      </c>
      <c r="B2296" t="s">
        <v>2293</v>
      </c>
      <c r="C2296" t="s">
        <v>6627</v>
      </c>
      <c r="D2296" t="s">
        <v>8887</v>
      </c>
      <c r="E2296" t="s">
        <v>6054</v>
      </c>
      <c r="F2296">
        <v>46</v>
      </c>
      <c r="G2296" t="s">
        <v>10482</v>
      </c>
      <c r="H2296" t="s">
        <v>9535</v>
      </c>
    </row>
    <row r="2297" spans="1:8" x14ac:dyDescent="0.3">
      <c r="A2297">
        <v>2296</v>
      </c>
      <c r="B2297" t="s">
        <v>2294</v>
      </c>
      <c r="C2297" t="s">
        <v>6628</v>
      </c>
      <c r="D2297" t="s">
        <v>9301</v>
      </c>
      <c r="E2297" t="s">
        <v>6066</v>
      </c>
      <c r="F2297">
        <v>5</v>
      </c>
      <c r="G2297" t="s">
        <v>9534</v>
      </c>
      <c r="H2297" t="s">
        <v>9535</v>
      </c>
    </row>
    <row r="2298" spans="1:8" x14ac:dyDescent="0.3">
      <c r="A2298">
        <v>2297</v>
      </c>
      <c r="B2298" t="s">
        <v>2295</v>
      </c>
      <c r="C2298" t="s">
        <v>6629</v>
      </c>
      <c r="D2298" t="s">
        <v>9335</v>
      </c>
      <c r="E2298" t="s">
        <v>9513</v>
      </c>
      <c r="F2298">
        <v>5</v>
      </c>
      <c r="G2298" t="s">
        <v>10163</v>
      </c>
      <c r="H2298" t="s">
        <v>9611</v>
      </c>
    </row>
    <row r="2299" spans="1:8" x14ac:dyDescent="0.3">
      <c r="A2299">
        <v>2298</v>
      </c>
      <c r="B2299" t="s">
        <v>2296</v>
      </c>
      <c r="C2299" t="s">
        <v>6630</v>
      </c>
      <c r="D2299" t="s">
        <v>9301</v>
      </c>
      <c r="E2299" t="s">
        <v>9513</v>
      </c>
      <c r="F2299">
        <v>5</v>
      </c>
      <c r="G2299" t="s">
        <v>10388</v>
      </c>
      <c r="H2299" t="s">
        <v>9535</v>
      </c>
    </row>
    <row r="2300" spans="1:8" x14ac:dyDescent="0.3">
      <c r="A2300">
        <v>2299</v>
      </c>
      <c r="B2300" t="s">
        <v>2297</v>
      </c>
      <c r="C2300" t="s">
        <v>6631</v>
      </c>
      <c r="D2300" t="s">
        <v>9336</v>
      </c>
      <c r="E2300" t="s">
        <v>9512</v>
      </c>
      <c r="F2300">
        <v>35</v>
      </c>
      <c r="G2300" t="s">
        <v>9534</v>
      </c>
      <c r="H2300" t="s">
        <v>9535</v>
      </c>
    </row>
    <row r="2301" spans="1:8" x14ac:dyDescent="0.3">
      <c r="A2301">
        <v>2300</v>
      </c>
      <c r="B2301" t="s">
        <v>2298</v>
      </c>
      <c r="C2301" t="s">
        <v>6632</v>
      </c>
      <c r="D2301" t="s">
        <v>9337</v>
      </c>
      <c r="E2301" t="s">
        <v>9512</v>
      </c>
      <c r="F2301">
        <v>43</v>
      </c>
      <c r="G2301" t="s">
        <v>9856</v>
      </c>
      <c r="H2301" t="s">
        <v>9535</v>
      </c>
    </row>
    <row r="2302" spans="1:8" x14ac:dyDescent="0.3">
      <c r="A2302">
        <v>2301</v>
      </c>
      <c r="B2302" t="s">
        <v>2299</v>
      </c>
      <c r="C2302" t="s">
        <v>6633</v>
      </c>
      <c r="D2302" t="s">
        <v>8992</v>
      </c>
      <c r="E2302" t="s">
        <v>9512</v>
      </c>
      <c r="F2302">
        <v>41</v>
      </c>
      <c r="G2302" t="s">
        <v>9553</v>
      </c>
      <c r="H2302" t="s">
        <v>9538</v>
      </c>
    </row>
    <row r="2303" spans="1:8" x14ac:dyDescent="0.3">
      <c r="A2303">
        <v>2302</v>
      </c>
      <c r="B2303" t="s">
        <v>2300</v>
      </c>
      <c r="C2303" t="s">
        <v>6634</v>
      </c>
      <c r="D2303" t="s">
        <v>8934</v>
      </c>
      <c r="E2303" t="s">
        <v>9512</v>
      </c>
      <c r="F2303">
        <v>47</v>
      </c>
      <c r="G2303" t="s">
        <v>11579</v>
      </c>
      <c r="H2303" t="s">
        <v>9535</v>
      </c>
    </row>
    <row r="2304" spans="1:8" x14ac:dyDescent="0.3">
      <c r="A2304">
        <v>2303</v>
      </c>
      <c r="B2304" t="s">
        <v>2301</v>
      </c>
      <c r="C2304" t="s">
        <v>6635</v>
      </c>
      <c r="D2304" t="s">
        <v>9013</v>
      </c>
      <c r="E2304" t="s">
        <v>9525</v>
      </c>
      <c r="F2304">
        <v>32</v>
      </c>
      <c r="G2304" t="s">
        <v>11050</v>
      </c>
      <c r="H2304" t="s">
        <v>9535</v>
      </c>
    </row>
    <row r="2305" spans="1:8" x14ac:dyDescent="0.3">
      <c r="A2305">
        <v>2304</v>
      </c>
      <c r="B2305" t="s">
        <v>2302</v>
      </c>
      <c r="C2305" t="s">
        <v>6636</v>
      </c>
      <c r="D2305" t="s">
        <v>8983</v>
      </c>
      <c r="E2305" t="s">
        <v>6130</v>
      </c>
      <c r="F2305">
        <v>48</v>
      </c>
      <c r="G2305" t="s">
        <v>10328</v>
      </c>
      <c r="H2305" t="s">
        <v>9535</v>
      </c>
    </row>
    <row r="2306" spans="1:8" x14ac:dyDescent="0.3">
      <c r="A2306">
        <v>2305</v>
      </c>
      <c r="B2306" t="s">
        <v>2303</v>
      </c>
      <c r="C2306" t="s">
        <v>6637</v>
      </c>
      <c r="D2306" t="s">
        <v>8770</v>
      </c>
      <c r="E2306" t="s">
        <v>8404</v>
      </c>
      <c r="F2306">
        <v>37</v>
      </c>
      <c r="G2306" t="s">
        <v>11400</v>
      </c>
      <c r="H2306" t="s">
        <v>9535</v>
      </c>
    </row>
    <row r="2307" spans="1:8" x14ac:dyDescent="0.3">
      <c r="A2307">
        <v>2306</v>
      </c>
      <c r="B2307" t="s">
        <v>2304</v>
      </c>
      <c r="C2307" t="s">
        <v>6638</v>
      </c>
      <c r="D2307" t="s">
        <v>8874</v>
      </c>
      <c r="E2307" t="s">
        <v>9512</v>
      </c>
      <c r="F2307">
        <v>5</v>
      </c>
      <c r="G2307" t="s">
        <v>9599</v>
      </c>
      <c r="H2307" t="s">
        <v>9535</v>
      </c>
    </row>
    <row r="2308" spans="1:8" x14ac:dyDescent="0.3">
      <c r="A2308">
        <v>2307</v>
      </c>
      <c r="B2308" t="s">
        <v>2305</v>
      </c>
      <c r="C2308" t="s">
        <v>6639</v>
      </c>
      <c r="D2308" t="s">
        <v>8949</v>
      </c>
      <c r="E2308" t="s">
        <v>9521</v>
      </c>
      <c r="F2308">
        <v>5</v>
      </c>
      <c r="G2308" t="s">
        <v>9534</v>
      </c>
      <c r="H2308" t="s">
        <v>9535</v>
      </c>
    </row>
    <row r="2309" spans="1:8" x14ac:dyDescent="0.3">
      <c r="A2309">
        <v>2308</v>
      </c>
      <c r="B2309" s="1" t="s">
        <v>2306</v>
      </c>
      <c r="C2309" t="s">
        <v>6640</v>
      </c>
      <c r="D2309" t="s">
        <v>8766</v>
      </c>
      <c r="E2309" t="s">
        <v>9512</v>
      </c>
      <c r="F2309">
        <v>43</v>
      </c>
      <c r="G2309" t="s">
        <v>9534</v>
      </c>
      <c r="H2309" t="s">
        <v>9535</v>
      </c>
    </row>
    <row r="2310" spans="1:8" x14ac:dyDescent="0.3">
      <c r="A2310">
        <v>2309</v>
      </c>
      <c r="B2310" t="s">
        <v>2307</v>
      </c>
      <c r="C2310" t="s">
        <v>6641</v>
      </c>
      <c r="D2310" t="s">
        <v>8829</v>
      </c>
      <c r="E2310" t="s">
        <v>9512</v>
      </c>
      <c r="F2310">
        <v>49</v>
      </c>
      <c r="G2310" t="s">
        <v>10198</v>
      </c>
      <c r="H2310" t="s">
        <v>9535</v>
      </c>
    </row>
    <row r="2311" spans="1:8" x14ac:dyDescent="0.3">
      <c r="A2311">
        <v>2310</v>
      </c>
      <c r="B2311" t="s">
        <v>2308</v>
      </c>
      <c r="C2311" t="s">
        <v>6642</v>
      </c>
      <c r="D2311" t="s">
        <v>8969</v>
      </c>
      <c r="E2311" t="s">
        <v>9512</v>
      </c>
      <c r="F2311">
        <v>48</v>
      </c>
      <c r="G2311" t="s">
        <v>11291</v>
      </c>
      <c r="H2311" t="s">
        <v>9535</v>
      </c>
    </row>
    <row r="2312" spans="1:8" x14ac:dyDescent="0.3">
      <c r="A2312">
        <v>2311</v>
      </c>
      <c r="B2312" t="s">
        <v>2309</v>
      </c>
      <c r="C2312" t="s">
        <v>6643</v>
      </c>
      <c r="D2312" t="s">
        <v>8969</v>
      </c>
      <c r="E2312" t="s">
        <v>9518</v>
      </c>
      <c r="F2312">
        <v>48</v>
      </c>
      <c r="G2312" t="s">
        <v>9534</v>
      </c>
      <c r="H2312" t="s">
        <v>9535</v>
      </c>
    </row>
    <row r="2313" spans="1:8" x14ac:dyDescent="0.3">
      <c r="A2313">
        <v>2312</v>
      </c>
      <c r="B2313" t="s">
        <v>2310</v>
      </c>
      <c r="C2313" t="s">
        <v>6644</v>
      </c>
      <c r="D2313" t="s">
        <v>9045</v>
      </c>
      <c r="E2313" t="s">
        <v>9513</v>
      </c>
      <c r="F2313">
        <v>43</v>
      </c>
      <c r="G2313" t="s">
        <v>9553</v>
      </c>
      <c r="H2313" t="s">
        <v>9538</v>
      </c>
    </row>
    <row r="2314" spans="1:8" x14ac:dyDescent="0.3">
      <c r="A2314">
        <v>2313</v>
      </c>
      <c r="B2314" t="s">
        <v>2311</v>
      </c>
      <c r="C2314" t="s">
        <v>6645</v>
      </c>
      <c r="D2314" t="s">
        <v>8811</v>
      </c>
      <c r="E2314" t="s">
        <v>9522</v>
      </c>
      <c r="F2314">
        <v>38</v>
      </c>
      <c r="G2314" t="s">
        <v>9553</v>
      </c>
      <c r="H2314" t="s">
        <v>9644</v>
      </c>
    </row>
    <row r="2315" spans="1:8" x14ac:dyDescent="0.3">
      <c r="A2315">
        <v>2314</v>
      </c>
      <c r="B2315" t="s">
        <v>2312</v>
      </c>
      <c r="C2315" t="s">
        <v>6646</v>
      </c>
      <c r="D2315" t="s">
        <v>8983</v>
      </c>
      <c r="E2315" t="s">
        <v>6231</v>
      </c>
      <c r="F2315">
        <v>47</v>
      </c>
      <c r="G2315" t="s">
        <v>9553</v>
      </c>
      <c r="H2315" t="s">
        <v>9535</v>
      </c>
    </row>
    <row r="2316" spans="1:8" x14ac:dyDescent="0.3">
      <c r="A2316">
        <v>2315</v>
      </c>
      <c r="B2316" t="s">
        <v>2313</v>
      </c>
      <c r="C2316" t="s">
        <v>6647</v>
      </c>
      <c r="D2316" t="s">
        <v>9202</v>
      </c>
      <c r="E2316" t="s">
        <v>9523</v>
      </c>
      <c r="F2316">
        <v>4</v>
      </c>
      <c r="G2316" t="s">
        <v>9534</v>
      </c>
      <c r="H2316" t="s">
        <v>9535</v>
      </c>
    </row>
    <row r="2317" spans="1:8" x14ac:dyDescent="0.3">
      <c r="A2317">
        <v>2316</v>
      </c>
      <c r="B2317" t="s">
        <v>2314</v>
      </c>
      <c r="C2317" t="s">
        <v>6648</v>
      </c>
      <c r="D2317" t="s">
        <v>9034</v>
      </c>
      <c r="E2317" t="s">
        <v>9513</v>
      </c>
      <c r="F2317">
        <v>41</v>
      </c>
      <c r="G2317" t="s">
        <v>11374</v>
      </c>
      <c r="H2317" t="s">
        <v>9535</v>
      </c>
    </row>
    <row r="2318" spans="1:8" x14ac:dyDescent="0.3">
      <c r="A2318">
        <v>2317</v>
      </c>
      <c r="B2318" t="s">
        <v>2315</v>
      </c>
      <c r="C2318" t="s">
        <v>6649</v>
      </c>
      <c r="D2318" t="s">
        <v>9158</v>
      </c>
      <c r="E2318" t="s">
        <v>9513</v>
      </c>
      <c r="F2318">
        <v>33</v>
      </c>
      <c r="G2318" t="s">
        <v>9553</v>
      </c>
      <c r="H2318" t="s">
        <v>9535</v>
      </c>
    </row>
    <row r="2319" spans="1:8" x14ac:dyDescent="0.3">
      <c r="A2319">
        <v>2318</v>
      </c>
      <c r="B2319" t="s">
        <v>2316</v>
      </c>
      <c r="C2319" t="s">
        <v>6650</v>
      </c>
      <c r="D2319" t="s">
        <v>8827</v>
      </c>
      <c r="E2319" t="s">
        <v>9513</v>
      </c>
      <c r="F2319">
        <v>34</v>
      </c>
      <c r="G2319" t="s">
        <v>10174</v>
      </c>
      <c r="H2319" t="s">
        <v>9535</v>
      </c>
    </row>
    <row r="2320" spans="1:8" x14ac:dyDescent="0.3">
      <c r="A2320">
        <v>2319</v>
      </c>
      <c r="B2320" t="s">
        <v>2317</v>
      </c>
      <c r="C2320" t="s">
        <v>6651</v>
      </c>
      <c r="D2320" t="s">
        <v>9252</v>
      </c>
      <c r="E2320" t="s">
        <v>9524</v>
      </c>
      <c r="F2320">
        <v>4</v>
      </c>
      <c r="G2320" t="s">
        <v>9534</v>
      </c>
      <c r="H2320" t="s">
        <v>9535</v>
      </c>
    </row>
    <row r="2321" spans="1:8" x14ac:dyDescent="0.3">
      <c r="A2321">
        <v>2320</v>
      </c>
      <c r="B2321" t="s">
        <v>2318</v>
      </c>
      <c r="C2321" t="s">
        <v>6652</v>
      </c>
      <c r="D2321" t="s">
        <v>9301</v>
      </c>
      <c r="E2321" t="s">
        <v>9518</v>
      </c>
      <c r="F2321">
        <v>44</v>
      </c>
      <c r="G2321" t="s">
        <v>9534</v>
      </c>
      <c r="H2321" t="s">
        <v>9535</v>
      </c>
    </row>
    <row r="2322" spans="1:8" x14ac:dyDescent="0.3">
      <c r="A2322">
        <v>2321</v>
      </c>
      <c r="B2322" t="s">
        <v>2319</v>
      </c>
      <c r="C2322" t="s">
        <v>6653</v>
      </c>
      <c r="D2322" t="s">
        <v>8773</v>
      </c>
      <c r="E2322" t="s">
        <v>9512</v>
      </c>
      <c r="F2322">
        <v>48</v>
      </c>
      <c r="G2322" t="s">
        <v>9981</v>
      </c>
      <c r="H2322" t="s">
        <v>9535</v>
      </c>
    </row>
    <row r="2323" spans="1:8" x14ac:dyDescent="0.3">
      <c r="A2323">
        <v>2322</v>
      </c>
      <c r="B2323" t="s">
        <v>2320</v>
      </c>
      <c r="C2323" t="s">
        <v>6654</v>
      </c>
      <c r="D2323" t="s">
        <v>8800</v>
      </c>
      <c r="E2323" t="s">
        <v>9512</v>
      </c>
      <c r="F2323">
        <v>47</v>
      </c>
      <c r="G2323" t="s">
        <v>9751</v>
      </c>
      <c r="H2323" t="s">
        <v>9535</v>
      </c>
    </row>
    <row r="2324" spans="1:8" x14ac:dyDescent="0.3">
      <c r="A2324">
        <v>2323</v>
      </c>
      <c r="B2324" t="s">
        <v>2321</v>
      </c>
      <c r="C2324" t="s">
        <v>6655</v>
      </c>
      <c r="D2324" t="s">
        <v>8926</v>
      </c>
      <c r="E2324" t="s">
        <v>9519</v>
      </c>
      <c r="F2324">
        <v>43</v>
      </c>
      <c r="G2324" t="s">
        <v>9534</v>
      </c>
      <c r="H2324" t="s">
        <v>9535</v>
      </c>
    </row>
    <row r="2325" spans="1:8" x14ac:dyDescent="0.3">
      <c r="A2325">
        <v>2324</v>
      </c>
      <c r="B2325" t="s">
        <v>2322</v>
      </c>
      <c r="C2325" t="s">
        <v>6656</v>
      </c>
      <c r="D2325" t="s">
        <v>8951</v>
      </c>
      <c r="E2325" t="s">
        <v>6231</v>
      </c>
      <c r="F2325">
        <v>39</v>
      </c>
      <c r="G2325" t="s">
        <v>11569</v>
      </c>
      <c r="H2325" t="s">
        <v>9535</v>
      </c>
    </row>
    <row r="2326" spans="1:8" x14ac:dyDescent="0.3">
      <c r="A2326">
        <v>2325</v>
      </c>
      <c r="B2326" t="s">
        <v>2323</v>
      </c>
      <c r="C2326" t="s">
        <v>6657</v>
      </c>
      <c r="D2326" t="s">
        <v>8895</v>
      </c>
      <c r="E2326" t="s">
        <v>8404</v>
      </c>
      <c r="F2326">
        <v>49</v>
      </c>
      <c r="G2326" t="s">
        <v>11000</v>
      </c>
      <c r="H2326" t="s">
        <v>9535</v>
      </c>
    </row>
    <row r="2327" spans="1:8" x14ac:dyDescent="0.3">
      <c r="A2327">
        <v>2326</v>
      </c>
      <c r="B2327" t="s">
        <v>2324</v>
      </c>
      <c r="C2327" t="s">
        <v>6658</v>
      </c>
      <c r="D2327" t="s">
        <v>8770</v>
      </c>
      <c r="E2327" t="s">
        <v>9512</v>
      </c>
      <c r="F2327">
        <v>43</v>
      </c>
      <c r="G2327" t="s">
        <v>11401</v>
      </c>
      <c r="H2327" t="s">
        <v>9535</v>
      </c>
    </row>
    <row r="2328" spans="1:8" x14ac:dyDescent="0.3">
      <c r="A2328">
        <v>2327</v>
      </c>
      <c r="B2328" t="s">
        <v>2325</v>
      </c>
      <c r="C2328" t="s">
        <v>6659</v>
      </c>
      <c r="D2328" t="s">
        <v>8770</v>
      </c>
      <c r="E2328" t="s">
        <v>9517</v>
      </c>
      <c r="F2328">
        <v>42</v>
      </c>
      <c r="G2328" t="s">
        <v>11388</v>
      </c>
      <c r="H2328" t="s">
        <v>9535</v>
      </c>
    </row>
    <row r="2329" spans="1:8" x14ac:dyDescent="0.3">
      <c r="A2329">
        <v>2328</v>
      </c>
      <c r="B2329" t="s">
        <v>2326</v>
      </c>
      <c r="C2329" t="s">
        <v>6660</v>
      </c>
      <c r="D2329" t="s">
        <v>8904</v>
      </c>
      <c r="E2329" t="s">
        <v>9512</v>
      </c>
      <c r="F2329">
        <v>4</v>
      </c>
      <c r="G2329" t="s">
        <v>11319</v>
      </c>
      <c r="H2329" t="s">
        <v>9535</v>
      </c>
    </row>
    <row r="2330" spans="1:8" x14ac:dyDescent="0.3">
      <c r="A2330">
        <v>2329</v>
      </c>
      <c r="B2330" t="s">
        <v>2327</v>
      </c>
      <c r="C2330" t="s">
        <v>6661</v>
      </c>
      <c r="D2330" t="s">
        <v>8801</v>
      </c>
      <c r="E2330" t="s">
        <v>9512</v>
      </c>
      <c r="F2330">
        <v>47</v>
      </c>
      <c r="G2330" t="s">
        <v>11457</v>
      </c>
      <c r="H2330" t="s">
        <v>9535</v>
      </c>
    </row>
    <row r="2331" spans="1:8" x14ac:dyDescent="0.3">
      <c r="A2331">
        <v>2330</v>
      </c>
      <c r="B2331" t="s">
        <v>2328</v>
      </c>
      <c r="C2331" t="s">
        <v>6662</v>
      </c>
      <c r="D2331" t="s">
        <v>9249</v>
      </c>
      <c r="E2331" t="s">
        <v>9512</v>
      </c>
      <c r="F2331">
        <v>5</v>
      </c>
      <c r="G2331" t="s">
        <v>10790</v>
      </c>
      <c r="H2331" t="s">
        <v>9535</v>
      </c>
    </row>
    <row r="2332" spans="1:8" x14ac:dyDescent="0.3">
      <c r="A2332">
        <v>2331</v>
      </c>
      <c r="B2332" t="s">
        <v>2329</v>
      </c>
      <c r="C2332" t="s">
        <v>6663</v>
      </c>
      <c r="D2332" t="s">
        <v>8758</v>
      </c>
      <c r="E2332" t="s">
        <v>9512</v>
      </c>
      <c r="F2332">
        <v>47</v>
      </c>
      <c r="G2332" t="s">
        <v>9534</v>
      </c>
      <c r="H2332" t="s">
        <v>9535</v>
      </c>
    </row>
    <row r="2333" spans="1:8" x14ac:dyDescent="0.3">
      <c r="A2333">
        <v>2332</v>
      </c>
      <c r="B2333" t="s">
        <v>2330</v>
      </c>
      <c r="C2333" t="s">
        <v>6664</v>
      </c>
      <c r="D2333" t="s">
        <v>9114</v>
      </c>
      <c r="E2333" t="s">
        <v>9512</v>
      </c>
      <c r="F2333">
        <v>48</v>
      </c>
      <c r="G2333" t="s">
        <v>9763</v>
      </c>
      <c r="H2333" t="s">
        <v>9535</v>
      </c>
    </row>
    <row r="2334" spans="1:8" x14ac:dyDescent="0.3">
      <c r="A2334">
        <v>2333</v>
      </c>
      <c r="B2334" t="s">
        <v>2331</v>
      </c>
      <c r="C2334" t="s">
        <v>6664</v>
      </c>
      <c r="D2334" t="s">
        <v>9310</v>
      </c>
      <c r="E2334" t="s">
        <v>9512</v>
      </c>
      <c r="F2334">
        <v>41</v>
      </c>
      <c r="G2334" t="s">
        <v>10221</v>
      </c>
      <c r="H2334" t="s">
        <v>9644</v>
      </c>
    </row>
    <row r="2335" spans="1:8" x14ac:dyDescent="0.3">
      <c r="A2335">
        <v>2334</v>
      </c>
      <c r="B2335" t="s">
        <v>2332</v>
      </c>
      <c r="C2335" t="s">
        <v>6665</v>
      </c>
      <c r="D2335" t="s">
        <v>8820</v>
      </c>
      <c r="E2335" t="s">
        <v>9512</v>
      </c>
      <c r="F2335">
        <v>49</v>
      </c>
      <c r="G2335" t="s">
        <v>9534</v>
      </c>
      <c r="H2335" t="s">
        <v>9535</v>
      </c>
    </row>
    <row r="2336" spans="1:8" x14ac:dyDescent="0.3">
      <c r="A2336">
        <v>2335</v>
      </c>
      <c r="B2336" t="s">
        <v>2333</v>
      </c>
      <c r="C2336" t="s">
        <v>6666</v>
      </c>
      <c r="D2336" t="s">
        <v>8968</v>
      </c>
      <c r="E2336" t="s">
        <v>9512</v>
      </c>
      <c r="F2336">
        <v>0</v>
      </c>
      <c r="G2336" t="s">
        <v>11110</v>
      </c>
      <c r="H2336" t="s">
        <v>9535</v>
      </c>
    </row>
    <row r="2337" spans="1:8" x14ac:dyDescent="0.3">
      <c r="A2337">
        <v>2336</v>
      </c>
      <c r="B2337" t="s">
        <v>2334</v>
      </c>
      <c r="C2337" t="s">
        <v>6667</v>
      </c>
      <c r="D2337" t="s">
        <v>9338</v>
      </c>
      <c r="E2337" t="s">
        <v>9518</v>
      </c>
      <c r="F2337">
        <v>44</v>
      </c>
      <c r="G2337" t="s">
        <v>11212</v>
      </c>
      <c r="H2337" t="s">
        <v>9535</v>
      </c>
    </row>
    <row r="2338" spans="1:8" x14ac:dyDescent="0.3">
      <c r="A2338">
        <v>2337</v>
      </c>
      <c r="B2338" t="s">
        <v>2335</v>
      </c>
      <c r="C2338" t="s">
        <v>6668</v>
      </c>
      <c r="D2338" t="s">
        <v>8969</v>
      </c>
      <c r="E2338" t="s">
        <v>9512</v>
      </c>
      <c r="F2338">
        <v>46</v>
      </c>
      <c r="G2338" t="s">
        <v>11290</v>
      </c>
      <c r="H2338" t="s">
        <v>9535</v>
      </c>
    </row>
    <row r="2339" spans="1:8" x14ac:dyDescent="0.3">
      <c r="A2339">
        <v>2338</v>
      </c>
      <c r="B2339" t="s">
        <v>2336</v>
      </c>
      <c r="C2339" t="s">
        <v>6669</v>
      </c>
      <c r="D2339" t="s">
        <v>8927</v>
      </c>
      <c r="E2339" t="s">
        <v>9512</v>
      </c>
      <c r="F2339">
        <v>5</v>
      </c>
      <c r="G2339" t="s">
        <v>9534</v>
      </c>
      <c r="H2339" t="s">
        <v>9535</v>
      </c>
    </row>
    <row r="2340" spans="1:8" x14ac:dyDescent="0.3">
      <c r="A2340">
        <v>2339</v>
      </c>
      <c r="B2340" t="s">
        <v>2337</v>
      </c>
      <c r="C2340" t="s">
        <v>6670</v>
      </c>
      <c r="D2340" t="s">
        <v>9267</v>
      </c>
      <c r="E2340" t="s">
        <v>9517</v>
      </c>
      <c r="F2340">
        <v>0</v>
      </c>
      <c r="G2340" t="s">
        <v>10422</v>
      </c>
      <c r="H2340" t="s">
        <v>9535</v>
      </c>
    </row>
    <row r="2341" spans="1:8" x14ac:dyDescent="0.3">
      <c r="A2341">
        <v>2340</v>
      </c>
      <c r="B2341" t="s">
        <v>2338</v>
      </c>
      <c r="C2341" t="s">
        <v>6671</v>
      </c>
      <c r="D2341" t="s">
        <v>9267</v>
      </c>
      <c r="E2341" t="s">
        <v>6130</v>
      </c>
      <c r="F2341">
        <v>4</v>
      </c>
      <c r="G2341" t="s">
        <v>10417</v>
      </c>
      <c r="H2341" t="s">
        <v>9535</v>
      </c>
    </row>
    <row r="2342" spans="1:8" x14ac:dyDescent="0.3">
      <c r="A2342">
        <v>2341</v>
      </c>
      <c r="B2342" t="s">
        <v>2339</v>
      </c>
      <c r="C2342" t="s">
        <v>6672</v>
      </c>
      <c r="D2342" t="s">
        <v>9267</v>
      </c>
      <c r="E2342" t="s">
        <v>9512</v>
      </c>
      <c r="F2342">
        <v>0</v>
      </c>
      <c r="G2342" t="s">
        <v>10421</v>
      </c>
      <c r="H2342" t="s">
        <v>9535</v>
      </c>
    </row>
    <row r="2343" spans="1:8" x14ac:dyDescent="0.3">
      <c r="A2343">
        <v>2342</v>
      </c>
      <c r="B2343" t="s">
        <v>2340</v>
      </c>
      <c r="C2343" t="s">
        <v>6673</v>
      </c>
      <c r="D2343" t="s">
        <v>9267</v>
      </c>
      <c r="E2343" t="s">
        <v>6231</v>
      </c>
      <c r="F2343">
        <v>4</v>
      </c>
      <c r="G2343" t="s">
        <v>10416</v>
      </c>
      <c r="H2343" t="s">
        <v>9535</v>
      </c>
    </row>
    <row r="2344" spans="1:8" x14ac:dyDescent="0.3">
      <c r="A2344">
        <v>2343</v>
      </c>
      <c r="B2344" t="s">
        <v>2341</v>
      </c>
      <c r="C2344" t="s">
        <v>6674</v>
      </c>
      <c r="D2344" t="s">
        <v>8960</v>
      </c>
      <c r="E2344" t="s">
        <v>9512</v>
      </c>
      <c r="F2344">
        <v>0</v>
      </c>
      <c r="G2344" t="s">
        <v>9553</v>
      </c>
      <c r="H2344" t="s">
        <v>9535</v>
      </c>
    </row>
    <row r="2345" spans="1:8" x14ac:dyDescent="0.3">
      <c r="A2345">
        <v>2344</v>
      </c>
      <c r="B2345" t="s">
        <v>2342</v>
      </c>
      <c r="C2345" t="s">
        <v>6675</v>
      </c>
      <c r="D2345" t="s">
        <v>9166</v>
      </c>
      <c r="E2345" t="s">
        <v>9522</v>
      </c>
      <c r="F2345">
        <v>5</v>
      </c>
      <c r="G2345" t="s">
        <v>10127</v>
      </c>
      <c r="H2345" t="s">
        <v>9535</v>
      </c>
    </row>
    <row r="2346" spans="1:8" x14ac:dyDescent="0.3">
      <c r="A2346">
        <v>2345</v>
      </c>
      <c r="B2346" t="s">
        <v>2343</v>
      </c>
      <c r="C2346" t="s">
        <v>6676</v>
      </c>
      <c r="D2346" t="s">
        <v>9019</v>
      </c>
      <c r="E2346" t="s">
        <v>9512</v>
      </c>
      <c r="F2346">
        <v>42</v>
      </c>
      <c r="G2346" t="s">
        <v>9534</v>
      </c>
      <c r="H2346" t="s">
        <v>9535</v>
      </c>
    </row>
    <row r="2347" spans="1:8" x14ac:dyDescent="0.3">
      <c r="A2347">
        <v>2346</v>
      </c>
      <c r="B2347" t="s">
        <v>2344</v>
      </c>
      <c r="C2347" t="s">
        <v>6677</v>
      </c>
      <c r="D2347" t="s">
        <v>9267</v>
      </c>
      <c r="E2347" t="s">
        <v>8404</v>
      </c>
      <c r="F2347">
        <v>0</v>
      </c>
      <c r="G2347" t="s">
        <v>10418</v>
      </c>
      <c r="H2347" t="s">
        <v>9535</v>
      </c>
    </row>
    <row r="2348" spans="1:8" x14ac:dyDescent="0.3">
      <c r="A2348">
        <v>2347</v>
      </c>
      <c r="B2348" t="s">
        <v>2345</v>
      </c>
      <c r="C2348" t="s">
        <v>6678</v>
      </c>
      <c r="D2348" t="s">
        <v>8924</v>
      </c>
      <c r="E2348" t="s">
        <v>9512</v>
      </c>
      <c r="F2348">
        <v>0</v>
      </c>
      <c r="G2348" t="s">
        <v>9534</v>
      </c>
      <c r="H2348" t="s">
        <v>9535</v>
      </c>
    </row>
    <row r="2349" spans="1:8" x14ac:dyDescent="0.3">
      <c r="A2349">
        <v>2348</v>
      </c>
      <c r="B2349" t="s">
        <v>2346</v>
      </c>
      <c r="C2349" t="s">
        <v>6679</v>
      </c>
      <c r="D2349" t="s">
        <v>8826</v>
      </c>
      <c r="E2349" t="s">
        <v>8404</v>
      </c>
      <c r="F2349">
        <v>5</v>
      </c>
      <c r="G2349" t="s">
        <v>9534</v>
      </c>
      <c r="H2349" t="s">
        <v>9535</v>
      </c>
    </row>
    <row r="2350" spans="1:8" x14ac:dyDescent="0.3">
      <c r="A2350">
        <v>2349</v>
      </c>
      <c r="B2350" t="s">
        <v>2347</v>
      </c>
      <c r="C2350" t="s">
        <v>6680</v>
      </c>
      <c r="D2350" t="s">
        <v>8832</v>
      </c>
      <c r="E2350" t="s">
        <v>9517</v>
      </c>
      <c r="F2350">
        <v>47</v>
      </c>
      <c r="G2350" t="s">
        <v>10109</v>
      </c>
      <c r="H2350" t="s">
        <v>9535</v>
      </c>
    </row>
    <row r="2351" spans="1:8" x14ac:dyDescent="0.3">
      <c r="A2351">
        <v>2350</v>
      </c>
      <c r="B2351" t="s">
        <v>2348</v>
      </c>
      <c r="C2351" t="s">
        <v>6681</v>
      </c>
      <c r="D2351" t="s">
        <v>9085</v>
      </c>
      <c r="E2351" t="s">
        <v>6231</v>
      </c>
      <c r="F2351">
        <v>4</v>
      </c>
      <c r="G2351" t="s">
        <v>9594</v>
      </c>
      <c r="H2351" t="s">
        <v>9535</v>
      </c>
    </row>
    <row r="2352" spans="1:8" x14ac:dyDescent="0.3">
      <c r="A2352">
        <v>2351</v>
      </c>
      <c r="B2352" t="s">
        <v>2349</v>
      </c>
      <c r="C2352" t="s">
        <v>6682</v>
      </c>
      <c r="D2352" t="s">
        <v>8802</v>
      </c>
      <c r="E2352" t="s">
        <v>9512</v>
      </c>
      <c r="F2352">
        <v>49</v>
      </c>
      <c r="G2352" t="s">
        <v>10896</v>
      </c>
      <c r="H2352" t="s">
        <v>9644</v>
      </c>
    </row>
    <row r="2353" spans="1:8" x14ac:dyDescent="0.3">
      <c r="A2353">
        <v>2352</v>
      </c>
      <c r="B2353" t="s">
        <v>2350</v>
      </c>
      <c r="C2353" t="s">
        <v>6683</v>
      </c>
      <c r="D2353" t="s">
        <v>8972</v>
      </c>
      <c r="E2353" t="s">
        <v>9512</v>
      </c>
      <c r="F2353">
        <v>0</v>
      </c>
      <c r="G2353" t="s">
        <v>11361</v>
      </c>
      <c r="H2353" t="s">
        <v>9535</v>
      </c>
    </row>
    <row r="2354" spans="1:8" x14ac:dyDescent="0.3">
      <c r="A2354">
        <v>2353</v>
      </c>
      <c r="B2354" t="s">
        <v>2351</v>
      </c>
      <c r="C2354" t="s">
        <v>6684</v>
      </c>
      <c r="D2354" t="s">
        <v>8990</v>
      </c>
      <c r="E2354" t="s">
        <v>9522</v>
      </c>
      <c r="F2354">
        <v>5</v>
      </c>
      <c r="G2354" t="s">
        <v>10365</v>
      </c>
      <c r="H2354" t="s">
        <v>9535</v>
      </c>
    </row>
    <row r="2355" spans="1:8" x14ac:dyDescent="0.3">
      <c r="A2355">
        <v>2354</v>
      </c>
      <c r="B2355" t="s">
        <v>2352</v>
      </c>
      <c r="C2355" t="s">
        <v>6685</v>
      </c>
      <c r="D2355" t="s">
        <v>9105</v>
      </c>
      <c r="E2355" t="s">
        <v>9512</v>
      </c>
      <c r="F2355">
        <v>4</v>
      </c>
      <c r="G2355" t="s">
        <v>9668</v>
      </c>
      <c r="H2355" t="s">
        <v>9535</v>
      </c>
    </row>
    <row r="2356" spans="1:8" x14ac:dyDescent="0.3">
      <c r="A2356">
        <v>2355</v>
      </c>
      <c r="B2356" t="s">
        <v>2353</v>
      </c>
      <c r="C2356" t="s">
        <v>6686</v>
      </c>
      <c r="D2356" t="s">
        <v>8837</v>
      </c>
      <c r="E2356" t="s">
        <v>9517</v>
      </c>
      <c r="F2356">
        <v>0</v>
      </c>
      <c r="G2356" t="s">
        <v>10729</v>
      </c>
      <c r="H2356" t="s">
        <v>9644</v>
      </c>
    </row>
    <row r="2357" spans="1:8" x14ac:dyDescent="0.3">
      <c r="A2357">
        <v>2356</v>
      </c>
      <c r="B2357" t="s">
        <v>2354</v>
      </c>
      <c r="C2357" t="s">
        <v>6687</v>
      </c>
      <c r="D2357" t="s">
        <v>8837</v>
      </c>
      <c r="E2357" t="s">
        <v>9522</v>
      </c>
      <c r="F2357">
        <v>46</v>
      </c>
      <c r="G2357" t="s">
        <v>9534</v>
      </c>
      <c r="H2357" t="s">
        <v>9535</v>
      </c>
    </row>
    <row r="2358" spans="1:8" x14ac:dyDescent="0.3">
      <c r="A2358">
        <v>2357</v>
      </c>
      <c r="B2358" t="s">
        <v>2355</v>
      </c>
      <c r="C2358" t="s">
        <v>6688</v>
      </c>
      <c r="D2358" t="s">
        <v>8837</v>
      </c>
      <c r="E2358" t="s">
        <v>9512</v>
      </c>
      <c r="F2358">
        <v>43</v>
      </c>
      <c r="G2358" t="s">
        <v>10726</v>
      </c>
      <c r="H2358" t="s">
        <v>9644</v>
      </c>
    </row>
    <row r="2359" spans="1:8" x14ac:dyDescent="0.3">
      <c r="A2359">
        <v>2358</v>
      </c>
      <c r="B2359" t="s">
        <v>2356</v>
      </c>
      <c r="C2359" t="s">
        <v>6689</v>
      </c>
      <c r="D2359" t="s">
        <v>8837</v>
      </c>
      <c r="E2359" t="s">
        <v>6231</v>
      </c>
      <c r="F2359">
        <v>47</v>
      </c>
      <c r="G2359" t="s">
        <v>9534</v>
      </c>
      <c r="H2359" t="s">
        <v>9535</v>
      </c>
    </row>
    <row r="2360" spans="1:8" x14ac:dyDescent="0.3">
      <c r="A2360">
        <v>2359</v>
      </c>
      <c r="B2360" t="s">
        <v>2357</v>
      </c>
      <c r="C2360" t="s">
        <v>6690</v>
      </c>
      <c r="D2360" t="s">
        <v>9032</v>
      </c>
      <c r="E2360" t="s">
        <v>6054</v>
      </c>
      <c r="F2360">
        <v>33</v>
      </c>
      <c r="G2360" t="s">
        <v>10423</v>
      </c>
      <c r="H2360" t="s">
        <v>9535</v>
      </c>
    </row>
    <row r="2361" spans="1:8" x14ac:dyDescent="0.3">
      <c r="A2361">
        <v>2360</v>
      </c>
      <c r="B2361" t="s">
        <v>2358</v>
      </c>
      <c r="C2361" t="s">
        <v>6691</v>
      </c>
      <c r="D2361" t="s">
        <v>8820</v>
      </c>
      <c r="E2361" t="s">
        <v>9525</v>
      </c>
      <c r="F2361">
        <v>43</v>
      </c>
      <c r="G2361" t="s">
        <v>10762</v>
      </c>
      <c r="H2361" t="s">
        <v>9535</v>
      </c>
    </row>
    <row r="2362" spans="1:8" x14ac:dyDescent="0.3">
      <c r="A2362">
        <v>2361</v>
      </c>
      <c r="B2362" t="s">
        <v>2359</v>
      </c>
      <c r="C2362" t="s">
        <v>6692</v>
      </c>
      <c r="D2362" t="s">
        <v>8965</v>
      </c>
      <c r="E2362" t="s">
        <v>9512</v>
      </c>
      <c r="F2362">
        <v>4</v>
      </c>
      <c r="G2362" t="s">
        <v>9534</v>
      </c>
      <c r="H2362" t="s">
        <v>9535</v>
      </c>
    </row>
    <row r="2363" spans="1:8" x14ac:dyDescent="0.3">
      <c r="A2363">
        <v>2362</v>
      </c>
      <c r="B2363" t="s">
        <v>2360</v>
      </c>
      <c r="C2363" t="s">
        <v>6693</v>
      </c>
      <c r="D2363" t="s">
        <v>8942</v>
      </c>
      <c r="E2363" t="s">
        <v>9517</v>
      </c>
      <c r="F2363">
        <v>44</v>
      </c>
      <c r="G2363" t="s">
        <v>10075</v>
      </c>
      <c r="H2363" t="s">
        <v>9535</v>
      </c>
    </row>
    <row r="2364" spans="1:8" x14ac:dyDescent="0.3">
      <c r="A2364">
        <v>2363</v>
      </c>
      <c r="B2364" t="s">
        <v>2361</v>
      </c>
      <c r="C2364" t="s">
        <v>6694</v>
      </c>
      <c r="D2364" t="s">
        <v>9229</v>
      </c>
      <c r="E2364" t="s">
        <v>9512</v>
      </c>
      <c r="F2364">
        <v>5</v>
      </c>
      <c r="G2364" t="s">
        <v>9553</v>
      </c>
      <c r="H2364" t="s">
        <v>9535</v>
      </c>
    </row>
    <row r="2365" spans="1:8" x14ac:dyDescent="0.3">
      <c r="A2365">
        <v>2364</v>
      </c>
      <c r="B2365" t="s">
        <v>2362</v>
      </c>
      <c r="C2365" t="s">
        <v>6695</v>
      </c>
      <c r="D2365" t="s">
        <v>8869</v>
      </c>
      <c r="E2365" t="s">
        <v>8139</v>
      </c>
      <c r="F2365">
        <v>5</v>
      </c>
      <c r="G2365" t="s">
        <v>9534</v>
      </c>
      <c r="H2365" t="s">
        <v>9535</v>
      </c>
    </row>
    <row r="2366" spans="1:8" x14ac:dyDescent="0.3">
      <c r="A2366">
        <v>2365</v>
      </c>
      <c r="B2366" t="s">
        <v>2363</v>
      </c>
      <c r="C2366" t="s">
        <v>6696</v>
      </c>
      <c r="D2366" t="s">
        <v>8813</v>
      </c>
      <c r="E2366" t="s">
        <v>6231</v>
      </c>
      <c r="F2366">
        <v>5</v>
      </c>
      <c r="G2366" t="s">
        <v>9657</v>
      </c>
      <c r="H2366" t="s">
        <v>9644</v>
      </c>
    </row>
    <row r="2367" spans="1:8" x14ac:dyDescent="0.3">
      <c r="A2367">
        <v>2366</v>
      </c>
      <c r="B2367" t="s">
        <v>2364</v>
      </c>
      <c r="C2367" t="s">
        <v>6697</v>
      </c>
      <c r="D2367" t="s">
        <v>8946</v>
      </c>
      <c r="E2367" t="s">
        <v>9517</v>
      </c>
      <c r="F2367">
        <v>47</v>
      </c>
      <c r="G2367" t="s">
        <v>10264</v>
      </c>
      <c r="H2367" t="s">
        <v>9644</v>
      </c>
    </row>
    <row r="2368" spans="1:8" x14ac:dyDescent="0.3">
      <c r="A2368">
        <v>2367</v>
      </c>
      <c r="B2368" t="s">
        <v>2365</v>
      </c>
      <c r="C2368" t="s">
        <v>6698</v>
      </c>
      <c r="D2368" t="s">
        <v>8946</v>
      </c>
      <c r="E2368" t="s">
        <v>6231</v>
      </c>
      <c r="F2368">
        <v>47</v>
      </c>
      <c r="G2368" t="s">
        <v>10265</v>
      </c>
      <c r="H2368" t="s">
        <v>9644</v>
      </c>
    </row>
    <row r="2369" spans="1:8" x14ac:dyDescent="0.3">
      <c r="A2369">
        <v>2368</v>
      </c>
      <c r="B2369" t="s">
        <v>2366</v>
      </c>
      <c r="C2369" t="s">
        <v>6699</v>
      </c>
      <c r="D2369" t="s">
        <v>8946</v>
      </c>
      <c r="E2369" t="s">
        <v>9512</v>
      </c>
      <c r="F2369">
        <v>48</v>
      </c>
      <c r="G2369" t="s">
        <v>10266</v>
      </c>
      <c r="H2369" t="s">
        <v>9644</v>
      </c>
    </row>
    <row r="2370" spans="1:8" x14ac:dyDescent="0.3">
      <c r="A2370">
        <v>2369</v>
      </c>
      <c r="B2370" t="s">
        <v>2367</v>
      </c>
      <c r="C2370" t="s">
        <v>6700</v>
      </c>
      <c r="D2370" t="s">
        <v>8946</v>
      </c>
      <c r="E2370" t="s">
        <v>9512</v>
      </c>
      <c r="F2370">
        <v>46</v>
      </c>
      <c r="G2370" t="s">
        <v>10267</v>
      </c>
      <c r="H2370" t="s">
        <v>9644</v>
      </c>
    </row>
    <row r="2371" spans="1:8" x14ac:dyDescent="0.3">
      <c r="A2371">
        <v>2370</v>
      </c>
      <c r="B2371" t="s">
        <v>2368</v>
      </c>
      <c r="C2371" t="s">
        <v>6701</v>
      </c>
      <c r="D2371" t="s">
        <v>8841</v>
      </c>
      <c r="E2371" t="s">
        <v>9513</v>
      </c>
      <c r="F2371">
        <v>5</v>
      </c>
      <c r="G2371" t="s">
        <v>10698</v>
      </c>
      <c r="H2371" t="s">
        <v>9535</v>
      </c>
    </row>
    <row r="2372" spans="1:8" x14ac:dyDescent="0.3">
      <c r="A2372">
        <v>2371</v>
      </c>
      <c r="B2372" t="s">
        <v>2369</v>
      </c>
      <c r="C2372" t="s">
        <v>6702</v>
      </c>
      <c r="D2372" t="s">
        <v>9312</v>
      </c>
      <c r="E2372" t="s">
        <v>9512</v>
      </c>
      <c r="F2372">
        <v>4</v>
      </c>
      <c r="G2372" t="s">
        <v>9553</v>
      </c>
      <c r="H2372" t="s">
        <v>9535</v>
      </c>
    </row>
    <row r="2373" spans="1:8" x14ac:dyDescent="0.3">
      <c r="A2373">
        <v>2372</v>
      </c>
      <c r="B2373" t="s">
        <v>2370</v>
      </c>
      <c r="C2373" t="s">
        <v>6703</v>
      </c>
      <c r="D2373" t="s">
        <v>8756</v>
      </c>
      <c r="E2373" t="s">
        <v>9518</v>
      </c>
      <c r="F2373">
        <v>5</v>
      </c>
      <c r="G2373" t="s">
        <v>10659</v>
      </c>
      <c r="H2373" t="s">
        <v>9535</v>
      </c>
    </row>
    <row r="2374" spans="1:8" x14ac:dyDescent="0.3">
      <c r="A2374">
        <v>2373</v>
      </c>
      <c r="B2374" t="s">
        <v>2371</v>
      </c>
      <c r="C2374" t="s">
        <v>6704</v>
      </c>
      <c r="D2374" t="s">
        <v>8884</v>
      </c>
      <c r="E2374" t="s">
        <v>9518</v>
      </c>
      <c r="F2374">
        <v>41</v>
      </c>
      <c r="G2374" t="s">
        <v>9709</v>
      </c>
      <c r="H2374" t="s">
        <v>9535</v>
      </c>
    </row>
    <row r="2375" spans="1:8" x14ac:dyDescent="0.3">
      <c r="A2375">
        <v>2374</v>
      </c>
      <c r="B2375" t="s">
        <v>2372</v>
      </c>
      <c r="C2375" t="s">
        <v>6705</v>
      </c>
      <c r="D2375" t="s">
        <v>9334</v>
      </c>
      <c r="E2375" t="s">
        <v>6231</v>
      </c>
      <c r="F2375">
        <v>0</v>
      </c>
      <c r="G2375" t="s">
        <v>11252</v>
      </c>
      <c r="H2375" t="s">
        <v>9535</v>
      </c>
    </row>
    <row r="2376" spans="1:8" x14ac:dyDescent="0.3">
      <c r="A2376">
        <v>2375</v>
      </c>
      <c r="B2376" t="s">
        <v>2373</v>
      </c>
      <c r="C2376" t="s">
        <v>6706</v>
      </c>
      <c r="D2376" t="s">
        <v>8867</v>
      </c>
      <c r="E2376" t="s">
        <v>9517</v>
      </c>
      <c r="F2376">
        <v>5</v>
      </c>
      <c r="G2376" t="s">
        <v>9534</v>
      </c>
      <c r="H2376" t="s">
        <v>9535</v>
      </c>
    </row>
    <row r="2377" spans="1:8" x14ac:dyDescent="0.3">
      <c r="A2377">
        <v>2376</v>
      </c>
      <c r="B2377" t="s">
        <v>2374</v>
      </c>
      <c r="C2377" t="s">
        <v>6707</v>
      </c>
      <c r="D2377" t="s">
        <v>8867</v>
      </c>
      <c r="E2377" t="s">
        <v>9512</v>
      </c>
      <c r="F2377">
        <v>4</v>
      </c>
      <c r="G2377" t="s">
        <v>9534</v>
      </c>
      <c r="H2377" t="s">
        <v>9535</v>
      </c>
    </row>
    <row r="2378" spans="1:8" x14ac:dyDescent="0.3">
      <c r="A2378">
        <v>2377</v>
      </c>
      <c r="B2378" t="s">
        <v>2375</v>
      </c>
      <c r="C2378" t="s">
        <v>6708</v>
      </c>
      <c r="D2378" t="s">
        <v>8867</v>
      </c>
      <c r="E2378" t="s">
        <v>6231</v>
      </c>
      <c r="F2378">
        <v>45</v>
      </c>
      <c r="G2378" t="s">
        <v>9534</v>
      </c>
      <c r="H2378" t="s">
        <v>9535</v>
      </c>
    </row>
    <row r="2379" spans="1:8" x14ac:dyDescent="0.3">
      <c r="A2379">
        <v>2378</v>
      </c>
      <c r="B2379" t="s">
        <v>2376</v>
      </c>
      <c r="C2379" t="s">
        <v>6709</v>
      </c>
      <c r="D2379" t="s">
        <v>8867</v>
      </c>
      <c r="E2379" t="s">
        <v>9517</v>
      </c>
      <c r="F2379">
        <v>38</v>
      </c>
      <c r="G2379" t="s">
        <v>9534</v>
      </c>
      <c r="H2379" t="s">
        <v>9535</v>
      </c>
    </row>
    <row r="2380" spans="1:8" x14ac:dyDescent="0.3">
      <c r="A2380">
        <v>2379</v>
      </c>
      <c r="B2380" t="s">
        <v>2377</v>
      </c>
      <c r="C2380" t="s">
        <v>6710</v>
      </c>
      <c r="D2380" t="s">
        <v>8831</v>
      </c>
      <c r="E2380" t="s">
        <v>9512</v>
      </c>
      <c r="F2380">
        <v>43</v>
      </c>
      <c r="G2380" t="s">
        <v>9534</v>
      </c>
      <c r="H2380" t="s">
        <v>9535</v>
      </c>
    </row>
    <row r="2381" spans="1:8" x14ac:dyDescent="0.3">
      <c r="A2381">
        <v>2380</v>
      </c>
      <c r="B2381" t="s">
        <v>2378</v>
      </c>
      <c r="C2381" t="s">
        <v>6711</v>
      </c>
      <c r="D2381" t="s">
        <v>8991</v>
      </c>
      <c r="E2381" t="s">
        <v>8404</v>
      </c>
      <c r="F2381">
        <v>5</v>
      </c>
      <c r="G2381" t="s">
        <v>11168</v>
      </c>
      <c r="H2381" t="s">
        <v>9611</v>
      </c>
    </row>
    <row r="2382" spans="1:8" x14ac:dyDescent="0.3">
      <c r="A2382">
        <v>2381</v>
      </c>
      <c r="B2382" t="s">
        <v>2379</v>
      </c>
      <c r="C2382" t="s">
        <v>6712</v>
      </c>
      <c r="D2382" t="s">
        <v>9339</v>
      </c>
      <c r="E2382" t="s">
        <v>9513</v>
      </c>
      <c r="F2382">
        <v>0</v>
      </c>
      <c r="G2382" t="s">
        <v>9553</v>
      </c>
      <c r="H2382" t="s">
        <v>9535</v>
      </c>
    </row>
    <row r="2383" spans="1:8" x14ac:dyDescent="0.3">
      <c r="A2383">
        <v>2382</v>
      </c>
      <c r="B2383" t="s">
        <v>2380</v>
      </c>
      <c r="C2383" t="s">
        <v>6713</v>
      </c>
      <c r="D2383" t="s">
        <v>9031</v>
      </c>
      <c r="E2383" t="s">
        <v>9522</v>
      </c>
      <c r="F2383">
        <v>47</v>
      </c>
      <c r="G2383" t="s">
        <v>10916</v>
      </c>
      <c r="H2383" t="s">
        <v>9611</v>
      </c>
    </row>
    <row r="2384" spans="1:8" x14ac:dyDescent="0.3">
      <c r="A2384">
        <v>2383</v>
      </c>
      <c r="B2384" t="s">
        <v>2381</v>
      </c>
      <c r="C2384" t="s">
        <v>6714</v>
      </c>
      <c r="D2384" t="s">
        <v>9031</v>
      </c>
      <c r="E2384" t="s">
        <v>9517</v>
      </c>
      <c r="F2384">
        <v>5</v>
      </c>
      <c r="G2384" t="s">
        <v>10923</v>
      </c>
      <c r="H2384" t="s">
        <v>9611</v>
      </c>
    </row>
    <row r="2385" spans="1:8" x14ac:dyDescent="0.3">
      <c r="A2385">
        <v>2384</v>
      </c>
      <c r="B2385" t="s">
        <v>2382</v>
      </c>
      <c r="C2385" t="s">
        <v>6715</v>
      </c>
      <c r="D2385" t="s">
        <v>9031</v>
      </c>
      <c r="E2385" t="s">
        <v>6231</v>
      </c>
      <c r="F2385">
        <v>36</v>
      </c>
      <c r="G2385" t="s">
        <v>10918</v>
      </c>
      <c r="H2385" t="s">
        <v>9611</v>
      </c>
    </row>
    <row r="2386" spans="1:8" x14ac:dyDescent="0.3">
      <c r="A2386">
        <v>2385</v>
      </c>
      <c r="B2386" t="s">
        <v>2383</v>
      </c>
      <c r="C2386" t="s">
        <v>6716</v>
      </c>
      <c r="D2386" t="s">
        <v>9031</v>
      </c>
      <c r="E2386" t="s">
        <v>9512</v>
      </c>
      <c r="F2386">
        <v>5</v>
      </c>
      <c r="G2386" t="s">
        <v>10920</v>
      </c>
      <c r="H2386" t="s">
        <v>9611</v>
      </c>
    </row>
    <row r="2387" spans="1:8" x14ac:dyDescent="0.3">
      <c r="A2387">
        <v>2386</v>
      </c>
      <c r="B2387" t="s">
        <v>2384</v>
      </c>
      <c r="C2387" t="s">
        <v>6717</v>
      </c>
      <c r="D2387" t="s">
        <v>9031</v>
      </c>
      <c r="E2387" t="s">
        <v>9517</v>
      </c>
      <c r="F2387">
        <v>5</v>
      </c>
      <c r="G2387" t="s">
        <v>10920</v>
      </c>
      <c r="H2387" t="s">
        <v>9611</v>
      </c>
    </row>
    <row r="2388" spans="1:8" x14ac:dyDescent="0.3">
      <c r="A2388">
        <v>2387</v>
      </c>
      <c r="B2388" t="s">
        <v>2385</v>
      </c>
      <c r="C2388" t="s">
        <v>6718</v>
      </c>
      <c r="D2388" t="s">
        <v>8897</v>
      </c>
      <c r="E2388" t="s">
        <v>9516</v>
      </c>
      <c r="F2388">
        <v>46</v>
      </c>
      <c r="G2388" t="s">
        <v>11514</v>
      </c>
      <c r="H2388" t="s">
        <v>9535</v>
      </c>
    </row>
    <row r="2389" spans="1:8" x14ac:dyDescent="0.3">
      <c r="A2389">
        <v>2388</v>
      </c>
      <c r="B2389" t="s">
        <v>2386</v>
      </c>
      <c r="C2389" t="s">
        <v>6719</v>
      </c>
      <c r="D2389" t="s">
        <v>9141</v>
      </c>
      <c r="E2389" t="s">
        <v>9528</v>
      </c>
      <c r="F2389">
        <v>4</v>
      </c>
      <c r="G2389" t="s">
        <v>10960</v>
      </c>
      <c r="H2389" t="s">
        <v>9535</v>
      </c>
    </row>
    <row r="2390" spans="1:8" x14ac:dyDescent="0.3">
      <c r="A2390">
        <v>2389</v>
      </c>
      <c r="B2390" t="s">
        <v>2387</v>
      </c>
      <c r="C2390" t="s">
        <v>6720</v>
      </c>
      <c r="D2390" t="s">
        <v>8831</v>
      </c>
      <c r="E2390" t="s">
        <v>9516</v>
      </c>
      <c r="F2390">
        <v>46</v>
      </c>
      <c r="G2390" t="s">
        <v>9868</v>
      </c>
      <c r="H2390" t="s">
        <v>9535</v>
      </c>
    </row>
    <row r="2391" spans="1:8" x14ac:dyDescent="0.3">
      <c r="A2391">
        <v>2390</v>
      </c>
      <c r="B2391" t="s">
        <v>2388</v>
      </c>
      <c r="C2391" t="s">
        <v>6721</v>
      </c>
      <c r="D2391" t="s">
        <v>8812</v>
      </c>
      <c r="E2391" t="s">
        <v>6231</v>
      </c>
      <c r="F2391">
        <v>47</v>
      </c>
      <c r="G2391" t="s">
        <v>9534</v>
      </c>
      <c r="H2391" t="s">
        <v>9535</v>
      </c>
    </row>
    <row r="2392" spans="1:8" x14ac:dyDescent="0.3">
      <c r="A2392">
        <v>2391</v>
      </c>
      <c r="B2392" t="s">
        <v>2389</v>
      </c>
      <c r="C2392" t="s">
        <v>6722</v>
      </c>
      <c r="D2392" t="s">
        <v>9340</v>
      </c>
      <c r="E2392" t="s">
        <v>9512</v>
      </c>
      <c r="F2392">
        <v>45</v>
      </c>
      <c r="G2392" t="s">
        <v>10120</v>
      </c>
      <c r="H2392" t="s">
        <v>9535</v>
      </c>
    </row>
    <row r="2393" spans="1:8" x14ac:dyDescent="0.3">
      <c r="A2393">
        <v>2392</v>
      </c>
      <c r="B2393" t="s">
        <v>2390</v>
      </c>
      <c r="C2393" t="s">
        <v>6723</v>
      </c>
      <c r="D2393" t="s">
        <v>8772</v>
      </c>
      <c r="E2393" t="s">
        <v>9512</v>
      </c>
      <c r="F2393">
        <v>45</v>
      </c>
      <c r="G2393" t="s">
        <v>10601</v>
      </c>
      <c r="H2393" t="s">
        <v>9535</v>
      </c>
    </row>
    <row r="2394" spans="1:8" x14ac:dyDescent="0.3">
      <c r="A2394">
        <v>2393</v>
      </c>
      <c r="B2394" t="s">
        <v>2391</v>
      </c>
      <c r="C2394" t="s">
        <v>6724</v>
      </c>
      <c r="D2394" t="s">
        <v>8881</v>
      </c>
      <c r="E2394" t="s">
        <v>9512</v>
      </c>
      <c r="F2394">
        <v>0</v>
      </c>
      <c r="G2394" t="s">
        <v>10848</v>
      </c>
      <c r="H2394" t="s">
        <v>9535</v>
      </c>
    </row>
    <row r="2395" spans="1:8" x14ac:dyDescent="0.3">
      <c r="A2395">
        <v>2394</v>
      </c>
      <c r="B2395" t="s">
        <v>2392</v>
      </c>
      <c r="C2395" t="s">
        <v>6725</v>
      </c>
      <c r="D2395" t="s">
        <v>8930</v>
      </c>
      <c r="E2395" t="s">
        <v>8404</v>
      </c>
      <c r="F2395">
        <v>44</v>
      </c>
      <c r="G2395" t="s">
        <v>9649</v>
      </c>
      <c r="H2395" t="s">
        <v>9535</v>
      </c>
    </row>
    <row r="2396" spans="1:8" x14ac:dyDescent="0.3">
      <c r="A2396">
        <v>2395</v>
      </c>
      <c r="B2396" t="s">
        <v>2393</v>
      </c>
      <c r="C2396" t="s">
        <v>6725</v>
      </c>
      <c r="D2396" t="s">
        <v>9074</v>
      </c>
      <c r="E2396" t="s">
        <v>8404</v>
      </c>
      <c r="F2396">
        <v>48</v>
      </c>
      <c r="G2396" t="s">
        <v>10192</v>
      </c>
      <c r="H2396" t="s">
        <v>9644</v>
      </c>
    </row>
    <row r="2397" spans="1:8" x14ac:dyDescent="0.3">
      <c r="A2397">
        <v>2396</v>
      </c>
      <c r="B2397" t="s">
        <v>2394</v>
      </c>
      <c r="C2397" t="s">
        <v>6725</v>
      </c>
      <c r="D2397" t="s">
        <v>9262</v>
      </c>
      <c r="E2397" t="s">
        <v>8404</v>
      </c>
      <c r="F2397">
        <v>41</v>
      </c>
      <c r="G2397" t="s">
        <v>10611</v>
      </c>
      <c r="H2397" t="s">
        <v>9535</v>
      </c>
    </row>
    <row r="2398" spans="1:8" x14ac:dyDescent="0.3">
      <c r="A2398">
        <v>2397</v>
      </c>
      <c r="B2398" t="s">
        <v>2395</v>
      </c>
      <c r="C2398" t="s">
        <v>6726</v>
      </c>
      <c r="D2398" t="s">
        <v>8991</v>
      </c>
      <c r="E2398" t="s">
        <v>9522</v>
      </c>
      <c r="F2398">
        <v>49</v>
      </c>
      <c r="G2398" t="s">
        <v>11175</v>
      </c>
      <c r="H2398" t="s">
        <v>9535</v>
      </c>
    </row>
    <row r="2399" spans="1:8" x14ac:dyDescent="0.3">
      <c r="A2399">
        <v>2398</v>
      </c>
      <c r="B2399" t="s">
        <v>2396</v>
      </c>
      <c r="C2399" t="s">
        <v>6727</v>
      </c>
      <c r="D2399" t="s">
        <v>8870</v>
      </c>
      <c r="E2399" t="s">
        <v>9512</v>
      </c>
      <c r="F2399">
        <v>48</v>
      </c>
      <c r="G2399" t="s">
        <v>11530</v>
      </c>
      <c r="H2399" t="s">
        <v>9535</v>
      </c>
    </row>
    <row r="2400" spans="1:8" x14ac:dyDescent="0.3">
      <c r="A2400">
        <v>2399</v>
      </c>
      <c r="B2400" t="s">
        <v>2397</v>
      </c>
      <c r="C2400" t="s">
        <v>6727</v>
      </c>
      <c r="D2400" t="s">
        <v>8816</v>
      </c>
      <c r="E2400" t="s">
        <v>9512</v>
      </c>
      <c r="F2400">
        <v>46</v>
      </c>
      <c r="G2400" t="s">
        <v>11546</v>
      </c>
      <c r="H2400" t="s">
        <v>9535</v>
      </c>
    </row>
    <row r="2401" spans="1:8" x14ac:dyDescent="0.3">
      <c r="A2401">
        <v>2400</v>
      </c>
      <c r="B2401" t="s">
        <v>2398</v>
      </c>
      <c r="C2401" t="s">
        <v>6728</v>
      </c>
      <c r="D2401" t="s">
        <v>9128</v>
      </c>
      <c r="E2401" t="s">
        <v>8404</v>
      </c>
      <c r="F2401">
        <v>5</v>
      </c>
      <c r="G2401" t="s">
        <v>11285</v>
      </c>
      <c r="H2401" t="s">
        <v>9535</v>
      </c>
    </row>
    <row r="2402" spans="1:8" x14ac:dyDescent="0.3">
      <c r="A2402">
        <v>2401</v>
      </c>
      <c r="B2402" t="s">
        <v>2399</v>
      </c>
      <c r="C2402" t="s">
        <v>6729</v>
      </c>
      <c r="D2402" t="s">
        <v>9128</v>
      </c>
      <c r="E2402" t="s">
        <v>6231</v>
      </c>
      <c r="F2402">
        <v>47</v>
      </c>
      <c r="G2402" t="s">
        <v>11283</v>
      </c>
      <c r="H2402" t="s">
        <v>9535</v>
      </c>
    </row>
    <row r="2403" spans="1:8" x14ac:dyDescent="0.3">
      <c r="A2403">
        <v>2402</v>
      </c>
      <c r="B2403" t="s">
        <v>2400</v>
      </c>
      <c r="C2403" t="s">
        <v>6730</v>
      </c>
      <c r="D2403" t="s">
        <v>9341</v>
      </c>
      <c r="E2403" t="s">
        <v>6231</v>
      </c>
      <c r="F2403">
        <v>0</v>
      </c>
      <c r="G2403" t="s">
        <v>10473</v>
      </c>
      <c r="H2403" t="s">
        <v>9535</v>
      </c>
    </row>
    <row r="2404" spans="1:8" x14ac:dyDescent="0.3">
      <c r="A2404">
        <v>2403</v>
      </c>
      <c r="B2404" t="s">
        <v>2401</v>
      </c>
      <c r="C2404" t="s">
        <v>6731</v>
      </c>
      <c r="D2404" t="s">
        <v>9141</v>
      </c>
      <c r="E2404" t="s">
        <v>8404</v>
      </c>
      <c r="F2404">
        <v>0</v>
      </c>
      <c r="G2404" t="s">
        <v>10963</v>
      </c>
      <c r="H2404" t="s">
        <v>9535</v>
      </c>
    </row>
    <row r="2405" spans="1:8" x14ac:dyDescent="0.3">
      <c r="A2405">
        <v>2404</v>
      </c>
      <c r="B2405" t="s">
        <v>2402</v>
      </c>
      <c r="C2405" t="s">
        <v>6732</v>
      </c>
      <c r="D2405" t="s">
        <v>8876</v>
      </c>
      <c r="E2405" t="s">
        <v>6231</v>
      </c>
      <c r="F2405">
        <v>4</v>
      </c>
      <c r="G2405" t="s">
        <v>10083</v>
      </c>
      <c r="H2405" t="s">
        <v>9535</v>
      </c>
    </row>
    <row r="2406" spans="1:8" x14ac:dyDescent="0.3">
      <c r="A2406">
        <v>2405</v>
      </c>
      <c r="B2406" t="s">
        <v>2403</v>
      </c>
      <c r="C2406" t="s">
        <v>6733</v>
      </c>
      <c r="D2406" t="s">
        <v>9124</v>
      </c>
      <c r="E2406" t="s">
        <v>9512</v>
      </c>
      <c r="F2406">
        <v>4</v>
      </c>
      <c r="G2406" t="s">
        <v>11129</v>
      </c>
      <c r="H2406" t="s">
        <v>9535</v>
      </c>
    </row>
    <row r="2407" spans="1:8" x14ac:dyDescent="0.3">
      <c r="A2407">
        <v>2406</v>
      </c>
      <c r="B2407" t="s">
        <v>2404</v>
      </c>
      <c r="C2407" t="s">
        <v>6734</v>
      </c>
      <c r="D2407" t="s">
        <v>9305</v>
      </c>
      <c r="E2407" t="s">
        <v>6231</v>
      </c>
      <c r="F2407">
        <v>45</v>
      </c>
      <c r="G2407" t="s">
        <v>10389</v>
      </c>
      <c r="H2407" t="s">
        <v>9535</v>
      </c>
    </row>
    <row r="2408" spans="1:8" x14ac:dyDescent="0.3">
      <c r="A2408">
        <v>2407</v>
      </c>
      <c r="B2408" t="s">
        <v>2405</v>
      </c>
      <c r="C2408" t="s">
        <v>6735</v>
      </c>
      <c r="D2408" t="s">
        <v>9036</v>
      </c>
      <c r="E2408" t="s">
        <v>9512</v>
      </c>
      <c r="F2408">
        <v>49</v>
      </c>
      <c r="G2408" t="s">
        <v>9534</v>
      </c>
      <c r="H2408" t="s">
        <v>9535</v>
      </c>
    </row>
    <row r="2409" spans="1:8" x14ac:dyDescent="0.3">
      <c r="A2409">
        <v>2408</v>
      </c>
      <c r="B2409" t="s">
        <v>2406</v>
      </c>
      <c r="C2409" t="s">
        <v>6736</v>
      </c>
      <c r="D2409" t="s">
        <v>9036</v>
      </c>
      <c r="E2409" t="s">
        <v>8404</v>
      </c>
      <c r="F2409">
        <v>49</v>
      </c>
      <c r="G2409" t="s">
        <v>9534</v>
      </c>
      <c r="H2409" t="s">
        <v>9535</v>
      </c>
    </row>
    <row r="2410" spans="1:8" x14ac:dyDescent="0.3">
      <c r="A2410">
        <v>2409</v>
      </c>
      <c r="B2410" t="s">
        <v>2407</v>
      </c>
      <c r="C2410" t="s">
        <v>6737</v>
      </c>
      <c r="D2410" t="s">
        <v>9036</v>
      </c>
      <c r="E2410" t="s">
        <v>6130</v>
      </c>
      <c r="F2410">
        <v>46</v>
      </c>
      <c r="G2410" t="s">
        <v>9553</v>
      </c>
      <c r="H2410" t="s">
        <v>9535</v>
      </c>
    </row>
    <row r="2411" spans="1:8" x14ac:dyDescent="0.3">
      <c r="A2411">
        <v>2410</v>
      </c>
      <c r="B2411" t="s">
        <v>2408</v>
      </c>
      <c r="C2411" t="s">
        <v>6738</v>
      </c>
      <c r="D2411" t="s">
        <v>9311</v>
      </c>
      <c r="E2411" t="s">
        <v>9517</v>
      </c>
      <c r="F2411">
        <v>45</v>
      </c>
      <c r="G2411" t="s">
        <v>11463</v>
      </c>
      <c r="H2411" t="s">
        <v>9535</v>
      </c>
    </row>
    <row r="2412" spans="1:8" x14ac:dyDescent="0.3">
      <c r="A2412">
        <v>2411</v>
      </c>
      <c r="B2412" t="s">
        <v>2409</v>
      </c>
      <c r="C2412" t="s">
        <v>6739</v>
      </c>
      <c r="D2412" t="s">
        <v>9036</v>
      </c>
      <c r="E2412" t="s">
        <v>9517</v>
      </c>
      <c r="F2412">
        <v>49</v>
      </c>
      <c r="G2412" t="s">
        <v>9534</v>
      </c>
      <c r="H2412" t="s">
        <v>9535</v>
      </c>
    </row>
    <row r="2413" spans="1:8" x14ac:dyDescent="0.3">
      <c r="A2413">
        <v>2412</v>
      </c>
      <c r="B2413" t="s">
        <v>2410</v>
      </c>
      <c r="C2413" t="s">
        <v>6740</v>
      </c>
      <c r="D2413" t="s">
        <v>9036</v>
      </c>
      <c r="E2413" t="s">
        <v>9517</v>
      </c>
      <c r="F2413">
        <v>49</v>
      </c>
      <c r="G2413" t="s">
        <v>9534</v>
      </c>
      <c r="H2413" t="s">
        <v>9535</v>
      </c>
    </row>
    <row r="2414" spans="1:8" x14ac:dyDescent="0.3">
      <c r="A2414">
        <v>2413</v>
      </c>
      <c r="B2414" t="s">
        <v>2411</v>
      </c>
      <c r="C2414" t="s">
        <v>6741</v>
      </c>
      <c r="D2414" t="s">
        <v>8882</v>
      </c>
      <c r="E2414" t="s">
        <v>9517</v>
      </c>
      <c r="F2414">
        <v>0</v>
      </c>
      <c r="G2414" t="s">
        <v>10904</v>
      </c>
      <c r="H2414" t="s">
        <v>9535</v>
      </c>
    </row>
    <row r="2415" spans="1:8" x14ac:dyDescent="0.3">
      <c r="A2415">
        <v>2414</v>
      </c>
      <c r="B2415" t="s">
        <v>2412</v>
      </c>
      <c r="C2415" t="s">
        <v>6742</v>
      </c>
      <c r="D2415" t="s">
        <v>8889</v>
      </c>
      <c r="E2415" t="s">
        <v>9524</v>
      </c>
      <c r="F2415">
        <v>48</v>
      </c>
      <c r="G2415" t="s">
        <v>9534</v>
      </c>
      <c r="H2415" t="s">
        <v>9535</v>
      </c>
    </row>
    <row r="2416" spans="1:8" x14ac:dyDescent="0.3">
      <c r="A2416">
        <v>2415</v>
      </c>
      <c r="B2416" t="s">
        <v>2413</v>
      </c>
      <c r="C2416" t="s">
        <v>6743</v>
      </c>
      <c r="D2416" t="s">
        <v>9228</v>
      </c>
      <c r="E2416" t="s">
        <v>6130</v>
      </c>
      <c r="F2416">
        <v>0</v>
      </c>
      <c r="G2416" t="s">
        <v>10976</v>
      </c>
      <c r="H2416" t="s">
        <v>9535</v>
      </c>
    </row>
    <row r="2417" spans="1:8" x14ac:dyDescent="0.3">
      <c r="A2417">
        <v>2416</v>
      </c>
      <c r="B2417" t="s">
        <v>2414</v>
      </c>
      <c r="C2417" t="s">
        <v>6744</v>
      </c>
      <c r="D2417" t="s">
        <v>8886</v>
      </c>
      <c r="E2417" t="s">
        <v>9512</v>
      </c>
      <c r="F2417">
        <v>5</v>
      </c>
      <c r="G2417" t="s">
        <v>10504</v>
      </c>
      <c r="H2417" t="s">
        <v>9535</v>
      </c>
    </row>
    <row r="2418" spans="1:8" x14ac:dyDescent="0.3">
      <c r="A2418">
        <v>2417</v>
      </c>
      <c r="B2418" t="s">
        <v>2415</v>
      </c>
      <c r="C2418" t="s">
        <v>6744</v>
      </c>
      <c r="D2418" t="s">
        <v>8870</v>
      </c>
      <c r="E2418" t="s">
        <v>9512</v>
      </c>
      <c r="F2418">
        <v>48</v>
      </c>
      <c r="G2418" t="s">
        <v>11531</v>
      </c>
      <c r="H2418" t="s">
        <v>9535</v>
      </c>
    </row>
    <row r="2419" spans="1:8" x14ac:dyDescent="0.3">
      <c r="A2419">
        <v>2418</v>
      </c>
      <c r="B2419" t="s">
        <v>2416</v>
      </c>
      <c r="C2419" t="s">
        <v>6745</v>
      </c>
      <c r="D2419" t="s">
        <v>8806</v>
      </c>
      <c r="E2419" t="s">
        <v>8139</v>
      </c>
      <c r="F2419">
        <v>45</v>
      </c>
      <c r="G2419" t="s">
        <v>9553</v>
      </c>
      <c r="H2419" t="s">
        <v>9535</v>
      </c>
    </row>
    <row r="2420" spans="1:8" x14ac:dyDescent="0.3">
      <c r="A2420">
        <v>2419</v>
      </c>
      <c r="B2420" t="s">
        <v>2417</v>
      </c>
      <c r="C2420" t="s">
        <v>6746</v>
      </c>
      <c r="D2420" t="s">
        <v>8867</v>
      </c>
      <c r="E2420" t="s">
        <v>9518</v>
      </c>
      <c r="F2420">
        <v>41</v>
      </c>
      <c r="G2420" t="s">
        <v>9534</v>
      </c>
      <c r="H2420" t="s">
        <v>9535</v>
      </c>
    </row>
    <row r="2421" spans="1:8" x14ac:dyDescent="0.3">
      <c r="A2421">
        <v>2420</v>
      </c>
      <c r="B2421" t="s">
        <v>2418</v>
      </c>
      <c r="C2421" t="s">
        <v>6747</v>
      </c>
      <c r="D2421" t="s">
        <v>9145</v>
      </c>
      <c r="E2421" t="s">
        <v>8404</v>
      </c>
      <c r="F2421">
        <v>49</v>
      </c>
      <c r="G2421" t="s">
        <v>11574</v>
      </c>
      <c r="H2421" t="s">
        <v>9535</v>
      </c>
    </row>
    <row r="2422" spans="1:8" x14ac:dyDescent="0.3">
      <c r="A2422">
        <v>2421</v>
      </c>
      <c r="B2422" t="s">
        <v>2419</v>
      </c>
      <c r="C2422" t="s">
        <v>6748</v>
      </c>
      <c r="D2422" t="s">
        <v>8900</v>
      </c>
      <c r="E2422" t="s">
        <v>9523</v>
      </c>
      <c r="F2422">
        <v>5</v>
      </c>
      <c r="G2422" t="s">
        <v>9534</v>
      </c>
      <c r="H2422" t="s">
        <v>9535</v>
      </c>
    </row>
    <row r="2423" spans="1:8" x14ac:dyDescent="0.3">
      <c r="A2423">
        <v>2422</v>
      </c>
      <c r="B2423" t="s">
        <v>2420</v>
      </c>
      <c r="C2423" t="s">
        <v>6749</v>
      </c>
      <c r="D2423" t="s">
        <v>8991</v>
      </c>
      <c r="E2423" t="s">
        <v>9512</v>
      </c>
      <c r="F2423">
        <v>46</v>
      </c>
      <c r="G2423" t="s">
        <v>9534</v>
      </c>
      <c r="H2423" t="s">
        <v>9535</v>
      </c>
    </row>
    <row r="2424" spans="1:8" x14ac:dyDescent="0.3">
      <c r="A2424">
        <v>2423</v>
      </c>
      <c r="B2424" t="s">
        <v>2421</v>
      </c>
      <c r="C2424" t="s">
        <v>6750</v>
      </c>
      <c r="D2424" t="s">
        <v>8956</v>
      </c>
      <c r="E2424" t="s">
        <v>9512</v>
      </c>
      <c r="F2424">
        <v>41</v>
      </c>
      <c r="G2424" t="s">
        <v>9559</v>
      </c>
      <c r="H2424" t="s">
        <v>9535</v>
      </c>
    </row>
    <row r="2425" spans="1:8" x14ac:dyDescent="0.3">
      <c r="A2425">
        <v>2424</v>
      </c>
      <c r="B2425" t="s">
        <v>2422</v>
      </c>
      <c r="C2425" t="s">
        <v>6750</v>
      </c>
      <c r="D2425" t="s">
        <v>9054</v>
      </c>
      <c r="E2425" t="s">
        <v>9512</v>
      </c>
      <c r="F2425">
        <v>0</v>
      </c>
      <c r="G2425" t="s">
        <v>9534</v>
      </c>
      <c r="H2425" t="s">
        <v>9535</v>
      </c>
    </row>
    <row r="2426" spans="1:8" x14ac:dyDescent="0.3">
      <c r="A2426">
        <v>2425</v>
      </c>
      <c r="B2426" t="s">
        <v>2423</v>
      </c>
      <c r="C2426" t="s">
        <v>6751</v>
      </c>
      <c r="D2426" t="s">
        <v>8805</v>
      </c>
      <c r="E2426" t="s">
        <v>9512</v>
      </c>
      <c r="F2426">
        <v>33</v>
      </c>
      <c r="G2426" t="s">
        <v>9534</v>
      </c>
      <c r="H2426" t="s">
        <v>9535</v>
      </c>
    </row>
    <row r="2427" spans="1:8" x14ac:dyDescent="0.3">
      <c r="A2427">
        <v>2426</v>
      </c>
      <c r="B2427" t="s">
        <v>2424</v>
      </c>
      <c r="C2427" t="s">
        <v>6752</v>
      </c>
      <c r="D2427" t="s">
        <v>8788</v>
      </c>
      <c r="E2427" t="s">
        <v>9512</v>
      </c>
      <c r="F2427">
        <v>0</v>
      </c>
      <c r="G2427" t="s">
        <v>9627</v>
      </c>
      <c r="H2427" t="s">
        <v>9535</v>
      </c>
    </row>
    <row r="2428" spans="1:8" x14ac:dyDescent="0.3">
      <c r="A2428">
        <v>2427</v>
      </c>
      <c r="B2428" t="s">
        <v>2425</v>
      </c>
      <c r="C2428" t="s">
        <v>6753</v>
      </c>
      <c r="D2428" t="s">
        <v>8826</v>
      </c>
      <c r="E2428" t="s">
        <v>9517</v>
      </c>
      <c r="F2428">
        <v>44</v>
      </c>
      <c r="G2428" t="s">
        <v>9553</v>
      </c>
      <c r="H2428" t="s">
        <v>9535</v>
      </c>
    </row>
    <row r="2429" spans="1:8" x14ac:dyDescent="0.3">
      <c r="A2429">
        <v>2428</v>
      </c>
      <c r="B2429" t="s">
        <v>2426</v>
      </c>
      <c r="C2429" t="s">
        <v>6754</v>
      </c>
      <c r="D2429" t="s">
        <v>8914</v>
      </c>
      <c r="E2429" t="s">
        <v>8404</v>
      </c>
      <c r="F2429">
        <v>49</v>
      </c>
      <c r="G2429" t="s">
        <v>10466</v>
      </c>
      <c r="H2429" t="s">
        <v>9535</v>
      </c>
    </row>
    <row r="2430" spans="1:8" x14ac:dyDescent="0.3">
      <c r="A2430">
        <v>2429</v>
      </c>
      <c r="B2430" t="s">
        <v>2427</v>
      </c>
      <c r="C2430" t="s">
        <v>6755</v>
      </c>
      <c r="D2430" t="s">
        <v>9139</v>
      </c>
      <c r="E2430" t="s">
        <v>8404</v>
      </c>
      <c r="F2430">
        <v>4</v>
      </c>
      <c r="G2430" t="s">
        <v>11074</v>
      </c>
      <c r="H2430" t="s">
        <v>9535</v>
      </c>
    </row>
    <row r="2431" spans="1:8" x14ac:dyDescent="0.3">
      <c r="A2431">
        <v>2430</v>
      </c>
      <c r="B2431" t="s">
        <v>2427</v>
      </c>
      <c r="C2431" t="s">
        <v>6756</v>
      </c>
      <c r="D2431" t="s">
        <v>9139</v>
      </c>
      <c r="E2431" t="s">
        <v>8404</v>
      </c>
      <c r="F2431">
        <v>4</v>
      </c>
      <c r="G2431" t="s">
        <v>11074</v>
      </c>
      <c r="H2431" t="s">
        <v>9535</v>
      </c>
    </row>
    <row r="2432" spans="1:8" x14ac:dyDescent="0.3">
      <c r="A2432">
        <v>2431</v>
      </c>
      <c r="B2432" t="s">
        <v>2428</v>
      </c>
      <c r="C2432" t="s">
        <v>6757</v>
      </c>
      <c r="D2432" t="s">
        <v>9304</v>
      </c>
      <c r="E2432" t="s">
        <v>9512</v>
      </c>
      <c r="F2432">
        <v>45</v>
      </c>
      <c r="G2432" t="s">
        <v>9534</v>
      </c>
      <c r="H2432" t="s">
        <v>9535</v>
      </c>
    </row>
    <row r="2433" spans="1:8" x14ac:dyDescent="0.3">
      <c r="A2433">
        <v>2432</v>
      </c>
      <c r="B2433" t="s">
        <v>2429</v>
      </c>
      <c r="C2433" t="s">
        <v>6758</v>
      </c>
      <c r="D2433" t="s">
        <v>8933</v>
      </c>
      <c r="E2433" t="s">
        <v>9514</v>
      </c>
      <c r="F2433">
        <v>42</v>
      </c>
      <c r="G2433" t="s">
        <v>11348</v>
      </c>
      <c r="H2433" t="s">
        <v>9535</v>
      </c>
    </row>
    <row r="2434" spans="1:8" x14ac:dyDescent="0.3">
      <c r="A2434">
        <v>2433</v>
      </c>
      <c r="B2434" t="s">
        <v>2430</v>
      </c>
      <c r="C2434" t="s">
        <v>6759</v>
      </c>
      <c r="D2434" t="s">
        <v>9076</v>
      </c>
      <c r="E2434" t="s">
        <v>9520</v>
      </c>
      <c r="F2434">
        <v>44</v>
      </c>
      <c r="G2434" t="s">
        <v>10734</v>
      </c>
      <c r="H2434" t="s">
        <v>9535</v>
      </c>
    </row>
    <row r="2435" spans="1:8" x14ac:dyDescent="0.3">
      <c r="A2435">
        <v>2434</v>
      </c>
      <c r="B2435" t="s">
        <v>2431</v>
      </c>
      <c r="C2435" t="s">
        <v>6760</v>
      </c>
      <c r="D2435" t="s">
        <v>9076</v>
      </c>
      <c r="E2435" t="s">
        <v>9520</v>
      </c>
      <c r="F2435">
        <v>46</v>
      </c>
      <c r="G2435" t="s">
        <v>10735</v>
      </c>
      <c r="H2435" t="s">
        <v>9535</v>
      </c>
    </row>
    <row r="2436" spans="1:8" x14ac:dyDescent="0.3">
      <c r="A2436">
        <v>2435</v>
      </c>
      <c r="B2436" t="s">
        <v>2432</v>
      </c>
      <c r="C2436" t="s">
        <v>6761</v>
      </c>
      <c r="D2436" t="s">
        <v>9076</v>
      </c>
      <c r="E2436" t="s">
        <v>9520</v>
      </c>
      <c r="F2436">
        <v>43</v>
      </c>
      <c r="G2436" t="s">
        <v>10736</v>
      </c>
      <c r="H2436" t="s">
        <v>9535</v>
      </c>
    </row>
    <row r="2437" spans="1:8" x14ac:dyDescent="0.3">
      <c r="A2437">
        <v>2436</v>
      </c>
      <c r="B2437" t="s">
        <v>2433</v>
      </c>
      <c r="C2437" t="s">
        <v>6762</v>
      </c>
      <c r="D2437" t="s">
        <v>9076</v>
      </c>
      <c r="E2437" t="s">
        <v>9520</v>
      </c>
      <c r="F2437">
        <v>41</v>
      </c>
      <c r="G2437" t="s">
        <v>10741</v>
      </c>
      <c r="H2437" t="s">
        <v>9535</v>
      </c>
    </row>
    <row r="2438" spans="1:8" x14ac:dyDescent="0.3">
      <c r="A2438">
        <v>2437</v>
      </c>
      <c r="B2438" t="s">
        <v>2434</v>
      </c>
      <c r="C2438" t="s">
        <v>6763</v>
      </c>
      <c r="D2438" t="s">
        <v>8848</v>
      </c>
      <c r="E2438" t="s">
        <v>9517</v>
      </c>
      <c r="F2438">
        <v>0</v>
      </c>
      <c r="G2438" t="s">
        <v>9534</v>
      </c>
      <c r="H2438" t="s">
        <v>9535</v>
      </c>
    </row>
    <row r="2439" spans="1:8" x14ac:dyDescent="0.3">
      <c r="A2439">
        <v>2438</v>
      </c>
      <c r="B2439" t="s">
        <v>2435</v>
      </c>
      <c r="C2439" t="s">
        <v>6764</v>
      </c>
      <c r="D2439" t="s">
        <v>9342</v>
      </c>
      <c r="E2439" t="s">
        <v>9512</v>
      </c>
      <c r="F2439">
        <v>5</v>
      </c>
      <c r="G2439" t="s">
        <v>10844</v>
      </c>
      <c r="H2439" t="s">
        <v>9535</v>
      </c>
    </row>
    <row r="2440" spans="1:8" x14ac:dyDescent="0.3">
      <c r="A2440">
        <v>2439</v>
      </c>
      <c r="B2440" t="s">
        <v>2436</v>
      </c>
      <c r="C2440" t="s">
        <v>6765</v>
      </c>
      <c r="D2440" t="s">
        <v>9342</v>
      </c>
      <c r="E2440" t="s">
        <v>9512</v>
      </c>
      <c r="F2440">
        <v>5</v>
      </c>
      <c r="G2440" t="s">
        <v>10843</v>
      </c>
      <c r="H2440" t="s">
        <v>9535</v>
      </c>
    </row>
    <row r="2441" spans="1:8" x14ac:dyDescent="0.3">
      <c r="A2441">
        <v>2440</v>
      </c>
      <c r="B2441" t="s">
        <v>2437</v>
      </c>
      <c r="C2441" t="s">
        <v>6766</v>
      </c>
      <c r="D2441" t="s">
        <v>8887</v>
      </c>
      <c r="E2441" t="s">
        <v>9518</v>
      </c>
      <c r="F2441">
        <v>37</v>
      </c>
      <c r="G2441" t="s">
        <v>10480</v>
      </c>
      <c r="H2441" t="s">
        <v>9535</v>
      </c>
    </row>
    <row r="2442" spans="1:8" x14ac:dyDescent="0.3">
      <c r="A2442">
        <v>2441</v>
      </c>
      <c r="B2442" t="s">
        <v>2438</v>
      </c>
      <c r="C2442" t="s">
        <v>6767</v>
      </c>
      <c r="D2442" t="s">
        <v>9343</v>
      </c>
      <c r="E2442" t="s">
        <v>6130</v>
      </c>
      <c r="F2442">
        <v>0</v>
      </c>
      <c r="G2442" t="s">
        <v>10985</v>
      </c>
      <c r="H2442" t="s">
        <v>9535</v>
      </c>
    </row>
    <row r="2443" spans="1:8" x14ac:dyDescent="0.3">
      <c r="A2443">
        <v>2442</v>
      </c>
      <c r="B2443" t="s">
        <v>2439</v>
      </c>
      <c r="C2443" t="s">
        <v>6768</v>
      </c>
      <c r="D2443" t="s">
        <v>9342</v>
      </c>
      <c r="E2443" t="s">
        <v>9512</v>
      </c>
      <c r="F2443">
        <v>47</v>
      </c>
      <c r="G2443" t="s">
        <v>10841</v>
      </c>
      <c r="H2443" t="s">
        <v>9535</v>
      </c>
    </row>
    <row r="2444" spans="1:8" x14ac:dyDescent="0.3">
      <c r="A2444">
        <v>2443</v>
      </c>
      <c r="B2444" t="s">
        <v>2440</v>
      </c>
      <c r="C2444" t="s">
        <v>6769</v>
      </c>
      <c r="D2444" t="s">
        <v>9342</v>
      </c>
      <c r="E2444" t="s">
        <v>9512</v>
      </c>
      <c r="F2444">
        <v>5</v>
      </c>
      <c r="G2444" t="s">
        <v>10844</v>
      </c>
      <c r="H2444" t="s">
        <v>9535</v>
      </c>
    </row>
    <row r="2445" spans="1:8" x14ac:dyDescent="0.3">
      <c r="A2445">
        <v>2444</v>
      </c>
      <c r="B2445" t="s">
        <v>2441</v>
      </c>
      <c r="C2445" t="s">
        <v>6770</v>
      </c>
      <c r="D2445" t="s">
        <v>9342</v>
      </c>
      <c r="E2445" t="s">
        <v>9512</v>
      </c>
      <c r="F2445">
        <v>5</v>
      </c>
      <c r="G2445" t="s">
        <v>10842</v>
      </c>
      <c r="H2445" t="s">
        <v>9535</v>
      </c>
    </row>
    <row r="2446" spans="1:8" x14ac:dyDescent="0.3">
      <c r="A2446">
        <v>2445</v>
      </c>
      <c r="B2446" t="s">
        <v>2442</v>
      </c>
      <c r="C2446" t="s">
        <v>6771</v>
      </c>
      <c r="D2446" t="s">
        <v>9342</v>
      </c>
      <c r="E2446" t="s">
        <v>9512</v>
      </c>
      <c r="F2446">
        <v>5</v>
      </c>
      <c r="G2446" t="s">
        <v>10840</v>
      </c>
      <c r="H2446" t="s">
        <v>9535</v>
      </c>
    </row>
    <row r="2447" spans="1:8" x14ac:dyDescent="0.3">
      <c r="A2447">
        <v>2446</v>
      </c>
      <c r="B2447" t="s">
        <v>2443</v>
      </c>
      <c r="C2447" t="s">
        <v>6772</v>
      </c>
      <c r="D2447" t="s">
        <v>8871</v>
      </c>
      <c r="E2447" t="s">
        <v>9513</v>
      </c>
      <c r="F2447">
        <v>48</v>
      </c>
      <c r="G2447" t="s">
        <v>10868</v>
      </c>
      <c r="H2447" t="s">
        <v>9535</v>
      </c>
    </row>
    <row r="2448" spans="1:8" x14ac:dyDescent="0.3">
      <c r="A2448">
        <v>2447</v>
      </c>
      <c r="B2448" t="s">
        <v>2444</v>
      </c>
      <c r="C2448" t="s">
        <v>6773</v>
      </c>
      <c r="D2448" t="s">
        <v>8897</v>
      </c>
      <c r="E2448" t="s">
        <v>9521</v>
      </c>
      <c r="F2448">
        <v>45</v>
      </c>
      <c r="G2448" t="s">
        <v>11513</v>
      </c>
      <c r="H2448" t="s">
        <v>9535</v>
      </c>
    </row>
    <row r="2449" spans="1:8" x14ac:dyDescent="0.3">
      <c r="A2449">
        <v>2448</v>
      </c>
      <c r="B2449" t="s">
        <v>2445</v>
      </c>
      <c r="C2449" t="s">
        <v>6774</v>
      </c>
      <c r="D2449" t="s">
        <v>9344</v>
      </c>
      <c r="E2449" t="s">
        <v>6231</v>
      </c>
      <c r="F2449">
        <v>5</v>
      </c>
      <c r="G2449" t="s">
        <v>10336</v>
      </c>
      <c r="H2449" t="s">
        <v>9535</v>
      </c>
    </row>
    <row r="2450" spans="1:8" x14ac:dyDescent="0.3">
      <c r="A2450">
        <v>2449</v>
      </c>
      <c r="B2450" t="s">
        <v>2446</v>
      </c>
      <c r="C2450" t="s">
        <v>6775</v>
      </c>
      <c r="D2450" t="s">
        <v>9039</v>
      </c>
      <c r="E2450" t="s">
        <v>9518</v>
      </c>
      <c r="F2450">
        <v>46</v>
      </c>
      <c r="G2450" t="s">
        <v>9534</v>
      </c>
      <c r="H2450" t="s">
        <v>9535</v>
      </c>
    </row>
    <row r="2451" spans="1:8" x14ac:dyDescent="0.3">
      <c r="A2451">
        <v>2450</v>
      </c>
      <c r="B2451" t="s">
        <v>2447</v>
      </c>
      <c r="C2451" t="s">
        <v>6776</v>
      </c>
      <c r="D2451" t="s">
        <v>9039</v>
      </c>
      <c r="E2451" t="s">
        <v>6231</v>
      </c>
      <c r="F2451">
        <v>4</v>
      </c>
      <c r="G2451" t="s">
        <v>10051</v>
      </c>
      <c r="H2451" t="s">
        <v>9535</v>
      </c>
    </row>
    <row r="2452" spans="1:8" x14ac:dyDescent="0.3">
      <c r="A2452">
        <v>2451</v>
      </c>
      <c r="B2452" t="s">
        <v>2448</v>
      </c>
      <c r="C2452" t="s">
        <v>6777</v>
      </c>
      <c r="D2452" t="s">
        <v>8949</v>
      </c>
      <c r="E2452" t="s">
        <v>8404</v>
      </c>
      <c r="F2452">
        <v>46</v>
      </c>
      <c r="G2452" t="s">
        <v>9534</v>
      </c>
      <c r="H2452" t="s">
        <v>9535</v>
      </c>
    </row>
    <row r="2453" spans="1:8" x14ac:dyDescent="0.3">
      <c r="A2453">
        <v>2452</v>
      </c>
      <c r="B2453" t="s">
        <v>2449</v>
      </c>
      <c r="C2453" t="s">
        <v>6778</v>
      </c>
      <c r="D2453" t="s">
        <v>9014</v>
      </c>
      <c r="E2453" t="s">
        <v>9514</v>
      </c>
      <c r="F2453">
        <v>44</v>
      </c>
      <c r="G2453" t="s">
        <v>9534</v>
      </c>
      <c r="H2453" t="s">
        <v>9535</v>
      </c>
    </row>
    <row r="2454" spans="1:8" x14ac:dyDescent="0.3">
      <c r="A2454">
        <v>2453</v>
      </c>
      <c r="B2454" t="s">
        <v>2450</v>
      </c>
      <c r="C2454" t="s">
        <v>6779</v>
      </c>
      <c r="D2454" t="s">
        <v>8852</v>
      </c>
      <c r="E2454" t="s">
        <v>9512</v>
      </c>
      <c r="F2454">
        <v>0</v>
      </c>
      <c r="G2454" t="s">
        <v>10415</v>
      </c>
      <c r="H2454" t="s">
        <v>9535</v>
      </c>
    </row>
    <row r="2455" spans="1:8" x14ac:dyDescent="0.3">
      <c r="A2455">
        <v>2454</v>
      </c>
      <c r="B2455" t="s">
        <v>2451</v>
      </c>
      <c r="C2455" t="s">
        <v>6780</v>
      </c>
      <c r="D2455" t="s">
        <v>9034</v>
      </c>
      <c r="E2455" t="s">
        <v>9513</v>
      </c>
      <c r="F2455">
        <v>42</v>
      </c>
      <c r="G2455" t="s">
        <v>11378</v>
      </c>
      <c r="H2455" t="s">
        <v>9535</v>
      </c>
    </row>
    <row r="2456" spans="1:8" x14ac:dyDescent="0.3">
      <c r="A2456">
        <v>2455</v>
      </c>
      <c r="B2456" t="s">
        <v>2452</v>
      </c>
      <c r="C2456" t="s">
        <v>6781</v>
      </c>
      <c r="D2456" t="s">
        <v>9034</v>
      </c>
      <c r="E2456" t="s">
        <v>8404</v>
      </c>
      <c r="F2456">
        <v>44</v>
      </c>
      <c r="G2456" t="s">
        <v>11371</v>
      </c>
      <c r="H2456" t="s">
        <v>9535</v>
      </c>
    </row>
    <row r="2457" spans="1:8" x14ac:dyDescent="0.3">
      <c r="A2457">
        <v>2456</v>
      </c>
      <c r="B2457" t="s">
        <v>2453</v>
      </c>
      <c r="C2457" t="s">
        <v>6782</v>
      </c>
      <c r="D2457" t="s">
        <v>9074</v>
      </c>
      <c r="E2457" t="s">
        <v>9516</v>
      </c>
      <c r="F2457">
        <v>44</v>
      </c>
      <c r="G2457" t="s">
        <v>9534</v>
      </c>
      <c r="H2457" t="s">
        <v>9535</v>
      </c>
    </row>
    <row r="2458" spans="1:8" x14ac:dyDescent="0.3">
      <c r="A2458">
        <v>2457</v>
      </c>
      <c r="B2458" t="s">
        <v>2454</v>
      </c>
      <c r="C2458" t="s">
        <v>6783</v>
      </c>
      <c r="D2458" t="s">
        <v>8886</v>
      </c>
      <c r="E2458" t="s">
        <v>9516</v>
      </c>
      <c r="F2458">
        <v>49</v>
      </c>
      <c r="G2458" t="s">
        <v>9534</v>
      </c>
      <c r="H2458" t="s">
        <v>9535</v>
      </c>
    </row>
    <row r="2459" spans="1:8" x14ac:dyDescent="0.3">
      <c r="A2459">
        <v>2458</v>
      </c>
      <c r="B2459" t="s">
        <v>2455</v>
      </c>
      <c r="C2459" t="s">
        <v>6784</v>
      </c>
      <c r="D2459" t="s">
        <v>9255</v>
      </c>
      <c r="E2459" t="s">
        <v>9512</v>
      </c>
      <c r="F2459">
        <v>45</v>
      </c>
      <c r="G2459" t="s">
        <v>9534</v>
      </c>
      <c r="H2459" t="s">
        <v>9535</v>
      </c>
    </row>
    <row r="2460" spans="1:8" x14ac:dyDescent="0.3">
      <c r="A2460">
        <v>2459</v>
      </c>
      <c r="B2460" t="s">
        <v>2456</v>
      </c>
      <c r="C2460" t="s">
        <v>6785</v>
      </c>
      <c r="D2460" t="s">
        <v>9345</v>
      </c>
      <c r="E2460" t="s">
        <v>9522</v>
      </c>
      <c r="F2460">
        <v>25</v>
      </c>
      <c r="G2460" t="s">
        <v>10052</v>
      </c>
      <c r="H2460" t="s">
        <v>9535</v>
      </c>
    </row>
    <row r="2461" spans="1:8" x14ac:dyDescent="0.3">
      <c r="A2461">
        <v>2460</v>
      </c>
      <c r="B2461" t="s">
        <v>2457</v>
      </c>
      <c r="C2461" t="s">
        <v>6786</v>
      </c>
      <c r="D2461" t="s">
        <v>9346</v>
      </c>
      <c r="E2461" t="s">
        <v>9513</v>
      </c>
      <c r="F2461">
        <v>3</v>
      </c>
      <c r="G2461" t="s">
        <v>9534</v>
      </c>
      <c r="H2461" t="s">
        <v>9535</v>
      </c>
    </row>
    <row r="2462" spans="1:8" x14ac:dyDescent="0.3">
      <c r="A2462">
        <v>2461</v>
      </c>
      <c r="B2462" t="s">
        <v>2458</v>
      </c>
      <c r="C2462" t="s">
        <v>6787</v>
      </c>
      <c r="D2462" t="s">
        <v>9347</v>
      </c>
      <c r="E2462" t="s">
        <v>9516</v>
      </c>
      <c r="F2462">
        <v>35</v>
      </c>
      <c r="G2462" t="s">
        <v>9553</v>
      </c>
      <c r="H2462" t="s">
        <v>9535</v>
      </c>
    </row>
    <row r="2463" spans="1:8" x14ac:dyDescent="0.3">
      <c r="A2463">
        <v>2462</v>
      </c>
      <c r="B2463" t="s">
        <v>2459</v>
      </c>
      <c r="C2463" t="s">
        <v>6788</v>
      </c>
      <c r="D2463" t="s">
        <v>8914</v>
      </c>
      <c r="E2463" t="s">
        <v>6066</v>
      </c>
      <c r="F2463">
        <v>47</v>
      </c>
      <c r="G2463" t="s">
        <v>9534</v>
      </c>
      <c r="H2463" t="s">
        <v>9535</v>
      </c>
    </row>
    <row r="2464" spans="1:8" x14ac:dyDescent="0.3">
      <c r="A2464">
        <v>2463</v>
      </c>
      <c r="B2464" t="s">
        <v>2460</v>
      </c>
      <c r="C2464" t="s">
        <v>6789</v>
      </c>
      <c r="D2464" t="s">
        <v>8935</v>
      </c>
      <c r="E2464" t="s">
        <v>9517</v>
      </c>
      <c r="F2464">
        <v>5</v>
      </c>
      <c r="G2464" t="s">
        <v>10516</v>
      </c>
      <c r="H2464" t="s">
        <v>9535</v>
      </c>
    </row>
    <row r="2465" spans="1:8" x14ac:dyDescent="0.3">
      <c r="A2465">
        <v>2464</v>
      </c>
      <c r="B2465" t="s">
        <v>2461</v>
      </c>
      <c r="C2465" t="s">
        <v>6790</v>
      </c>
      <c r="D2465" t="s">
        <v>8798</v>
      </c>
      <c r="E2465" t="s">
        <v>8404</v>
      </c>
      <c r="F2465">
        <v>47</v>
      </c>
      <c r="G2465" t="s">
        <v>10138</v>
      </c>
      <c r="H2465" t="s">
        <v>9535</v>
      </c>
    </row>
    <row r="2466" spans="1:8" x14ac:dyDescent="0.3">
      <c r="A2466">
        <v>2465</v>
      </c>
      <c r="B2466" t="s">
        <v>2462</v>
      </c>
      <c r="C2466" t="s">
        <v>6791</v>
      </c>
      <c r="D2466" t="s">
        <v>9290</v>
      </c>
      <c r="E2466" t="s">
        <v>9517</v>
      </c>
      <c r="F2466">
        <v>45</v>
      </c>
      <c r="G2466" t="s">
        <v>9553</v>
      </c>
      <c r="H2466" t="s">
        <v>9535</v>
      </c>
    </row>
    <row r="2467" spans="1:8" x14ac:dyDescent="0.3">
      <c r="A2467">
        <v>2466</v>
      </c>
      <c r="B2467" t="s">
        <v>2463</v>
      </c>
      <c r="C2467" t="s">
        <v>6792</v>
      </c>
      <c r="D2467" t="s">
        <v>9290</v>
      </c>
      <c r="E2467" t="s">
        <v>9523</v>
      </c>
      <c r="F2467">
        <v>48</v>
      </c>
      <c r="G2467" t="s">
        <v>9534</v>
      </c>
      <c r="H2467" t="s">
        <v>9535</v>
      </c>
    </row>
    <row r="2468" spans="1:8" x14ac:dyDescent="0.3">
      <c r="A2468">
        <v>2467</v>
      </c>
      <c r="B2468" t="s">
        <v>2464</v>
      </c>
      <c r="C2468" t="s">
        <v>6793</v>
      </c>
      <c r="D2468" t="s">
        <v>8931</v>
      </c>
      <c r="E2468" t="s">
        <v>9512</v>
      </c>
      <c r="F2468">
        <v>5</v>
      </c>
      <c r="G2468" t="s">
        <v>10437</v>
      </c>
      <c r="H2468" t="s">
        <v>9535</v>
      </c>
    </row>
    <row r="2469" spans="1:8" x14ac:dyDescent="0.3">
      <c r="A2469">
        <v>2468</v>
      </c>
      <c r="B2469" t="s">
        <v>2465</v>
      </c>
      <c r="C2469" t="s">
        <v>6794</v>
      </c>
      <c r="D2469" t="s">
        <v>8888</v>
      </c>
      <c r="E2469" t="s">
        <v>9517</v>
      </c>
      <c r="F2469">
        <v>0</v>
      </c>
      <c r="G2469" t="s">
        <v>9534</v>
      </c>
      <c r="H2469" t="s">
        <v>9535</v>
      </c>
    </row>
    <row r="2470" spans="1:8" x14ac:dyDescent="0.3">
      <c r="A2470">
        <v>2469</v>
      </c>
      <c r="B2470" t="s">
        <v>2466</v>
      </c>
      <c r="C2470" t="s">
        <v>6795</v>
      </c>
      <c r="D2470" t="s">
        <v>8821</v>
      </c>
      <c r="E2470" t="s">
        <v>9514</v>
      </c>
      <c r="F2470">
        <v>39</v>
      </c>
      <c r="G2470" t="s">
        <v>9534</v>
      </c>
      <c r="H2470" t="s">
        <v>9535</v>
      </c>
    </row>
    <row r="2471" spans="1:8" x14ac:dyDescent="0.3">
      <c r="A2471">
        <v>2470</v>
      </c>
      <c r="B2471" t="s">
        <v>2467</v>
      </c>
      <c r="C2471" t="s">
        <v>6796</v>
      </c>
      <c r="D2471" t="s">
        <v>8990</v>
      </c>
      <c r="E2471" t="s">
        <v>9521</v>
      </c>
      <c r="F2471">
        <v>48</v>
      </c>
      <c r="G2471" t="s">
        <v>9534</v>
      </c>
      <c r="H2471" t="s">
        <v>9535</v>
      </c>
    </row>
    <row r="2472" spans="1:8" x14ac:dyDescent="0.3">
      <c r="A2472">
        <v>2471</v>
      </c>
      <c r="B2472" t="s">
        <v>2468</v>
      </c>
      <c r="C2472" t="s">
        <v>6797</v>
      </c>
      <c r="D2472" t="s">
        <v>8933</v>
      </c>
      <c r="E2472" t="s">
        <v>9514</v>
      </c>
      <c r="F2472">
        <v>47</v>
      </c>
      <c r="G2472" t="s">
        <v>11346</v>
      </c>
      <c r="H2472" t="s">
        <v>9538</v>
      </c>
    </row>
    <row r="2473" spans="1:8" x14ac:dyDescent="0.3">
      <c r="A2473">
        <v>2472</v>
      </c>
      <c r="B2473" t="s">
        <v>2469</v>
      </c>
      <c r="C2473" t="s">
        <v>6798</v>
      </c>
      <c r="D2473" t="s">
        <v>8926</v>
      </c>
      <c r="E2473" t="s">
        <v>9512</v>
      </c>
      <c r="F2473">
        <v>45</v>
      </c>
      <c r="G2473" t="s">
        <v>9534</v>
      </c>
      <c r="H2473" t="s">
        <v>9535</v>
      </c>
    </row>
    <row r="2474" spans="1:8" x14ac:dyDescent="0.3">
      <c r="A2474">
        <v>2473</v>
      </c>
      <c r="B2474" t="s">
        <v>2470</v>
      </c>
      <c r="C2474" t="s">
        <v>6799</v>
      </c>
      <c r="D2474" t="s">
        <v>8926</v>
      </c>
      <c r="E2474" t="s">
        <v>9512</v>
      </c>
      <c r="F2474">
        <v>33</v>
      </c>
      <c r="G2474" t="s">
        <v>9534</v>
      </c>
      <c r="H2474" t="s">
        <v>9535</v>
      </c>
    </row>
    <row r="2475" spans="1:8" x14ac:dyDescent="0.3">
      <c r="A2475">
        <v>2474</v>
      </c>
      <c r="B2475" t="s">
        <v>2471</v>
      </c>
      <c r="C2475" t="s">
        <v>6800</v>
      </c>
      <c r="D2475" t="s">
        <v>8802</v>
      </c>
      <c r="E2475" t="s">
        <v>9512</v>
      </c>
      <c r="F2475">
        <v>44</v>
      </c>
      <c r="G2475" t="s">
        <v>10893</v>
      </c>
      <c r="H2475" t="s">
        <v>9535</v>
      </c>
    </row>
    <row r="2476" spans="1:8" x14ac:dyDescent="0.3">
      <c r="A2476">
        <v>2475</v>
      </c>
      <c r="B2476" t="s">
        <v>2472</v>
      </c>
      <c r="C2476" t="s">
        <v>6801</v>
      </c>
      <c r="D2476" t="s">
        <v>8816</v>
      </c>
      <c r="E2476" t="s">
        <v>9512</v>
      </c>
      <c r="F2476">
        <v>48</v>
      </c>
      <c r="G2476" t="s">
        <v>11543</v>
      </c>
      <c r="H2476" t="s">
        <v>9535</v>
      </c>
    </row>
    <row r="2477" spans="1:8" x14ac:dyDescent="0.3">
      <c r="A2477">
        <v>2476</v>
      </c>
      <c r="B2477" t="s">
        <v>2473</v>
      </c>
      <c r="C2477" t="s">
        <v>6802</v>
      </c>
      <c r="D2477" t="s">
        <v>8890</v>
      </c>
      <c r="E2477" t="s">
        <v>9517</v>
      </c>
      <c r="F2477">
        <v>2</v>
      </c>
      <c r="G2477" t="s">
        <v>9534</v>
      </c>
      <c r="H2477" t="s">
        <v>9535</v>
      </c>
    </row>
    <row r="2478" spans="1:8" x14ac:dyDescent="0.3">
      <c r="A2478">
        <v>2477</v>
      </c>
      <c r="B2478" t="s">
        <v>2474</v>
      </c>
      <c r="C2478" t="s">
        <v>6803</v>
      </c>
      <c r="D2478" t="s">
        <v>8784</v>
      </c>
      <c r="E2478" t="s">
        <v>9513</v>
      </c>
      <c r="F2478">
        <v>46</v>
      </c>
      <c r="G2478" t="s">
        <v>9958</v>
      </c>
      <c r="H2478" t="s">
        <v>9535</v>
      </c>
    </row>
    <row r="2479" spans="1:8" x14ac:dyDescent="0.3">
      <c r="A2479">
        <v>2478</v>
      </c>
      <c r="B2479" t="s">
        <v>2475</v>
      </c>
      <c r="C2479" t="s">
        <v>6804</v>
      </c>
      <c r="D2479" t="s">
        <v>8956</v>
      </c>
      <c r="E2479" t="s">
        <v>6054</v>
      </c>
      <c r="F2479">
        <v>37</v>
      </c>
      <c r="G2479" t="s">
        <v>9560</v>
      </c>
      <c r="H2479" t="s">
        <v>9535</v>
      </c>
    </row>
    <row r="2480" spans="1:8" x14ac:dyDescent="0.3">
      <c r="A2480">
        <v>2479</v>
      </c>
      <c r="B2480" t="s">
        <v>2476</v>
      </c>
      <c r="C2480" t="s">
        <v>6805</v>
      </c>
      <c r="D2480" t="s">
        <v>9348</v>
      </c>
      <c r="E2480" t="s">
        <v>9512</v>
      </c>
      <c r="F2480">
        <v>5</v>
      </c>
      <c r="G2480" t="s">
        <v>9791</v>
      </c>
      <c r="H2480" t="s">
        <v>9535</v>
      </c>
    </row>
    <row r="2481" spans="1:8" x14ac:dyDescent="0.3">
      <c r="A2481">
        <v>2480</v>
      </c>
      <c r="B2481" t="s">
        <v>2477</v>
      </c>
      <c r="C2481" t="s">
        <v>6806</v>
      </c>
      <c r="D2481" t="s">
        <v>8800</v>
      </c>
      <c r="E2481" t="s">
        <v>9512</v>
      </c>
      <c r="F2481">
        <v>5</v>
      </c>
      <c r="G2481" t="s">
        <v>9534</v>
      </c>
      <c r="H2481" t="s">
        <v>9535</v>
      </c>
    </row>
    <row r="2482" spans="1:8" x14ac:dyDescent="0.3">
      <c r="A2482">
        <v>2481</v>
      </c>
      <c r="B2482" t="s">
        <v>2478</v>
      </c>
      <c r="C2482" t="s">
        <v>6807</v>
      </c>
      <c r="D2482" t="s">
        <v>9146</v>
      </c>
      <c r="E2482" t="s">
        <v>9517</v>
      </c>
      <c r="F2482">
        <v>45</v>
      </c>
      <c r="G2482" t="s">
        <v>10943</v>
      </c>
      <c r="H2482" t="s">
        <v>9535</v>
      </c>
    </row>
    <row r="2483" spans="1:8" x14ac:dyDescent="0.3">
      <c r="A2483">
        <v>2482</v>
      </c>
      <c r="B2483" t="s">
        <v>2479</v>
      </c>
      <c r="C2483" t="s">
        <v>6808</v>
      </c>
      <c r="D2483" t="s">
        <v>8890</v>
      </c>
      <c r="E2483" t="s">
        <v>9512</v>
      </c>
      <c r="F2483">
        <v>5</v>
      </c>
      <c r="G2483" t="s">
        <v>9534</v>
      </c>
      <c r="H2483" t="s">
        <v>9535</v>
      </c>
    </row>
    <row r="2484" spans="1:8" x14ac:dyDescent="0.3">
      <c r="A2484">
        <v>2483</v>
      </c>
      <c r="B2484" t="s">
        <v>2480</v>
      </c>
      <c r="C2484" t="s">
        <v>6809</v>
      </c>
      <c r="D2484" t="s">
        <v>8830</v>
      </c>
      <c r="E2484" t="s">
        <v>9512</v>
      </c>
      <c r="F2484">
        <v>46</v>
      </c>
      <c r="G2484" t="s">
        <v>9629</v>
      </c>
      <c r="H2484" t="s">
        <v>9535</v>
      </c>
    </row>
    <row r="2485" spans="1:8" x14ac:dyDescent="0.3">
      <c r="A2485">
        <v>2484</v>
      </c>
      <c r="B2485" t="s">
        <v>2481</v>
      </c>
      <c r="C2485" t="s">
        <v>6810</v>
      </c>
      <c r="D2485" t="s">
        <v>8772</v>
      </c>
      <c r="E2485" t="s">
        <v>6066</v>
      </c>
      <c r="F2485">
        <v>44</v>
      </c>
      <c r="G2485" t="s">
        <v>10599</v>
      </c>
      <c r="H2485" t="s">
        <v>9535</v>
      </c>
    </row>
    <row r="2486" spans="1:8" x14ac:dyDescent="0.3">
      <c r="A2486">
        <v>2485</v>
      </c>
      <c r="B2486" t="s">
        <v>2482</v>
      </c>
      <c r="C2486" t="s">
        <v>6811</v>
      </c>
      <c r="D2486" t="s">
        <v>8798</v>
      </c>
      <c r="E2486" t="s">
        <v>9512</v>
      </c>
      <c r="F2486">
        <v>45</v>
      </c>
      <c r="G2486" t="s">
        <v>10141</v>
      </c>
      <c r="H2486" t="s">
        <v>9535</v>
      </c>
    </row>
    <row r="2487" spans="1:8" x14ac:dyDescent="0.3">
      <c r="A2487">
        <v>2486</v>
      </c>
      <c r="B2487" t="s">
        <v>2483</v>
      </c>
      <c r="C2487" t="s">
        <v>6812</v>
      </c>
      <c r="D2487" t="s">
        <v>9349</v>
      </c>
      <c r="E2487" t="s">
        <v>9512</v>
      </c>
      <c r="F2487">
        <v>0</v>
      </c>
      <c r="G2487" t="s">
        <v>9534</v>
      </c>
      <c r="H2487" t="s">
        <v>9535</v>
      </c>
    </row>
    <row r="2488" spans="1:8" x14ac:dyDescent="0.3">
      <c r="A2488">
        <v>2487</v>
      </c>
      <c r="B2488" t="s">
        <v>2484</v>
      </c>
      <c r="C2488" t="s">
        <v>6813</v>
      </c>
      <c r="D2488" t="s">
        <v>8872</v>
      </c>
      <c r="E2488" t="s">
        <v>6054</v>
      </c>
      <c r="F2488">
        <v>47</v>
      </c>
      <c r="G2488" t="s">
        <v>9553</v>
      </c>
      <c r="H2488" t="s">
        <v>9535</v>
      </c>
    </row>
    <row r="2489" spans="1:8" x14ac:dyDescent="0.3">
      <c r="A2489">
        <v>2488</v>
      </c>
      <c r="B2489" t="s">
        <v>2485</v>
      </c>
      <c r="C2489" t="s">
        <v>6814</v>
      </c>
      <c r="D2489" t="s">
        <v>8790</v>
      </c>
      <c r="E2489" t="s">
        <v>9514</v>
      </c>
      <c r="F2489">
        <v>5</v>
      </c>
      <c r="G2489" t="s">
        <v>9534</v>
      </c>
      <c r="H2489" t="s">
        <v>9535</v>
      </c>
    </row>
    <row r="2490" spans="1:8" x14ac:dyDescent="0.3">
      <c r="A2490">
        <v>2489</v>
      </c>
      <c r="B2490" t="s">
        <v>2486</v>
      </c>
      <c r="C2490" t="s">
        <v>6815</v>
      </c>
      <c r="D2490" t="s">
        <v>8855</v>
      </c>
      <c r="E2490" t="s">
        <v>9517</v>
      </c>
      <c r="F2490">
        <v>0</v>
      </c>
      <c r="G2490" t="s">
        <v>9553</v>
      </c>
      <c r="H2490" t="s">
        <v>9611</v>
      </c>
    </row>
    <row r="2491" spans="1:8" x14ac:dyDescent="0.3">
      <c r="A2491">
        <v>2490</v>
      </c>
      <c r="B2491" t="s">
        <v>2487</v>
      </c>
      <c r="C2491" t="s">
        <v>6816</v>
      </c>
      <c r="D2491" t="s">
        <v>9350</v>
      </c>
      <c r="E2491" t="s">
        <v>6231</v>
      </c>
      <c r="F2491">
        <v>5</v>
      </c>
      <c r="G2491" t="s">
        <v>9553</v>
      </c>
      <c r="H2491" t="s">
        <v>9535</v>
      </c>
    </row>
    <row r="2492" spans="1:8" x14ac:dyDescent="0.3">
      <c r="A2492">
        <v>2491</v>
      </c>
      <c r="B2492" t="s">
        <v>2488</v>
      </c>
      <c r="C2492" t="s">
        <v>6817</v>
      </c>
      <c r="D2492" t="s">
        <v>9350</v>
      </c>
      <c r="E2492" t="s">
        <v>9519</v>
      </c>
      <c r="F2492">
        <v>5</v>
      </c>
      <c r="G2492" t="s">
        <v>9553</v>
      </c>
      <c r="H2492" t="s">
        <v>9535</v>
      </c>
    </row>
    <row r="2493" spans="1:8" x14ac:dyDescent="0.3">
      <c r="A2493">
        <v>2492</v>
      </c>
      <c r="B2493" t="s">
        <v>2489</v>
      </c>
      <c r="C2493" t="s">
        <v>6818</v>
      </c>
      <c r="D2493" t="s">
        <v>9087</v>
      </c>
      <c r="E2493" t="s">
        <v>6231</v>
      </c>
      <c r="F2493">
        <v>45</v>
      </c>
      <c r="G2493" t="s">
        <v>9534</v>
      </c>
      <c r="H2493" t="s">
        <v>9535</v>
      </c>
    </row>
    <row r="2494" spans="1:8" x14ac:dyDescent="0.3">
      <c r="A2494">
        <v>2493</v>
      </c>
      <c r="B2494" t="s">
        <v>2490</v>
      </c>
      <c r="C2494" t="s">
        <v>6819</v>
      </c>
      <c r="D2494" t="s">
        <v>9072</v>
      </c>
      <c r="E2494" t="s">
        <v>9516</v>
      </c>
      <c r="F2494">
        <v>45</v>
      </c>
      <c r="G2494" t="s">
        <v>10447</v>
      </c>
      <c r="H2494" t="s">
        <v>9535</v>
      </c>
    </row>
    <row r="2495" spans="1:8" x14ac:dyDescent="0.3">
      <c r="A2495">
        <v>2494</v>
      </c>
      <c r="B2495" t="s">
        <v>2491</v>
      </c>
      <c r="C2495" t="s">
        <v>6820</v>
      </c>
      <c r="D2495" t="s">
        <v>8906</v>
      </c>
      <c r="E2495" t="s">
        <v>8404</v>
      </c>
      <c r="F2495">
        <v>47</v>
      </c>
      <c r="G2495" t="s">
        <v>10747</v>
      </c>
      <c r="H2495" t="s">
        <v>9611</v>
      </c>
    </row>
    <row r="2496" spans="1:8" x14ac:dyDescent="0.3">
      <c r="A2496">
        <v>2495</v>
      </c>
      <c r="B2496" t="s">
        <v>2492</v>
      </c>
      <c r="C2496" t="s">
        <v>6821</v>
      </c>
      <c r="D2496" t="s">
        <v>9045</v>
      </c>
      <c r="E2496" t="s">
        <v>9513</v>
      </c>
      <c r="F2496">
        <v>5</v>
      </c>
      <c r="G2496" t="s">
        <v>9553</v>
      </c>
      <c r="H2496" t="s">
        <v>9538</v>
      </c>
    </row>
    <row r="2497" spans="1:8" x14ac:dyDescent="0.3">
      <c r="A2497">
        <v>2496</v>
      </c>
      <c r="B2497" t="s">
        <v>2493</v>
      </c>
      <c r="C2497" t="s">
        <v>6822</v>
      </c>
      <c r="D2497" t="s">
        <v>9351</v>
      </c>
      <c r="E2497" t="s">
        <v>9522</v>
      </c>
      <c r="F2497">
        <v>43</v>
      </c>
      <c r="G2497" t="s">
        <v>9553</v>
      </c>
      <c r="H2497" t="s">
        <v>9535</v>
      </c>
    </row>
    <row r="2498" spans="1:8" x14ac:dyDescent="0.3">
      <c r="A2498">
        <v>2497</v>
      </c>
      <c r="B2498" t="s">
        <v>2494</v>
      </c>
      <c r="C2498" t="s">
        <v>6823</v>
      </c>
      <c r="D2498" t="s">
        <v>9110</v>
      </c>
      <c r="E2498" t="s">
        <v>9512</v>
      </c>
      <c r="F2498">
        <v>0</v>
      </c>
      <c r="G2498" t="s">
        <v>11343</v>
      </c>
      <c r="H2498" t="s">
        <v>9538</v>
      </c>
    </row>
    <row r="2499" spans="1:8" x14ac:dyDescent="0.3">
      <c r="A2499">
        <v>2498</v>
      </c>
      <c r="B2499" t="s">
        <v>2495</v>
      </c>
      <c r="C2499" t="s">
        <v>6824</v>
      </c>
      <c r="D2499" t="s">
        <v>8834</v>
      </c>
      <c r="E2499" t="s">
        <v>6231</v>
      </c>
      <c r="F2499">
        <v>0</v>
      </c>
      <c r="G2499" t="s">
        <v>9553</v>
      </c>
      <c r="H2499" t="s">
        <v>9535</v>
      </c>
    </row>
    <row r="2500" spans="1:8" x14ac:dyDescent="0.3">
      <c r="A2500">
        <v>2499</v>
      </c>
      <c r="B2500" t="s">
        <v>2496</v>
      </c>
      <c r="C2500" t="s">
        <v>6825</v>
      </c>
      <c r="D2500" t="s">
        <v>8834</v>
      </c>
      <c r="E2500" t="s">
        <v>8139</v>
      </c>
      <c r="F2500">
        <v>0</v>
      </c>
      <c r="G2500" t="s">
        <v>9553</v>
      </c>
      <c r="H2500" t="s">
        <v>9535</v>
      </c>
    </row>
    <row r="2501" spans="1:8" x14ac:dyDescent="0.3">
      <c r="A2501">
        <v>2500</v>
      </c>
      <c r="B2501" t="s">
        <v>2497</v>
      </c>
      <c r="C2501" t="s">
        <v>6826</v>
      </c>
      <c r="D2501" t="s">
        <v>8834</v>
      </c>
      <c r="E2501" t="s">
        <v>8404</v>
      </c>
      <c r="F2501">
        <v>0</v>
      </c>
      <c r="G2501" t="s">
        <v>9553</v>
      </c>
      <c r="H2501" t="s">
        <v>9535</v>
      </c>
    </row>
    <row r="2502" spans="1:8" x14ac:dyDescent="0.3">
      <c r="A2502">
        <v>2501</v>
      </c>
      <c r="B2502" t="s">
        <v>2498</v>
      </c>
      <c r="C2502" t="s">
        <v>6827</v>
      </c>
      <c r="D2502" t="s">
        <v>8834</v>
      </c>
      <c r="E2502" t="s">
        <v>9512</v>
      </c>
      <c r="F2502">
        <v>0</v>
      </c>
      <c r="G2502" t="s">
        <v>9553</v>
      </c>
      <c r="H2502" t="s">
        <v>9535</v>
      </c>
    </row>
    <row r="2503" spans="1:8" x14ac:dyDescent="0.3">
      <c r="A2503">
        <v>2502</v>
      </c>
      <c r="B2503" t="s">
        <v>2499</v>
      </c>
      <c r="C2503" t="s">
        <v>6828</v>
      </c>
      <c r="D2503" t="s">
        <v>8906</v>
      </c>
      <c r="E2503" t="s">
        <v>9512</v>
      </c>
      <c r="F2503">
        <v>42</v>
      </c>
      <c r="G2503" t="s">
        <v>10746</v>
      </c>
      <c r="H2503" t="s">
        <v>9535</v>
      </c>
    </row>
    <row r="2504" spans="1:8" x14ac:dyDescent="0.3">
      <c r="A2504">
        <v>2503</v>
      </c>
      <c r="B2504" t="s">
        <v>2500</v>
      </c>
      <c r="C2504" t="s">
        <v>6829</v>
      </c>
      <c r="D2504" t="s">
        <v>8834</v>
      </c>
      <c r="E2504" t="s">
        <v>9512</v>
      </c>
      <c r="F2504">
        <v>0</v>
      </c>
      <c r="G2504" t="s">
        <v>9553</v>
      </c>
      <c r="H2504" t="s">
        <v>9538</v>
      </c>
    </row>
    <row r="2505" spans="1:8" x14ac:dyDescent="0.3">
      <c r="A2505">
        <v>2504</v>
      </c>
      <c r="B2505" t="s">
        <v>2501</v>
      </c>
      <c r="C2505" t="s">
        <v>6830</v>
      </c>
      <c r="D2505" t="s">
        <v>8870</v>
      </c>
      <c r="E2505" t="s">
        <v>9513</v>
      </c>
      <c r="F2505">
        <v>39</v>
      </c>
      <c r="G2505" t="s">
        <v>9534</v>
      </c>
      <c r="H2505" t="s">
        <v>9535</v>
      </c>
    </row>
    <row r="2506" spans="1:8" x14ac:dyDescent="0.3">
      <c r="A2506">
        <v>2505</v>
      </c>
      <c r="B2506" t="s">
        <v>2502</v>
      </c>
      <c r="C2506" t="s">
        <v>6831</v>
      </c>
      <c r="D2506" t="s">
        <v>8784</v>
      </c>
      <c r="E2506" t="s">
        <v>9522</v>
      </c>
      <c r="F2506">
        <v>43</v>
      </c>
      <c r="G2506" t="s">
        <v>9957</v>
      </c>
      <c r="H2506" t="s">
        <v>9535</v>
      </c>
    </row>
    <row r="2507" spans="1:8" x14ac:dyDescent="0.3">
      <c r="A2507">
        <v>2506</v>
      </c>
      <c r="B2507" t="s">
        <v>2503</v>
      </c>
      <c r="C2507" t="s">
        <v>6832</v>
      </c>
      <c r="D2507" t="s">
        <v>9320</v>
      </c>
      <c r="E2507" t="s">
        <v>8139</v>
      </c>
      <c r="F2507">
        <v>39</v>
      </c>
      <c r="G2507" t="s">
        <v>9534</v>
      </c>
      <c r="H2507" t="s">
        <v>9535</v>
      </c>
    </row>
    <row r="2508" spans="1:8" x14ac:dyDescent="0.3">
      <c r="A2508">
        <v>2507</v>
      </c>
      <c r="B2508" t="s">
        <v>2504</v>
      </c>
      <c r="C2508" t="s">
        <v>6833</v>
      </c>
      <c r="D2508" t="s">
        <v>9320</v>
      </c>
      <c r="E2508" t="s">
        <v>8139</v>
      </c>
      <c r="F2508">
        <v>41</v>
      </c>
      <c r="G2508" t="s">
        <v>9534</v>
      </c>
      <c r="H2508" t="s">
        <v>9535</v>
      </c>
    </row>
    <row r="2509" spans="1:8" x14ac:dyDescent="0.3">
      <c r="A2509">
        <v>2508</v>
      </c>
      <c r="B2509" t="s">
        <v>2505</v>
      </c>
      <c r="C2509" t="s">
        <v>6834</v>
      </c>
      <c r="D2509" t="s">
        <v>8819</v>
      </c>
      <c r="E2509" t="s">
        <v>8139</v>
      </c>
      <c r="F2509">
        <v>4</v>
      </c>
      <c r="G2509" t="s">
        <v>9553</v>
      </c>
      <c r="H2509" t="s">
        <v>9535</v>
      </c>
    </row>
    <row r="2510" spans="1:8" x14ac:dyDescent="0.3">
      <c r="A2510">
        <v>2509</v>
      </c>
      <c r="B2510" t="s">
        <v>2506</v>
      </c>
      <c r="C2510" t="s">
        <v>6835</v>
      </c>
      <c r="D2510" t="s">
        <v>8819</v>
      </c>
      <c r="E2510" t="s">
        <v>8139</v>
      </c>
      <c r="F2510">
        <v>4</v>
      </c>
      <c r="G2510" t="s">
        <v>9553</v>
      </c>
      <c r="H2510" t="s">
        <v>9535</v>
      </c>
    </row>
    <row r="2511" spans="1:8" x14ac:dyDescent="0.3">
      <c r="A2511">
        <v>2510</v>
      </c>
      <c r="B2511" t="s">
        <v>2507</v>
      </c>
      <c r="C2511" t="s">
        <v>6836</v>
      </c>
      <c r="D2511" t="s">
        <v>8819</v>
      </c>
      <c r="E2511" t="s">
        <v>8139</v>
      </c>
      <c r="F2511">
        <v>0</v>
      </c>
      <c r="G2511" t="s">
        <v>9553</v>
      </c>
      <c r="H2511" t="s">
        <v>9535</v>
      </c>
    </row>
    <row r="2512" spans="1:8" x14ac:dyDescent="0.3">
      <c r="A2512">
        <v>2511</v>
      </c>
      <c r="B2512" t="s">
        <v>2508</v>
      </c>
      <c r="C2512" t="s">
        <v>6837</v>
      </c>
      <c r="D2512" t="s">
        <v>8819</v>
      </c>
      <c r="E2512" t="s">
        <v>8139</v>
      </c>
      <c r="F2512">
        <v>0</v>
      </c>
      <c r="G2512" t="s">
        <v>9553</v>
      </c>
      <c r="H2512" t="s">
        <v>9535</v>
      </c>
    </row>
    <row r="2513" spans="1:8" x14ac:dyDescent="0.3">
      <c r="A2513">
        <v>2512</v>
      </c>
      <c r="B2513" t="s">
        <v>2509</v>
      </c>
      <c r="C2513" t="s">
        <v>6838</v>
      </c>
      <c r="D2513" t="s">
        <v>8819</v>
      </c>
      <c r="E2513" t="s">
        <v>8139</v>
      </c>
      <c r="F2513">
        <v>0</v>
      </c>
      <c r="G2513" t="s">
        <v>9553</v>
      </c>
      <c r="H2513" t="s">
        <v>9535</v>
      </c>
    </row>
    <row r="2514" spans="1:8" x14ac:dyDescent="0.3">
      <c r="A2514">
        <v>2513</v>
      </c>
      <c r="B2514" t="s">
        <v>2510</v>
      </c>
      <c r="C2514" t="s">
        <v>6839</v>
      </c>
      <c r="D2514" t="s">
        <v>8819</v>
      </c>
      <c r="E2514" t="s">
        <v>8139</v>
      </c>
      <c r="F2514">
        <v>0</v>
      </c>
      <c r="G2514" t="s">
        <v>9553</v>
      </c>
      <c r="H2514" t="s">
        <v>9535</v>
      </c>
    </row>
    <row r="2515" spans="1:8" x14ac:dyDescent="0.3">
      <c r="A2515">
        <v>2514</v>
      </c>
      <c r="B2515" t="s">
        <v>2511</v>
      </c>
      <c r="C2515" t="s">
        <v>6840</v>
      </c>
      <c r="D2515" t="s">
        <v>9148</v>
      </c>
      <c r="E2515" t="s">
        <v>6231</v>
      </c>
      <c r="F2515">
        <v>42</v>
      </c>
      <c r="G2515" t="s">
        <v>9534</v>
      </c>
      <c r="H2515" t="s">
        <v>9535</v>
      </c>
    </row>
    <row r="2516" spans="1:8" x14ac:dyDescent="0.3">
      <c r="A2516">
        <v>2515</v>
      </c>
      <c r="B2516" t="s">
        <v>2512</v>
      </c>
      <c r="C2516" t="s">
        <v>6841</v>
      </c>
      <c r="D2516" t="s">
        <v>9148</v>
      </c>
      <c r="E2516" t="s">
        <v>6231</v>
      </c>
      <c r="F2516">
        <v>4</v>
      </c>
      <c r="G2516" t="s">
        <v>11315</v>
      </c>
      <c r="H2516" t="s">
        <v>9611</v>
      </c>
    </row>
    <row r="2517" spans="1:8" x14ac:dyDescent="0.3">
      <c r="A2517">
        <v>2516</v>
      </c>
      <c r="B2517" t="s">
        <v>2513</v>
      </c>
      <c r="C2517" t="s">
        <v>6842</v>
      </c>
      <c r="D2517" t="s">
        <v>9352</v>
      </c>
      <c r="E2517" t="s">
        <v>9513</v>
      </c>
      <c r="F2517">
        <v>35</v>
      </c>
      <c r="G2517" t="s">
        <v>10627</v>
      </c>
      <c r="H2517" t="s">
        <v>9611</v>
      </c>
    </row>
    <row r="2518" spans="1:8" x14ac:dyDescent="0.3">
      <c r="A2518">
        <v>2517</v>
      </c>
      <c r="B2518" t="s">
        <v>2514</v>
      </c>
      <c r="C2518" t="s">
        <v>6843</v>
      </c>
      <c r="D2518" t="s">
        <v>9249</v>
      </c>
      <c r="E2518" t="s">
        <v>9526</v>
      </c>
      <c r="F2518">
        <v>43</v>
      </c>
      <c r="G2518" t="s">
        <v>10787</v>
      </c>
      <c r="H2518" t="s">
        <v>9538</v>
      </c>
    </row>
    <row r="2519" spans="1:8" x14ac:dyDescent="0.3">
      <c r="A2519">
        <v>2518</v>
      </c>
      <c r="B2519" t="s">
        <v>2515</v>
      </c>
      <c r="C2519" t="s">
        <v>6844</v>
      </c>
      <c r="D2519" t="s">
        <v>8991</v>
      </c>
      <c r="E2519" t="s">
        <v>6136</v>
      </c>
      <c r="F2519">
        <v>46</v>
      </c>
      <c r="G2519" t="s">
        <v>11181</v>
      </c>
      <c r="H2519" t="s">
        <v>9535</v>
      </c>
    </row>
    <row r="2520" spans="1:8" x14ac:dyDescent="0.3">
      <c r="A2520">
        <v>2519</v>
      </c>
      <c r="B2520" t="s">
        <v>2516</v>
      </c>
      <c r="C2520" t="s">
        <v>6845</v>
      </c>
      <c r="D2520" t="s">
        <v>9100</v>
      </c>
      <c r="E2520" t="s">
        <v>6231</v>
      </c>
      <c r="F2520">
        <v>5</v>
      </c>
      <c r="G2520" t="s">
        <v>10392</v>
      </c>
      <c r="H2520" t="s">
        <v>9611</v>
      </c>
    </row>
    <row r="2521" spans="1:8" x14ac:dyDescent="0.3">
      <c r="A2521">
        <v>2520</v>
      </c>
      <c r="B2521" t="s">
        <v>2517</v>
      </c>
      <c r="C2521" t="s">
        <v>6846</v>
      </c>
      <c r="D2521" t="s">
        <v>8991</v>
      </c>
      <c r="E2521" t="s">
        <v>9517</v>
      </c>
      <c r="F2521">
        <v>49</v>
      </c>
      <c r="G2521" t="s">
        <v>11176</v>
      </c>
      <c r="H2521" t="s">
        <v>9535</v>
      </c>
    </row>
    <row r="2522" spans="1:8" x14ac:dyDescent="0.3">
      <c r="A2522">
        <v>2521</v>
      </c>
      <c r="B2522" t="s">
        <v>2518</v>
      </c>
      <c r="C2522" t="s">
        <v>6847</v>
      </c>
      <c r="D2522" t="s">
        <v>9353</v>
      </c>
      <c r="E2522" t="s">
        <v>6136</v>
      </c>
      <c r="F2522">
        <v>47</v>
      </c>
      <c r="G2522" t="s">
        <v>10357</v>
      </c>
      <c r="H2522" t="s">
        <v>9535</v>
      </c>
    </row>
    <row r="2523" spans="1:8" x14ac:dyDescent="0.3">
      <c r="A2523">
        <v>2522</v>
      </c>
      <c r="B2523" t="s">
        <v>2519</v>
      </c>
      <c r="C2523" t="s">
        <v>6847</v>
      </c>
      <c r="D2523" t="s">
        <v>9049</v>
      </c>
      <c r="E2523" t="s">
        <v>6136</v>
      </c>
      <c r="F2523">
        <v>48</v>
      </c>
      <c r="G2523" t="s">
        <v>10427</v>
      </c>
      <c r="H2523" t="s">
        <v>9535</v>
      </c>
    </row>
    <row r="2524" spans="1:8" x14ac:dyDescent="0.3">
      <c r="A2524">
        <v>2523</v>
      </c>
      <c r="B2524" t="s">
        <v>2520</v>
      </c>
      <c r="C2524" t="s">
        <v>6847</v>
      </c>
      <c r="D2524" t="s">
        <v>8987</v>
      </c>
      <c r="E2524" t="s">
        <v>6136</v>
      </c>
      <c r="F2524">
        <v>43</v>
      </c>
      <c r="G2524" t="s">
        <v>6847</v>
      </c>
      <c r="H2524" t="s">
        <v>9535</v>
      </c>
    </row>
    <row r="2525" spans="1:8" x14ac:dyDescent="0.3">
      <c r="A2525">
        <v>2524</v>
      </c>
      <c r="B2525" t="s">
        <v>2521</v>
      </c>
      <c r="C2525" t="s">
        <v>6847</v>
      </c>
      <c r="D2525" t="s">
        <v>8998</v>
      </c>
      <c r="E2525" t="s">
        <v>6136</v>
      </c>
      <c r="F2525">
        <v>44</v>
      </c>
      <c r="G2525" t="s">
        <v>9534</v>
      </c>
      <c r="H2525" t="s">
        <v>9535</v>
      </c>
    </row>
    <row r="2526" spans="1:8" x14ac:dyDescent="0.3">
      <c r="A2526">
        <v>2525</v>
      </c>
      <c r="B2526" t="s">
        <v>2522</v>
      </c>
      <c r="C2526" t="s">
        <v>6848</v>
      </c>
      <c r="D2526" t="s">
        <v>8986</v>
      </c>
      <c r="E2526" t="s">
        <v>6136</v>
      </c>
      <c r="F2526">
        <v>43</v>
      </c>
      <c r="G2526" t="s">
        <v>9534</v>
      </c>
      <c r="H2526" t="s">
        <v>9535</v>
      </c>
    </row>
    <row r="2527" spans="1:8" x14ac:dyDescent="0.3">
      <c r="A2527">
        <v>2526</v>
      </c>
      <c r="B2527" t="s">
        <v>2523</v>
      </c>
      <c r="C2527" t="s">
        <v>6849</v>
      </c>
      <c r="D2527" t="s">
        <v>8907</v>
      </c>
      <c r="E2527" t="s">
        <v>6136</v>
      </c>
      <c r="F2527">
        <v>5</v>
      </c>
      <c r="G2527" t="s">
        <v>11081</v>
      </c>
      <c r="H2527" t="s">
        <v>9538</v>
      </c>
    </row>
    <row r="2528" spans="1:8" x14ac:dyDescent="0.3">
      <c r="A2528">
        <v>2527</v>
      </c>
      <c r="B2528" t="s">
        <v>2524</v>
      </c>
      <c r="C2528" t="s">
        <v>6850</v>
      </c>
      <c r="D2528" t="s">
        <v>8994</v>
      </c>
      <c r="E2528" t="s">
        <v>9525</v>
      </c>
      <c r="F2528">
        <v>45</v>
      </c>
      <c r="G2528" t="s">
        <v>9534</v>
      </c>
      <c r="H2528" t="s">
        <v>9535</v>
      </c>
    </row>
    <row r="2529" spans="1:8" x14ac:dyDescent="0.3">
      <c r="A2529">
        <v>2528</v>
      </c>
      <c r="B2529" t="s">
        <v>2525</v>
      </c>
      <c r="C2529" t="s">
        <v>6851</v>
      </c>
      <c r="D2529" t="s">
        <v>9118</v>
      </c>
      <c r="E2529" t="s">
        <v>8404</v>
      </c>
      <c r="F2529">
        <v>5</v>
      </c>
      <c r="G2529" t="s">
        <v>10543</v>
      </c>
      <c r="H2529" t="s">
        <v>9535</v>
      </c>
    </row>
    <row r="2530" spans="1:8" x14ac:dyDescent="0.3">
      <c r="A2530">
        <v>2529</v>
      </c>
      <c r="B2530" t="s">
        <v>2526</v>
      </c>
      <c r="C2530" t="s">
        <v>6852</v>
      </c>
      <c r="D2530" t="s">
        <v>9354</v>
      </c>
      <c r="E2530" t="s">
        <v>8404</v>
      </c>
      <c r="F2530">
        <v>0</v>
      </c>
      <c r="G2530" t="s">
        <v>10816</v>
      </c>
      <c r="H2530" t="s">
        <v>9535</v>
      </c>
    </row>
    <row r="2531" spans="1:8" x14ac:dyDescent="0.3">
      <c r="A2531">
        <v>2530</v>
      </c>
      <c r="B2531" t="s">
        <v>2527</v>
      </c>
      <c r="C2531" t="s">
        <v>6853</v>
      </c>
      <c r="D2531" t="s">
        <v>9237</v>
      </c>
      <c r="E2531" t="s">
        <v>6231</v>
      </c>
      <c r="F2531">
        <v>48</v>
      </c>
      <c r="G2531" t="s">
        <v>9534</v>
      </c>
      <c r="H2531" t="s">
        <v>9535</v>
      </c>
    </row>
    <row r="2532" spans="1:8" x14ac:dyDescent="0.3">
      <c r="A2532">
        <v>2531</v>
      </c>
      <c r="B2532" t="s">
        <v>2528</v>
      </c>
      <c r="C2532" t="s">
        <v>6854</v>
      </c>
      <c r="D2532" t="s">
        <v>8828</v>
      </c>
      <c r="E2532" t="s">
        <v>6066</v>
      </c>
      <c r="F2532">
        <v>34</v>
      </c>
      <c r="G2532" t="s">
        <v>9534</v>
      </c>
      <c r="H2532" t="s">
        <v>9535</v>
      </c>
    </row>
    <row r="2533" spans="1:8" x14ac:dyDescent="0.3">
      <c r="A2533">
        <v>2532</v>
      </c>
      <c r="B2533" t="s">
        <v>2529</v>
      </c>
      <c r="C2533" t="s">
        <v>6855</v>
      </c>
      <c r="D2533" t="s">
        <v>9046</v>
      </c>
      <c r="E2533" t="s">
        <v>9513</v>
      </c>
      <c r="F2533">
        <v>4</v>
      </c>
      <c r="G2533" t="s">
        <v>9534</v>
      </c>
      <c r="H2533" t="s">
        <v>9535</v>
      </c>
    </row>
    <row r="2534" spans="1:8" x14ac:dyDescent="0.3">
      <c r="A2534">
        <v>2533</v>
      </c>
      <c r="B2534" t="s">
        <v>2530</v>
      </c>
      <c r="C2534" t="s">
        <v>6856</v>
      </c>
      <c r="D2534" t="s">
        <v>9007</v>
      </c>
      <c r="E2534" t="s">
        <v>8139</v>
      </c>
      <c r="F2534">
        <v>43</v>
      </c>
      <c r="G2534" t="s">
        <v>9534</v>
      </c>
      <c r="H2534" t="s">
        <v>9535</v>
      </c>
    </row>
    <row r="2535" spans="1:8" x14ac:dyDescent="0.3">
      <c r="A2535">
        <v>2534</v>
      </c>
      <c r="B2535" t="s">
        <v>2531</v>
      </c>
      <c r="C2535" t="s">
        <v>6857</v>
      </c>
      <c r="D2535" t="s">
        <v>9012</v>
      </c>
      <c r="E2535" t="s">
        <v>9514</v>
      </c>
      <c r="F2535">
        <v>0</v>
      </c>
      <c r="G2535" t="s">
        <v>9534</v>
      </c>
      <c r="H2535" t="s">
        <v>9535</v>
      </c>
    </row>
    <row r="2536" spans="1:8" x14ac:dyDescent="0.3">
      <c r="A2536">
        <v>2535</v>
      </c>
      <c r="B2536" t="s">
        <v>2532</v>
      </c>
      <c r="C2536" t="s">
        <v>6858</v>
      </c>
      <c r="D2536" t="s">
        <v>8998</v>
      </c>
      <c r="E2536" t="s">
        <v>9513</v>
      </c>
      <c r="F2536">
        <v>0</v>
      </c>
      <c r="G2536" t="s">
        <v>9553</v>
      </c>
      <c r="H2536" t="s">
        <v>9535</v>
      </c>
    </row>
    <row r="2537" spans="1:8" x14ac:dyDescent="0.3">
      <c r="A2537">
        <v>2536</v>
      </c>
      <c r="B2537" t="s">
        <v>2533</v>
      </c>
      <c r="C2537" t="s">
        <v>6859</v>
      </c>
      <c r="D2537" t="s">
        <v>9355</v>
      </c>
      <c r="E2537" t="s">
        <v>9513</v>
      </c>
      <c r="F2537">
        <v>34</v>
      </c>
      <c r="G2537" t="s">
        <v>9553</v>
      </c>
      <c r="H2537" t="s">
        <v>9538</v>
      </c>
    </row>
    <row r="2538" spans="1:8" x14ac:dyDescent="0.3">
      <c r="A2538">
        <v>2537</v>
      </c>
      <c r="B2538" t="s">
        <v>2534</v>
      </c>
      <c r="C2538" t="s">
        <v>6859</v>
      </c>
      <c r="D2538" t="s">
        <v>9356</v>
      </c>
      <c r="E2538" t="s">
        <v>9513</v>
      </c>
      <c r="F2538">
        <v>43</v>
      </c>
      <c r="G2538" t="s">
        <v>9553</v>
      </c>
      <c r="H2538" t="s">
        <v>9535</v>
      </c>
    </row>
    <row r="2539" spans="1:8" x14ac:dyDescent="0.3">
      <c r="A2539">
        <v>2541</v>
      </c>
      <c r="B2539" t="s">
        <v>2538</v>
      </c>
      <c r="C2539" t="s">
        <v>6863</v>
      </c>
      <c r="D2539" t="s">
        <v>8909</v>
      </c>
      <c r="E2539" t="s">
        <v>8139</v>
      </c>
      <c r="F2539">
        <v>38</v>
      </c>
      <c r="G2539" t="s">
        <v>9553</v>
      </c>
      <c r="H2539" t="s">
        <v>9535</v>
      </c>
    </row>
    <row r="2540" spans="1:8" x14ac:dyDescent="0.3">
      <c r="A2540">
        <v>2542</v>
      </c>
      <c r="B2540" t="s">
        <v>2539</v>
      </c>
      <c r="C2540" t="s">
        <v>6864</v>
      </c>
      <c r="D2540" t="s">
        <v>9357</v>
      </c>
      <c r="E2540" t="s">
        <v>9513</v>
      </c>
      <c r="F2540">
        <v>3</v>
      </c>
      <c r="G2540" t="s">
        <v>9553</v>
      </c>
      <c r="H2540" t="s">
        <v>9535</v>
      </c>
    </row>
    <row r="2541" spans="1:8" x14ac:dyDescent="0.3">
      <c r="A2541">
        <v>2538</v>
      </c>
      <c r="B2541" t="s">
        <v>2535</v>
      </c>
      <c r="C2541" t="s">
        <v>6860</v>
      </c>
      <c r="D2541" t="s">
        <v>9356</v>
      </c>
      <c r="E2541" t="s">
        <v>9513</v>
      </c>
      <c r="F2541">
        <v>43</v>
      </c>
      <c r="G2541" t="s">
        <v>9553</v>
      </c>
      <c r="H2541" t="s">
        <v>9535</v>
      </c>
    </row>
    <row r="2542" spans="1:8" x14ac:dyDescent="0.3">
      <c r="A2542">
        <v>2539</v>
      </c>
      <c r="B2542" t="s">
        <v>2536</v>
      </c>
      <c r="C2542" t="s">
        <v>6861</v>
      </c>
      <c r="D2542" t="s">
        <v>9356</v>
      </c>
      <c r="E2542" t="s">
        <v>9513</v>
      </c>
      <c r="F2542">
        <v>37</v>
      </c>
      <c r="G2542" t="s">
        <v>9534</v>
      </c>
      <c r="H2542" t="s">
        <v>9535</v>
      </c>
    </row>
    <row r="2543" spans="1:8" x14ac:dyDescent="0.3">
      <c r="A2543">
        <v>2540</v>
      </c>
      <c r="B2543" t="s">
        <v>2537</v>
      </c>
      <c r="C2543" t="s">
        <v>6862</v>
      </c>
      <c r="D2543" t="s">
        <v>9356</v>
      </c>
      <c r="E2543" t="s">
        <v>9513</v>
      </c>
      <c r="F2543">
        <v>43</v>
      </c>
      <c r="G2543" t="s">
        <v>9534</v>
      </c>
      <c r="H2543" t="s">
        <v>9535</v>
      </c>
    </row>
    <row r="2544" spans="1:8" x14ac:dyDescent="0.3">
      <c r="A2544">
        <v>2543</v>
      </c>
      <c r="B2544" t="s">
        <v>2540</v>
      </c>
      <c r="C2544" t="s">
        <v>6865</v>
      </c>
      <c r="D2544" t="s">
        <v>8801</v>
      </c>
      <c r="E2544" t="s">
        <v>9515</v>
      </c>
      <c r="F2544">
        <v>46</v>
      </c>
      <c r="G2544" t="s">
        <v>9534</v>
      </c>
      <c r="H2544" t="s">
        <v>9535</v>
      </c>
    </row>
    <row r="2545" spans="1:8" x14ac:dyDescent="0.3">
      <c r="A2545">
        <v>2544</v>
      </c>
      <c r="B2545" t="s">
        <v>2541</v>
      </c>
      <c r="C2545" t="s">
        <v>6866</v>
      </c>
      <c r="D2545" t="s">
        <v>8838</v>
      </c>
      <c r="E2545" t="s">
        <v>8404</v>
      </c>
      <c r="F2545">
        <v>45</v>
      </c>
      <c r="G2545" t="s">
        <v>9534</v>
      </c>
      <c r="H2545" t="s">
        <v>9535</v>
      </c>
    </row>
    <row r="2546" spans="1:8" x14ac:dyDescent="0.3">
      <c r="A2546">
        <v>2545</v>
      </c>
      <c r="B2546" t="s">
        <v>2542</v>
      </c>
      <c r="C2546" t="s">
        <v>6867</v>
      </c>
      <c r="D2546" t="s">
        <v>9291</v>
      </c>
      <c r="E2546" t="s">
        <v>8139</v>
      </c>
      <c r="F2546">
        <v>4</v>
      </c>
      <c r="G2546" t="s">
        <v>9534</v>
      </c>
      <c r="H2546" t="s">
        <v>9535</v>
      </c>
    </row>
    <row r="2547" spans="1:8" x14ac:dyDescent="0.3">
      <c r="A2547">
        <v>2546</v>
      </c>
      <c r="B2547" t="s">
        <v>2543</v>
      </c>
      <c r="C2547" t="s">
        <v>6868</v>
      </c>
      <c r="D2547" t="s">
        <v>9076</v>
      </c>
      <c r="E2547" t="s">
        <v>9524</v>
      </c>
      <c r="F2547">
        <v>45</v>
      </c>
      <c r="G2547" t="s">
        <v>10737</v>
      </c>
      <c r="H2547" t="s">
        <v>9535</v>
      </c>
    </row>
    <row r="2548" spans="1:8" x14ac:dyDescent="0.3">
      <c r="A2548">
        <v>2547</v>
      </c>
      <c r="B2548" t="s">
        <v>2544</v>
      </c>
      <c r="C2548" t="s">
        <v>6869</v>
      </c>
      <c r="D2548" t="s">
        <v>9228</v>
      </c>
      <c r="E2548" t="s">
        <v>9513</v>
      </c>
      <c r="F2548">
        <v>0</v>
      </c>
      <c r="G2548" t="s">
        <v>10977</v>
      </c>
      <c r="H2548" t="s">
        <v>9538</v>
      </c>
    </row>
    <row r="2549" spans="1:8" x14ac:dyDescent="0.3">
      <c r="A2549">
        <v>2548</v>
      </c>
      <c r="B2549" t="s">
        <v>2545</v>
      </c>
      <c r="C2549" t="s">
        <v>6870</v>
      </c>
      <c r="D2549" t="s">
        <v>9001</v>
      </c>
      <c r="E2549" t="s">
        <v>6231</v>
      </c>
      <c r="F2549">
        <v>2</v>
      </c>
      <c r="G2549" t="s">
        <v>9699</v>
      </c>
      <c r="H2549" t="s">
        <v>9535</v>
      </c>
    </row>
    <row r="2550" spans="1:8" x14ac:dyDescent="0.3">
      <c r="A2550">
        <v>2549</v>
      </c>
      <c r="B2550" t="s">
        <v>2546</v>
      </c>
      <c r="C2550" t="s">
        <v>6871</v>
      </c>
      <c r="D2550" t="s">
        <v>9007</v>
      </c>
      <c r="E2550" t="s">
        <v>6231</v>
      </c>
      <c r="F2550">
        <v>5</v>
      </c>
      <c r="G2550" t="s">
        <v>9534</v>
      </c>
      <c r="H2550" t="s">
        <v>9535</v>
      </c>
    </row>
    <row r="2551" spans="1:8" x14ac:dyDescent="0.3">
      <c r="A2551">
        <v>2550</v>
      </c>
      <c r="B2551" t="s">
        <v>2547</v>
      </c>
      <c r="C2551" t="s">
        <v>6872</v>
      </c>
      <c r="D2551" t="s">
        <v>9358</v>
      </c>
      <c r="E2551" t="s">
        <v>6231</v>
      </c>
      <c r="F2551">
        <v>4</v>
      </c>
      <c r="G2551" t="s">
        <v>9534</v>
      </c>
      <c r="H2551" t="s">
        <v>9535</v>
      </c>
    </row>
    <row r="2552" spans="1:8" x14ac:dyDescent="0.3">
      <c r="A2552">
        <v>2551</v>
      </c>
      <c r="B2552" t="s">
        <v>2548</v>
      </c>
      <c r="C2552" t="s">
        <v>6873</v>
      </c>
      <c r="D2552" t="s">
        <v>8827</v>
      </c>
      <c r="E2552" t="s">
        <v>9513</v>
      </c>
      <c r="F2552">
        <v>5</v>
      </c>
      <c r="G2552" t="s">
        <v>9534</v>
      </c>
      <c r="H2552" t="s">
        <v>9535</v>
      </c>
    </row>
    <row r="2553" spans="1:8" x14ac:dyDescent="0.3">
      <c r="A2553">
        <v>2552</v>
      </c>
      <c r="B2553" t="s">
        <v>2549</v>
      </c>
      <c r="C2553" t="s">
        <v>6874</v>
      </c>
      <c r="D2553" t="s">
        <v>8821</v>
      </c>
      <c r="E2553" t="s">
        <v>9513</v>
      </c>
      <c r="F2553">
        <v>34</v>
      </c>
      <c r="G2553" t="s">
        <v>9553</v>
      </c>
      <c r="H2553" t="s">
        <v>9538</v>
      </c>
    </row>
    <row r="2554" spans="1:8" x14ac:dyDescent="0.3">
      <c r="A2554">
        <v>2553</v>
      </c>
      <c r="B2554" t="s">
        <v>2550</v>
      </c>
      <c r="C2554" t="s">
        <v>6875</v>
      </c>
      <c r="D2554" t="s">
        <v>8971</v>
      </c>
      <c r="E2554" t="s">
        <v>9513</v>
      </c>
      <c r="F2554">
        <v>36</v>
      </c>
      <c r="G2554" t="s">
        <v>9534</v>
      </c>
      <c r="H2554" t="s">
        <v>9535</v>
      </c>
    </row>
    <row r="2555" spans="1:8" x14ac:dyDescent="0.3">
      <c r="A2555">
        <v>2554</v>
      </c>
      <c r="B2555" t="s">
        <v>2551</v>
      </c>
      <c r="C2555" t="s">
        <v>6876</v>
      </c>
      <c r="D2555" t="s">
        <v>9359</v>
      </c>
      <c r="E2555" t="s">
        <v>9514</v>
      </c>
      <c r="F2555">
        <v>48</v>
      </c>
      <c r="G2555" t="s">
        <v>9534</v>
      </c>
      <c r="H2555" t="s">
        <v>9535</v>
      </c>
    </row>
    <row r="2556" spans="1:8" x14ac:dyDescent="0.3">
      <c r="A2556">
        <v>2555</v>
      </c>
      <c r="B2556" t="s">
        <v>2552</v>
      </c>
      <c r="C2556" t="s">
        <v>6877</v>
      </c>
      <c r="D2556" t="s">
        <v>9117</v>
      </c>
      <c r="E2556" t="s">
        <v>9517</v>
      </c>
      <c r="F2556">
        <v>32</v>
      </c>
      <c r="G2556" t="s">
        <v>9553</v>
      </c>
      <c r="H2556" t="s">
        <v>9538</v>
      </c>
    </row>
    <row r="2557" spans="1:8" x14ac:dyDescent="0.3">
      <c r="A2557">
        <v>2556</v>
      </c>
      <c r="B2557" t="s">
        <v>2553</v>
      </c>
      <c r="C2557" t="s">
        <v>6878</v>
      </c>
      <c r="D2557" t="s">
        <v>9175</v>
      </c>
      <c r="E2557" t="s">
        <v>9513</v>
      </c>
      <c r="F2557">
        <v>4</v>
      </c>
      <c r="G2557" t="s">
        <v>9534</v>
      </c>
      <c r="H2557" t="s">
        <v>9535</v>
      </c>
    </row>
    <row r="2558" spans="1:8" x14ac:dyDescent="0.3">
      <c r="A2558">
        <v>2557</v>
      </c>
      <c r="B2558" t="s">
        <v>2554</v>
      </c>
      <c r="C2558" t="s">
        <v>6879</v>
      </c>
      <c r="D2558" t="s">
        <v>9360</v>
      </c>
      <c r="E2558" t="s">
        <v>6231</v>
      </c>
      <c r="F2558">
        <v>34</v>
      </c>
      <c r="G2558" t="s">
        <v>9553</v>
      </c>
      <c r="H2558" t="s">
        <v>9535</v>
      </c>
    </row>
    <row r="2559" spans="1:8" x14ac:dyDescent="0.3">
      <c r="A2559">
        <v>2558</v>
      </c>
      <c r="B2559" t="s">
        <v>2555</v>
      </c>
      <c r="C2559" t="s">
        <v>6880</v>
      </c>
      <c r="D2559" t="s">
        <v>9087</v>
      </c>
      <c r="E2559" t="s">
        <v>9512</v>
      </c>
      <c r="F2559">
        <v>43</v>
      </c>
      <c r="G2559" t="s">
        <v>10351</v>
      </c>
      <c r="H2559" t="s">
        <v>9535</v>
      </c>
    </row>
    <row r="2560" spans="1:8" x14ac:dyDescent="0.3">
      <c r="A2560">
        <v>2559</v>
      </c>
      <c r="B2560" t="s">
        <v>2556</v>
      </c>
      <c r="C2560" t="s">
        <v>6881</v>
      </c>
      <c r="D2560" t="s">
        <v>8897</v>
      </c>
      <c r="E2560" t="s">
        <v>9517</v>
      </c>
      <c r="F2560">
        <v>48</v>
      </c>
      <c r="G2560" t="s">
        <v>9534</v>
      </c>
      <c r="H2560" t="s">
        <v>9535</v>
      </c>
    </row>
    <row r="2561" spans="1:8" x14ac:dyDescent="0.3">
      <c r="A2561">
        <v>2560</v>
      </c>
      <c r="B2561" t="s">
        <v>2557</v>
      </c>
      <c r="C2561" t="s">
        <v>6882</v>
      </c>
      <c r="D2561" t="s">
        <v>8897</v>
      </c>
      <c r="E2561" t="s">
        <v>6130</v>
      </c>
      <c r="F2561">
        <v>5</v>
      </c>
      <c r="G2561" t="s">
        <v>9553</v>
      </c>
      <c r="H2561" t="s">
        <v>9535</v>
      </c>
    </row>
    <row r="2562" spans="1:8" x14ac:dyDescent="0.3">
      <c r="A2562">
        <v>2561</v>
      </c>
      <c r="B2562" t="s">
        <v>2558</v>
      </c>
      <c r="C2562" t="s">
        <v>6883</v>
      </c>
      <c r="D2562" t="s">
        <v>8893</v>
      </c>
      <c r="E2562" t="s">
        <v>8404</v>
      </c>
      <c r="F2562">
        <v>38</v>
      </c>
      <c r="G2562" t="s">
        <v>9534</v>
      </c>
      <c r="H2562" t="s">
        <v>9535</v>
      </c>
    </row>
    <row r="2563" spans="1:8" x14ac:dyDescent="0.3">
      <c r="A2563">
        <v>2562</v>
      </c>
      <c r="B2563" t="s">
        <v>2559</v>
      </c>
      <c r="C2563" t="s">
        <v>6884</v>
      </c>
      <c r="D2563" t="s">
        <v>8893</v>
      </c>
      <c r="E2563" t="s">
        <v>6231</v>
      </c>
      <c r="F2563">
        <v>36</v>
      </c>
      <c r="G2563" t="s">
        <v>9534</v>
      </c>
      <c r="H2563" t="s">
        <v>9535</v>
      </c>
    </row>
    <row r="2564" spans="1:8" x14ac:dyDescent="0.3">
      <c r="A2564">
        <v>2563</v>
      </c>
      <c r="B2564" t="s">
        <v>2560</v>
      </c>
      <c r="C2564" t="s">
        <v>6885</v>
      </c>
      <c r="D2564" t="s">
        <v>8893</v>
      </c>
      <c r="E2564" t="s">
        <v>6054</v>
      </c>
      <c r="F2564">
        <v>32</v>
      </c>
      <c r="G2564" t="s">
        <v>9534</v>
      </c>
      <c r="H2564" t="s">
        <v>9535</v>
      </c>
    </row>
    <row r="2565" spans="1:8" x14ac:dyDescent="0.3">
      <c r="A2565">
        <v>2564</v>
      </c>
      <c r="B2565" t="s">
        <v>2561</v>
      </c>
      <c r="C2565" t="s">
        <v>6886</v>
      </c>
      <c r="D2565" t="s">
        <v>8893</v>
      </c>
      <c r="E2565" t="s">
        <v>9524</v>
      </c>
      <c r="F2565">
        <v>4</v>
      </c>
      <c r="G2565" t="s">
        <v>9534</v>
      </c>
      <c r="H2565" t="s">
        <v>9535</v>
      </c>
    </row>
    <row r="2566" spans="1:8" x14ac:dyDescent="0.3">
      <c r="A2566">
        <v>2565</v>
      </c>
      <c r="B2566" t="s">
        <v>2562</v>
      </c>
      <c r="C2566" t="s">
        <v>6887</v>
      </c>
      <c r="D2566" t="s">
        <v>8893</v>
      </c>
      <c r="E2566" t="s">
        <v>9518</v>
      </c>
      <c r="F2566">
        <v>37</v>
      </c>
      <c r="G2566" t="s">
        <v>9534</v>
      </c>
      <c r="H2566" t="s">
        <v>9535</v>
      </c>
    </row>
    <row r="2567" spans="1:8" x14ac:dyDescent="0.3">
      <c r="A2567">
        <v>2566</v>
      </c>
      <c r="B2567" t="s">
        <v>2563</v>
      </c>
      <c r="C2567" t="s">
        <v>6888</v>
      </c>
      <c r="D2567" t="s">
        <v>8906</v>
      </c>
      <c r="E2567" t="s">
        <v>8404</v>
      </c>
      <c r="F2567">
        <v>46</v>
      </c>
      <c r="G2567" t="s">
        <v>10750</v>
      </c>
      <c r="H2567" t="s">
        <v>9535</v>
      </c>
    </row>
    <row r="2568" spans="1:8" x14ac:dyDescent="0.3">
      <c r="A2568">
        <v>2567</v>
      </c>
      <c r="B2568" t="s">
        <v>2564</v>
      </c>
      <c r="C2568" t="s">
        <v>6889</v>
      </c>
      <c r="D2568" t="s">
        <v>9310</v>
      </c>
      <c r="E2568" t="s">
        <v>8404</v>
      </c>
      <c r="F2568">
        <v>0</v>
      </c>
      <c r="G2568" t="s">
        <v>10225</v>
      </c>
      <c r="H2568" t="s">
        <v>9644</v>
      </c>
    </row>
    <row r="2569" spans="1:8" x14ac:dyDescent="0.3">
      <c r="A2569">
        <v>2568</v>
      </c>
      <c r="B2569" t="s">
        <v>2565</v>
      </c>
      <c r="C2569" t="s">
        <v>6890</v>
      </c>
      <c r="D2569" t="s">
        <v>9361</v>
      </c>
      <c r="E2569" t="s">
        <v>9521</v>
      </c>
      <c r="F2569">
        <v>4</v>
      </c>
      <c r="G2569" t="s">
        <v>9534</v>
      </c>
      <c r="H2569" t="s">
        <v>9535</v>
      </c>
    </row>
    <row r="2570" spans="1:8" x14ac:dyDescent="0.3">
      <c r="A2570">
        <v>2569</v>
      </c>
      <c r="B2570" t="s">
        <v>2566</v>
      </c>
      <c r="C2570" t="s">
        <v>6891</v>
      </c>
      <c r="D2570" t="s">
        <v>8904</v>
      </c>
      <c r="E2570" t="s">
        <v>9512</v>
      </c>
      <c r="F2570">
        <v>4</v>
      </c>
      <c r="G2570" t="s">
        <v>11318</v>
      </c>
      <c r="H2570" t="s">
        <v>9535</v>
      </c>
    </row>
    <row r="2571" spans="1:8" x14ac:dyDescent="0.3">
      <c r="A2571">
        <v>2570</v>
      </c>
      <c r="B2571" t="s">
        <v>2567</v>
      </c>
      <c r="C2571" t="s">
        <v>6892</v>
      </c>
      <c r="D2571" t="s">
        <v>9162</v>
      </c>
      <c r="E2571" t="s">
        <v>9515</v>
      </c>
      <c r="F2571">
        <v>0</v>
      </c>
      <c r="G2571" t="s">
        <v>11413</v>
      </c>
      <c r="H2571" t="s">
        <v>9535</v>
      </c>
    </row>
    <row r="2572" spans="1:8" x14ac:dyDescent="0.3">
      <c r="A2572">
        <v>2571</v>
      </c>
      <c r="B2572" t="s">
        <v>2568</v>
      </c>
      <c r="C2572" t="s">
        <v>6893</v>
      </c>
      <c r="D2572" t="s">
        <v>9362</v>
      </c>
      <c r="E2572" t="s">
        <v>9515</v>
      </c>
      <c r="F2572">
        <v>4</v>
      </c>
      <c r="G2572" t="s">
        <v>9534</v>
      </c>
      <c r="H2572" t="s">
        <v>9535</v>
      </c>
    </row>
    <row r="2573" spans="1:8" x14ac:dyDescent="0.3">
      <c r="A2573">
        <v>2572</v>
      </c>
      <c r="B2573" t="s">
        <v>2569</v>
      </c>
      <c r="C2573" t="s">
        <v>6894</v>
      </c>
      <c r="D2573" t="s">
        <v>9363</v>
      </c>
      <c r="E2573" t="s">
        <v>9515</v>
      </c>
      <c r="F2573">
        <v>44</v>
      </c>
      <c r="G2573" t="s">
        <v>10614</v>
      </c>
      <c r="H2573" t="s">
        <v>9535</v>
      </c>
    </row>
    <row r="2574" spans="1:8" x14ac:dyDescent="0.3">
      <c r="A2574">
        <v>2573</v>
      </c>
      <c r="B2574" t="s">
        <v>2570</v>
      </c>
      <c r="C2574" t="s">
        <v>6895</v>
      </c>
      <c r="D2574" t="s">
        <v>9364</v>
      </c>
      <c r="E2574" t="s">
        <v>9515</v>
      </c>
      <c r="F2574">
        <v>45</v>
      </c>
      <c r="G2574" t="s">
        <v>9534</v>
      </c>
      <c r="H2574" t="s">
        <v>9535</v>
      </c>
    </row>
    <row r="2575" spans="1:8" x14ac:dyDescent="0.3">
      <c r="A2575">
        <v>2574</v>
      </c>
      <c r="B2575" t="s">
        <v>2571</v>
      </c>
      <c r="C2575" t="s">
        <v>6896</v>
      </c>
      <c r="D2575" t="s">
        <v>9203</v>
      </c>
      <c r="E2575" t="s">
        <v>9517</v>
      </c>
      <c r="F2575">
        <v>32</v>
      </c>
      <c r="G2575" t="s">
        <v>9951</v>
      </c>
      <c r="H2575" t="s">
        <v>9535</v>
      </c>
    </row>
    <row r="2576" spans="1:8" x14ac:dyDescent="0.3">
      <c r="A2576">
        <v>2575</v>
      </c>
      <c r="B2576" t="s">
        <v>2572</v>
      </c>
      <c r="C2576" t="s">
        <v>6897</v>
      </c>
      <c r="D2576" t="s">
        <v>9147</v>
      </c>
      <c r="E2576" t="s">
        <v>8139</v>
      </c>
      <c r="F2576">
        <v>47</v>
      </c>
      <c r="G2576" t="s">
        <v>10234</v>
      </c>
      <c r="H2576" t="s">
        <v>9535</v>
      </c>
    </row>
    <row r="2577" spans="1:8" x14ac:dyDescent="0.3">
      <c r="A2577">
        <v>2576</v>
      </c>
      <c r="B2577" t="s">
        <v>2573</v>
      </c>
      <c r="C2577" t="s">
        <v>6898</v>
      </c>
      <c r="D2577" t="s">
        <v>8887</v>
      </c>
      <c r="E2577" t="s">
        <v>9513</v>
      </c>
      <c r="F2577">
        <v>39</v>
      </c>
      <c r="G2577" t="s">
        <v>10486</v>
      </c>
      <c r="H2577" t="s">
        <v>9644</v>
      </c>
    </row>
    <row r="2578" spans="1:8" x14ac:dyDescent="0.3">
      <c r="A2578">
        <v>2577</v>
      </c>
      <c r="B2578" t="s">
        <v>2574</v>
      </c>
      <c r="C2578" t="s">
        <v>6899</v>
      </c>
      <c r="D2578" t="s">
        <v>9186</v>
      </c>
      <c r="E2578" t="s">
        <v>9513</v>
      </c>
      <c r="F2578">
        <v>5</v>
      </c>
      <c r="G2578" t="s">
        <v>9534</v>
      </c>
      <c r="H2578" t="s">
        <v>9535</v>
      </c>
    </row>
    <row r="2579" spans="1:8" x14ac:dyDescent="0.3">
      <c r="A2579">
        <v>2578</v>
      </c>
      <c r="B2579" t="s">
        <v>2575</v>
      </c>
      <c r="C2579" t="s">
        <v>6900</v>
      </c>
      <c r="D2579" t="s">
        <v>9184</v>
      </c>
      <c r="E2579" t="s">
        <v>9516</v>
      </c>
      <c r="F2579">
        <v>5</v>
      </c>
      <c r="G2579" t="s">
        <v>10930</v>
      </c>
      <c r="H2579" t="s">
        <v>9535</v>
      </c>
    </row>
    <row r="2580" spans="1:8" x14ac:dyDescent="0.3">
      <c r="A2580">
        <v>2579</v>
      </c>
      <c r="B2580" t="s">
        <v>2576</v>
      </c>
      <c r="C2580" t="s">
        <v>6901</v>
      </c>
      <c r="D2580" t="s">
        <v>9228</v>
      </c>
      <c r="E2580" t="s">
        <v>9513</v>
      </c>
      <c r="F2580">
        <v>0</v>
      </c>
      <c r="G2580" t="s">
        <v>10974</v>
      </c>
      <c r="H2580" t="s">
        <v>9644</v>
      </c>
    </row>
    <row r="2581" spans="1:8" x14ac:dyDescent="0.3">
      <c r="A2581">
        <v>2580</v>
      </c>
      <c r="B2581" t="s">
        <v>2577</v>
      </c>
      <c r="C2581" t="s">
        <v>6902</v>
      </c>
      <c r="D2581" t="s">
        <v>9365</v>
      </c>
      <c r="E2581" t="s">
        <v>9512</v>
      </c>
      <c r="F2581">
        <v>47</v>
      </c>
      <c r="G2581" t="s">
        <v>9534</v>
      </c>
      <c r="H2581" t="s">
        <v>9535</v>
      </c>
    </row>
    <row r="2582" spans="1:8" x14ac:dyDescent="0.3">
      <c r="A2582">
        <v>2581</v>
      </c>
      <c r="B2582" t="s">
        <v>2578</v>
      </c>
      <c r="C2582" t="s">
        <v>6903</v>
      </c>
      <c r="D2582" t="s">
        <v>9365</v>
      </c>
      <c r="E2582" t="s">
        <v>9512</v>
      </c>
      <c r="F2582">
        <v>4</v>
      </c>
      <c r="G2582" t="s">
        <v>9534</v>
      </c>
      <c r="H2582" t="s">
        <v>9535</v>
      </c>
    </row>
    <row r="2583" spans="1:8" x14ac:dyDescent="0.3">
      <c r="A2583">
        <v>2582</v>
      </c>
      <c r="B2583" t="s">
        <v>2579</v>
      </c>
      <c r="C2583" t="s">
        <v>6904</v>
      </c>
      <c r="D2583" t="s">
        <v>9013</v>
      </c>
      <c r="E2583" t="s">
        <v>6231</v>
      </c>
      <c r="F2583">
        <v>33</v>
      </c>
      <c r="G2583" t="s">
        <v>9534</v>
      </c>
      <c r="H2583" t="s">
        <v>9535</v>
      </c>
    </row>
    <row r="2584" spans="1:8" x14ac:dyDescent="0.3">
      <c r="A2584">
        <v>2583</v>
      </c>
      <c r="B2584" t="s">
        <v>2580</v>
      </c>
      <c r="C2584" t="s">
        <v>6905</v>
      </c>
      <c r="D2584" t="s">
        <v>9006</v>
      </c>
      <c r="E2584" t="s">
        <v>9512</v>
      </c>
      <c r="F2584">
        <v>44</v>
      </c>
      <c r="G2584" t="s">
        <v>10320</v>
      </c>
      <c r="H2584" t="s">
        <v>9538</v>
      </c>
    </row>
    <row r="2585" spans="1:8" x14ac:dyDescent="0.3">
      <c r="A2585">
        <v>2584</v>
      </c>
      <c r="B2585" t="s">
        <v>2581</v>
      </c>
      <c r="C2585" t="s">
        <v>6906</v>
      </c>
      <c r="D2585" t="s">
        <v>9083</v>
      </c>
      <c r="E2585" t="s">
        <v>8404</v>
      </c>
      <c r="F2585">
        <v>38</v>
      </c>
      <c r="G2585" t="s">
        <v>9553</v>
      </c>
      <c r="H2585" t="s">
        <v>9538</v>
      </c>
    </row>
    <row r="2586" spans="1:8" x14ac:dyDescent="0.3">
      <c r="A2586">
        <v>2585</v>
      </c>
      <c r="B2586" t="s">
        <v>2582</v>
      </c>
      <c r="C2586" t="s">
        <v>6907</v>
      </c>
      <c r="D2586" t="s">
        <v>9314</v>
      </c>
      <c r="E2586" t="s">
        <v>6231</v>
      </c>
      <c r="F2586">
        <v>5</v>
      </c>
      <c r="G2586" t="s">
        <v>10808</v>
      </c>
      <c r="H2586" t="s">
        <v>9535</v>
      </c>
    </row>
    <row r="2587" spans="1:8" x14ac:dyDescent="0.3">
      <c r="A2587">
        <v>2586</v>
      </c>
      <c r="B2587" t="s">
        <v>2583</v>
      </c>
      <c r="C2587" t="s">
        <v>6908</v>
      </c>
      <c r="D2587" t="s">
        <v>9034</v>
      </c>
      <c r="E2587" t="s">
        <v>9513</v>
      </c>
      <c r="F2587">
        <v>34</v>
      </c>
      <c r="G2587" t="s">
        <v>11373</v>
      </c>
      <c r="H2587" t="s">
        <v>9535</v>
      </c>
    </row>
    <row r="2588" spans="1:8" x14ac:dyDescent="0.3">
      <c r="A2588">
        <v>2587</v>
      </c>
      <c r="B2588" t="s">
        <v>2584</v>
      </c>
      <c r="C2588" t="s">
        <v>6909</v>
      </c>
      <c r="D2588" t="s">
        <v>9079</v>
      </c>
      <c r="E2588" t="s">
        <v>9513</v>
      </c>
      <c r="F2588">
        <v>42</v>
      </c>
      <c r="G2588" t="s">
        <v>9553</v>
      </c>
      <c r="H2588" t="s">
        <v>9622</v>
      </c>
    </row>
    <row r="2589" spans="1:8" x14ac:dyDescent="0.3">
      <c r="A2589">
        <v>2588</v>
      </c>
      <c r="B2589" t="s">
        <v>2585</v>
      </c>
      <c r="C2589" t="s">
        <v>6910</v>
      </c>
      <c r="D2589" t="s">
        <v>9330</v>
      </c>
      <c r="E2589" t="s">
        <v>9517</v>
      </c>
      <c r="F2589">
        <v>0</v>
      </c>
      <c r="G2589" t="s">
        <v>9534</v>
      </c>
      <c r="H2589" t="s">
        <v>9535</v>
      </c>
    </row>
    <row r="2590" spans="1:8" x14ac:dyDescent="0.3">
      <c r="A2590">
        <v>2589</v>
      </c>
      <c r="B2590" t="s">
        <v>2586</v>
      </c>
      <c r="C2590" t="s">
        <v>6911</v>
      </c>
      <c r="D2590" t="s">
        <v>8969</v>
      </c>
      <c r="E2590" t="s">
        <v>9512</v>
      </c>
      <c r="F2590">
        <v>46</v>
      </c>
      <c r="G2590" t="s">
        <v>11302</v>
      </c>
      <c r="H2590" t="s">
        <v>9535</v>
      </c>
    </row>
    <row r="2591" spans="1:8" x14ac:dyDescent="0.3">
      <c r="A2591">
        <v>2590</v>
      </c>
      <c r="B2591" t="s">
        <v>2587</v>
      </c>
      <c r="C2591" t="s">
        <v>6912</v>
      </c>
      <c r="D2591" t="s">
        <v>8996</v>
      </c>
      <c r="E2591" t="s">
        <v>9522</v>
      </c>
      <c r="F2591">
        <v>4</v>
      </c>
      <c r="G2591" t="s">
        <v>9534</v>
      </c>
      <c r="H2591" t="s">
        <v>9535</v>
      </c>
    </row>
    <row r="2592" spans="1:8" x14ac:dyDescent="0.3">
      <c r="A2592">
        <v>2591</v>
      </c>
      <c r="B2592" t="s">
        <v>2588</v>
      </c>
      <c r="C2592" t="s">
        <v>6913</v>
      </c>
      <c r="D2592" t="s">
        <v>9075</v>
      </c>
      <c r="E2592" t="s">
        <v>9522</v>
      </c>
      <c r="F2592">
        <v>5</v>
      </c>
      <c r="G2592" t="s">
        <v>11260</v>
      </c>
      <c r="H2592" t="s">
        <v>9535</v>
      </c>
    </row>
    <row r="2593" spans="1:8" x14ac:dyDescent="0.3">
      <c r="A2593">
        <v>2592</v>
      </c>
      <c r="B2593" t="s">
        <v>2589</v>
      </c>
      <c r="C2593" t="s">
        <v>6914</v>
      </c>
      <c r="D2593" t="s">
        <v>9074</v>
      </c>
      <c r="E2593" t="s">
        <v>9513</v>
      </c>
      <c r="F2593">
        <v>45</v>
      </c>
      <c r="G2593" t="s">
        <v>9553</v>
      </c>
      <c r="H2593" t="s">
        <v>9538</v>
      </c>
    </row>
    <row r="2594" spans="1:8" x14ac:dyDescent="0.3">
      <c r="A2594">
        <v>2593</v>
      </c>
      <c r="B2594" t="s">
        <v>2590</v>
      </c>
      <c r="C2594" t="s">
        <v>6915</v>
      </c>
      <c r="D2594" t="s">
        <v>9074</v>
      </c>
      <c r="E2594" t="s">
        <v>9513</v>
      </c>
      <c r="F2594">
        <v>39</v>
      </c>
      <c r="G2594" t="s">
        <v>9553</v>
      </c>
      <c r="H2594" t="s">
        <v>9535</v>
      </c>
    </row>
    <row r="2595" spans="1:8" x14ac:dyDescent="0.3">
      <c r="A2595">
        <v>2594</v>
      </c>
      <c r="B2595" t="s">
        <v>2591</v>
      </c>
      <c r="C2595" t="s">
        <v>6916</v>
      </c>
      <c r="D2595" t="s">
        <v>9074</v>
      </c>
      <c r="E2595" t="s">
        <v>9513</v>
      </c>
      <c r="F2595">
        <v>4</v>
      </c>
      <c r="G2595" t="s">
        <v>9553</v>
      </c>
      <c r="H2595" t="s">
        <v>9538</v>
      </c>
    </row>
    <row r="2596" spans="1:8" x14ac:dyDescent="0.3">
      <c r="A2596">
        <v>2595</v>
      </c>
      <c r="B2596" t="s">
        <v>2592</v>
      </c>
      <c r="C2596" t="s">
        <v>6917</v>
      </c>
      <c r="D2596" t="s">
        <v>9074</v>
      </c>
      <c r="E2596" t="s">
        <v>9513</v>
      </c>
      <c r="F2596">
        <v>44</v>
      </c>
      <c r="G2596" t="s">
        <v>9553</v>
      </c>
      <c r="H2596" t="s">
        <v>9535</v>
      </c>
    </row>
    <row r="2597" spans="1:8" x14ac:dyDescent="0.3">
      <c r="A2597">
        <v>2596</v>
      </c>
      <c r="B2597" t="s">
        <v>2593</v>
      </c>
      <c r="C2597" t="s">
        <v>6918</v>
      </c>
      <c r="D2597" t="s">
        <v>9074</v>
      </c>
      <c r="E2597" t="s">
        <v>9513</v>
      </c>
      <c r="F2597">
        <v>37</v>
      </c>
      <c r="G2597" t="s">
        <v>9553</v>
      </c>
      <c r="H2597" t="s">
        <v>9535</v>
      </c>
    </row>
    <row r="2598" spans="1:8" x14ac:dyDescent="0.3">
      <c r="A2598">
        <v>2597</v>
      </c>
      <c r="B2598" t="s">
        <v>2594</v>
      </c>
      <c r="C2598" t="s">
        <v>6919</v>
      </c>
      <c r="D2598" t="s">
        <v>8908</v>
      </c>
      <c r="E2598" t="s">
        <v>8404</v>
      </c>
      <c r="F2598">
        <v>4</v>
      </c>
      <c r="G2598" t="s">
        <v>9534</v>
      </c>
      <c r="H2598" t="s">
        <v>9535</v>
      </c>
    </row>
    <row r="2599" spans="1:8" x14ac:dyDescent="0.3">
      <c r="A2599">
        <v>2598</v>
      </c>
      <c r="B2599" t="s">
        <v>2595</v>
      </c>
      <c r="C2599" t="s">
        <v>6920</v>
      </c>
      <c r="D2599" t="s">
        <v>8983</v>
      </c>
      <c r="E2599" t="s">
        <v>9513</v>
      </c>
      <c r="F2599">
        <v>41</v>
      </c>
      <c r="G2599" t="s">
        <v>10326</v>
      </c>
      <c r="H2599" t="s">
        <v>9535</v>
      </c>
    </row>
    <row r="2600" spans="1:8" x14ac:dyDescent="0.3">
      <c r="A2600">
        <v>2599</v>
      </c>
      <c r="B2600" t="s">
        <v>2596</v>
      </c>
      <c r="C2600" t="s">
        <v>6921</v>
      </c>
      <c r="D2600" t="s">
        <v>8969</v>
      </c>
      <c r="E2600" t="s">
        <v>9512</v>
      </c>
      <c r="F2600">
        <v>44</v>
      </c>
      <c r="G2600" t="s">
        <v>11297</v>
      </c>
      <c r="H2600" t="s">
        <v>9535</v>
      </c>
    </row>
    <row r="2601" spans="1:8" x14ac:dyDescent="0.3">
      <c r="A2601">
        <v>2600</v>
      </c>
      <c r="B2601" t="s">
        <v>2597</v>
      </c>
      <c r="C2601" t="s">
        <v>6922</v>
      </c>
      <c r="D2601" t="s">
        <v>8949</v>
      </c>
      <c r="E2601" t="s">
        <v>9512</v>
      </c>
      <c r="F2601">
        <v>45</v>
      </c>
      <c r="G2601" t="s">
        <v>9534</v>
      </c>
      <c r="H2601" t="s">
        <v>9535</v>
      </c>
    </row>
    <row r="2602" spans="1:8" x14ac:dyDescent="0.3">
      <c r="A2602">
        <v>2601</v>
      </c>
      <c r="B2602" t="s">
        <v>2598</v>
      </c>
      <c r="C2602" t="s">
        <v>6923</v>
      </c>
      <c r="D2602" t="s">
        <v>9123</v>
      </c>
      <c r="E2602" t="s">
        <v>6231</v>
      </c>
      <c r="F2602">
        <v>0</v>
      </c>
      <c r="G2602" t="s">
        <v>11586</v>
      </c>
      <c r="H2602" t="s">
        <v>9535</v>
      </c>
    </row>
    <row r="2603" spans="1:8" x14ac:dyDescent="0.3">
      <c r="A2603">
        <v>2602</v>
      </c>
      <c r="B2603" t="s">
        <v>2599</v>
      </c>
      <c r="C2603" t="s">
        <v>6924</v>
      </c>
      <c r="D2603" t="s">
        <v>8903</v>
      </c>
      <c r="E2603" t="s">
        <v>6231</v>
      </c>
      <c r="F2603">
        <v>5</v>
      </c>
      <c r="G2603" t="s">
        <v>10838</v>
      </c>
      <c r="H2603" t="s">
        <v>9611</v>
      </c>
    </row>
    <row r="2604" spans="1:8" x14ac:dyDescent="0.3">
      <c r="A2604">
        <v>2603</v>
      </c>
      <c r="B2604" t="s">
        <v>2600</v>
      </c>
      <c r="C2604" t="s">
        <v>6925</v>
      </c>
      <c r="D2604" t="s">
        <v>8990</v>
      </c>
      <c r="E2604" t="s">
        <v>9512</v>
      </c>
      <c r="F2604">
        <v>49</v>
      </c>
      <c r="G2604" t="s">
        <v>9534</v>
      </c>
      <c r="H2604" t="s">
        <v>9535</v>
      </c>
    </row>
    <row r="2605" spans="1:8" x14ac:dyDescent="0.3">
      <c r="A2605">
        <v>2604</v>
      </c>
      <c r="B2605" t="s">
        <v>2601</v>
      </c>
      <c r="C2605" t="s">
        <v>6925</v>
      </c>
      <c r="D2605" t="s">
        <v>9301</v>
      </c>
      <c r="E2605" t="s">
        <v>9512</v>
      </c>
      <c r="F2605">
        <v>45</v>
      </c>
      <c r="G2605" t="s">
        <v>10384</v>
      </c>
      <c r="H2605" t="s">
        <v>9535</v>
      </c>
    </row>
    <row r="2606" spans="1:8" x14ac:dyDescent="0.3">
      <c r="A2606">
        <v>2605</v>
      </c>
      <c r="B2606" t="s">
        <v>2602</v>
      </c>
      <c r="C2606" t="s">
        <v>6926</v>
      </c>
      <c r="D2606" t="s">
        <v>9301</v>
      </c>
      <c r="E2606" t="s">
        <v>8404</v>
      </c>
      <c r="F2606">
        <v>45</v>
      </c>
      <c r="G2606" t="s">
        <v>10385</v>
      </c>
      <c r="H2606" t="s">
        <v>9535</v>
      </c>
    </row>
    <row r="2607" spans="1:8" x14ac:dyDescent="0.3">
      <c r="A2607">
        <v>2606</v>
      </c>
      <c r="B2607" t="s">
        <v>2603</v>
      </c>
      <c r="C2607" t="s">
        <v>6927</v>
      </c>
      <c r="D2607" t="s">
        <v>9087</v>
      </c>
      <c r="E2607" t="s">
        <v>6130</v>
      </c>
      <c r="F2607">
        <v>39</v>
      </c>
      <c r="G2607" t="s">
        <v>9534</v>
      </c>
      <c r="H2607" t="s">
        <v>9535</v>
      </c>
    </row>
    <row r="2608" spans="1:8" x14ac:dyDescent="0.3">
      <c r="A2608">
        <v>2607</v>
      </c>
      <c r="B2608" t="s">
        <v>2604</v>
      </c>
      <c r="C2608" t="s">
        <v>6928</v>
      </c>
      <c r="D2608" t="s">
        <v>8923</v>
      </c>
      <c r="E2608" t="s">
        <v>9512</v>
      </c>
      <c r="F2608">
        <v>41</v>
      </c>
      <c r="G2608" t="s">
        <v>9534</v>
      </c>
      <c r="H2608" t="s">
        <v>9535</v>
      </c>
    </row>
    <row r="2609" spans="1:8" x14ac:dyDescent="0.3">
      <c r="A2609">
        <v>2608</v>
      </c>
      <c r="B2609" t="s">
        <v>2605</v>
      </c>
      <c r="C2609" t="s">
        <v>6929</v>
      </c>
      <c r="D2609" t="s">
        <v>9366</v>
      </c>
      <c r="E2609" t="s">
        <v>9512</v>
      </c>
      <c r="F2609">
        <v>49</v>
      </c>
      <c r="G2609" t="s">
        <v>10810</v>
      </c>
      <c r="H2609" t="s">
        <v>9644</v>
      </c>
    </row>
    <row r="2610" spans="1:8" x14ac:dyDescent="0.3">
      <c r="A2610">
        <v>2609</v>
      </c>
      <c r="B2610" t="s">
        <v>2606</v>
      </c>
      <c r="C2610" t="s">
        <v>6930</v>
      </c>
      <c r="D2610" t="s">
        <v>8843</v>
      </c>
      <c r="E2610" t="s">
        <v>9512</v>
      </c>
      <c r="F2610">
        <v>2</v>
      </c>
      <c r="G2610" t="s">
        <v>9534</v>
      </c>
      <c r="H2610" t="s">
        <v>9535</v>
      </c>
    </row>
    <row r="2611" spans="1:8" x14ac:dyDescent="0.3">
      <c r="A2611">
        <v>2610</v>
      </c>
      <c r="B2611" t="s">
        <v>2607</v>
      </c>
      <c r="C2611" t="s">
        <v>6931</v>
      </c>
      <c r="D2611" t="s">
        <v>8797</v>
      </c>
      <c r="E2611" t="s">
        <v>9517</v>
      </c>
      <c r="F2611">
        <v>49</v>
      </c>
      <c r="G2611" t="s">
        <v>9534</v>
      </c>
      <c r="H2611" t="s">
        <v>9535</v>
      </c>
    </row>
    <row r="2612" spans="1:8" x14ac:dyDescent="0.3">
      <c r="A2612">
        <v>2611</v>
      </c>
      <c r="B2612" t="s">
        <v>2608</v>
      </c>
      <c r="C2612" t="s">
        <v>6932</v>
      </c>
      <c r="D2612" t="s">
        <v>9116</v>
      </c>
      <c r="E2612" t="s">
        <v>9512</v>
      </c>
      <c r="F2612">
        <v>43</v>
      </c>
      <c r="G2612" t="s">
        <v>10646</v>
      </c>
      <c r="H2612" t="s">
        <v>9535</v>
      </c>
    </row>
    <row r="2613" spans="1:8" x14ac:dyDescent="0.3">
      <c r="A2613">
        <v>2612</v>
      </c>
      <c r="B2613" t="s">
        <v>2609</v>
      </c>
      <c r="C2613" t="s">
        <v>6933</v>
      </c>
      <c r="D2613" t="s">
        <v>8838</v>
      </c>
      <c r="E2613" t="s">
        <v>9512</v>
      </c>
      <c r="F2613">
        <v>4</v>
      </c>
      <c r="G2613" t="s">
        <v>11238</v>
      </c>
      <c r="H2613" t="s">
        <v>9535</v>
      </c>
    </row>
    <row r="2614" spans="1:8" x14ac:dyDescent="0.3">
      <c r="A2614">
        <v>2613</v>
      </c>
      <c r="B2614" t="s">
        <v>2610</v>
      </c>
      <c r="C2614" t="s">
        <v>6934</v>
      </c>
      <c r="D2614" t="s">
        <v>9097</v>
      </c>
      <c r="E2614" t="s">
        <v>9512</v>
      </c>
      <c r="F2614">
        <v>49</v>
      </c>
      <c r="G2614" t="s">
        <v>9534</v>
      </c>
      <c r="H2614" t="s">
        <v>9535</v>
      </c>
    </row>
    <row r="2615" spans="1:8" x14ac:dyDescent="0.3">
      <c r="A2615">
        <v>2614</v>
      </c>
      <c r="B2615" t="s">
        <v>2611</v>
      </c>
      <c r="C2615" t="s">
        <v>6935</v>
      </c>
      <c r="D2615" t="s">
        <v>9367</v>
      </c>
      <c r="E2615" t="s">
        <v>9521</v>
      </c>
      <c r="F2615">
        <v>0</v>
      </c>
      <c r="G2615" t="s">
        <v>9534</v>
      </c>
      <c r="H2615" t="s">
        <v>9535</v>
      </c>
    </row>
    <row r="2616" spans="1:8" x14ac:dyDescent="0.3">
      <c r="A2616">
        <v>2615</v>
      </c>
      <c r="B2616" t="s">
        <v>2612</v>
      </c>
      <c r="C2616" t="s">
        <v>6936</v>
      </c>
      <c r="D2616" t="s">
        <v>4978</v>
      </c>
      <c r="E2616" t="s">
        <v>9517</v>
      </c>
      <c r="F2616">
        <v>37</v>
      </c>
      <c r="G2616" t="s">
        <v>9553</v>
      </c>
      <c r="H2616" t="s">
        <v>9535</v>
      </c>
    </row>
    <row r="2617" spans="1:8" x14ac:dyDescent="0.3">
      <c r="A2617">
        <v>2616</v>
      </c>
      <c r="B2617" t="s">
        <v>2613</v>
      </c>
      <c r="C2617" t="s">
        <v>6936</v>
      </c>
      <c r="D2617" t="s">
        <v>8756</v>
      </c>
      <c r="E2617" t="s">
        <v>9517</v>
      </c>
      <c r="F2617">
        <v>0</v>
      </c>
      <c r="G2617" t="s">
        <v>10664</v>
      </c>
      <c r="H2617" t="s">
        <v>9535</v>
      </c>
    </row>
    <row r="2618" spans="1:8" x14ac:dyDescent="0.3">
      <c r="A2618">
        <v>2617</v>
      </c>
      <c r="B2618" t="s">
        <v>2614</v>
      </c>
      <c r="C2618" t="s">
        <v>6936</v>
      </c>
      <c r="D2618" t="s">
        <v>9171</v>
      </c>
      <c r="E2618" t="s">
        <v>9517</v>
      </c>
      <c r="F2618">
        <v>33</v>
      </c>
      <c r="G2618" t="s">
        <v>11509</v>
      </c>
      <c r="H2618" t="s">
        <v>9535</v>
      </c>
    </row>
    <row r="2619" spans="1:8" x14ac:dyDescent="0.3">
      <c r="A2619">
        <v>2618</v>
      </c>
      <c r="B2619" t="s">
        <v>2615</v>
      </c>
      <c r="C2619" t="s">
        <v>6937</v>
      </c>
      <c r="D2619" t="s">
        <v>9171</v>
      </c>
      <c r="E2619" t="s">
        <v>8404</v>
      </c>
      <c r="F2619">
        <v>37</v>
      </c>
      <c r="G2619" t="s">
        <v>11507</v>
      </c>
      <c r="H2619" t="s">
        <v>9535</v>
      </c>
    </row>
    <row r="2620" spans="1:8" x14ac:dyDescent="0.3">
      <c r="A2620">
        <v>2619</v>
      </c>
      <c r="B2620" t="s">
        <v>2616</v>
      </c>
      <c r="C2620" t="s">
        <v>6938</v>
      </c>
      <c r="D2620" t="s">
        <v>8848</v>
      </c>
      <c r="E2620" t="s">
        <v>9517</v>
      </c>
      <c r="F2620">
        <v>0</v>
      </c>
      <c r="G2620" t="s">
        <v>9534</v>
      </c>
      <c r="H2620" t="s">
        <v>9535</v>
      </c>
    </row>
    <row r="2621" spans="1:8" x14ac:dyDescent="0.3">
      <c r="A2621">
        <v>2620</v>
      </c>
      <c r="B2621" t="s">
        <v>2617</v>
      </c>
      <c r="C2621" t="s">
        <v>6939</v>
      </c>
      <c r="D2621" t="s">
        <v>8939</v>
      </c>
      <c r="E2621" t="s">
        <v>9512</v>
      </c>
      <c r="F2621">
        <v>47</v>
      </c>
      <c r="G2621" t="s">
        <v>10906</v>
      </c>
      <c r="H2621" t="s">
        <v>9535</v>
      </c>
    </row>
    <row r="2622" spans="1:8" x14ac:dyDescent="0.3">
      <c r="A2622">
        <v>2621</v>
      </c>
      <c r="B2622" t="s">
        <v>2618</v>
      </c>
      <c r="C2622" t="s">
        <v>6940</v>
      </c>
      <c r="D2622" t="s">
        <v>9140</v>
      </c>
      <c r="E2622" t="s">
        <v>9512</v>
      </c>
      <c r="F2622">
        <v>3</v>
      </c>
      <c r="G2622" t="s">
        <v>11148</v>
      </c>
      <c r="H2622" t="s">
        <v>9535</v>
      </c>
    </row>
    <row r="2623" spans="1:8" x14ac:dyDescent="0.3">
      <c r="A2623">
        <v>2622</v>
      </c>
      <c r="B2623" t="s">
        <v>2619</v>
      </c>
      <c r="C2623" t="s">
        <v>6941</v>
      </c>
      <c r="D2623" t="s">
        <v>9171</v>
      </c>
      <c r="E2623" t="s">
        <v>6231</v>
      </c>
      <c r="F2623">
        <v>32</v>
      </c>
      <c r="G2623" t="s">
        <v>11505</v>
      </c>
      <c r="H2623" t="s">
        <v>9535</v>
      </c>
    </row>
    <row r="2624" spans="1:8" x14ac:dyDescent="0.3">
      <c r="A2624">
        <v>2623</v>
      </c>
      <c r="B2624" t="s">
        <v>2620</v>
      </c>
      <c r="C2624" t="s">
        <v>6942</v>
      </c>
      <c r="D2624" t="s">
        <v>4978</v>
      </c>
      <c r="E2624" t="s">
        <v>9517</v>
      </c>
      <c r="F2624">
        <v>39</v>
      </c>
      <c r="G2624" t="s">
        <v>9534</v>
      </c>
      <c r="H2624" t="s">
        <v>9535</v>
      </c>
    </row>
    <row r="2625" spans="1:8" x14ac:dyDescent="0.3">
      <c r="A2625">
        <v>2624</v>
      </c>
      <c r="B2625" t="s">
        <v>2621</v>
      </c>
      <c r="C2625" t="s">
        <v>6942</v>
      </c>
      <c r="D2625" t="s">
        <v>8756</v>
      </c>
      <c r="E2625" t="s">
        <v>9517</v>
      </c>
      <c r="F2625">
        <v>5</v>
      </c>
      <c r="G2625" t="s">
        <v>10662</v>
      </c>
      <c r="H2625" t="s">
        <v>9535</v>
      </c>
    </row>
    <row r="2626" spans="1:8" x14ac:dyDescent="0.3">
      <c r="A2626">
        <v>2625</v>
      </c>
      <c r="B2626" t="s">
        <v>2622</v>
      </c>
      <c r="C2626" t="s">
        <v>6942</v>
      </c>
      <c r="D2626" t="s">
        <v>9171</v>
      </c>
      <c r="E2626" t="s">
        <v>9517</v>
      </c>
      <c r="F2626">
        <v>36</v>
      </c>
      <c r="G2626" t="s">
        <v>11506</v>
      </c>
      <c r="H2626" t="s">
        <v>9535</v>
      </c>
    </row>
    <row r="2627" spans="1:8" x14ac:dyDescent="0.3">
      <c r="A2627">
        <v>2626</v>
      </c>
      <c r="B2627" t="s">
        <v>2623</v>
      </c>
      <c r="C2627" t="s">
        <v>6943</v>
      </c>
      <c r="D2627" t="s">
        <v>9350</v>
      </c>
      <c r="E2627" t="s">
        <v>9517</v>
      </c>
      <c r="F2627">
        <v>5</v>
      </c>
      <c r="G2627" t="s">
        <v>9553</v>
      </c>
      <c r="H2627" t="s">
        <v>9535</v>
      </c>
    </row>
    <row r="2628" spans="1:8" x14ac:dyDescent="0.3">
      <c r="A2628">
        <v>2627</v>
      </c>
      <c r="B2628" t="s">
        <v>2624</v>
      </c>
      <c r="C2628" t="s">
        <v>6944</v>
      </c>
      <c r="D2628" t="s">
        <v>9020</v>
      </c>
      <c r="E2628" t="s">
        <v>9513</v>
      </c>
      <c r="F2628">
        <v>0</v>
      </c>
      <c r="G2628" t="s">
        <v>9597</v>
      </c>
      <c r="H2628" t="s">
        <v>9535</v>
      </c>
    </row>
    <row r="2629" spans="1:8" x14ac:dyDescent="0.3">
      <c r="A2629">
        <v>2628</v>
      </c>
      <c r="B2629" t="s">
        <v>2625</v>
      </c>
      <c r="C2629" t="s">
        <v>6945</v>
      </c>
      <c r="D2629" t="s">
        <v>4978</v>
      </c>
      <c r="E2629" t="s">
        <v>9512</v>
      </c>
      <c r="F2629">
        <v>43</v>
      </c>
      <c r="G2629" t="s">
        <v>9534</v>
      </c>
      <c r="H2629" t="s">
        <v>9535</v>
      </c>
    </row>
    <row r="2630" spans="1:8" x14ac:dyDescent="0.3">
      <c r="A2630">
        <v>2629</v>
      </c>
      <c r="B2630" t="s">
        <v>2626</v>
      </c>
      <c r="C2630" t="s">
        <v>6946</v>
      </c>
      <c r="D2630" t="s">
        <v>9171</v>
      </c>
      <c r="E2630" t="s">
        <v>9512</v>
      </c>
      <c r="F2630">
        <v>39</v>
      </c>
      <c r="G2630" t="s">
        <v>9553</v>
      </c>
      <c r="H2630" t="s">
        <v>9535</v>
      </c>
    </row>
    <row r="2631" spans="1:8" x14ac:dyDescent="0.3">
      <c r="A2631">
        <v>2630</v>
      </c>
      <c r="B2631" t="s">
        <v>2627</v>
      </c>
      <c r="C2631" t="s">
        <v>6947</v>
      </c>
      <c r="D2631" t="s">
        <v>8815</v>
      </c>
      <c r="E2631" t="s">
        <v>9512</v>
      </c>
      <c r="F2631">
        <v>5</v>
      </c>
      <c r="G2631" t="s">
        <v>10502</v>
      </c>
      <c r="H2631" t="s">
        <v>9535</v>
      </c>
    </row>
    <row r="2632" spans="1:8" x14ac:dyDescent="0.3">
      <c r="A2632">
        <v>2631</v>
      </c>
      <c r="B2632" t="s">
        <v>2628</v>
      </c>
      <c r="C2632" t="s">
        <v>6948</v>
      </c>
      <c r="D2632" t="s">
        <v>8975</v>
      </c>
      <c r="E2632" t="s">
        <v>8404</v>
      </c>
      <c r="F2632">
        <v>41</v>
      </c>
      <c r="G2632" t="s">
        <v>9534</v>
      </c>
      <c r="H2632" t="s">
        <v>9535</v>
      </c>
    </row>
    <row r="2633" spans="1:8" x14ac:dyDescent="0.3">
      <c r="A2633">
        <v>2632</v>
      </c>
      <c r="B2633" t="s">
        <v>2629</v>
      </c>
      <c r="C2633" t="s">
        <v>6949</v>
      </c>
      <c r="D2633" t="s">
        <v>8871</v>
      </c>
      <c r="E2633" t="s">
        <v>9513</v>
      </c>
      <c r="F2633">
        <v>49</v>
      </c>
      <c r="G2633" t="s">
        <v>10869</v>
      </c>
      <c r="H2633" t="s">
        <v>9535</v>
      </c>
    </row>
    <row r="2634" spans="1:8" x14ac:dyDescent="0.3">
      <c r="A2634">
        <v>2633</v>
      </c>
      <c r="B2634" t="s">
        <v>2630</v>
      </c>
      <c r="C2634" t="s">
        <v>6950</v>
      </c>
      <c r="D2634" t="s">
        <v>8847</v>
      </c>
      <c r="E2634" t="s">
        <v>9525</v>
      </c>
      <c r="F2634">
        <v>38</v>
      </c>
      <c r="G2634" t="s">
        <v>9553</v>
      </c>
      <c r="H2634" t="s">
        <v>9535</v>
      </c>
    </row>
    <row r="2635" spans="1:8" x14ac:dyDescent="0.3">
      <c r="A2635">
        <v>2634</v>
      </c>
      <c r="B2635" t="s">
        <v>2631</v>
      </c>
      <c r="C2635" t="s">
        <v>6951</v>
      </c>
      <c r="D2635" t="s">
        <v>8847</v>
      </c>
      <c r="E2635" t="s">
        <v>9525</v>
      </c>
      <c r="F2635">
        <v>35</v>
      </c>
      <c r="G2635" t="s">
        <v>9553</v>
      </c>
      <c r="H2635" t="s">
        <v>9535</v>
      </c>
    </row>
    <row r="2636" spans="1:8" x14ac:dyDescent="0.3">
      <c r="A2636">
        <v>2635</v>
      </c>
      <c r="B2636" t="s">
        <v>2632</v>
      </c>
      <c r="C2636" t="s">
        <v>6952</v>
      </c>
      <c r="D2636" t="s">
        <v>8847</v>
      </c>
      <c r="E2636" t="s">
        <v>9525</v>
      </c>
      <c r="F2636">
        <v>34</v>
      </c>
      <c r="G2636" t="s">
        <v>9553</v>
      </c>
      <c r="H2636" t="s">
        <v>9535</v>
      </c>
    </row>
    <row r="2637" spans="1:8" x14ac:dyDescent="0.3">
      <c r="A2637">
        <v>2636</v>
      </c>
      <c r="B2637" t="s">
        <v>2633</v>
      </c>
      <c r="C2637" t="s">
        <v>6953</v>
      </c>
      <c r="D2637" t="s">
        <v>8938</v>
      </c>
      <c r="E2637" t="s">
        <v>9512</v>
      </c>
      <c r="F2637">
        <v>45</v>
      </c>
      <c r="G2637" t="s">
        <v>9534</v>
      </c>
      <c r="H2637" t="s">
        <v>9535</v>
      </c>
    </row>
    <row r="2638" spans="1:8" x14ac:dyDescent="0.3">
      <c r="A2638">
        <v>2637</v>
      </c>
      <c r="B2638" t="s">
        <v>2634</v>
      </c>
      <c r="C2638" t="s">
        <v>6954</v>
      </c>
      <c r="D2638" t="s">
        <v>9057</v>
      </c>
      <c r="E2638" t="s">
        <v>9512</v>
      </c>
      <c r="F2638">
        <v>48</v>
      </c>
      <c r="G2638" t="s">
        <v>9899</v>
      </c>
      <c r="H2638" t="s">
        <v>9535</v>
      </c>
    </row>
    <row r="2639" spans="1:8" x14ac:dyDescent="0.3">
      <c r="A2639">
        <v>2638</v>
      </c>
      <c r="B2639" t="s">
        <v>2635</v>
      </c>
      <c r="C2639" t="s">
        <v>6955</v>
      </c>
      <c r="D2639" t="s">
        <v>9368</v>
      </c>
      <c r="E2639" t="s">
        <v>9526</v>
      </c>
      <c r="F2639">
        <v>5</v>
      </c>
      <c r="G2639" t="s">
        <v>9948</v>
      </c>
      <c r="H2639" t="s">
        <v>9535</v>
      </c>
    </row>
    <row r="2640" spans="1:8" x14ac:dyDescent="0.3">
      <c r="A2640">
        <v>2639</v>
      </c>
      <c r="B2640" t="s">
        <v>2636</v>
      </c>
      <c r="C2640" t="s">
        <v>6956</v>
      </c>
      <c r="D2640" t="s">
        <v>9369</v>
      </c>
      <c r="E2640" t="s">
        <v>9514</v>
      </c>
      <c r="F2640">
        <v>5</v>
      </c>
      <c r="G2640" t="s">
        <v>9553</v>
      </c>
      <c r="H2640" t="s">
        <v>9622</v>
      </c>
    </row>
    <row r="2641" spans="1:8" x14ac:dyDescent="0.3">
      <c r="A2641">
        <v>2640</v>
      </c>
      <c r="B2641" t="s">
        <v>2637</v>
      </c>
      <c r="C2641" t="s">
        <v>6957</v>
      </c>
      <c r="D2641" t="s">
        <v>9370</v>
      </c>
      <c r="E2641" t="s">
        <v>6231</v>
      </c>
      <c r="F2641">
        <v>5</v>
      </c>
      <c r="G2641" t="s">
        <v>9534</v>
      </c>
      <c r="H2641" t="s">
        <v>9535</v>
      </c>
    </row>
    <row r="2642" spans="1:8" x14ac:dyDescent="0.3">
      <c r="A2642">
        <v>2641</v>
      </c>
      <c r="B2642" t="s">
        <v>2638</v>
      </c>
      <c r="C2642" t="s">
        <v>6958</v>
      </c>
      <c r="D2642" t="s">
        <v>9239</v>
      </c>
      <c r="E2642" t="s">
        <v>6231</v>
      </c>
      <c r="F2642">
        <v>5</v>
      </c>
      <c r="G2642" t="s">
        <v>9534</v>
      </c>
      <c r="H2642" t="s">
        <v>9535</v>
      </c>
    </row>
    <row r="2643" spans="1:8" x14ac:dyDescent="0.3">
      <c r="A2643">
        <v>2642</v>
      </c>
      <c r="B2643" t="s">
        <v>2639</v>
      </c>
      <c r="C2643" t="s">
        <v>6959</v>
      </c>
      <c r="D2643" t="s">
        <v>8853</v>
      </c>
      <c r="E2643" t="s">
        <v>6231</v>
      </c>
      <c r="F2643">
        <v>39</v>
      </c>
      <c r="G2643" t="s">
        <v>9534</v>
      </c>
      <c r="H2643" t="s">
        <v>9535</v>
      </c>
    </row>
    <row r="2644" spans="1:8" x14ac:dyDescent="0.3">
      <c r="A2644">
        <v>2643</v>
      </c>
      <c r="B2644" t="s">
        <v>2640</v>
      </c>
      <c r="C2644" t="s">
        <v>6960</v>
      </c>
      <c r="D2644" t="s">
        <v>9192</v>
      </c>
      <c r="E2644" t="s">
        <v>9517</v>
      </c>
      <c r="F2644">
        <v>42</v>
      </c>
      <c r="G2644" t="s">
        <v>9534</v>
      </c>
      <c r="H2644" t="s">
        <v>9535</v>
      </c>
    </row>
    <row r="2645" spans="1:8" x14ac:dyDescent="0.3">
      <c r="A2645">
        <v>2644</v>
      </c>
      <c r="B2645" t="s">
        <v>2641</v>
      </c>
      <c r="C2645" t="s">
        <v>6961</v>
      </c>
      <c r="D2645" t="s">
        <v>9343</v>
      </c>
      <c r="E2645" t="s">
        <v>9522</v>
      </c>
      <c r="F2645">
        <v>5</v>
      </c>
      <c r="G2645" t="s">
        <v>10984</v>
      </c>
      <c r="H2645" t="s">
        <v>9535</v>
      </c>
    </row>
    <row r="2646" spans="1:8" x14ac:dyDescent="0.3">
      <c r="A2646">
        <v>2645</v>
      </c>
      <c r="B2646" t="s">
        <v>2642</v>
      </c>
      <c r="C2646" t="s">
        <v>6962</v>
      </c>
      <c r="D2646" t="s">
        <v>9279</v>
      </c>
      <c r="E2646" t="s">
        <v>6231</v>
      </c>
      <c r="F2646">
        <v>26</v>
      </c>
      <c r="G2646" t="s">
        <v>9534</v>
      </c>
      <c r="H2646" t="s">
        <v>9535</v>
      </c>
    </row>
    <row r="2647" spans="1:8" x14ac:dyDescent="0.3">
      <c r="A2647">
        <v>2646</v>
      </c>
      <c r="B2647" t="s">
        <v>2643</v>
      </c>
      <c r="C2647" t="s">
        <v>6963</v>
      </c>
      <c r="D2647" t="s">
        <v>9279</v>
      </c>
      <c r="E2647" t="s">
        <v>6231</v>
      </c>
      <c r="F2647">
        <v>1</v>
      </c>
      <c r="G2647" t="s">
        <v>9534</v>
      </c>
      <c r="H2647" t="s">
        <v>9535</v>
      </c>
    </row>
    <row r="2648" spans="1:8" x14ac:dyDescent="0.3">
      <c r="A2648">
        <v>2647</v>
      </c>
      <c r="B2648" t="s">
        <v>2644</v>
      </c>
      <c r="C2648" t="s">
        <v>6964</v>
      </c>
      <c r="D2648" t="s">
        <v>9220</v>
      </c>
      <c r="E2648" t="s">
        <v>6231</v>
      </c>
      <c r="F2648">
        <v>5</v>
      </c>
      <c r="G2648" t="s">
        <v>9703</v>
      </c>
      <c r="H2648" t="s">
        <v>9535</v>
      </c>
    </row>
    <row r="2649" spans="1:8" x14ac:dyDescent="0.3">
      <c r="A2649">
        <v>2648</v>
      </c>
      <c r="B2649" t="s">
        <v>2645</v>
      </c>
      <c r="C2649" t="s">
        <v>6965</v>
      </c>
      <c r="D2649" t="s">
        <v>9354</v>
      </c>
      <c r="E2649" t="s">
        <v>9512</v>
      </c>
      <c r="F2649">
        <v>45</v>
      </c>
      <c r="G2649" t="s">
        <v>10813</v>
      </c>
      <c r="H2649" t="s">
        <v>9538</v>
      </c>
    </row>
    <row r="2650" spans="1:8" x14ac:dyDescent="0.3">
      <c r="A2650">
        <v>2649</v>
      </c>
      <c r="B2650" t="s">
        <v>2646</v>
      </c>
      <c r="C2650" t="s">
        <v>6966</v>
      </c>
      <c r="D2650" t="s">
        <v>9079</v>
      </c>
      <c r="E2650" t="s">
        <v>6130</v>
      </c>
      <c r="F2650">
        <v>41</v>
      </c>
      <c r="G2650" t="s">
        <v>9914</v>
      </c>
      <c r="H2650" t="s">
        <v>9535</v>
      </c>
    </row>
    <row r="2651" spans="1:8" x14ac:dyDescent="0.3">
      <c r="A2651">
        <v>2650</v>
      </c>
      <c r="B2651" t="s">
        <v>2647</v>
      </c>
      <c r="C2651" t="s">
        <v>6967</v>
      </c>
      <c r="D2651" t="s">
        <v>8906</v>
      </c>
      <c r="E2651" t="s">
        <v>9512</v>
      </c>
      <c r="F2651">
        <v>5</v>
      </c>
      <c r="G2651" t="s">
        <v>9534</v>
      </c>
      <c r="H2651" t="s">
        <v>9535</v>
      </c>
    </row>
    <row r="2652" spans="1:8" x14ac:dyDescent="0.3">
      <c r="A2652">
        <v>2651</v>
      </c>
      <c r="B2652" t="s">
        <v>2648</v>
      </c>
      <c r="C2652" t="s">
        <v>6968</v>
      </c>
      <c r="D2652" t="s">
        <v>9371</v>
      </c>
      <c r="E2652" t="s">
        <v>9514</v>
      </c>
      <c r="F2652">
        <v>38</v>
      </c>
      <c r="G2652" t="s">
        <v>9583</v>
      </c>
      <c r="H2652" t="s">
        <v>9538</v>
      </c>
    </row>
    <row r="2653" spans="1:8" x14ac:dyDescent="0.3">
      <c r="A2653">
        <v>2652</v>
      </c>
      <c r="B2653" t="s">
        <v>2649</v>
      </c>
      <c r="C2653" t="s">
        <v>6969</v>
      </c>
      <c r="D2653" t="s">
        <v>9004</v>
      </c>
      <c r="E2653" t="s">
        <v>9514</v>
      </c>
      <c r="F2653">
        <v>34</v>
      </c>
      <c r="G2653" t="s">
        <v>11035</v>
      </c>
      <c r="H2653" t="s">
        <v>9622</v>
      </c>
    </row>
    <row r="2654" spans="1:8" x14ac:dyDescent="0.3">
      <c r="A2654">
        <v>2653</v>
      </c>
      <c r="B2654" t="s">
        <v>2650</v>
      </c>
      <c r="C2654" t="s">
        <v>6970</v>
      </c>
      <c r="D2654" t="s">
        <v>9307</v>
      </c>
      <c r="E2654" t="s">
        <v>9514</v>
      </c>
      <c r="F2654">
        <v>4</v>
      </c>
      <c r="G2654" t="s">
        <v>9588</v>
      </c>
      <c r="H2654" t="s">
        <v>9538</v>
      </c>
    </row>
    <row r="2655" spans="1:8" x14ac:dyDescent="0.3">
      <c r="A2655">
        <v>2654</v>
      </c>
      <c r="B2655" t="s">
        <v>2651</v>
      </c>
      <c r="C2655" t="s">
        <v>6971</v>
      </c>
      <c r="D2655" t="s">
        <v>8821</v>
      </c>
      <c r="E2655" t="s">
        <v>9522</v>
      </c>
      <c r="F2655">
        <v>36</v>
      </c>
      <c r="G2655" t="s">
        <v>9534</v>
      </c>
      <c r="H2655" t="s">
        <v>9535</v>
      </c>
    </row>
    <row r="2656" spans="1:8" x14ac:dyDescent="0.3">
      <c r="A2656">
        <v>2655</v>
      </c>
      <c r="B2656" t="s">
        <v>2652</v>
      </c>
      <c r="C2656" t="s">
        <v>6972</v>
      </c>
      <c r="D2656" t="s">
        <v>9175</v>
      </c>
      <c r="E2656" t="s">
        <v>9513</v>
      </c>
      <c r="F2656">
        <v>0</v>
      </c>
      <c r="G2656" t="s">
        <v>9534</v>
      </c>
      <c r="H2656" t="s">
        <v>9535</v>
      </c>
    </row>
    <row r="2657" spans="1:8" x14ac:dyDescent="0.3">
      <c r="A2657">
        <v>2656</v>
      </c>
      <c r="B2657" t="s">
        <v>2653</v>
      </c>
      <c r="C2657" t="s">
        <v>6973</v>
      </c>
      <c r="D2657" t="s">
        <v>9229</v>
      </c>
      <c r="E2657" t="s">
        <v>6231</v>
      </c>
      <c r="F2657">
        <v>5</v>
      </c>
      <c r="G2657" t="s">
        <v>9553</v>
      </c>
      <c r="H2657" t="s">
        <v>9535</v>
      </c>
    </row>
    <row r="2658" spans="1:8" x14ac:dyDescent="0.3">
      <c r="A2658">
        <v>2657</v>
      </c>
      <c r="B2658" t="s">
        <v>2654</v>
      </c>
      <c r="C2658" t="s">
        <v>6974</v>
      </c>
      <c r="D2658" t="s">
        <v>8969</v>
      </c>
      <c r="E2658" t="s">
        <v>6231</v>
      </c>
      <c r="F2658">
        <v>45</v>
      </c>
      <c r="G2658" t="s">
        <v>11298</v>
      </c>
      <c r="H2658" t="s">
        <v>11013</v>
      </c>
    </row>
    <row r="2659" spans="1:8" x14ac:dyDescent="0.3">
      <c r="A2659">
        <v>2658</v>
      </c>
      <c r="B2659" t="s">
        <v>2655</v>
      </c>
      <c r="C2659" t="s">
        <v>6975</v>
      </c>
      <c r="D2659" t="s">
        <v>8867</v>
      </c>
      <c r="E2659" t="s">
        <v>9512</v>
      </c>
      <c r="F2659">
        <v>45</v>
      </c>
      <c r="G2659" t="s">
        <v>9534</v>
      </c>
      <c r="H2659" t="s">
        <v>9535</v>
      </c>
    </row>
    <row r="2660" spans="1:8" x14ac:dyDescent="0.3">
      <c r="A2660">
        <v>2659</v>
      </c>
      <c r="B2660" t="s">
        <v>2656</v>
      </c>
      <c r="C2660" t="s">
        <v>6976</v>
      </c>
      <c r="D2660" t="s">
        <v>8861</v>
      </c>
      <c r="E2660" t="s">
        <v>9513</v>
      </c>
      <c r="F2660">
        <v>47</v>
      </c>
      <c r="G2660" t="s">
        <v>9553</v>
      </c>
      <c r="H2660" t="s">
        <v>9538</v>
      </c>
    </row>
    <row r="2661" spans="1:8" x14ac:dyDescent="0.3">
      <c r="A2661">
        <v>2660</v>
      </c>
      <c r="B2661" t="s">
        <v>2657</v>
      </c>
      <c r="C2661" t="s">
        <v>6977</v>
      </c>
      <c r="D2661" t="s">
        <v>8994</v>
      </c>
      <c r="E2661" t="s">
        <v>9525</v>
      </c>
      <c r="F2661">
        <v>43</v>
      </c>
      <c r="G2661" t="s">
        <v>9534</v>
      </c>
      <c r="H2661" t="s">
        <v>9535</v>
      </c>
    </row>
    <row r="2662" spans="1:8" x14ac:dyDescent="0.3">
      <c r="A2662">
        <v>2661</v>
      </c>
      <c r="B2662" t="s">
        <v>2658</v>
      </c>
      <c r="C2662" t="s">
        <v>6978</v>
      </c>
      <c r="D2662" t="s">
        <v>8997</v>
      </c>
      <c r="E2662" t="s">
        <v>6231</v>
      </c>
      <c r="F2662">
        <v>35</v>
      </c>
      <c r="G2662" t="s">
        <v>9534</v>
      </c>
      <c r="H2662" t="s">
        <v>9535</v>
      </c>
    </row>
    <row r="2663" spans="1:8" x14ac:dyDescent="0.3">
      <c r="A2663">
        <v>2662</v>
      </c>
      <c r="B2663" t="s">
        <v>2659</v>
      </c>
      <c r="C2663" t="s">
        <v>6978</v>
      </c>
      <c r="D2663" t="s">
        <v>8997</v>
      </c>
      <c r="E2663" t="s">
        <v>9513</v>
      </c>
      <c r="F2663">
        <v>5</v>
      </c>
      <c r="G2663" t="s">
        <v>9534</v>
      </c>
      <c r="H2663" t="s">
        <v>9535</v>
      </c>
    </row>
    <row r="2664" spans="1:8" x14ac:dyDescent="0.3">
      <c r="A2664">
        <v>2663</v>
      </c>
      <c r="B2664" t="s">
        <v>2660</v>
      </c>
      <c r="C2664" t="s">
        <v>6978</v>
      </c>
      <c r="D2664" t="s">
        <v>9004</v>
      </c>
      <c r="E2664" t="s">
        <v>9525</v>
      </c>
      <c r="F2664">
        <v>31</v>
      </c>
      <c r="G2664" t="s">
        <v>11036</v>
      </c>
      <c r="H2664" t="s">
        <v>9535</v>
      </c>
    </row>
    <row r="2665" spans="1:8" x14ac:dyDescent="0.3">
      <c r="A2665">
        <v>2666</v>
      </c>
      <c r="B2665" t="s">
        <v>2663</v>
      </c>
      <c r="C2665" t="s">
        <v>6978</v>
      </c>
      <c r="D2665" t="s">
        <v>9372</v>
      </c>
      <c r="E2665" t="s">
        <v>9513</v>
      </c>
      <c r="F2665">
        <v>29</v>
      </c>
      <c r="G2665" t="s">
        <v>11039</v>
      </c>
      <c r="H2665" t="s">
        <v>9535</v>
      </c>
    </row>
    <row r="2666" spans="1:8" x14ac:dyDescent="0.3">
      <c r="A2666">
        <v>2664</v>
      </c>
      <c r="B2666" t="s">
        <v>2661</v>
      </c>
      <c r="C2666" t="s">
        <v>6979</v>
      </c>
      <c r="D2666" t="s">
        <v>9004</v>
      </c>
      <c r="E2666" t="s">
        <v>9525</v>
      </c>
      <c r="F2666">
        <v>27</v>
      </c>
      <c r="G2666" t="s">
        <v>11040</v>
      </c>
      <c r="H2666" t="s">
        <v>9535</v>
      </c>
    </row>
    <row r="2667" spans="1:8" x14ac:dyDescent="0.3">
      <c r="A2667">
        <v>2665</v>
      </c>
      <c r="B2667" t="s">
        <v>2662</v>
      </c>
      <c r="C2667" t="s">
        <v>6980</v>
      </c>
      <c r="D2667" t="s">
        <v>9004</v>
      </c>
      <c r="E2667" t="s">
        <v>9525</v>
      </c>
      <c r="F2667">
        <v>5</v>
      </c>
      <c r="G2667" t="s">
        <v>11387</v>
      </c>
      <c r="H2667" t="s">
        <v>9535</v>
      </c>
    </row>
    <row r="2668" spans="1:8" x14ac:dyDescent="0.3">
      <c r="A2668">
        <v>2667</v>
      </c>
      <c r="B2668" t="s">
        <v>2664</v>
      </c>
      <c r="C2668" t="s">
        <v>6981</v>
      </c>
      <c r="D2668" t="s">
        <v>9329</v>
      </c>
      <c r="E2668" t="s">
        <v>9525</v>
      </c>
      <c r="F2668">
        <v>5</v>
      </c>
      <c r="G2668" t="s">
        <v>9553</v>
      </c>
      <c r="H2668" t="s">
        <v>9535</v>
      </c>
    </row>
    <row r="2669" spans="1:8" x14ac:dyDescent="0.3">
      <c r="A2669">
        <v>2668</v>
      </c>
      <c r="B2669" t="s">
        <v>2665</v>
      </c>
      <c r="C2669" t="s">
        <v>6982</v>
      </c>
      <c r="D2669" t="s">
        <v>9373</v>
      </c>
      <c r="E2669" t="s">
        <v>9512</v>
      </c>
      <c r="F2669">
        <v>5</v>
      </c>
      <c r="G2669" t="s">
        <v>9534</v>
      </c>
      <c r="H2669" t="s">
        <v>9535</v>
      </c>
    </row>
    <row r="2670" spans="1:8" x14ac:dyDescent="0.3">
      <c r="A2670">
        <v>2669</v>
      </c>
      <c r="B2670" t="s">
        <v>2666</v>
      </c>
      <c r="C2670" t="s">
        <v>6983</v>
      </c>
      <c r="D2670" t="s">
        <v>9374</v>
      </c>
      <c r="E2670" t="s">
        <v>9512</v>
      </c>
      <c r="F2670">
        <v>4</v>
      </c>
      <c r="G2670" t="s">
        <v>9534</v>
      </c>
      <c r="H2670" t="s">
        <v>9535</v>
      </c>
    </row>
    <row r="2671" spans="1:8" x14ac:dyDescent="0.3">
      <c r="A2671">
        <v>2670</v>
      </c>
      <c r="B2671" t="s">
        <v>2667</v>
      </c>
      <c r="C2671" t="s">
        <v>6984</v>
      </c>
      <c r="D2671" t="s">
        <v>8800</v>
      </c>
      <c r="E2671" t="s">
        <v>9512</v>
      </c>
      <c r="F2671">
        <v>49</v>
      </c>
      <c r="G2671" t="s">
        <v>9534</v>
      </c>
      <c r="H2671" t="s">
        <v>9535</v>
      </c>
    </row>
    <row r="2672" spans="1:8" x14ac:dyDescent="0.3">
      <c r="A2672">
        <v>2671</v>
      </c>
      <c r="B2672" t="s">
        <v>2668</v>
      </c>
      <c r="C2672" t="s">
        <v>6985</v>
      </c>
      <c r="D2672" t="s">
        <v>9167</v>
      </c>
      <c r="E2672" t="s">
        <v>9512</v>
      </c>
      <c r="F2672">
        <v>0</v>
      </c>
      <c r="G2672" t="s">
        <v>9534</v>
      </c>
      <c r="H2672" t="s">
        <v>9535</v>
      </c>
    </row>
    <row r="2673" spans="1:8" x14ac:dyDescent="0.3">
      <c r="A2673">
        <v>2672</v>
      </c>
      <c r="B2673" t="s">
        <v>2669</v>
      </c>
      <c r="C2673" t="s">
        <v>6986</v>
      </c>
      <c r="D2673" t="s">
        <v>9167</v>
      </c>
      <c r="E2673" t="s">
        <v>9517</v>
      </c>
      <c r="F2673">
        <v>0</v>
      </c>
      <c r="G2673" t="s">
        <v>9534</v>
      </c>
      <c r="H2673" t="s">
        <v>9535</v>
      </c>
    </row>
    <row r="2674" spans="1:8" x14ac:dyDescent="0.3">
      <c r="A2674">
        <v>2673</v>
      </c>
      <c r="B2674" t="s">
        <v>2670</v>
      </c>
      <c r="C2674" t="s">
        <v>6987</v>
      </c>
      <c r="D2674" t="s">
        <v>9167</v>
      </c>
      <c r="E2674" t="s">
        <v>9513</v>
      </c>
      <c r="F2674">
        <v>0</v>
      </c>
      <c r="G2674" t="s">
        <v>9534</v>
      </c>
      <c r="H2674" t="s">
        <v>9535</v>
      </c>
    </row>
    <row r="2675" spans="1:8" x14ac:dyDescent="0.3">
      <c r="A2675">
        <v>2674</v>
      </c>
      <c r="B2675" t="s">
        <v>2671</v>
      </c>
      <c r="C2675" t="s">
        <v>6988</v>
      </c>
      <c r="D2675" t="s">
        <v>9167</v>
      </c>
      <c r="E2675" t="s">
        <v>9519</v>
      </c>
      <c r="F2675">
        <v>5</v>
      </c>
      <c r="G2675" t="s">
        <v>9553</v>
      </c>
      <c r="H2675" t="s">
        <v>9535</v>
      </c>
    </row>
    <row r="2676" spans="1:8" x14ac:dyDescent="0.3">
      <c r="A2676">
        <v>2675</v>
      </c>
      <c r="B2676" t="s">
        <v>2672</v>
      </c>
      <c r="C2676" t="s">
        <v>6989</v>
      </c>
      <c r="D2676" t="s">
        <v>9167</v>
      </c>
      <c r="E2676" t="s">
        <v>8404</v>
      </c>
      <c r="F2676">
        <v>0</v>
      </c>
      <c r="G2676" t="s">
        <v>9534</v>
      </c>
      <c r="H2676" t="s">
        <v>9535</v>
      </c>
    </row>
    <row r="2677" spans="1:8" x14ac:dyDescent="0.3">
      <c r="A2677">
        <v>2676</v>
      </c>
      <c r="B2677" t="s">
        <v>2673</v>
      </c>
      <c r="C2677" t="s">
        <v>6990</v>
      </c>
      <c r="D2677" t="s">
        <v>9167</v>
      </c>
      <c r="E2677" t="s">
        <v>9517</v>
      </c>
      <c r="F2677">
        <v>0</v>
      </c>
      <c r="G2677" t="s">
        <v>9534</v>
      </c>
      <c r="H2677" t="s">
        <v>9535</v>
      </c>
    </row>
    <row r="2678" spans="1:8" x14ac:dyDescent="0.3">
      <c r="A2678">
        <v>2677</v>
      </c>
      <c r="B2678" t="s">
        <v>2674</v>
      </c>
      <c r="C2678" t="s">
        <v>6991</v>
      </c>
      <c r="D2678" t="s">
        <v>8760</v>
      </c>
      <c r="E2678" t="s">
        <v>9512</v>
      </c>
      <c r="F2678">
        <v>42</v>
      </c>
      <c r="G2678" t="s">
        <v>9534</v>
      </c>
      <c r="H2678" t="s">
        <v>9535</v>
      </c>
    </row>
    <row r="2679" spans="1:8" x14ac:dyDescent="0.3">
      <c r="A2679">
        <v>2678</v>
      </c>
      <c r="B2679" t="s">
        <v>2675</v>
      </c>
      <c r="C2679" t="s">
        <v>6992</v>
      </c>
      <c r="D2679" t="s">
        <v>8796</v>
      </c>
      <c r="E2679" t="s">
        <v>9512</v>
      </c>
      <c r="F2679">
        <v>48</v>
      </c>
      <c r="G2679" t="s">
        <v>11423</v>
      </c>
      <c r="H2679" t="s">
        <v>9535</v>
      </c>
    </row>
    <row r="2680" spans="1:8" x14ac:dyDescent="0.3">
      <c r="A2680">
        <v>2679</v>
      </c>
      <c r="B2680" t="s">
        <v>2676</v>
      </c>
      <c r="C2680" t="s">
        <v>6993</v>
      </c>
      <c r="D2680" t="s">
        <v>8918</v>
      </c>
      <c r="E2680" t="s">
        <v>9512</v>
      </c>
      <c r="F2680">
        <v>5</v>
      </c>
      <c r="G2680" t="s">
        <v>9587</v>
      </c>
      <c r="H2680" t="s">
        <v>9535</v>
      </c>
    </row>
    <row r="2681" spans="1:8" x14ac:dyDescent="0.3">
      <c r="A2681">
        <v>2680</v>
      </c>
      <c r="B2681" t="s">
        <v>2677</v>
      </c>
      <c r="C2681" t="s">
        <v>6994</v>
      </c>
      <c r="D2681" t="s">
        <v>8785</v>
      </c>
      <c r="E2681" t="s">
        <v>9512</v>
      </c>
      <c r="F2681">
        <v>45</v>
      </c>
      <c r="G2681" t="s">
        <v>9534</v>
      </c>
      <c r="H2681" t="s">
        <v>9535</v>
      </c>
    </row>
    <row r="2682" spans="1:8" x14ac:dyDescent="0.3">
      <c r="A2682">
        <v>2681</v>
      </c>
      <c r="B2682" t="s">
        <v>2678</v>
      </c>
      <c r="C2682" t="s">
        <v>6995</v>
      </c>
      <c r="D2682" t="s">
        <v>8796</v>
      </c>
      <c r="E2682" t="s">
        <v>9512</v>
      </c>
      <c r="F2682">
        <v>4</v>
      </c>
      <c r="G2682" t="s">
        <v>11442</v>
      </c>
      <c r="H2682" t="s">
        <v>9535</v>
      </c>
    </row>
    <row r="2683" spans="1:8" x14ac:dyDescent="0.3">
      <c r="A2683">
        <v>2682</v>
      </c>
      <c r="B2683" t="s">
        <v>2679</v>
      </c>
      <c r="C2683" t="s">
        <v>6996</v>
      </c>
      <c r="D2683" t="s">
        <v>9022</v>
      </c>
      <c r="E2683" t="s">
        <v>9517</v>
      </c>
      <c r="F2683">
        <v>42</v>
      </c>
      <c r="G2683" t="s">
        <v>10989</v>
      </c>
      <c r="H2683" t="s">
        <v>9535</v>
      </c>
    </row>
    <row r="2684" spans="1:8" x14ac:dyDescent="0.3">
      <c r="A2684">
        <v>2683</v>
      </c>
      <c r="B2684" t="s">
        <v>2680</v>
      </c>
      <c r="C2684" t="s">
        <v>6997</v>
      </c>
      <c r="D2684" t="s">
        <v>9022</v>
      </c>
      <c r="E2684" t="s">
        <v>9517</v>
      </c>
      <c r="F2684">
        <v>38</v>
      </c>
      <c r="G2684" t="s">
        <v>10988</v>
      </c>
      <c r="H2684" t="s">
        <v>9535</v>
      </c>
    </row>
    <row r="2685" spans="1:8" x14ac:dyDescent="0.3">
      <c r="A2685">
        <v>2684</v>
      </c>
      <c r="B2685" t="s">
        <v>2681</v>
      </c>
      <c r="C2685" t="s">
        <v>6998</v>
      </c>
      <c r="D2685" t="s">
        <v>9375</v>
      </c>
      <c r="E2685" t="s">
        <v>9517</v>
      </c>
      <c r="F2685">
        <v>5</v>
      </c>
      <c r="G2685" t="s">
        <v>9553</v>
      </c>
      <c r="H2685" t="s">
        <v>9535</v>
      </c>
    </row>
    <row r="2686" spans="1:8" x14ac:dyDescent="0.3">
      <c r="A2686">
        <v>2685</v>
      </c>
      <c r="B2686" t="s">
        <v>2682</v>
      </c>
      <c r="C2686" t="s">
        <v>6999</v>
      </c>
      <c r="D2686" t="s">
        <v>9375</v>
      </c>
      <c r="E2686" t="s">
        <v>9517</v>
      </c>
      <c r="F2686">
        <v>4</v>
      </c>
      <c r="G2686" t="s">
        <v>9553</v>
      </c>
      <c r="H2686" t="s">
        <v>9535</v>
      </c>
    </row>
    <row r="2687" spans="1:8" x14ac:dyDescent="0.3">
      <c r="A2687">
        <v>2686</v>
      </c>
      <c r="B2687" t="s">
        <v>2683</v>
      </c>
      <c r="C2687" t="s">
        <v>7000</v>
      </c>
      <c r="D2687" t="s">
        <v>8836</v>
      </c>
      <c r="E2687" t="s">
        <v>9517</v>
      </c>
      <c r="F2687">
        <v>49</v>
      </c>
      <c r="G2687" t="s">
        <v>9553</v>
      </c>
      <c r="H2687" t="s">
        <v>9535</v>
      </c>
    </row>
    <row r="2688" spans="1:8" x14ac:dyDescent="0.3">
      <c r="A2688">
        <v>2687</v>
      </c>
      <c r="B2688" t="s">
        <v>2684</v>
      </c>
      <c r="C2688" t="s">
        <v>7001</v>
      </c>
      <c r="D2688" t="s">
        <v>9034</v>
      </c>
      <c r="E2688" t="s">
        <v>6136</v>
      </c>
      <c r="F2688">
        <v>43</v>
      </c>
      <c r="G2688" t="s">
        <v>11384</v>
      </c>
      <c r="H2688" t="s">
        <v>9535</v>
      </c>
    </row>
    <row r="2689" spans="1:8" x14ac:dyDescent="0.3">
      <c r="A2689">
        <v>2688</v>
      </c>
      <c r="B2689" t="s">
        <v>2685</v>
      </c>
      <c r="C2689" t="s">
        <v>7002</v>
      </c>
      <c r="D2689" t="s">
        <v>8940</v>
      </c>
      <c r="E2689" t="s">
        <v>9512</v>
      </c>
      <c r="F2689">
        <v>46</v>
      </c>
      <c r="G2689" t="s">
        <v>9553</v>
      </c>
      <c r="H2689" t="s">
        <v>9535</v>
      </c>
    </row>
    <row r="2690" spans="1:8" x14ac:dyDescent="0.3">
      <c r="A2690">
        <v>2689</v>
      </c>
      <c r="B2690" t="s">
        <v>2686</v>
      </c>
      <c r="C2690" t="s">
        <v>7003</v>
      </c>
      <c r="D2690" t="s">
        <v>9013</v>
      </c>
      <c r="E2690" t="s">
        <v>9513</v>
      </c>
      <c r="F2690">
        <v>32</v>
      </c>
      <c r="G2690" t="s">
        <v>9534</v>
      </c>
      <c r="H2690" t="s">
        <v>9535</v>
      </c>
    </row>
    <row r="2691" spans="1:8" x14ac:dyDescent="0.3">
      <c r="A2691">
        <v>2690</v>
      </c>
      <c r="B2691" t="s">
        <v>2687</v>
      </c>
      <c r="C2691" t="s">
        <v>7004</v>
      </c>
      <c r="D2691" t="s">
        <v>8972</v>
      </c>
      <c r="E2691" t="s">
        <v>9512</v>
      </c>
      <c r="F2691">
        <v>47</v>
      </c>
      <c r="G2691" t="s">
        <v>11361</v>
      </c>
      <c r="H2691" t="s">
        <v>9535</v>
      </c>
    </row>
    <row r="2692" spans="1:8" x14ac:dyDescent="0.3">
      <c r="A2692">
        <v>2691</v>
      </c>
      <c r="B2692" t="s">
        <v>2688</v>
      </c>
      <c r="C2692" t="s">
        <v>7005</v>
      </c>
      <c r="D2692" t="s">
        <v>9078</v>
      </c>
      <c r="E2692" t="s">
        <v>9512</v>
      </c>
      <c r="F2692">
        <v>45</v>
      </c>
      <c r="G2692" t="s">
        <v>9534</v>
      </c>
      <c r="H2692" t="s">
        <v>9535</v>
      </c>
    </row>
    <row r="2693" spans="1:8" x14ac:dyDescent="0.3">
      <c r="A2693">
        <v>2692</v>
      </c>
      <c r="B2693" t="s">
        <v>2689</v>
      </c>
      <c r="C2693" t="s">
        <v>7006</v>
      </c>
      <c r="D2693" t="s">
        <v>9078</v>
      </c>
      <c r="E2693" t="s">
        <v>9512</v>
      </c>
      <c r="F2693">
        <v>42</v>
      </c>
      <c r="G2693" t="s">
        <v>9534</v>
      </c>
      <c r="H2693" t="s">
        <v>9535</v>
      </c>
    </row>
    <row r="2694" spans="1:8" x14ac:dyDescent="0.3">
      <c r="A2694">
        <v>2693</v>
      </c>
      <c r="B2694" t="s">
        <v>2690</v>
      </c>
      <c r="C2694" t="s">
        <v>7007</v>
      </c>
      <c r="D2694" t="s">
        <v>9078</v>
      </c>
      <c r="E2694" t="s">
        <v>9512</v>
      </c>
      <c r="F2694">
        <v>45</v>
      </c>
      <c r="G2694" t="s">
        <v>9534</v>
      </c>
      <c r="H2694" t="s">
        <v>9535</v>
      </c>
    </row>
    <row r="2695" spans="1:8" x14ac:dyDescent="0.3">
      <c r="A2695">
        <v>2694</v>
      </c>
      <c r="B2695" t="s">
        <v>2691</v>
      </c>
      <c r="C2695" t="s">
        <v>7008</v>
      </c>
      <c r="D2695" t="s">
        <v>9376</v>
      </c>
      <c r="E2695" t="s">
        <v>9513</v>
      </c>
      <c r="F2695">
        <v>41</v>
      </c>
      <c r="G2695" t="s">
        <v>9967</v>
      </c>
      <c r="H2695" t="s">
        <v>9535</v>
      </c>
    </row>
    <row r="2696" spans="1:8" x14ac:dyDescent="0.3">
      <c r="A2696">
        <v>2695</v>
      </c>
      <c r="B2696" t="s">
        <v>2692</v>
      </c>
      <c r="C2696" t="s">
        <v>7009</v>
      </c>
      <c r="D2696" t="s">
        <v>9376</v>
      </c>
      <c r="E2696" t="s">
        <v>9513</v>
      </c>
      <c r="F2696">
        <v>3</v>
      </c>
      <c r="G2696" t="s">
        <v>9968</v>
      </c>
      <c r="H2696" t="s">
        <v>9535</v>
      </c>
    </row>
    <row r="2697" spans="1:8" x14ac:dyDescent="0.3">
      <c r="A2697">
        <v>2696</v>
      </c>
      <c r="B2697" t="s">
        <v>2693</v>
      </c>
      <c r="C2697" t="s">
        <v>7010</v>
      </c>
      <c r="D2697" t="s">
        <v>9081</v>
      </c>
      <c r="E2697" t="s">
        <v>9518</v>
      </c>
      <c r="F2697">
        <v>44</v>
      </c>
      <c r="G2697" t="s">
        <v>9534</v>
      </c>
      <c r="H2697" t="s">
        <v>9535</v>
      </c>
    </row>
    <row r="2698" spans="1:8" x14ac:dyDescent="0.3">
      <c r="A2698">
        <v>2697</v>
      </c>
      <c r="B2698" t="s">
        <v>2694</v>
      </c>
      <c r="C2698" t="s">
        <v>7011</v>
      </c>
      <c r="D2698" t="s">
        <v>9081</v>
      </c>
      <c r="E2698" t="s">
        <v>9516</v>
      </c>
      <c r="F2698">
        <v>33</v>
      </c>
      <c r="G2698" t="s">
        <v>9534</v>
      </c>
      <c r="H2698" t="s">
        <v>9535</v>
      </c>
    </row>
    <row r="2699" spans="1:8" x14ac:dyDescent="0.3">
      <c r="A2699">
        <v>2698</v>
      </c>
      <c r="B2699" t="s">
        <v>2695</v>
      </c>
      <c r="C2699" t="s">
        <v>7012</v>
      </c>
      <c r="D2699" t="s">
        <v>8800</v>
      </c>
      <c r="E2699" t="s">
        <v>9517</v>
      </c>
      <c r="F2699">
        <v>49</v>
      </c>
      <c r="G2699" t="s">
        <v>9534</v>
      </c>
      <c r="H2699" t="s">
        <v>9535</v>
      </c>
    </row>
    <row r="2700" spans="1:8" x14ac:dyDescent="0.3">
      <c r="A2700">
        <v>2699</v>
      </c>
      <c r="B2700" t="s">
        <v>2696</v>
      </c>
      <c r="C2700" t="s">
        <v>7013</v>
      </c>
      <c r="D2700" t="s">
        <v>9377</v>
      </c>
      <c r="E2700" t="s">
        <v>6130</v>
      </c>
      <c r="F2700">
        <v>5</v>
      </c>
      <c r="G2700" t="s">
        <v>11282</v>
      </c>
      <c r="H2700" t="s">
        <v>9535</v>
      </c>
    </row>
    <row r="2701" spans="1:8" x14ac:dyDescent="0.3">
      <c r="A2701">
        <v>2700</v>
      </c>
      <c r="B2701" t="s">
        <v>2697</v>
      </c>
      <c r="C2701" t="s">
        <v>7014</v>
      </c>
      <c r="D2701" t="s">
        <v>9069</v>
      </c>
      <c r="E2701" t="s">
        <v>6054</v>
      </c>
      <c r="F2701">
        <v>32</v>
      </c>
      <c r="G2701" t="s">
        <v>11482</v>
      </c>
      <c r="H2701" t="s">
        <v>9535</v>
      </c>
    </row>
    <row r="2702" spans="1:8" x14ac:dyDescent="0.3">
      <c r="A2702">
        <v>2701</v>
      </c>
      <c r="B2702" t="s">
        <v>2698</v>
      </c>
      <c r="C2702" t="s">
        <v>7015</v>
      </c>
      <c r="D2702" t="s">
        <v>8871</v>
      </c>
      <c r="E2702" t="s">
        <v>9516</v>
      </c>
      <c r="F2702">
        <v>4</v>
      </c>
      <c r="G2702" t="s">
        <v>10865</v>
      </c>
      <c r="H2702" t="s">
        <v>9535</v>
      </c>
    </row>
    <row r="2703" spans="1:8" x14ac:dyDescent="0.3">
      <c r="A2703">
        <v>2702</v>
      </c>
      <c r="B2703" t="s">
        <v>2699</v>
      </c>
      <c r="C2703" t="s">
        <v>7016</v>
      </c>
      <c r="D2703" t="s">
        <v>9378</v>
      </c>
      <c r="E2703" t="s">
        <v>6136</v>
      </c>
      <c r="F2703">
        <v>5</v>
      </c>
      <c r="G2703" t="s">
        <v>10623</v>
      </c>
      <c r="H2703" t="s">
        <v>9535</v>
      </c>
    </row>
    <row r="2704" spans="1:8" x14ac:dyDescent="0.3">
      <c r="A2704">
        <v>2703</v>
      </c>
      <c r="B2704" t="s">
        <v>2700</v>
      </c>
      <c r="C2704" t="s">
        <v>7017</v>
      </c>
      <c r="D2704" t="s">
        <v>9251</v>
      </c>
      <c r="E2704" t="s">
        <v>9529</v>
      </c>
      <c r="F2704">
        <v>25</v>
      </c>
      <c r="G2704" t="s">
        <v>9534</v>
      </c>
      <c r="H2704" t="s">
        <v>9535</v>
      </c>
    </row>
    <row r="2705" spans="1:8" x14ac:dyDescent="0.3">
      <c r="A2705">
        <v>2704</v>
      </c>
      <c r="B2705" t="s">
        <v>2701</v>
      </c>
      <c r="C2705" t="s">
        <v>7018</v>
      </c>
      <c r="D2705" t="s">
        <v>9379</v>
      </c>
      <c r="E2705" t="s">
        <v>8404</v>
      </c>
      <c r="F2705">
        <v>5</v>
      </c>
      <c r="G2705" t="s">
        <v>10286</v>
      </c>
      <c r="H2705" t="s">
        <v>9535</v>
      </c>
    </row>
    <row r="2706" spans="1:8" x14ac:dyDescent="0.3">
      <c r="A2706">
        <v>2705</v>
      </c>
      <c r="B2706" t="s">
        <v>2702</v>
      </c>
      <c r="C2706" t="s">
        <v>7019</v>
      </c>
      <c r="D2706" t="s">
        <v>9379</v>
      </c>
      <c r="E2706" t="s">
        <v>9512</v>
      </c>
      <c r="F2706">
        <v>48</v>
      </c>
      <c r="G2706" t="s">
        <v>9553</v>
      </c>
      <c r="H2706" t="s">
        <v>9535</v>
      </c>
    </row>
    <row r="2707" spans="1:8" x14ac:dyDescent="0.3">
      <c r="A2707">
        <v>2706</v>
      </c>
      <c r="B2707" t="s">
        <v>2703</v>
      </c>
      <c r="C2707" t="s">
        <v>7020</v>
      </c>
      <c r="D2707" t="s">
        <v>9304</v>
      </c>
      <c r="E2707" t="s">
        <v>9512</v>
      </c>
      <c r="F2707">
        <v>5</v>
      </c>
      <c r="G2707" t="s">
        <v>9534</v>
      </c>
      <c r="H2707" t="s">
        <v>9535</v>
      </c>
    </row>
    <row r="2708" spans="1:8" x14ac:dyDescent="0.3">
      <c r="A2708">
        <v>2707</v>
      </c>
      <c r="B2708" t="s">
        <v>2704</v>
      </c>
      <c r="C2708" t="s">
        <v>7021</v>
      </c>
      <c r="D2708" t="s">
        <v>9190</v>
      </c>
      <c r="E2708" t="s">
        <v>9521</v>
      </c>
      <c r="F2708">
        <v>3</v>
      </c>
      <c r="G2708" t="s">
        <v>10021</v>
      </c>
      <c r="H2708" t="s">
        <v>9535</v>
      </c>
    </row>
    <row r="2709" spans="1:8" x14ac:dyDescent="0.3">
      <c r="A2709">
        <v>2708</v>
      </c>
      <c r="B2709" t="s">
        <v>2705</v>
      </c>
      <c r="C2709" t="s">
        <v>7022</v>
      </c>
      <c r="D2709" t="s">
        <v>9380</v>
      </c>
      <c r="E2709" t="s">
        <v>9512</v>
      </c>
      <c r="F2709">
        <v>49</v>
      </c>
      <c r="G2709" t="s">
        <v>10255</v>
      </c>
      <c r="H2709" t="s">
        <v>9535</v>
      </c>
    </row>
    <row r="2710" spans="1:8" x14ac:dyDescent="0.3">
      <c r="A2710">
        <v>2709</v>
      </c>
      <c r="B2710" t="s">
        <v>2706</v>
      </c>
      <c r="C2710" t="s">
        <v>7023</v>
      </c>
      <c r="D2710" t="s">
        <v>9032</v>
      </c>
      <c r="E2710" t="s">
        <v>9516</v>
      </c>
      <c r="F2710">
        <v>39</v>
      </c>
      <c r="G2710" t="s">
        <v>10424</v>
      </c>
      <c r="H2710" t="s">
        <v>9538</v>
      </c>
    </row>
    <row r="2711" spans="1:8" x14ac:dyDescent="0.3">
      <c r="A2711">
        <v>2713</v>
      </c>
      <c r="B2711" t="s">
        <v>2710</v>
      </c>
      <c r="C2711" t="s">
        <v>7024</v>
      </c>
      <c r="D2711" t="s">
        <v>9381</v>
      </c>
      <c r="E2711" t="s">
        <v>9516</v>
      </c>
      <c r="F2711">
        <v>3</v>
      </c>
      <c r="G2711" t="s">
        <v>9730</v>
      </c>
      <c r="H2711" t="s">
        <v>9535</v>
      </c>
    </row>
    <row r="2712" spans="1:8" x14ac:dyDescent="0.3">
      <c r="A2712">
        <v>2710</v>
      </c>
      <c r="B2712" t="s">
        <v>2707</v>
      </c>
      <c r="C2712" t="s">
        <v>7024</v>
      </c>
      <c r="D2712" t="s">
        <v>9375</v>
      </c>
      <c r="E2712" t="s">
        <v>9527</v>
      </c>
      <c r="F2712">
        <v>38</v>
      </c>
      <c r="G2712" t="s">
        <v>9553</v>
      </c>
      <c r="H2712" t="s">
        <v>9535</v>
      </c>
    </row>
    <row r="2713" spans="1:8" x14ac:dyDescent="0.3">
      <c r="A2713">
        <v>2711</v>
      </c>
      <c r="B2713" t="s">
        <v>2708</v>
      </c>
      <c r="C2713" t="s">
        <v>7024</v>
      </c>
      <c r="D2713" t="s">
        <v>9297</v>
      </c>
      <c r="E2713" t="s">
        <v>9527</v>
      </c>
      <c r="F2713">
        <v>35</v>
      </c>
      <c r="G2713" t="s">
        <v>9553</v>
      </c>
      <c r="H2713" t="s">
        <v>9535</v>
      </c>
    </row>
    <row r="2714" spans="1:8" x14ac:dyDescent="0.3">
      <c r="A2714">
        <v>2712</v>
      </c>
      <c r="B2714" t="s">
        <v>2709</v>
      </c>
      <c r="C2714" t="s">
        <v>7024</v>
      </c>
      <c r="D2714" t="s">
        <v>9192</v>
      </c>
      <c r="E2714" t="s">
        <v>9527</v>
      </c>
      <c r="F2714">
        <v>5</v>
      </c>
      <c r="G2714" t="s">
        <v>9534</v>
      </c>
      <c r="H2714" t="s">
        <v>9535</v>
      </c>
    </row>
    <row r="2715" spans="1:8" x14ac:dyDescent="0.3">
      <c r="A2715">
        <v>2714</v>
      </c>
      <c r="B2715" t="s">
        <v>2711</v>
      </c>
      <c r="C2715" t="s">
        <v>7024</v>
      </c>
      <c r="D2715" t="s">
        <v>8847</v>
      </c>
      <c r="E2715" t="s">
        <v>9527</v>
      </c>
      <c r="F2715">
        <v>39</v>
      </c>
      <c r="G2715" t="s">
        <v>11580</v>
      </c>
      <c r="H2715" t="s">
        <v>9535</v>
      </c>
    </row>
    <row r="2716" spans="1:8" x14ac:dyDescent="0.3">
      <c r="A2716">
        <v>2715</v>
      </c>
      <c r="B2716" t="s">
        <v>2712</v>
      </c>
      <c r="C2716" t="s">
        <v>7025</v>
      </c>
      <c r="D2716" t="s">
        <v>8979</v>
      </c>
      <c r="E2716" t="s">
        <v>9516</v>
      </c>
      <c r="F2716">
        <v>32</v>
      </c>
      <c r="G2716" t="s">
        <v>11473</v>
      </c>
      <c r="H2716" t="s">
        <v>9535</v>
      </c>
    </row>
    <row r="2717" spans="1:8" x14ac:dyDescent="0.3">
      <c r="A2717">
        <v>2716</v>
      </c>
      <c r="B2717" t="s">
        <v>2713</v>
      </c>
      <c r="C2717" t="s">
        <v>7026</v>
      </c>
      <c r="D2717" t="s">
        <v>9382</v>
      </c>
      <c r="E2717" t="s">
        <v>9527</v>
      </c>
      <c r="F2717">
        <v>5</v>
      </c>
      <c r="G2717" t="s">
        <v>10496</v>
      </c>
      <c r="H2717" t="s">
        <v>9535</v>
      </c>
    </row>
    <row r="2718" spans="1:8" x14ac:dyDescent="0.3">
      <c r="A2718">
        <v>2717</v>
      </c>
      <c r="B2718" t="s">
        <v>2714</v>
      </c>
      <c r="C2718" t="s">
        <v>7027</v>
      </c>
      <c r="D2718" t="s">
        <v>8986</v>
      </c>
      <c r="E2718" t="s">
        <v>8404</v>
      </c>
      <c r="F2718">
        <v>41</v>
      </c>
      <c r="G2718" t="s">
        <v>11047</v>
      </c>
      <c r="H2718" t="s">
        <v>9535</v>
      </c>
    </row>
    <row r="2719" spans="1:8" x14ac:dyDescent="0.3">
      <c r="A2719">
        <v>2718</v>
      </c>
      <c r="B2719" t="s">
        <v>2715</v>
      </c>
      <c r="C2719" t="s">
        <v>7028</v>
      </c>
      <c r="D2719" t="s">
        <v>8790</v>
      </c>
      <c r="E2719" t="s">
        <v>9519</v>
      </c>
      <c r="F2719">
        <v>5</v>
      </c>
      <c r="G2719" t="s">
        <v>9534</v>
      </c>
      <c r="H2719" t="s">
        <v>9535</v>
      </c>
    </row>
    <row r="2720" spans="1:8" x14ac:dyDescent="0.3">
      <c r="A2720">
        <v>2719</v>
      </c>
      <c r="B2720" t="s">
        <v>2716</v>
      </c>
      <c r="C2720" t="s">
        <v>7029</v>
      </c>
      <c r="D2720" t="s">
        <v>9168</v>
      </c>
      <c r="E2720" t="s">
        <v>9516</v>
      </c>
      <c r="F2720">
        <v>4</v>
      </c>
      <c r="G2720" t="s">
        <v>9534</v>
      </c>
      <c r="H2720" t="s">
        <v>9535</v>
      </c>
    </row>
    <row r="2721" spans="1:8" x14ac:dyDescent="0.3">
      <c r="A2721">
        <v>2720</v>
      </c>
      <c r="B2721" t="s">
        <v>2717</v>
      </c>
      <c r="C2721" t="s">
        <v>7030</v>
      </c>
      <c r="D2721" t="s">
        <v>9383</v>
      </c>
      <c r="E2721" t="s">
        <v>9522</v>
      </c>
      <c r="F2721">
        <v>43</v>
      </c>
      <c r="G2721" t="s">
        <v>9534</v>
      </c>
      <c r="H2721" t="s">
        <v>9535</v>
      </c>
    </row>
    <row r="2722" spans="1:8" x14ac:dyDescent="0.3">
      <c r="A2722">
        <v>2721</v>
      </c>
      <c r="B2722" t="s">
        <v>2718</v>
      </c>
      <c r="C2722" t="s">
        <v>7031</v>
      </c>
      <c r="D2722" t="s">
        <v>9384</v>
      </c>
      <c r="E2722" t="s">
        <v>9522</v>
      </c>
      <c r="F2722">
        <v>4</v>
      </c>
      <c r="G2722" t="s">
        <v>9534</v>
      </c>
      <c r="H2722" t="s">
        <v>9535</v>
      </c>
    </row>
    <row r="2723" spans="1:8" x14ac:dyDescent="0.3">
      <c r="A2723">
        <v>2722</v>
      </c>
      <c r="B2723" t="s">
        <v>2719</v>
      </c>
      <c r="C2723" t="s">
        <v>7032</v>
      </c>
      <c r="D2723" t="s">
        <v>9310</v>
      </c>
      <c r="E2723" t="s">
        <v>8404</v>
      </c>
      <c r="F2723">
        <v>0</v>
      </c>
      <c r="G2723" t="s">
        <v>10224</v>
      </c>
      <c r="H2723" t="s">
        <v>9538</v>
      </c>
    </row>
    <row r="2724" spans="1:8" x14ac:dyDescent="0.3">
      <c r="A2724">
        <v>2723</v>
      </c>
      <c r="B2724" t="s">
        <v>2720</v>
      </c>
      <c r="C2724" t="s">
        <v>7033</v>
      </c>
      <c r="D2724" t="s">
        <v>8780</v>
      </c>
      <c r="E2724" t="s">
        <v>9512</v>
      </c>
      <c r="F2724">
        <v>39</v>
      </c>
      <c r="G2724" t="s">
        <v>9931</v>
      </c>
      <c r="H2724" t="s">
        <v>9535</v>
      </c>
    </row>
    <row r="2725" spans="1:8" x14ac:dyDescent="0.3">
      <c r="A2725">
        <v>2724</v>
      </c>
      <c r="B2725" t="s">
        <v>2721</v>
      </c>
      <c r="C2725" t="s">
        <v>7034</v>
      </c>
      <c r="D2725" t="s">
        <v>8824</v>
      </c>
      <c r="E2725" t="s">
        <v>9512</v>
      </c>
      <c r="F2725">
        <v>0</v>
      </c>
      <c r="G2725" t="s">
        <v>10081</v>
      </c>
      <c r="H2725" t="s">
        <v>9535</v>
      </c>
    </row>
    <row r="2726" spans="1:8" x14ac:dyDescent="0.3">
      <c r="A2726">
        <v>2725</v>
      </c>
      <c r="B2726" t="s">
        <v>2722</v>
      </c>
      <c r="C2726" t="s">
        <v>7035</v>
      </c>
      <c r="D2726" t="s">
        <v>8824</v>
      </c>
      <c r="E2726" t="s">
        <v>9512</v>
      </c>
      <c r="F2726">
        <v>5</v>
      </c>
      <c r="G2726" t="s">
        <v>9534</v>
      </c>
      <c r="H2726" t="s">
        <v>9535</v>
      </c>
    </row>
    <row r="2727" spans="1:8" x14ac:dyDescent="0.3">
      <c r="A2727">
        <v>2726</v>
      </c>
      <c r="B2727" t="s">
        <v>2723</v>
      </c>
      <c r="C2727" t="s">
        <v>7036</v>
      </c>
      <c r="D2727" t="s">
        <v>8953</v>
      </c>
      <c r="E2727" t="s">
        <v>9513</v>
      </c>
      <c r="F2727">
        <v>46</v>
      </c>
      <c r="G2727" t="s">
        <v>9553</v>
      </c>
      <c r="H2727" t="s">
        <v>9538</v>
      </c>
    </row>
    <row r="2728" spans="1:8" x14ac:dyDescent="0.3">
      <c r="A2728">
        <v>2727</v>
      </c>
      <c r="B2728" t="s">
        <v>2724</v>
      </c>
      <c r="C2728" t="s">
        <v>7037</v>
      </c>
      <c r="D2728" t="s">
        <v>9385</v>
      </c>
      <c r="E2728" t="s">
        <v>6136</v>
      </c>
      <c r="F2728">
        <v>5</v>
      </c>
      <c r="G2728" t="s">
        <v>11410</v>
      </c>
      <c r="H2728" t="s">
        <v>9535</v>
      </c>
    </row>
    <row r="2729" spans="1:8" x14ac:dyDescent="0.3">
      <c r="A2729">
        <v>2728</v>
      </c>
      <c r="B2729" t="s">
        <v>2725</v>
      </c>
      <c r="C2729" t="s">
        <v>7038</v>
      </c>
      <c r="D2729" t="s">
        <v>9052</v>
      </c>
      <c r="E2729" t="s">
        <v>9512</v>
      </c>
      <c r="F2729">
        <v>43</v>
      </c>
      <c r="G2729" t="s">
        <v>9883</v>
      </c>
      <c r="H2729" t="s">
        <v>9538</v>
      </c>
    </row>
    <row r="2730" spans="1:8" x14ac:dyDescent="0.3">
      <c r="A2730">
        <v>2729</v>
      </c>
      <c r="B2730" t="s">
        <v>2726</v>
      </c>
      <c r="C2730" t="s">
        <v>7039</v>
      </c>
      <c r="D2730" t="s">
        <v>9052</v>
      </c>
      <c r="E2730" t="s">
        <v>9512</v>
      </c>
      <c r="F2730">
        <v>42</v>
      </c>
      <c r="G2730" t="s">
        <v>9884</v>
      </c>
      <c r="H2730" t="s">
        <v>9535</v>
      </c>
    </row>
    <row r="2731" spans="1:8" x14ac:dyDescent="0.3">
      <c r="A2731">
        <v>2730</v>
      </c>
      <c r="B2731" t="s">
        <v>2727</v>
      </c>
      <c r="C2731" t="s">
        <v>7040</v>
      </c>
      <c r="D2731" t="s">
        <v>9354</v>
      </c>
      <c r="E2731" t="s">
        <v>6231</v>
      </c>
      <c r="F2731">
        <v>5</v>
      </c>
      <c r="G2731" t="s">
        <v>10815</v>
      </c>
      <c r="H2731" t="s">
        <v>9535</v>
      </c>
    </row>
    <row r="2732" spans="1:8" x14ac:dyDescent="0.3">
      <c r="A2732">
        <v>2731</v>
      </c>
      <c r="B2732" t="s">
        <v>2728</v>
      </c>
      <c r="C2732" t="s">
        <v>7041</v>
      </c>
      <c r="D2732" t="s">
        <v>9290</v>
      </c>
      <c r="E2732" t="s">
        <v>9512</v>
      </c>
      <c r="F2732">
        <v>5</v>
      </c>
      <c r="G2732" t="s">
        <v>9534</v>
      </c>
      <c r="H2732" t="s">
        <v>9535</v>
      </c>
    </row>
    <row r="2733" spans="1:8" x14ac:dyDescent="0.3">
      <c r="A2733">
        <v>2732</v>
      </c>
      <c r="B2733" t="s">
        <v>2729</v>
      </c>
      <c r="C2733" t="s">
        <v>7042</v>
      </c>
      <c r="D2733" t="s">
        <v>9156</v>
      </c>
      <c r="E2733" t="s">
        <v>8404</v>
      </c>
      <c r="F2733">
        <v>49</v>
      </c>
      <c r="G2733" t="s">
        <v>10824</v>
      </c>
      <c r="H2733" t="s">
        <v>9535</v>
      </c>
    </row>
    <row r="2734" spans="1:8" x14ac:dyDescent="0.3">
      <c r="A2734">
        <v>2733</v>
      </c>
      <c r="B2734" t="s">
        <v>2730</v>
      </c>
      <c r="C2734" t="s">
        <v>7043</v>
      </c>
      <c r="D2734" t="s">
        <v>9156</v>
      </c>
      <c r="E2734" t="s">
        <v>6231</v>
      </c>
      <c r="F2734">
        <v>49</v>
      </c>
      <c r="G2734" t="s">
        <v>10825</v>
      </c>
      <c r="H2734" t="s">
        <v>9535</v>
      </c>
    </row>
    <row r="2735" spans="1:8" x14ac:dyDescent="0.3">
      <c r="A2735">
        <v>2734</v>
      </c>
      <c r="B2735" t="s">
        <v>2731</v>
      </c>
      <c r="C2735" t="s">
        <v>7044</v>
      </c>
      <c r="D2735" t="s">
        <v>9156</v>
      </c>
      <c r="E2735" t="s">
        <v>6066</v>
      </c>
      <c r="F2735">
        <v>49</v>
      </c>
      <c r="G2735" t="s">
        <v>10822</v>
      </c>
      <c r="H2735" t="s">
        <v>9535</v>
      </c>
    </row>
    <row r="2736" spans="1:8" x14ac:dyDescent="0.3">
      <c r="A2736">
        <v>2735</v>
      </c>
      <c r="B2736" t="s">
        <v>2732</v>
      </c>
      <c r="C2736" t="s">
        <v>7045</v>
      </c>
      <c r="D2736" t="s">
        <v>9156</v>
      </c>
      <c r="E2736" t="s">
        <v>9512</v>
      </c>
      <c r="F2736">
        <v>49</v>
      </c>
      <c r="G2736" t="s">
        <v>9534</v>
      </c>
      <c r="H2736" t="s">
        <v>9535</v>
      </c>
    </row>
    <row r="2737" spans="1:8" x14ac:dyDescent="0.3">
      <c r="A2737">
        <v>2736</v>
      </c>
      <c r="B2737" t="s">
        <v>2733</v>
      </c>
      <c r="C2737" t="s">
        <v>7046</v>
      </c>
      <c r="D2737" t="s">
        <v>9156</v>
      </c>
      <c r="E2737" t="s">
        <v>9522</v>
      </c>
      <c r="F2737">
        <v>47</v>
      </c>
      <c r="G2737" t="s">
        <v>10826</v>
      </c>
      <c r="H2737" t="s">
        <v>9535</v>
      </c>
    </row>
    <row r="2738" spans="1:8" x14ac:dyDescent="0.3">
      <c r="A2738">
        <v>2737</v>
      </c>
      <c r="B2738" t="s">
        <v>2734</v>
      </c>
      <c r="C2738" t="s">
        <v>7047</v>
      </c>
      <c r="D2738" t="s">
        <v>9386</v>
      </c>
      <c r="E2738" t="s">
        <v>9517</v>
      </c>
      <c r="F2738">
        <v>0</v>
      </c>
      <c r="G2738" t="s">
        <v>10901</v>
      </c>
      <c r="H2738" t="s">
        <v>9535</v>
      </c>
    </row>
    <row r="2739" spans="1:8" x14ac:dyDescent="0.3">
      <c r="A2739">
        <v>2738</v>
      </c>
      <c r="B2739" t="s">
        <v>2735</v>
      </c>
      <c r="C2739" t="s">
        <v>7048</v>
      </c>
      <c r="D2739" t="s">
        <v>9203</v>
      </c>
      <c r="E2739" t="s">
        <v>6231</v>
      </c>
      <c r="F2739">
        <v>42</v>
      </c>
      <c r="G2739" t="s">
        <v>9534</v>
      </c>
      <c r="H2739" t="s">
        <v>9535</v>
      </c>
    </row>
    <row r="2740" spans="1:8" x14ac:dyDescent="0.3">
      <c r="A2740">
        <v>2739</v>
      </c>
      <c r="B2740" t="s">
        <v>2736</v>
      </c>
      <c r="C2740" t="s">
        <v>7049</v>
      </c>
      <c r="D2740" t="s">
        <v>9203</v>
      </c>
      <c r="E2740" t="s">
        <v>9522</v>
      </c>
      <c r="F2740">
        <v>46</v>
      </c>
      <c r="G2740" t="s">
        <v>9534</v>
      </c>
      <c r="H2740" t="s">
        <v>9535</v>
      </c>
    </row>
    <row r="2741" spans="1:8" x14ac:dyDescent="0.3">
      <c r="A2741">
        <v>2740</v>
      </c>
      <c r="B2741" t="s">
        <v>2737</v>
      </c>
      <c r="C2741" t="s">
        <v>7050</v>
      </c>
      <c r="D2741" t="s">
        <v>9217</v>
      </c>
      <c r="E2741" t="s">
        <v>9518</v>
      </c>
      <c r="F2741">
        <v>5</v>
      </c>
      <c r="G2741" t="s">
        <v>9534</v>
      </c>
      <c r="H2741" t="s">
        <v>9535</v>
      </c>
    </row>
    <row r="2742" spans="1:8" x14ac:dyDescent="0.3">
      <c r="A2742">
        <v>2741</v>
      </c>
      <c r="B2742" t="s">
        <v>2738</v>
      </c>
      <c r="C2742" t="s">
        <v>7051</v>
      </c>
      <c r="D2742" t="s">
        <v>9217</v>
      </c>
      <c r="E2742" t="s">
        <v>6136</v>
      </c>
      <c r="F2742">
        <v>0</v>
      </c>
      <c r="G2742" t="s">
        <v>9534</v>
      </c>
      <c r="H2742" t="s">
        <v>9535</v>
      </c>
    </row>
    <row r="2743" spans="1:8" x14ac:dyDescent="0.3">
      <c r="A2743">
        <v>2742</v>
      </c>
      <c r="B2743" t="s">
        <v>2739</v>
      </c>
      <c r="C2743" t="s">
        <v>7052</v>
      </c>
      <c r="D2743" t="s">
        <v>9217</v>
      </c>
      <c r="E2743" t="s">
        <v>6231</v>
      </c>
      <c r="F2743">
        <v>0</v>
      </c>
      <c r="G2743" t="s">
        <v>9534</v>
      </c>
      <c r="H2743" t="s">
        <v>9535</v>
      </c>
    </row>
    <row r="2744" spans="1:8" x14ac:dyDescent="0.3">
      <c r="A2744">
        <v>2743</v>
      </c>
      <c r="B2744" t="s">
        <v>2740</v>
      </c>
      <c r="C2744" t="s">
        <v>7053</v>
      </c>
      <c r="D2744" t="s">
        <v>9049</v>
      </c>
      <c r="E2744" t="s">
        <v>6136</v>
      </c>
      <c r="F2744">
        <v>2</v>
      </c>
      <c r="G2744" t="s">
        <v>10431</v>
      </c>
      <c r="H2744" t="s">
        <v>9535</v>
      </c>
    </row>
    <row r="2745" spans="1:8" x14ac:dyDescent="0.3">
      <c r="A2745">
        <v>2744</v>
      </c>
      <c r="B2745" t="s">
        <v>2741</v>
      </c>
      <c r="C2745" t="s">
        <v>7053</v>
      </c>
      <c r="D2745" t="s">
        <v>8998</v>
      </c>
      <c r="E2745" t="s">
        <v>9512</v>
      </c>
      <c r="F2745">
        <v>5</v>
      </c>
      <c r="G2745" t="s">
        <v>9534</v>
      </c>
      <c r="H2745" t="s">
        <v>9535</v>
      </c>
    </row>
    <row r="2746" spans="1:8" x14ac:dyDescent="0.3">
      <c r="A2746">
        <v>2745</v>
      </c>
      <c r="B2746" t="s">
        <v>2742</v>
      </c>
      <c r="C2746" t="s">
        <v>7054</v>
      </c>
      <c r="D2746" t="s">
        <v>8885</v>
      </c>
      <c r="E2746" t="s">
        <v>9517</v>
      </c>
      <c r="F2746">
        <v>0</v>
      </c>
      <c r="G2746" t="s">
        <v>9553</v>
      </c>
      <c r="H2746" t="s">
        <v>9535</v>
      </c>
    </row>
    <row r="2747" spans="1:8" x14ac:dyDescent="0.3">
      <c r="A2747">
        <v>2746</v>
      </c>
      <c r="B2747" t="s">
        <v>2743</v>
      </c>
      <c r="C2747" t="s">
        <v>7055</v>
      </c>
      <c r="D2747" t="s">
        <v>8885</v>
      </c>
      <c r="E2747" t="s">
        <v>6231</v>
      </c>
      <c r="F2747">
        <v>0</v>
      </c>
      <c r="G2747" t="s">
        <v>9553</v>
      </c>
      <c r="H2747" t="s">
        <v>9535</v>
      </c>
    </row>
    <row r="2748" spans="1:8" x14ac:dyDescent="0.3">
      <c r="A2748">
        <v>2747</v>
      </c>
      <c r="B2748" t="s">
        <v>2744</v>
      </c>
      <c r="C2748" t="s">
        <v>7056</v>
      </c>
      <c r="D2748" t="s">
        <v>8885</v>
      </c>
      <c r="E2748" t="s">
        <v>9517</v>
      </c>
      <c r="F2748">
        <v>0</v>
      </c>
      <c r="G2748" t="s">
        <v>9534</v>
      </c>
      <c r="H2748" t="s">
        <v>9535</v>
      </c>
    </row>
    <row r="2749" spans="1:8" x14ac:dyDescent="0.3">
      <c r="A2749">
        <v>2748</v>
      </c>
      <c r="B2749" t="s">
        <v>2745</v>
      </c>
      <c r="C2749" t="s">
        <v>7057</v>
      </c>
      <c r="D2749" t="s">
        <v>8885</v>
      </c>
      <c r="E2749" t="s">
        <v>9512</v>
      </c>
      <c r="F2749">
        <v>5</v>
      </c>
      <c r="G2749" t="s">
        <v>9553</v>
      </c>
      <c r="H2749" t="s">
        <v>9622</v>
      </c>
    </row>
    <row r="2750" spans="1:8" x14ac:dyDescent="0.3">
      <c r="A2750">
        <v>2749</v>
      </c>
      <c r="B2750" t="s">
        <v>2746</v>
      </c>
      <c r="C2750" t="s">
        <v>7058</v>
      </c>
      <c r="D2750" t="s">
        <v>8885</v>
      </c>
      <c r="E2750" t="s">
        <v>8404</v>
      </c>
      <c r="F2750">
        <v>0</v>
      </c>
      <c r="G2750" t="s">
        <v>9534</v>
      </c>
      <c r="H2750" t="s">
        <v>9535</v>
      </c>
    </row>
    <row r="2751" spans="1:8" x14ac:dyDescent="0.3">
      <c r="A2751">
        <v>2751</v>
      </c>
      <c r="B2751" t="s">
        <v>2748</v>
      </c>
      <c r="C2751" t="s">
        <v>7059</v>
      </c>
      <c r="D2751" t="s">
        <v>9388</v>
      </c>
      <c r="E2751" t="s">
        <v>9524</v>
      </c>
      <c r="F2751">
        <v>44</v>
      </c>
      <c r="G2751" t="s">
        <v>9534</v>
      </c>
      <c r="H2751" t="s">
        <v>9535</v>
      </c>
    </row>
    <row r="2752" spans="1:8" x14ac:dyDescent="0.3">
      <c r="A2752">
        <v>2750</v>
      </c>
      <c r="B2752" t="s">
        <v>2747</v>
      </c>
      <c r="C2752" t="s">
        <v>7059</v>
      </c>
      <c r="D2752" t="s">
        <v>9387</v>
      </c>
      <c r="E2752" t="s">
        <v>9513</v>
      </c>
      <c r="F2752">
        <v>34</v>
      </c>
      <c r="G2752" t="s">
        <v>9534</v>
      </c>
      <c r="H2752" t="s">
        <v>9535</v>
      </c>
    </row>
    <row r="2753" spans="1:8" x14ac:dyDescent="0.3">
      <c r="A2753">
        <v>2752</v>
      </c>
      <c r="B2753" t="s">
        <v>2749</v>
      </c>
      <c r="C2753" t="s">
        <v>7060</v>
      </c>
      <c r="D2753" t="s">
        <v>9389</v>
      </c>
      <c r="E2753" t="s">
        <v>9524</v>
      </c>
      <c r="F2753">
        <v>4</v>
      </c>
      <c r="G2753" t="s">
        <v>9534</v>
      </c>
      <c r="H2753" t="s">
        <v>9535</v>
      </c>
    </row>
    <row r="2754" spans="1:8" x14ac:dyDescent="0.3">
      <c r="A2754">
        <v>2753</v>
      </c>
      <c r="B2754" t="s">
        <v>2750</v>
      </c>
      <c r="C2754" t="s">
        <v>7061</v>
      </c>
      <c r="D2754" t="s">
        <v>9389</v>
      </c>
      <c r="E2754" t="s">
        <v>9524</v>
      </c>
      <c r="F2754">
        <v>4</v>
      </c>
      <c r="G2754" t="s">
        <v>9534</v>
      </c>
      <c r="H2754" t="s">
        <v>9535</v>
      </c>
    </row>
    <row r="2755" spans="1:8" x14ac:dyDescent="0.3">
      <c r="A2755">
        <v>2754</v>
      </c>
      <c r="B2755" t="s">
        <v>2751</v>
      </c>
      <c r="C2755" t="s">
        <v>7062</v>
      </c>
      <c r="D2755" t="s">
        <v>9389</v>
      </c>
      <c r="E2755" t="s">
        <v>9524</v>
      </c>
      <c r="F2755">
        <v>0</v>
      </c>
      <c r="G2755" t="s">
        <v>10967</v>
      </c>
      <c r="H2755" t="s">
        <v>9535</v>
      </c>
    </row>
    <row r="2756" spans="1:8" x14ac:dyDescent="0.3">
      <c r="A2756">
        <v>2755</v>
      </c>
      <c r="B2756" t="s">
        <v>2752</v>
      </c>
      <c r="C2756" t="s">
        <v>7063</v>
      </c>
      <c r="D2756" t="s">
        <v>9389</v>
      </c>
      <c r="E2756" t="s">
        <v>9524</v>
      </c>
      <c r="F2756">
        <v>5</v>
      </c>
      <c r="G2756" t="s">
        <v>9534</v>
      </c>
      <c r="H2756" t="s">
        <v>9535</v>
      </c>
    </row>
    <row r="2757" spans="1:8" x14ac:dyDescent="0.3">
      <c r="A2757">
        <v>2756</v>
      </c>
      <c r="B2757" t="s">
        <v>2753</v>
      </c>
      <c r="C2757" t="s">
        <v>7064</v>
      </c>
      <c r="D2757" t="s">
        <v>8867</v>
      </c>
      <c r="E2757" t="s">
        <v>9513</v>
      </c>
      <c r="F2757">
        <v>4</v>
      </c>
      <c r="G2757" t="s">
        <v>9553</v>
      </c>
      <c r="H2757" t="s">
        <v>9538</v>
      </c>
    </row>
    <row r="2758" spans="1:8" x14ac:dyDescent="0.3">
      <c r="A2758">
        <v>2757</v>
      </c>
      <c r="B2758" t="s">
        <v>2754</v>
      </c>
      <c r="C2758" t="s">
        <v>7065</v>
      </c>
      <c r="D2758" t="s">
        <v>8971</v>
      </c>
      <c r="E2758" t="s">
        <v>9513</v>
      </c>
      <c r="F2758">
        <v>39</v>
      </c>
      <c r="G2758" t="s">
        <v>10794</v>
      </c>
      <c r="H2758" t="s">
        <v>9535</v>
      </c>
    </row>
    <row r="2759" spans="1:8" x14ac:dyDescent="0.3">
      <c r="A2759">
        <v>2758</v>
      </c>
      <c r="B2759" t="s">
        <v>2755</v>
      </c>
      <c r="C2759" t="s">
        <v>7066</v>
      </c>
      <c r="D2759" t="s">
        <v>8971</v>
      </c>
      <c r="E2759" t="s">
        <v>9513</v>
      </c>
      <c r="F2759">
        <v>36</v>
      </c>
      <c r="G2759" t="s">
        <v>10792</v>
      </c>
      <c r="H2759" t="s">
        <v>9535</v>
      </c>
    </row>
    <row r="2760" spans="1:8" x14ac:dyDescent="0.3">
      <c r="A2760">
        <v>2759</v>
      </c>
      <c r="B2760" t="s">
        <v>2756</v>
      </c>
      <c r="C2760" t="s">
        <v>7067</v>
      </c>
      <c r="D2760" t="s">
        <v>8861</v>
      </c>
      <c r="E2760" t="s">
        <v>9513</v>
      </c>
      <c r="F2760">
        <v>43</v>
      </c>
      <c r="G2760" t="s">
        <v>9553</v>
      </c>
      <c r="H2760" t="s">
        <v>9538</v>
      </c>
    </row>
    <row r="2761" spans="1:8" x14ac:dyDescent="0.3">
      <c r="A2761">
        <v>2760</v>
      </c>
      <c r="B2761" t="s">
        <v>2757</v>
      </c>
      <c r="C2761" t="s">
        <v>7068</v>
      </c>
      <c r="D2761" t="s">
        <v>9190</v>
      </c>
      <c r="E2761" t="s">
        <v>9513</v>
      </c>
      <c r="F2761">
        <v>0</v>
      </c>
      <c r="G2761" t="s">
        <v>9534</v>
      </c>
      <c r="H2761" t="s">
        <v>9535</v>
      </c>
    </row>
    <row r="2762" spans="1:8" x14ac:dyDescent="0.3">
      <c r="A2762">
        <v>2761</v>
      </c>
      <c r="B2762" t="s">
        <v>2758</v>
      </c>
      <c r="C2762" t="s">
        <v>7069</v>
      </c>
      <c r="D2762" t="s">
        <v>8821</v>
      </c>
      <c r="E2762" t="s">
        <v>9513</v>
      </c>
      <c r="F2762">
        <v>38</v>
      </c>
      <c r="G2762" t="s">
        <v>9534</v>
      </c>
      <c r="H2762" t="s">
        <v>9535</v>
      </c>
    </row>
    <row r="2763" spans="1:8" x14ac:dyDescent="0.3">
      <c r="A2763">
        <v>2762</v>
      </c>
      <c r="B2763" t="s">
        <v>2759</v>
      </c>
      <c r="C2763" t="s">
        <v>7070</v>
      </c>
      <c r="D2763" t="s">
        <v>8971</v>
      </c>
      <c r="E2763" t="s">
        <v>9513</v>
      </c>
      <c r="F2763">
        <v>37</v>
      </c>
      <c r="G2763" t="s">
        <v>10795</v>
      </c>
      <c r="H2763" t="s">
        <v>9535</v>
      </c>
    </row>
    <row r="2764" spans="1:8" x14ac:dyDescent="0.3">
      <c r="A2764">
        <v>2763</v>
      </c>
      <c r="B2764" t="s">
        <v>2760</v>
      </c>
      <c r="C2764" t="s">
        <v>7071</v>
      </c>
      <c r="D2764" t="s">
        <v>9390</v>
      </c>
      <c r="E2764" t="s">
        <v>9513</v>
      </c>
      <c r="F2764">
        <v>37</v>
      </c>
      <c r="G2764" t="s">
        <v>9553</v>
      </c>
      <c r="H2764" t="s">
        <v>9535</v>
      </c>
    </row>
    <row r="2765" spans="1:8" x14ac:dyDescent="0.3">
      <c r="A2765">
        <v>2766</v>
      </c>
      <c r="B2765" t="s">
        <v>2763</v>
      </c>
      <c r="C2765" t="s">
        <v>7071</v>
      </c>
      <c r="D2765" t="s">
        <v>9236</v>
      </c>
      <c r="E2765" t="s">
        <v>9513</v>
      </c>
      <c r="F2765">
        <v>42</v>
      </c>
      <c r="G2765" t="s">
        <v>9553</v>
      </c>
      <c r="H2765" t="s">
        <v>9535</v>
      </c>
    </row>
    <row r="2766" spans="1:8" x14ac:dyDescent="0.3">
      <c r="A2766">
        <v>2764</v>
      </c>
      <c r="B2766" t="s">
        <v>2761</v>
      </c>
      <c r="C2766" t="s">
        <v>7072</v>
      </c>
      <c r="D2766" t="s">
        <v>9390</v>
      </c>
      <c r="E2766" t="s">
        <v>9513</v>
      </c>
      <c r="F2766">
        <v>3</v>
      </c>
      <c r="G2766" t="s">
        <v>9553</v>
      </c>
      <c r="H2766" t="s">
        <v>9535</v>
      </c>
    </row>
    <row r="2767" spans="1:8" x14ac:dyDescent="0.3">
      <c r="A2767">
        <v>2767</v>
      </c>
      <c r="B2767" t="s">
        <v>2764</v>
      </c>
      <c r="C2767" t="s">
        <v>7072</v>
      </c>
      <c r="D2767" t="s">
        <v>9236</v>
      </c>
      <c r="E2767" t="s">
        <v>9513</v>
      </c>
      <c r="F2767">
        <v>45</v>
      </c>
      <c r="G2767" t="s">
        <v>10628</v>
      </c>
      <c r="H2767" t="s">
        <v>9535</v>
      </c>
    </row>
    <row r="2768" spans="1:8" x14ac:dyDescent="0.3">
      <c r="A2768">
        <v>2765</v>
      </c>
      <c r="B2768" t="s">
        <v>2762</v>
      </c>
      <c r="C2768" t="s">
        <v>7073</v>
      </c>
      <c r="D2768" t="s">
        <v>9390</v>
      </c>
      <c r="E2768" t="s">
        <v>9513</v>
      </c>
      <c r="F2768">
        <v>43</v>
      </c>
      <c r="G2768" t="s">
        <v>10628</v>
      </c>
      <c r="H2768" t="s">
        <v>9535</v>
      </c>
    </row>
    <row r="2769" spans="1:8" x14ac:dyDescent="0.3">
      <c r="A2769">
        <v>2768</v>
      </c>
      <c r="B2769" t="s">
        <v>2765</v>
      </c>
      <c r="C2769" t="s">
        <v>7073</v>
      </c>
      <c r="D2769" t="s">
        <v>9236</v>
      </c>
      <c r="E2769" t="s">
        <v>9513</v>
      </c>
      <c r="F2769">
        <v>47</v>
      </c>
      <c r="G2769" t="s">
        <v>10628</v>
      </c>
      <c r="H2769" t="s">
        <v>9535</v>
      </c>
    </row>
    <row r="2770" spans="1:8" x14ac:dyDescent="0.3">
      <c r="A2770">
        <v>2769</v>
      </c>
      <c r="B2770" t="s">
        <v>2766</v>
      </c>
      <c r="C2770" t="s">
        <v>7074</v>
      </c>
      <c r="D2770" t="s">
        <v>9236</v>
      </c>
      <c r="E2770" t="s">
        <v>9513</v>
      </c>
      <c r="F2770">
        <v>47</v>
      </c>
      <c r="G2770" t="s">
        <v>10628</v>
      </c>
      <c r="H2770" t="s">
        <v>9535</v>
      </c>
    </row>
    <row r="2771" spans="1:8" x14ac:dyDescent="0.3">
      <c r="A2771">
        <v>2770</v>
      </c>
      <c r="B2771" t="s">
        <v>2767</v>
      </c>
      <c r="C2771" t="s">
        <v>7075</v>
      </c>
      <c r="D2771" t="s">
        <v>9236</v>
      </c>
      <c r="E2771" t="s">
        <v>9513</v>
      </c>
      <c r="F2771">
        <v>44</v>
      </c>
      <c r="G2771" t="s">
        <v>10628</v>
      </c>
      <c r="H2771" t="s">
        <v>9535</v>
      </c>
    </row>
    <row r="2772" spans="1:8" x14ac:dyDescent="0.3">
      <c r="A2772">
        <v>2771</v>
      </c>
      <c r="B2772" t="s">
        <v>2768</v>
      </c>
      <c r="C2772" t="s">
        <v>7076</v>
      </c>
      <c r="D2772" t="s">
        <v>9236</v>
      </c>
      <c r="E2772" t="s">
        <v>9513</v>
      </c>
      <c r="F2772">
        <v>46</v>
      </c>
      <c r="G2772" t="s">
        <v>10628</v>
      </c>
      <c r="H2772" t="s">
        <v>9535</v>
      </c>
    </row>
    <row r="2773" spans="1:8" x14ac:dyDescent="0.3">
      <c r="A2773">
        <v>2772</v>
      </c>
      <c r="B2773" t="s">
        <v>2769</v>
      </c>
      <c r="C2773" t="s">
        <v>7077</v>
      </c>
      <c r="D2773" t="s">
        <v>9236</v>
      </c>
      <c r="E2773" t="s">
        <v>9513</v>
      </c>
      <c r="F2773">
        <v>48</v>
      </c>
      <c r="G2773" t="s">
        <v>10628</v>
      </c>
      <c r="H2773" t="s">
        <v>9535</v>
      </c>
    </row>
    <row r="2774" spans="1:8" x14ac:dyDescent="0.3">
      <c r="A2774">
        <v>2773</v>
      </c>
      <c r="B2774" t="s">
        <v>2770</v>
      </c>
      <c r="C2774" t="s">
        <v>7078</v>
      </c>
      <c r="D2774" t="s">
        <v>9236</v>
      </c>
      <c r="E2774" t="s">
        <v>9513</v>
      </c>
      <c r="F2774">
        <v>46</v>
      </c>
      <c r="G2774" t="s">
        <v>10628</v>
      </c>
      <c r="H2774" t="s">
        <v>9535</v>
      </c>
    </row>
    <row r="2775" spans="1:8" x14ac:dyDescent="0.3">
      <c r="A2775">
        <v>2774</v>
      </c>
      <c r="B2775" t="s">
        <v>2771</v>
      </c>
      <c r="C2775" t="s">
        <v>7079</v>
      </c>
      <c r="D2775" t="s">
        <v>9236</v>
      </c>
      <c r="E2775" t="s">
        <v>9513</v>
      </c>
      <c r="F2775">
        <v>47</v>
      </c>
      <c r="G2775" t="s">
        <v>10628</v>
      </c>
      <c r="H2775" t="s">
        <v>9535</v>
      </c>
    </row>
    <row r="2776" spans="1:8" x14ac:dyDescent="0.3">
      <c r="A2776">
        <v>2775</v>
      </c>
      <c r="B2776" t="s">
        <v>2772</v>
      </c>
      <c r="C2776" t="s">
        <v>7080</v>
      </c>
      <c r="D2776" t="s">
        <v>8821</v>
      </c>
      <c r="E2776" t="s">
        <v>9513</v>
      </c>
      <c r="F2776">
        <v>4</v>
      </c>
      <c r="G2776" t="s">
        <v>9534</v>
      </c>
      <c r="H2776" t="s">
        <v>9535</v>
      </c>
    </row>
    <row r="2777" spans="1:8" x14ac:dyDescent="0.3">
      <c r="A2777">
        <v>2776</v>
      </c>
      <c r="B2777" t="s">
        <v>2773</v>
      </c>
      <c r="C2777" t="s">
        <v>7081</v>
      </c>
      <c r="D2777" t="s">
        <v>9276</v>
      </c>
      <c r="E2777" t="s">
        <v>9513</v>
      </c>
      <c r="F2777">
        <v>35</v>
      </c>
      <c r="G2777" t="s">
        <v>9553</v>
      </c>
      <c r="H2777" t="s">
        <v>9535</v>
      </c>
    </row>
    <row r="2778" spans="1:8" x14ac:dyDescent="0.3">
      <c r="A2778">
        <v>2778</v>
      </c>
      <c r="B2778" t="s">
        <v>2775</v>
      </c>
      <c r="C2778" t="s">
        <v>7081</v>
      </c>
      <c r="D2778" t="s">
        <v>9391</v>
      </c>
      <c r="E2778" t="s">
        <v>9513</v>
      </c>
      <c r="F2778">
        <v>36</v>
      </c>
      <c r="G2778" t="s">
        <v>9553</v>
      </c>
      <c r="H2778" t="s">
        <v>9535</v>
      </c>
    </row>
    <row r="2779" spans="1:8" x14ac:dyDescent="0.3">
      <c r="A2779">
        <v>2783</v>
      </c>
      <c r="B2779" t="s">
        <v>2780</v>
      </c>
      <c r="C2779" t="s">
        <v>7081</v>
      </c>
      <c r="D2779" t="s">
        <v>9083</v>
      </c>
      <c r="E2779" t="s">
        <v>9513</v>
      </c>
      <c r="F2779">
        <v>5</v>
      </c>
      <c r="G2779" t="s">
        <v>9534</v>
      </c>
      <c r="H2779" t="s">
        <v>9535</v>
      </c>
    </row>
    <row r="2780" spans="1:8" x14ac:dyDescent="0.3">
      <c r="A2780">
        <v>2784</v>
      </c>
      <c r="B2780" t="s">
        <v>2781</v>
      </c>
      <c r="C2780" t="s">
        <v>7081</v>
      </c>
      <c r="D2780" t="s">
        <v>9392</v>
      </c>
      <c r="E2780" t="s">
        <v>9513</v>
      </c>
      <c r="F2780">
        <v>5</v>
      </c>
      <c r="G2780" t="s">
        <v>9860</v>
      </c>
      <c r="H2780" t="s">
        <v>9535</v>
      </c>
    </row>
    <row r="2781" spans="1:8" x14ac:dyDescent="0.3">
      <c r="A2781">
        <v>2777</v>
      </c>
      <c r="B2781" t="s">
        <v>2774</v>
      </c>
      <c r="C2781" t="s">
        <v>7082</v>
      </c>
      <c r="D2781" t="s">
        <v>9276</v>
      </c>
      <c r="E2781" t="s">
        <v>9513</v>
      </c>
      <c r="F2781">
        <v>5</v>
      </c>
      <c r="G2781" t="s">
        <v>9861</v>
      </c>
      <c r="H2781" t="s">
        <v>9535</v>
      </c>
    </row>
    <row r="2782" spans="1:8" x14ac:dyDescent="0.3">
      <c r="A2782">
        <v>2779</v>
      </c>
      <c r="B2782" t="s">
        <v>2776</v>
      </c>
      <c r="C2782" t="s">
        <v>7082</v>
      </c>
      <c r="D2782" t="s">
        <v>9391</v>
      </c>
      <c r="E2782" t="s">
        <v>9513</v>
      </c>
      <c r="F2782">
        <v>5</v>
      </c>
      <c r="G2782" t="s">
        <v>9862</v>
      </c>
      <c r="H2782" t="s">
        <v>9535</v>
      </c>
    </row>
    <row r="2783" spans="1:8" x14ac:dyDescent="0.3">
      <c r="A2783">
        <v>2780</v>
      </c>
      <c r="B2783" t="s">
        <v>2777</v>
      </c>
      <c r="C2783" t="s">
        <v>7083</v>
      </c>
      <c r="D2783" t="s">
        <v>9391</v>
      </c>
      <c r="E2783" t="s">
        <v>9513</v>
      </c>
      <c r="F2783">
        <v>5</v>
      </c>
      <c r="G2783" t="s">
        <v>9863</v>
      </c>
      <c r="H2783" t="s">
        <v>9535</v>
      </c>
    </row>
    <row r="2784" spans="1:8" x14ac:dyDescent="0.3">
      <c r="A2784">
        <v>2781</v>
      </c>
      <c r="B2784" t="s">
        <v>2778</v>
      </c>
      <c r="C2784" t="s">
        <v>7084</v>
      </c>
      <c r="D2784" t="s">
        <v>9391</v>
      </c>
      <c r="E2784" t="s">
        <v>9513</v>
      </c>
      <c r="F2784">
        <v>36</v>
      </c>
      <c r="G2784" t="s">
        <v>9553</v>
      </c>
      <c r="H2784" t="s">
        <v>9535</v>
      </c>
    </row>
    <row r="2785" spans="1:8" x14ac:dyDescent="0.3">
      <c r="A2785">
        <v>2782</v>
      </c>
      <c r="B2785" t="s">
        <v>2779</v>
      </c>
      <c r="C2785" t="s">
        <v>7085</v>
      </c>
      <c r="D2785" t="s">
        <v>9391</v>
      </c>
      <c r="E2785" t="s">
        <v>9513</v>
      </c>
      <c r="F2785">
        <v>0</v>
      </c>
      <c r="G2785" t="s">
        <v>9534</v>
      </c>
      <c r="H2785" t="s">
        <v>9535</v>
      </c>
    </row>
    <row r="2786" spans="1:8" x14ac:dyDescent="0.3">
      <c r="A2786">
        <v>2785</v>
      </c>
      <c r="B2786" t="s">
        <v>2782</v>
      </c>
      <c r="C2786" t="s">
        <v>7086</v>
      </c>
      <c r="D2786" t="s">
        <v>9245</v>
      </c>
      <c r="E2786" t="s">
        <v>9513</v>
      </c>
      <c r="F2786">
        <v>3</v>
      </c>
      <c r="G2786" t="s">
        <v>9534</v>
      </c>
      <c r="H2786" t="s">
        <v>9535</v>
      </c>
    </row>
    <row r="2787" spans="1:8" x14ac:dyDescent="0.3">
      <c r="A2787">
        <v>2786</v>
      </c>
      <c r="B2787" t="s">
        <v>2783</v>
      </c>
      <c r="C2787" t="s">
        <v>7087</v>
      </c>
      <c r="D2787" t="s">
        <v>9294</v>
      </c>
      <c r="E2787" t="s">
        <v>9513</v>
      </c>
      <c r="F2787">
        <v>5</v>
      </c>
      <c r="G2787" t="s">
        <v>9534</v>
      </c>
      <c r="H2787" t="s">
        <v>9535</v>
      </c>
    </row>
    <row r="2788" spans="1:8" x14ac:dyDescent="0.3">
      <c r="A2788">
        <v>2787</v>
      </c>
      <c r="B2788" t="s">
        <v>2784</v>
      </c>
      <c r="C2788" t="s">
        <v>7088</v>
      </c>
      <c r="D2788" t="s">
        <v>9117</v>
      </c>
      <c r="E2788" t="s">
        <v>9524</v>
      </c>
      <c r="F2788">
        <v>41</v>
      </c>
      <c r="G2788" t="s">
        <v>10246</v>
      </c>
      <c r="H2788" t="s">
        <v>9535</v>
      </c>
    </row>
    <row r="2789" spans="1:8" x14ac:dyDescent="0.3">
      <c r="A2789">
        <v>2788</v>
      </c>
      <c r="B2789" t="s">
        <v>2785</v>
      </c>
      <c r="C2789" t="s">
        <v>7089</v>
      </c>
      <c r="D2789" t="s">
        <v>8971</v>
      </c>
      <c r="E2789" t="s">
        <v>9513</v>
      </c>
      <c r="F2789">
        <v>32</v>
      </c>
      <c r="G2789" t="s">
        <v>10800</v>
      </c>
      <c r="H2789" t="s">
        <v>9535</v>
      </c>
    </row>
    <row r="2790" spans="1:8" x14ac:dyDescent="0.3">
      <c r="A2790">
        <v>2789</v>
      </c>
      <c r="B2790" t="s">
        <v>2786</v>
      </c>
      <c r="C2790" t="s">
        <v>7089</v>
      </c>
      <c r="D2790" t="s">
        <v>9294</v>
      </c>
      <c r="E2790" t="s">
        <v>9513</v>
      </c>
      <c r="F2790">
        <v>3</v>
      </c>
      <c r="G2790" t="s">
        <v>9534</v>
      </c>
      <c r="H2790" t="s">
        <v>9535</v>
      </c>
    </row>
    <row r="2791" spans="1:8" x14ac:dyDescent="0.3">
      <c r="A2791">
        <v>2790</v>
      </c>
      <c r="B2791" t="s">
        <v>2787</v>
      </c>
      <c r="C2791" t="s">
        <v>7090</v>
      </c>
      <c r="D2791" t="s">
        <v>9393</v>
      </c>
      <c r="E2791" t="s">
        <v>9513</v>
      </c>
      <c r="F2791">
        <v>4</v>
      </c>
      <c r="G2791" t="s">
        <v>9788</v>
      </c>
      <c r="H2791" t="s">
        <v>9535</v>
      </c>
    </row>
    <row r="2792" spans="1:8" x14ac:dyDescent="0.3">
      <c r="A2792">
        <v>2791</v>
      </c>
      <c r="B2792" t="s">
        <v>2788</v>
      </c>
      <c r="C2792" t="s">
        <v>7091</v>
      </c>
      <c r="D2792" t="s">
        <v>9041</v>
      </c>
      <c r="E2792" t="s">
        <v>9524</v>
      </c>
      <c r="F2792">
        <v>42</v>
      </c>
      <c r="G2792" t="s">
        <v>9534</v>
      </c>
      <c r="H2792" t="s">
        <v>9535</v>
      </c>
    </row>
    <row r="2793" spans="1:8" x14ac:dyDescent="0.3">
      <c r="A2793">
        <v>2792</v>
      </c>
      <c r="B2793" t="s">
        <v>2789</v>
      </c>
      <c r="C2793" t="s">
        <v>7092</v>
      </c>
      <c r="D2793" t="s">
        <v>9041</v>
      </c>
      <c r="E2793" t="s">
        <v>9524</v>
      </c>
      <c r="F2793">
        <v>42</v>
      </c>
      <c r="G2793" t="s">
        <v>9534</v>
      </c>
      <c r="H2793" t="s">
        <v>9535</v>
      </c>
    </row>
    <row r="2794" spans="1:8" x14ac:dyDescent="0.3">
      <c r="A2794">
        <v>2793</v>
      </c>
      <c r="B2794" t="s">
        <v>2790</v>
      </c>
      <c r="C2794" t="s">
        <v>7093</v>
      </c>
      <c r="D2794" t="s">
        <v>9041</v>
      </c>
      <c r="E2794" t="s">
        <v>9524</v>
      </c>
      <c r="F2794">
        <v>43</v>
      </c>
      <c r="G2794" t="s">
        <v>9534</v>
      </c>
      <c r="H2794" t="s">
        <v>9535</v>
      </c>
    </row>
    <row r="2795" spans="1:8" x14ac:dyDescent="0.3">
      <c r="A2795">
        <v>2794</v>
      </c>
      <c r="B2795" t="s">
        <v>2791</v>
      </c>
      <c r="C2795" t="s">
        <v>7094</v>
      </c>
      <c r="D2795" t="s">
        <v>9041</v>
      </c>
      <c r="E2795" t="s">
        <v>9524</v>
      </c>
      <c r="F2795">
        <v>42</v>
      </c>
      <c r="G2795" t="s">
        <v>9534</v>
      </c>
      <c r="H2795" t="s">
        <v>9535</v>
      </c>
    </row>
    <row r="2796" spans="1:8" x14ac:dyDescent="0.3">
      <c r="A2796">
        <v>2795</v>
      </c>
      <c r="B2796" t="s">
        <v>2792</v>
      </c>
      <c r="C2796" t="s">
        <v>7095</v>
      </c>
      <c r="D2796" t="s">
        <v>8909</v>
      </c>
      <c r="E2796" t="s">
        <v>6136</v>
      </c>
      <c r="F2796">
        <v>33</v>
      </c>
      <c r="G2796" t="s">
        <v>9534</v>
      </c>
      <c r="H2796" t="s">
        <v>9535</v>
      </c>
    </row>
    <row r="2797" spans="1:8" x14ac:dyDescent="0.3">
      <c r="A2797">
        <v>2796</v>
      </c>
      <c r="B2797" t="s">
        <v>2793</v>
      </c>
      <c r="C2797" t="s">
        <v>7096</v>
      </c>
      <c r="D2797" t="s">
        <v>9067</v>
      </c>
      <c r="E2797" t="s">
        <v>9513</v>
      </c>
      <c r="F2797">
        <v>45</v>
      </c>
      <c r="G2797" t="s">
        <v>10990</v>
      </c>
      <c r="H2797" t="s">
        <v>9535</v>
      </c>
    </row>
    <row r="2798" spans="1:8" x14ac:dyDescent="0.3">
      <c r="A2798">
        <v>2797</v>
      </c>
      <c r="B2798" t="s">
        <v>2794</v>
      </c>
      <c r="C2798" t="s">
        <v>7097</v>
      </c>
      <c r="D2798" t="s">
        <v>9176</v>
      </c>
      <c r="E2798" t="s">
        <v>8139</v>
      </c>
      <c r="F2798">
        <v>46</v>
      </c>
      <c r="G2798" t="s">
        <v>10071</v>
      </c>
      <c r="H2798" t="s">
        <v>9535</v>
      </c>
    </row>
    <row r="2799" spans="1:8" x14ac:dyDescent="0.3">
      <c r="A2799">
        <v>2798</v>
      </c>
      <c r="B2799" t="s">
        <v>2795</v>
      </c>
      <c r="C2799" t="s">
        <v>7098</v>
      </c>
      <c r="D2799" t="s">
        <v>9110</v>
      </c>
      <c r="E2799" t="s">
        <v>9513</v>
      </c>
      <c r="F2799">
        <v>41</v>
      </c>
      <c r="G2799" t="s">
        <v>11339</v>
      </c>
      <c r="H2799" t="s">
        <v>9535</v>
      </c>
    </row>
    <row r="2800" spans="1:8" x14ac:dyDescent="0.3">
      <c r="A2800">
        <v>2799</v>
      </c>
      <c r="B2800" t="s">
        <v>2796</v>
      </c>
      <c r="C2800" t="s">
        <v>7099</v>
      </c>
      <c r="D2800" t="s">
        <v>8829</v>
      </c>
      <c r="E2800" t="s">
        <v>9517</v>
      </c>
      <c r="F2800">
        <v>48</v>
      </c>
      <c r="G2800" t="s">
        <v>10196</v>
      </c>
      <c r="H2800" t="s">
        <v>9535</v>
      </c>
    </row>
    <row r="2801" spans="1:8" x14ac:dyDescent="0.3">
      <c r="A2801">
        <v>2800</v>
      </c>
      <c r="B2801" t="s">
        <v>2797</v>
      </c>
      <c r="C2801" t="s">
        <v>7100</v>
      </c>
      <c r="D2801" t="s">
        <v>8771</v>
      </c>
      <c r="E2801" t="s">
        <v>6231</v>
      </c>
      <c r="F2801">
        <v>47</v>
      </c>
      <c r="G2801" t="s">
        <v>11414</v>
      </c>
      <c r="H2801" t="s">
        <v>9535</v>
      </c>
    </row>
    <row r="2802" spans="1:8" x14ac:dyDescent="0.3">
      <c r="A2802">
        <v>2801</v>
      </c>
      <c r="B2802" t="s">
        <v>2798</v>
      </c>
      <c r="C2802" t="s">
        <v>7101</v>
      </c>
      <c r="D2802" t="s">
        <v>8809</v>
      </c>
      <c r="E2802" t="s">
        <v>9513</v>
      </c>
      <c r="F2802">
        <v>38</v>
      </c>
      <c r="G2802" t="s">
        <v>11404</v>
      </c>
      <c r="H2802" t="s">
        <v>9535</v>
      </c>
    </row>
    <row r="2803" spans="1:8" x14ac:dyDescent="0.3">
      <c r="A2803">
        <v>2802</v>
      </c>
      <c r="B2803" t="s">
        <v>2799</v>
      </c>
      <c r="C2803" t="s">
        <v>7102</v>
      </c>
      <c r="D2803" t="s">
        <v>8955</v>
      </c>
      <c r="E2803" t="s">
        <v>9514</v>
      </c>
      <c r="F2803">
        <v>47</v>
      </c>
      <c r="G2803" t="s">
        <v>9534</v>
      </c>
      <c r="H2803" t="s">
        <v>9535</v>
      </c>
    </row>
    <row r="2804" spans="1:8" x14ac:dyDescent="0.3">
      <c r="A2804">
        <v>2803</v>
      </c>
      <c r="B2804" t="s">
        <v>2800</v>
      </c>
      <c r="C2804" t="s">
        <v>7103</v>
      </c>
      <c r="D2804" t="s">
        <v>8887</v>
      </c>
      <c r="E2804" t="s">
        <v>6231</v>
      </c>
      <c r="F2804">
        <v>48</v>
      </c>
      <c r="G2804" t="s">
        <v>9534</v>
      </c>
      <c r="H2804" t="s">
        <v>9535</v>
      </c>
    </row>
    <row r="2805" spans="1:8" x14ac:dyDescent="0.3">
      <c r="A2805">
        <v>2804</v>
      </c>
      <c r="B2805" t="s">
        <v>2801</v>
      </c>
      <c r="C2805" t="s">
        <v>7104</v>
      </c>
      <c r="D2805" t="s">
        <v>8830</v>
      </c>
      <c r="E2805" t="s">
        <v>9513</v>
      </c>
      <c r="F2805">
        <v>5</v>
      </c>
      <c r="G2805" t="s">
        <v>9645</v>
      </c>
      <c r="H2805" t="s">
        <v>9535</v>
      </c>
    </row>
    <row r="2806" spans="1:8" x14ac:dyDescent="0.3">
      <c r="A2806">
        <v>2805</v>
      </c>
      <c r="B2806" t="s">
        <v>2802</v>
      </c>
      <c r="C2806" t="s">
        <v>7105</v>
      </c>
      <c r="D2806" t="s">
        <v>9310</v>
      </c>
      <c r="E2806" t="s">
        <v>6054</v>
      </c>
      <c r="F2806">
        <v>35</v>
      </c>
      <c r="G2806" t="s">
        <v>10222</v>
      </c>
      <c r="H2806" t="s">
        <v>9535</v>
      </c>
    </row>
    <row r="2807" spans="1:8" x14ac:dyDescent="0.3">
      <c r="A2807">
        <v>2806</v>
      </c>
      <c r="B2807" t="s">
        <v>2803</v>
      </c>
      <c r="C2807" t="s">
        <v>7106</v>
      </c>
      <c r="D2807" t="s">
        <v>8882</v>
      </c>
      <c r="E2807" t="s">
        <v>9517</v>
      </c>
      <c r="F2807">
        <v>0</v>
      </c>
      <c r="G2807" t="s">
        <v>10905</v>
      </c>
      <c r="H2807" t="s">
        <v>9535</v>
      </c>
    </row>
    <row r="2808" spans="1:8" x14ac:dyDescent="0.3">
      <c r="A2808">
        <v>2807</v>
      </c>
      <c r="B2808" t="s">
        <v>2804</v>
      </c>
      <c r="C2808" t="s">
        <v>7107</v>
      </c>
      <c r="D2808" t="s">
        <v>9394</v>
      </c>
      <c r="E2808" t="s">
        <v>9515</v>
      </c>
      <c r="F2808">
        <v>47</v>
      </c>
      <c r="G2808" t="s">
        <v>11211</v>
      </c>
      <c r="H2808" t="s">
        <v>9535</v>
      </c>
    </row>
    <row r="2809" spans="1:8" x14ac:dyDescent="0.3">
      <c r="A2809">
        <v>2808</v>
      </c>
      <c r="B2809" t="s">
        <v>2805</v>
      </c>
      <c r="C2809" t="s">
        <v>7108</v>
      </c>
      <c r="D2809" t="s">
        <v>8796</v>
      </c>
      <c r="E2809" t="s">
        <v>8404</v>
      </c>
      <c r="F2809">
        <v>47</v>
      </c>
      <c r="G2809" t="s">
        <v>11432</v>
      </c>
      <c r="H2809" t="s">
        <v>9535</v>
      </c>
    </row>
    <row r="2810" spans="1:8" x14ac:dyDescent="0.3">
      <c r="A2810">
        <v>2809</v>
      </c>
      <c r="B2810" t="s">
        <v>2806</v>
      </c>
      <c r="C2810" t="s">
        <v>7109</v>
      </c>
      <c r="D2810" t="s">
        <v>8932</v>
      </c>
      <c r="E2810" t="s">
        <v>6231</v>
      </c>
      <c r="F2810">
        <v>5</v>
      </c>
      <c r="G2810" t="s">
        <v>9534</v>
      </c>
      <c r="H2810" t="s">
        <v>9535</v>
      </c>
    </row>
    <row r="2811" spans="1:8" x14ac:dyDescent="0.3">
      <c r="A2811">
        <v>2810</v>
      </c>
      <c r="B2811" t="s">
        <v>2807</v>
      </c>
      <c r="C2811" t="s">
        <v>7110</v>
      </c>
      <c r="D2811" t="s">
        <v>9079</v>
      </c>
      <c r="E2811" t="s">
        <v>8404</v>
      </c>
      <c r="F2811">
        <v>4</v>
      </c>
      <c r="G2811" t="s">
        <v>9915</v>
      </c>
      <c r="H2811" t="s">
        <v>9535</v>
      </c>
    </row>
    <row r="2812" spans="1:8" x14ac:dyDescent="0.3">
      <c r="A2812">
        <v>2811</v>
      </c>
      <c r="B2812" t="s">
        <v>2808</v>
      </c>
      <c r="C2812" t="s">
        <v>7111</v>
      </c>
      <c r="D2812" t="s">
        <v>9395</v>
      </c>
      <c r="E2812" t="s">
        <v>9512</v>
      </c>
      <c r="F2812">
        <v>0</v>
      </c>
      <c r="G2812" t="s">
        <v>9892</v>
      </c>
      <c r="H2812" t="s">
        <v>9535</v>
      </c>
    </row>
    <row r="2813" spans="1:8" x14ac:dyDescent="0.3">
      <c r="A2813">
        <v>2812</v>
      </c>
      <c r="B2813" t="s">
        <v>2809</v>
      </c>
      <c r="C2813" t="s">
        <v>7112</v>
      </c>
      <c r="D2813" t="s">
        <v>9267</v>
      </c>
      <c r="E2813" t="s">
        <v>9523</v>
      </c>
      <c r="F2813">
        <v>0</v>
      </c>
      <c r="G2813" t="s">
        <v>10419</v>
      </c>
      <c r="H2813" t="s">
        <v>9535</v>
      </c>
    </row>
    <row r="2814" spans="1:8" x14ac:dyDescent="0.3">
      <c r="A2814">
        <v>2813</v>
      </c>
      <c r="B2814" t="s">
        <v>2810</v>
      </c>
      <c r="C2814" t="s">
        <v>7113</v>
      </c>
      <c r="D2814" t="s">
        <v>9200</v>
      </c>
      <c r="E2814" t="s">
        <v>9514</v>
      </c>
      <c r="F2814">
        <v>36</v>
      </c>
      <c r="G2814" t="s">
        <v>9534</v>
      </c>
      <c r="H2814" t="s">
        <v>9535</v>
      </c>
    </row>
    <row r="2815" spans="1:8" x14ac:dyDescent="0.3">
      <c r="A2815">
        <v>2814</v>
      </c>
      <c r="B2815" t="s">
        <v>2811</v>
      </c>
      <c r="C2815" t="s">
        <v>7114</v>
      </c>
      <c r="D2815" t="s">
        <v>9112</v>
      </c>
      <c r="E2815" t="s">
        <v>6231</v>
      </c>
      <c r="F2815">
        <v>5</v>
      </c>
      <c r="G2815" t="s">
        <v>9534</v>
      </c>
      <c r="H2815" t="s">
        <v>9535</v>
      </c>
    </row>
    <row r="2816" spans="1:8" x14ac:dyDescent="0.3">
      <c r="A2816">
        <v>2815</v>
      </c>
      <c r="B2816" t="s">
        <v>2812</v>
      </c>
      <c r="C2816" t="s">
        <v>7115</v>
      </c>
      <c r="D2816" t="s">
        <v>9112</v>
      </c>
      <c r="E2816" t="s">
        <v>8404</v>
      </c>
      <c r="F2816">
        <v>5</v>
      </c>
      <c r="G2816" t="s">
        <v>9534</v>
      </c>
      <c r="H2816" t="s">
        <v>9535</v>
      </c>
    </row>
    <row r="2817" spans="1:8" x14ac:dyDescent="0.3">
      <c r="A2817">
        <v>2816</v>
      </c>
      <c r="B2817" t="s">
        <v>2813</v>
      </c>
      <c r="C2817" t="s">
        <v>7116</v>
      </c>
      <c r="D2817" t="s">
        <v>9112</v>
      </c>
      <c r="E2817" t="s">
        <v>9517</v>
      </c>
      <c r="F2817">
        <v>5</v>
      </c>
      <c r="G2817" t="s">
        <v>9534</v>
      </c>
      <c r="H2817" t="s">
        <v>9535</v>
      </c>
    </row>
    <row r="2818" spans="1:8" x14ac:dyDescent="0.3">
      <c r="A2818">
        <v>2817</v>
      </c>
      <c r="B2818" t="s">
        <v>2814</v>
      </c>
      <c r="C2818" t="s">
        <v>7117</v>
      </c>
      <c r="D2818" t="s">
        <v>8802</v>
      </c>
      <c r="E2818" t="s">
        <v>9516</v>
      </c>
      <c r="F2818">
        <v>45</v>
      </c>
      <c r="G2818" t="s">
        <v>10895</v>
      </c>
      <c r="H2818" t="s">
        <v>9535</v>
      </c>
    </row>
    <row r="2819" spans="1:8" x14ac:dyDescent="0.3">
      <c r="A2819">
        <v>2818</v>
      </c>
      <c r="B2819" t="s">
        <v>2815</v>
      </c>
      <c r="C2819" t="s">
        <v>7118</v>
      </c>
      <c r="D2819" t="s">
        <v>8895</v>
      </c>
      <c r="E2819" t="s">
        <v>9526</v>
      </c>
      <c r="F2819">
        <v>46</v>
      </c>
      <c r="G2819" t="s">
        <v>11005</v>
      </c>
      <c r="H2819" t="s">
        <v>9535</v>
      </c>
    </row>
    <row r="2820" spans="1:8" x14ac:dyDescent="0.3">
      <c r="A2820">
        <v>2819</v>
      </c>
      <c r="B2820" t="s">
        <v>2816</v>
      </c>
      <c r="C2820" t="s">
        <v>7119</v>
      </c>
      <c r="D2820" t="s">
        <v>9396</v>
      </c>
      <c r="E2820" t="s">
        <v>9526</v>
      </c>
      <c r="F2820">
        <v>48</v>
      </c>
      <c r="G2820" t="s">
        <v>9534</v>
      </c>
      <c r="H2820" t="s">
        <v>9535</v>
      </c>
    </row>
    <row r="2821" spans="1:8" x14ac:dyDescent="0.3">
      <c r="A2821">
        <v>2820</v>
      </c>
      <c r="B2821" t="s">
        <v>2817</v>
      </c>
      <c r="C2821" t="s">
        <v>7120</v>
      </c>
      <c r="D2821" t="s">
        <v>9033</v>
      </c>
      <c r="E2821" t="s">
        <v>9517</v>
      </c>
      <c r="F2821">
        <v>5</v>
      </c>
      <c r="G2821" t="s">
        <v>9534</v>
      </c>
      <c r="H2821" t="s">
        <v>9535</v>
      </c>
    </row>
    <row r="2822" spans="1:8" x14ac:dyDescent="0.3">
      <c r="A2822">
        <v>2821</v>
      </c>
      <c r="B2822" t="s">
        <v>2818</v>
      </c>
      <c r="C2822" t="s">
        <v>7121</v>
      </c>
      <c r="D2822" t="s">
        <v>9282</v>
      </c>
      <c r="E2822" t="s">
        <v>9527</v>
      </c>
      <c r="F2822">
        <v>46</v>
      </c>
      <c r="G2822" t="s">
        <v>9534</v>
      </c>
      <c r="H2822" t="s">
        <v>9535</v>
      </c>
    </row>
    <row r="2823" spans="1:8" x14ac:dyDescent="0.3">
      <c r="A2823">
        <v>2822</v>
      </c>
      <c r="B2823" t="s">
        <v>2819</v>
      </c>
      <c r="C2823" t="s">
        <v>7122</v>
      </c>
      <c r="D2823" t="s">
        <v>8833</v>
      </c>
      <c r="E2823" t="s">
        <v>6231</v>
      </c>
      <c r="F2823">
        <v>0</v>
      </c>
      <c r="G2823" t="s">
        <v>9553</v>
      </c>
      <c r="H2823" t="s">
        <v>9535</v>
      </c>
    </row>
    <row r="2824" spans="1:8" x14ac:dyDescent="0.3">
      <c r="A2824">
        <v>2823</v>
      </c>
      <c r="B2824" t="s">
        <v>2820</v>
      </c>
      <c r="C2824" t="s">
        <v>7123</v>
      </c>
      <c r="D2824" t="s">
        <v>9196</v>
      </c>
      <c r="E2824" t="s">
        <v>9512</v>
      </c>
      <c r="F2824">
        <v>47</v>
      </c>
      <c r="G2824" t="s">
        <v>11334</v>
      </c>
      <c r="H2824" t="s">
        <v>9535</v>
      </c>
    </row>
    <row r="2825" spans="1:8" x14ac:dyDescent="0.3">
      <c r="A2825">
        <v>2824</v>
      </c>
      <c r="B2825" t="s">
        <v>2821</v>
      </c>
      <c r="C2825" t="s">
        <v>7124</v>
      </c>
      <c r="D2825" t="s">
        <v>9196</v>
      </c>
      <c r="E2825" t="s">
        <v>6231</v>
      </c>
      <c r="F2825">
        <v>48</v>
      </c>
      <c r="G2825" t="s">
        <v>11333</v>
      </c>
      <c r="H2825" t="s">
        <v>9535</v>
      </c>
    </row>
    <row r="2826" spans="1:8" x14ac:dyDescent="0.3">
      <c r="A2826">
        <v>2825</v>
      </c>
      <c r="B2826" t="s">
        <v>2822</v>
      </c>
      <c r="C2826" t="s">
        <v>7125</v>
      </c>
      <c r="D2826" t="s">
        <v>9196</v>
      </c>
      <c r="E2826" t="s">
        <v>9522</v>
      </c>
      <c r="F2826">
        <v>48</v>
      </c>
      <c r="G2826" t="s">
        <v>11336</v>
      </c>
      <c r="H2826" t="s">
        <v>9535</v>
      </c>
    </row>
    <row r="2827" spans="1:8" x14ac:dyDescent="0.3">
      <c r="A2827">
        <v>2826</v>
      </c>
      <c r="B2827" t="s">
        <v>2823</v>
      </c>
      <c r="C2827" t="s">
        <v>7126</v>
      </c>
      <c r="D2827" t="s">
        <v>9196</v>
      </c>
      <c r="E2827" t="s">
        <v>9518</v>
      </c>
      <c r="F2827">
        <v>49</v>
      </c>
      <c r="G2827" t="s">
        <v>11335</v>
      </c>
      <c r="H2827" t="s">
        <v>9535</v>
      </c>
    </row>
    <row r="2828" spans="1:8" x14ac:dyDescent="0.3">
      <c r="A2828">
        <v>2827</v>
      </c>
      <c r="B2828" t="s">
        <v>2824</v>
      </c>
      <c r="C2828" t="s">
        <v>7127</v>
      </c>
      <c r="D2828" t="s">
        <v>8809</v>
      </c>
      <c r="E2828" t="s">
        <v>9513</v>
      </c>
      <c r="F2828">
        <v>43</v>
      </c>
      <c r="G2828" t="s">
        <v>9553</v>
      </c>
      <c r="H2828" t="s">
        <v>9535</v>
      </c>
    </row>
    <row r="2829" spans="1:8" x14ac:dyDescent="0.3">
      <c r="A2829">
        <v>2828</v>
      </c>
      <c r="B2829" t="s">
        <v>2825</v>
      </c>
      <c r="C2829" t="s">
        <v>7128</v>
      </c>
      <c r="D2829" t="s">
        <v>9125</v>
      </c>
      <c r="E2829" t="s">
        <v>9516</v>
      </c>
      <c r="F2829">
        <v>4</v>
      </c>
      <c r="G2829" t="s">
        <v>9553</v>
      </c>
      <c r="H2829" t="s">
        <v>9535</v>
      </c>
    </row>
    <row r="2830" spans="1:8" x14ac:dyDescent="0.3">
      <c r="A2830">
        <v>2829</v>
      </c>
      <c r="B2830" t="s">
        <v>2826</v>
      </c>
      <c r="C2830" t="s">
        <v>7128</v>
      </c>
      <c r="D2830" t="s">
        <v>9397</v>
      </c>
      <c r="E2830" t="s">
        <v>9516</v>
      </c>
      <c r="F2830">
        <v>0</v>
      </c>
      <c r="G2830" t="s">
        <v>9534</v>
      </c>
      <c r="H2830" t="s">
        <v>9535</v>
      </c>
    </row>
    <row r="2831" spans="1:8" x14ac:dyDescent="0.3">
      <c r="A2831">
        <v>2830</v>
      </c>
      <c r="B2831" t="s">
        <v>2827</v>
      </c>
      <c r="C2831" t="s">
        <v>7128</v>
      </c>
      <c r="D2831" t="s">
        <v>9177</v>
      </c>
      <c r="E2831" t="s">
        <v>9516</v>
      </c>
      <c r="F2831">
        <v>41</v>
      </c>
      <c r="G2831" t="s">
        <v>9534</v>
      </c>
      <c r="H2831" t="s">
        <v>9535</v>
      </c>
    </row>
    <row r="2832" spans="1:8" x14ac:dyDescent="0.3">
      <c r="A2832">
        <v>2831</v>
      </c>
      <c r="B2832" t="s">
        <v>2828</v>
      </c>
      <c r="C2832" t="s">
        <v>7128</v>
      </c>
      <c r="D2832" t="s">
        <v>8858</v>
      </c>
      <c r="E2832" t="s">
        <v>9516</v>
      </c>
      <c r="F2832">
        <v>33</v>
      </c>
      <c r="G2832" t="s">
        <v>9553</v>
      </c>
      <c r="H2832" t="s">
        <v>9535</v>
      </c>
    </row>
    <row r="2833" spans="1:8" x14ac:dyDescent="0.3">
      <c r="A2833">
        <v>2832</v>
      </c>
      <c r="B2833" t="s">
        <v>2829</v>
      </c>
      <c r="C2833" t="s">
        <v>7128</v>
      </c>
      <c r="D2833" t="s">
        <v>9195</v>
      </c>
      <c r="E2833" t="s">
        <v>9516</v>
      </c>
      <c r="F2833">
        <v>39</v>
      </c>
      <c r="G2833" t="s">
        <v>9534</v>
      </c>
      <c r="H2833" t="s">
        <v>9535</v>
      </c>
    </row>
    <row r="2834" spans="1:8" x14ac:dyDescent="0.3">
      <c r="A2834">
        <v>2834</v>
      </c>
      <c r="B2834" t="s">
        <v>2831</v>
      </c>
      <c r="C2834" t="s">
        <v>7130</v>
      </c>
      <c r="D2834" t="s">
        <v>8951</v>
      </c>
      <c r="E2834" t="s">
        <v>9516</v>
      </c>
      <c r="F2834">
        <v>41</v>
      </c>
      <c r="G2834" t="s">
        <v>9534</v>
      </c>
      <c r="H2834" t="s">
        <v>9535</v>
      </c>
    </row>
    <row r="2835" spans="1:8" x14ac:dyDescent="0.3">
      <c r="A2835">
        <v>2833</v>
      </c>
      <c r="B2835" t="s">
        <v>2830</v>
      </c>
      <c r="C2835" t="s">
        <v>7129</v>
      </c>
      <c r="D2835" t="s">
        <v>9195</v>
      </c>
      <c r="E2835" t="s">
        <v>9516</v>
      </c>
      <c r="F2835">
        <v>41</v>
      </c>
      <c r="G2835" t="s">
        <v>11570</v>
      </c>
      <c r="H2835" t="s">
        <v>9535</v>
      </c>
    </row>
    <row r="2836" spans="1:8" x14ac:dyDescent="0.3">
      <c r="A2836">
        <v>2835</v>
      </c>
      <c r="B2836" t="s">
        <v>2832</v>
      </c>
      <c r="C2836" t="s">
        <v>7131</v>
      </c>
      <c r="D2836" t="s">
        <v>8937</v>
      </c>
      <c r="E2836" t="s">
        <v>6231</v>
      </c>
      <c r="F2836">
        <v>46</v>
      </c>
      <c r="G2836" t="s">
        <v>9553</v>
      </c>
      <c r="H2836" t="s">
        <v>9535</v>
      </c>
    </row>
    <row r="2837" spans="1:8" x14ac:dyDescent="0.3">
      <c r="A2837">
        <v>2836</v>
      </c>
      <c r="B2837" t="s">
        <v>2833</v>
      </c>
      <c r="C2837" t="s">
        <v>7132</v>
      </c>
      <c r="D2837" t="s">
        <v>8886</v>
      </c>
      <c r="E2837" t="s">
        <v>9516</v>
      </c>
      <c r="F2837">
        <v>4</v>
      </c>
      <c r="G2837" t="s">
        <v>9534</v>
      </c>
      <c r="H2837" t="s">
        <v>9535</v>
      </c>
    </row>
    <row r="2838" spans="1:8" x14ac:dyDescent="0.3">
      <c r="A2838">
        <v>2837</v>
      </c>
      <c r="B2838" t="s">
        <v>2834</v>
      </c>
      <c r="C2838" t="s">
        <v>7133</v>
      </c>
      <c r="D2838" t="s">
        <v>8790</v>
      </c>
      <c r="E2838" t="s">
        <v>9516</v>
      </c>
      <c r="F2838">
        <v>42</v>
      </c>
      <c r="G2838" t="s">
        <v>9553</v>
      </c>
      <c r="H2838" t="s">
        <v>9538</v>
      </c>
    </row>
    <row r="2839" spans="1:8" x14ac:dyDescent="0.3">
      <c r="A2839">
        <v>2838</v>
      </c>
      <c r="B2839" t="s">
        <v>2835</v>
      </c>
      <c r="C2839" t="s">
        <v>7134</v>
      </c>
      <c r="D2839" t="s">
        <v>8790</v>
      </c>
      <c r="E2839" t="s">
        <v>9516</v>
      </c>
      <c r="F2839">
        <v>44</v>
      </c>
      <c r="G2839" t="s">
        <v>9553</v>
      </c>
      <c r="H2839" t="s">
        <v>9535</v>
      </c>
    </row>
    <row r="2840" spans="1:8" x14ac:dyDescent="0.3">
      <c r="A2840">
        <v>2839</v>
      </c>
      <c r="B2840" t="s">
        <v>2836</v>
      </c>
      <c r="C2840" t="s">
        <v>7135</v>
      </c>
      <c r="D2840" t="s">
        <v>9148</v>
      </c>
      <c r="E2840" t="s">
        <v>9516</v>
      </c>
      <c r="F2840">
        <v>38</v>
      </c>
      <c r="G2840" t="s">
        <v>9553</v>
      </c>
      <c r="H2840" t="s">
        <v>9535</v>
      </c>
    </row>
    <row r="2841" spans="1:8" x14ac:dyDescent="0.3">
      <c r="A2841">
        <v>2840</v>
      </c>
      <c r="B2841" t="s">
        <v>2837</v>
      </c>
      <c r="C2841" t="s">
        <v>7136</v>
      </c>
      <c r="D2841" t="s">
        <v>8818</v>
      </c>
      <c r="E2841" t="s">
        <v>9516</v>
      </c>
      <c r="F2841">
        <v>0</v>
      </c>
      <c r="G2841" t="s">
        <v>9534</v>
      </c>
      <c r="H2841" t="s">
        <v>9535</v>
      </c>
    </row>
    <row r="2842" spans="1:8" x14ac:dyDescent="0.3">
      <c r="A2842">
        <v>2841</v>
      </c>
      <c r="B2842" t="s">
        <v>2838</v>
      </c>
      <c r="C2842" t="s">
        <v>7136</v>
      </c>
      <c r="D2842" t="s">
        <v>8999</v>
      </c>
      <c r="E2842" t="s">
        <v>9516</v>
      </c>
      <c r="F2842">
        <v>36</v>
      </c>
      <c r="G2842" t="s">
        <v>9553</v>
      </c>
      <c r="H2842" t="s">
        <v>9535</v>
      </c>
    </row>
    <row r="2843" spans="1:8" x14ac:dyDescent="0.3">
      <c r="A2843">
        <v>2842</v>
      </c>
      <c r="B2843" t="s">
        <v>2839</v>
      </c>
      <c r="C2843" t="s">
        <v>7136</v>
      </c>
      <c r="D2843" t="s">
        <v>8921</v>
      </c>
      <c r="E2843" t="s">
        <v>9516</v>
      </c>
      <c r="F2843">
        <v>0</v>
      </c>
      <c r="G2843" t="s">
        <v>10066</v>
      </c>
      <c r="H2843" t="s">
        <v>9611</v>
      </c>
    </row>
    <row r="2844" spans="1:8" x14ac:dyDescent="0.3">
      <c r="A2844">
        <v>2843</v>
      </c>
      <c r="B2844" t="s">
        <v>2840</v>
      </c>
      <c r="C2844" t="s">
        <v>7136</v>
      </c>
      <c r="D2844" t="s">
        <v>9087</v>
      </c>
      <c r="E2844" t="s">
        <v>8404</v>
      </c>
      <c r="F2844">
        <v>38</v>
      </c>
      <c r="G2844" t="s">
        <v>9534</v>
      </c>
      <c r="H2844" t="s">
        <v>9535</v>
      </c>
    </row>
    <row r="2845" spans="1:8" x14ac:dyDescent="0.3">
      <c r="A2845">
        <v>2844</v>
      </c>
      <c r="B2845" t="s">
        <v>2841</v>
      </c>
      <c r="C2845" t="s">
        <v>7136</v>
      </c>
      <c r="D2845" t="s">
        <v>9192</v>
      </c>
      <c r="E2845" t="s">
        <v>9516</v>
      </c>
      <c r="F2845">
        <v>4</v>
      </c>
      <c r="G2845" t="s">
        <v>9534</v>
      </c>
      <c r="H2845" t="s">
        <v>9535</v>
      </c>
    </row>
    <row r="2846" spans="1:8" x14ac:dyDescent="0.3">
      <c r="A2846">
        <v>2845</v>
      </c>
      <c r="B2846" t="s">
        <v>2842</v>
      </c>
      <c r="C2846" t="s">
        <v>7136</v>
      </c>
      <c r="D2846" t="s">
        <v>9024</v>
      </c>
      <c r="E2846" t="s">
        <v>9516</v>
      </c>
      <c r="F2846">
        <v>45</v>
      </c>
      <c r="G2846" t="s">
        <v>9534</v>
      </c>
      <c r="H2846" t="s">
        <v>9535</v>
      </c>
    </row>
    <row r="2847" spans="1:8" x14ac:dyDescent="0.3">
      <c r="A2847">
        <v>2846</v>
      </c>
      <c r="B2847" t="s">
        <v>2843</v>
      </c>
      <c r="C2847" t="s">
        <v>7137</v>
      </c>
      <c r="D2847" t="s">
        <v>8994</v>
      </c>
      <c r="E2847" t="s">
        <v>9516</v>
      </c>
      <c r="F2847">
        <v>35</v>
      </c>
      <c r="G2847" t="s">
        <v>9534</v>
      </c>
      <c r="H2847" t="s">
        <v>9535</v>
      </c>
    </row>
    <row r="2848" spans="1:8" x14ac:dyDescent="0.3">
      <c r="A2848">
        <v>2847</v>
      </c>
      <c r="B2848" t="s">
        <v>2844</v>
      </c>
      <c r="C2848" t="s">
        <v>7138</v>
      </c>
      <c r="D2848" t="s">
        <v>8837</v>
      </c>
      <c r="E2848" t="s">
        <v>9516</v>
      </c>
      <c r="F2848">
        <v>44</v>
      </c>
      <c r="G2848" t="s">
        <v>9553</v>
      </c>
      <c r="H2848" t="s">
        <v>9535</v>
      </c>
    </row>
    <row r="2849" spans="1:8" x14ac:dyDescent="0.3">
      <c r="A2849">
        <v>2848</v>
      </c>
      <c r="B2849" t="s">
        <v>2845</v>
      </c>
      <c r="C2849" t="s">
        <v>7139</v>
      </c>
      <c r="D2849" t="s">
        <v>8921</v>
      </c>
      <c r="E2849" t="s">
        <v>9516</v>
      </c>
      <c r="F2849">
        <v>0</v>
      </c>
      <c r="G2849" t="s">
        <v>10063</v>
      </c>
      <c r="H2849" t="s">
        <v>9611</v>
      </c>
    </row>
    <row r="2850" spans="1:8" x14ac:dyDescent="0.3">
      <c r="A2850">
        <v>2849</v>
      </c>
      <c r="B2850" t="s">
        <v>2846</v>
      </c>
      <c r="C2850" t="s">
        <v>7140</v>
      </c>
      <c r="D2850" t="s">
        <v>8837</v>
      </c>
      <c r="E2850" t="s">
        <v>9516</v>
      </c>
      <c r="F2850">
        <v>39</v>
      </c>
      <c r="G2850" t="s">
        <v>9553</v>
      </c>
      <c r="H2850" t="s">
        <v>9535</v>
      </c>
    </row>
    <row r="2851" spans="1:8" x14ac:dyDescent="0.3">
      <c r="A2851">
        <v>2850</v>
      </c>
      <c r="B2851" t="s">
        <v>2847</v>
      </c>
      <c r="C2851" t="s">
        <v>7141</v>
      </c>
      <c r="D2851" t="s">
        <v>8766</v>
      </c>
      <c r="E2851" t="s">
        <v>8404</v>
      </c>
      <c r="F2851">
        <v>35</v>
      </c>
      <c r="G2851" t="s">
        <v>11163</v>
      </c>
      <c r="H2851" t="s">
        <v>9535</v>
      </c>
    </row>
    <row r="2852" spans="1:8" x14ac:dyDescent="0.3">
      <c r="A2852">
        <v>2851</v>
      </c>
      <c r="B2852" t="s">
        <v>2848</v>
      </c>
      <c r="C2852" t="s">
        <v>7142</v>
      </c>
      <c r="D2852" t="s">
        <v>9352</v>
      </c>
      <c r="E2852" t="s">
        <v>9513</v>
      </c>
      <c r="F2852">
        <v>38</v>
      </c>
      <c r="G2852" t="s">
        <v>10626</v>
      </c>
      <c r="H2852" t="s">
        <v>9611</v>
      </c>
    </row>
    <row r="2853" spans="1:8" x14ac:dyDescent="0.3">
      <c r="A2853">
        <v>2852</v>
      </c>
      <c r="B2853" t="s">
        <v>2849</v>
      </c>
      <c r="C2853" t="s">
        <v>7143</v>
      </c>
      <c r="D2853" t="s">
        <v>8927</v>
      </c>
      <c r="E2853" t="s">
        <v>6231</v>
      </c>
      <c r="F2853">
        <v>47</v>
      </c>
      <c r="G2853" t="s">
        <v>9534</v>
      </c>
      <c r="H2853" t="s">
        <v>9535</v>
      </c>
    </row>
    <row r="2854" spans="1:8" x14ac:dyDescent="0.3">
      <c r="A2854">
        <v>2853</v>
      </c>
      <c r="B2854" t="s">
        <v>2850</v>
      </c>
      <c r="C2854" t="s">
        <v>7144</v>
      </c>
      <c r="D2854" t="s">
        <v>8927</v>
      </c>
      <c r="E2854" t="s">
        <v>9519</v>
      </c>
      <c r="F2854">
        <v>5</v>
      </c>
      <c r="G2854" t="s">
        <v>10078</v>
      </c>
      <c r="H2854" t="s">
        <v>9535</v>
      </c>
    </row>
    <row r="2855" spans="1:8" x14ac:dyDescent="0.3">
      <c r="A2855">
        <v>2854</v>
      </c>
      <c r="B2855" t="s">
        <v>2851</v>
      </c>
      <c r="C2855" t="s">
        <v>7145</v>
      </c>
      <c r="D2855" t="s">
        <v>8830</v>
      </c>
      <c r="E2855" t="s">
        <v>9512</v>
      </c>
      <c r="F2855">
        <v>4</v>
      </c>
      <c r="G2855" t="s">
        <v>9641</v>
      </c>
      <c r="H2855" t="s">
        <v>9535</v>
      </c>
    </row>
    <row r="2856" spans="1:8" x14ac:dyDescent="0.3">
      <c r="A2856">
        <v>2855</v>
      </c>
      <c r="B2856" t="s">
        <v>2852</v>
      </c>
      <c r="C2856" t="s">
        <v>7146</v>
      </c>
      <c r="D2856" t="s">
        <v>9398</v>
      </c>
      <c r="E2856" t="s">
        <v>9517</v>
      </c>
      <c r="F2856">
        <v>0</v>
      </c>
      <c r="G2856" t="s">
        <v>9553</v>
      </c>
      <c r="H2856" t="s">
        <v>9535</v>
      </c>
    </row>
    <row r="2857" spans="1:8" x14ac:dyDescent="0.3">
      <c r="A2857">
        <v>2856</v>
      </c>
      <c r="B2857" t="s">
        <v>2853</v>
      </c>
      <c r="C2857" t="s">
        <v>7147</v>
      </c>
      <c r="D2857" t="s">
        <v>8855</v>
      </c>
      <c r="E2857" t="s">
        <v>9512</v>
      </c>
      <c r="F2857">
        <v>0</v>
      </c>
      <c r="G2857" t="s">
        <v>10030</v>
      </c>
      <c r="H2857" t="s">
        <v>9611</v>
      </c>
    </row>
    <row r="2858" spans="1:8" x14ac:dyDescent="0.3">
      <c r="A2858">
        <v>2857</v>
      </c>
      <c r="B2858" t="s">
        <v>2854</v>
      </c>
      <c r="C2858" t="s">
        <v>7148</v>
      </c>
      <c r="D2858" t="s">
        <v>8760</v>
      </c>
      <c r="E2858" t="s">
        <v>9512</v>
      </c>
      <c r="F2858">
        <v>44</v>
      </c>
      <c r="G2858" t="s">
        <v>9534</v>
      </c>
      <c r="H2858" t="s">
        <v>9535</v>
      </c>
    </row>
    <row r="2859" spans="1:8" x14ac:dyDescent="0.3">
      <c r="A2859">
        <v>2858</v>
      </c>
      <c r="B2859" t="s">
        <v>2855</v>
      </c>
      <c r="C2859" t="s">
        <v>7149</v>
      </c>
      <c r="D2859" t="s">
        <v>9087</v>
      </c>
      <c r="E2859" t="s">
        <v>9525</v>
      </c>
      <c r="F2859">
        <v>41</v>
      </c>
      <c r="G2859" t="s">
        <v>9534</v>
      </c>
      <c r="H2859" t="s">
        <v>9535</v>
      </c>
    </row>
    <row r="2860" spans="1:8" x14ac:dyDescent="0.3">
      <c r="A2860">
        <v>2859</v>
      </c>
      <c r="B2860" t="s">
        <v>2856</v>
      </c>
      <c r="C2860" t="s">
        <v>7150</v>
      </c>
      <c r="D2860" t="s">
        <v>9061</v>
      </c>
      <c r="E2860" t="s">
        <v>6231</v>
      </c>
      <c r="F2860">
        <v>48</v>
      </c>
      <c r="G2860" t="s">
        <v>9534</v>
      </c>
      <c r="H2860" t="s">
        <v>9535</v>
      </c>
    </row>
    <row r="2861" spans="1:8" x14ac:dyDescent="0.3">
      <c r="A2861">
        <v>2860</v>
      </c>
      <c r="B2861" t="s">
        <v>2857</v>
      </c>
      <c r="C2861" t="s">
        <v>7151</v>
      </c>
      <c r="D2861" t="s">
        <v>8932</v>
      </c>
      <c r="E2861" t="s">
        <v>9525</v>
      </c>
      <c r="F2861">
        <v>5</v>
      </c>
      <c r="G2861" t="s">
        <v>11553</v>
      </c>
      <c r="H2861" t="s">
        <v>9535</v>
      </c>
    </row>
    <row r="2862" spans="1:8" x14ac:dyDescent="0.3">
      <c r="A2862">
        <v>2861</v>
      </c>
      <c r="B2862" t="s">
        <v>2858</v>
      </c>
      <c r="C2862" t="s">
        <v>7152</v>
      </c>
      <c r="D2862" t="s">
        <v>8991</v>
      </c>
      <c r="E2862" t="s">
        <v>9526</v>
      </c>
      <c r="F2862">
        <v>45</v>
      </c>
      <c r="G2862" t="s">
        <v>11174</v>
      </c>
      <c r="H2862" t="s">
        <v>9535</v>
      </c>
    </row>
    <row r="2863" spans="1:8" x14ac:dyDescent="0.3">
      <c r="A2863">
        <v>2862</v>
      </c>
      <c r="B2863" t="s">
        <v>2859</v>
      </c>
      <c r="C2863" t="s">
        <v>7153</v>
      </c>
      <c r="D2863" t="s">
        <v>8991</v>
      </c>
      <c r="E2863" t="s">
        <v>9512</v>
      </c>
      <c r="F2863">
        <v>48</v>
      </c>
      <c r="G2863" t="s">
        <v>11173</v>
      </c>
      <c r="H2863" t="s">
        <v>9538</v>
      </c>
    </row>
    <row r="2864" spans="1:8" x14ac:dyDescent="0.3">
      <c r="A2864">
        <v>2863</v>
      </c>
      <c r="B2864" t="s">
        <v>2860</v>
      </c>
      <c r="C2864" t="s">
        <v>7154</v>
      </c>
      <c r="D2864" t="s">
        <v>8884</v>
      </c>
      <c r="E2864" t="s">
        <v>8404</v>
      </c>
      <c r="F2864">
        <v>48</v>
      </c>
      <c r="G2864" t="s">
        <v>9534</v>
      </c>
      <c r="H2864" t="s">
        <v>9535</v>
      </c>
    </row>
    <row r="2865" spans="1:8" x14ac:dyDescent="0.3">
      <c r="A2865">
        <v>2864</v>
      </c>
      <c r="B2865" t="s">
        <v>2861</v>
      </c>
      <c r="C2865" t="s">
        <v>7155</v>
      </c>
      <c r="D2865" t="s">
        <v>8822</v>
      </c>
      <c r="E2865" t="s">
        <v>9519</v>
      </c>
      <c r="F2865">
        <v>2</v>
      </c>
      <c r="G2865" t="s">
        <v>9534</v>
      </c>
      <c r="H2865" t="s">
        <v>9535</v>
      </c>
    </row>
    <row r="2866" spans="1:8" x14ac:dyDescent="0.3">
      <c r="A2866">
        <v>2865</v>
      </c>
      <c r="B2866" t="s">
        <v>2862</v>
      </c>
      <c r="C2866" t="s">
        <v>7156</v>
      </c>
      <c r="D2866" t="s">
        <v>8893</v>
      </c>
      <c r="E2866" t="s">
        <v>9528</v>
      </c>
      <c r="F2866">
        <v>36</v>
      </c>
      <c r="G2866" t="s">
        <v>10590</v>
      </c>
      <c r="H2866" t="s">
        <v>9535</v>
      </c>
    </row>
    <row r="2867" spans="1:8" x14ac:dyDescent="0.3">
      <c r="A2867">
        <v>2866</v>
      </c>
      <c r="B2867" t="s">
        <v>2863</v>
      </c>
      <c r="C2867" t="s">
        <v>7156</v>
      </c>
      <c r="D2867" t="s">
        <v>9024</v>
      </c>
      <c r="E2867" t="s">
        <v>9528</v>
      </c>
      <c r="F2867">
        <v>3</v>
      </c>
      <c r="G2867" t="s">
        <v>9534</v>
      </c>
      <c r="H2867" t="s">
        <v>9535</v>
      </c>
    </row>
    <row r="2868" spans="1:8" x14ac:dyDescent="0.3">
      <c r="A2868">
        <v>2867</v>
      </c>
      <c r="B2868" t="s">
        <v>2864</v>
      </c>
      <c r="C2868" t="s">
        <v>7156</v>
      </c>
      <c r="D2868" t="s">
        <v>8883</v>
      </c>
      <c r="E2868" t="s">
        <v>9528</v>
      </c>
      <c r="F2868">
        <v>41</v>
      </c>
      <c r="G2868" t="s">
        <v>9553</v>
      </c>
      <c r="H2868" t="s">
        <v>9535</v>
      </c>
    </row>
    <row r="2869" spans="1:8" x14ac:dyDescent="0.3">
      <c r="A2869">
        <v>2868</v>
      </c>
      <c r="B2869" t="s">
        <v>2865</v>
      </c>
      <c r="C2869" t="s">
        <v>7157</v>
      </c>
      <c r="D2869" t="s">
        <v>8883</v>
      </c>
      <c r="E2869" t="s">
        <v>9528</v>
      </c>
      <c r="F2869">
        <v>41</v>
      </c>
      <c r="G2869" t="s">
        <v>9553</v>
      </c>
      <c r="H2869" t="s">
        <v>9535</v>
      </c>
    </row>
    <row r="2870" spans="1:8" x14ac:dyDescent="0.3">
      <c r="A2870">
        <v>2869</v>
      </c>
      <c r="B2870" t="s">
        <v>2866</v>
      </c>
      <c r="C2870" t="s">
        <v>7158</v>
      </c>
      <c r="D2870" t="s">
        <v>8883</v>
      </c>
      <c r="E2870" t="s">
        <v>9528</v>
      </c>
      <c r="F2870">
        <v>39</v>
      </c>
      <c r="G2870" t="s">
        <v>9553</v>
      </c>
      <c r="H2870" t="s">
        <v>9535</v>
      </c>
    </row>
    <row r="2871" spans="1:8" x14ac:dyDescent="0.3">
      <c r="A2871">
        <v>2870</v>
      </c>
      <c r="B2871" t="s">
        <v>2867</v>
      </c>
      <c r="C2871" t="s">
        <v>7159</v>
      </c>
      <c r="D2871" t="s">
        <v>8883</v>
      </c>
      <c r="E2871" t="s">
        <v>9528</v>
      </c>
      <c r="F2871">
        <v>4</v>
      </c>
      <c r="G2871" t="s">
        <v>9553</v>
      </c>
      <c r="H2871" t="s">
        <v>9535</v>
      </c>
    </row>
    <row r="2872" spans="1:8" x14ac:dyDescent="0.3">
      <c r="A2872">
        <v>2871</v>
      </c>
      <c r="B2872" t="s">
        <v>2868</v>
      </c>
      <c r="C2872" t="s">
        <v>7160</v>
      </c>
      <c r="D2872" t="s">
        <v>8883</v>
      </c>
      <c r="E2872" t="s">
        <v>9528</v>
      </c>
      <c r="F2872">
        <v>41</v>
      </c>
      <c r="G2872" t="s">
        <v>9534</v>
      </c>
      <c r="H2872" t="s">
        <v>9535</v>
      </c>
    </row>
    <row r="2873" spans="1:8" x14ac:dyDescent="0.3">
      <c r="A2873">
        <v>2872</v>
      </c>
      <c r="B2873" t="s">
        <v>2869</v>
      </c>
      <c r="C2873" t="s">
        <v>7161</v>
      </c>
      <c r="D2873" t="s">
        <v>8883</v>
      </c>
      <c r="E2873" t="s">
        <v>9528</v>
      </c>
      <c r="F2873">
        <v>41</v>
      </c>
      <c r="G2873" t="s">
        <v>9553</v>
      </c>
      <c r="H2873" t="s">
        <v>9535</v>
      </c>
    </row>
    <row r="2874" spans="1:8" x14ac:dyDescent="0.3">
      <c r="A2874">
        <v>2873</v>
      </c>
      <c r="B2874" t="s">
        <v>2870</v>
      </c>
      <c r="C2874" t="s">
        <v>7162</v>
      </c>
      <c r="D2874" t="s">
        <v>8901</v>
      </c>
      <c r="E2874" t="s">
        <v>9528</v>
      </c>
      <c r="F2874">
        <v>45</v>
      </c>
      <c r="G2874" t="s">
        <v>10303</v>
      </c>
      <c r="H2874" t="s">
        <v>9538</v>
      </c>
    </row>
    <row r="2875" spans="1:8" x14ac:dyDescent="0.3">
      <c r="A2875">
        <v>2874</v>
      </c>
      <c r="B2875" t="s">
        <v>2871</v>
      </c>
      <c r="C2875" t="s">
        <v>7163</v>
      </c>
      <c r="D2875" t="s">
        <v>8901</v>
      </c>
      <c r="E2875" t="s">
        <v>9528</v>
      </c>
      <c r="F2875">
        <v>4</v>
      </c>
      <c r="G2875" t="s">
        <v>10313</v>
      </c>
      <c r="H2875" t="s">
        <v>9611</v>
      </c>
    </row>
    <row r="2876" spans="1:8" x14ac:dyDescent="0.3">
      <c r="A2876">
        <v>2875</v>
      </c>
      <c r="B2876" t="s">
        <v>2872</v>
      </c>
      <c r="C2876" t="s">
        <v>7163</v>
      </c>
      <c r="D2876" t="s">
        <v>9042</v>
      </c>
      <c r="E2876" t="s">
        <v>9516</v>
      </c>
      <c r="F2876">
        <v>36</v>
      </c>
      <c r="G2876" t="s">
        <v>9534</v>
      </c>
      <c r="H2876" t="s">
        <v>9535</v>
      </c>
    </row>
    <row r="2877" spans="1:8" x14ac:dyDescent="0.3">
      <c r="A2877">
        <v>2876</v>
      </c>
      <c r="B2877" t="s">
        <v>2873</v>
      </c>
      <c r="C2877" t="s">
        <v>7164</v>
      </c>
      <c r="D2877" t="s">
        <v>8864</v>
      </c>
      <c r="E2877" t="s">
        <v>9516</v>
      </c>
      <c r="F2877">
        <v>43</v>
      </c>
      <c r="G2877" t="s">
        <v>9534</v>
      </c>
      <c r="H2877" t="s">
        <v>9535</v>
      </c>
    </row>
    <row r="2878" spans="1:8" x14ac:dyDescent="0.3">
      <c r="A2878">
        <v>2877</v>
      </c>
      <c r="B2878" t="s">
        <v>2874</v>
      </c>
      <c r="C2878" t="s">
        <v>7165</v>
      </c>
      <c r="D2878" t="s">
        <v>9239</v>
      </c>
      <c r="E2878" t="s">
        <v>9516</v>
      </c>
      <c r="F2878">
        <v>5</v>
      </c>
      <c r="G2878" t="s">
        <v>9534</v>
      </c>
      <c r="H2878" t="s">
        <v>9535</v>
      </c>
    </row>
    <row r="2879" spans="1:8" x14ac:dyDescent="0.3">
      <c r="A2879">
        <v>2878</v>
      </c>
      <c r="B2879" t="s">
        <v>2875</v>
      </c>
      <c r="C2879" t="s">
        <v>7166</v>
      </c>
      <c r="D2879" t="s">
        <v>8864</v>
      </c>
      <c r="E2879" t="s">
        <v>9527</v>
      </c>
      <c r="F2879">
        <v>39</v>
      </c>
      <c r="G2879" t="s">
        <v>9534</v>
      </c>
      <c r="H2879" t="s">
        <v>9535</v>
      </c>
    </row>
    <row r="2880" spans="1:8" x14ac:dyDescent="0.3">
      <c r="A2880">
        <v>2879</v>
      </c>
      <c r="B2880" t="s">
        <v>2876</v>
      </c>
      <c r="C2880" t="s">
        <v>7167</v>
      </c>
      <c r="D2880" t="s">
        <v>9202</v>
      </c>
      <c r="E2880" t="s">
        <v>9513</v>
      </c>
      <c r="F2880">
        <v>41</v>
      </c>
      <c r="G2880" t="s">
        <v>9534</v>
      </c>
      <c r="H2880" t="s">
        <v>9535</v>
      </c>
    </row>
    <row r="2881" spans="1:8" x14ac:dyDescent="0.3">
      <c r="A2881">
        <v>2880</v>
      </c>
      <c r="B2881" t="s">
        <v>2877</v>
      </c>
      <c r="C2881" t="s">
        <v>7167</v>
      </c>
      <c r="D2881" t="s">
        <v>8843</v>
      </c>
      <c r="E2881" t="s">
        <v>9524</v>
      </c>
      <c r="F2881">
        <v>3</v>
      </c>
      <c r="G2881" t="s">
        <v>9553</v>
      </c>
      <c r="H2881" t="s">
        <v>9535</v>
      </c>
    </row>
    <row r="2882" spans="1:8" x14ac:dyDescent="0.3">
      <c r="A2882">
        <v>2881</v>
      </c>
      <c r="B2882" t="s">
        <v>2878</v>
      </c>
      <c r="C2882" t="s">
        <v>7168</v>
      </c>
      <c r="D2882" t="s">
        <v>8830</v>
      </c>
      <c r="E2882" t="s">
        <v>9513</v>
      </c>
      <c r="F2882">
        <v>5</v>
      </c>
      <c r="G2882" t="s">
        <v>9643</v>
      </c>
      <c r="H2882" t="s">
        <v>9644</v>
      </c>
    </row>
    <row r="2883" spans="1:8" x14ac:dyDescent="0.3">
      <c r="A2883">
        <v>2882</v>
      </c>
      <c r="B2883" t="s">
        <v>2879</v>
      </c>
      <c r="C2883" t="s">
        <v>7169</v>
      </c>
      <c r="D2883" t="s">
        <v>9079</v>
      </c>
      <c r="E2883" t="s">
        <v>9513</v>
      </c>
      <c r="F2883">
        <v>46</v>
      </c>
      <c r="G2883" t="s">
        <v>9553</v>
      </c>
      <c r="H2883" t="s">
        <v>9611</v>
      </c>
    </row>
    <row r="2884" spans="1:8" x14ac:dyDescent="0.3">
      <c r="A2884">
        <v>2883</v>
      </c>
      <c r="B2884" t="s">
        <v>2880</v>
      </c>
      <c r="C2884" t="s">
        <v>7170</v>
      </c>
      <c r="D2884" t="s">
        <v>9399</v>
      </c>
      <c r="E2884" t="s">
        <v>6231</v>
      </c>
      <c r="F2884">
        <v>4</v>
      </c>
      <c r="G2884" t="s">
        <v>9962</v>
      </c>
      <c r="H2884" t="s">
        <v>9535</v>
      </c>
    </row>
    <row r="2885" spans="1:8" x14ac:dyDescent="0.3">
      <c r="A2885">
        <v>2884</v>
      </c>
      <c r="B2885" t="s">
        <v>2881</v>
      </c>
      <c r="C2885" t="s">
        <v>7171</v>
      </c>
      <c r="D2885" t="s">
        <v>9399</v>
      </c>
      <c r="E2885" t="s">
        <v>8404</v>
      </c>
      <c r="F2885">
        <v>45</v>
      </c>
      <c r="G2885" t="s">
        <v>9961</v>
      </c>
      <c r="H2885" t="s">
        <v>9535</v>
      </c>
    </row>
    <row r="2886" spans="1:8" x14ac:dyDescent="0.3">
      <c r="A2886">
        <v>2885</v>
      </c>
      <c r="B2886" t="s">
        <v>2882</v>
      </c>
      <c r="C2886" t="s">
        <v>7172</v>
      </c>
      <c r="D2886" t="s">
        <v>9399</v>
      </c>
      <c r="E2886" t="s">
        <v>9525</v>
      </c>
      <c r="F2886">
        <v>5</v>
      </c>
      <c r="G2886" t="s">
        <v>9963</v>
      </c>
      <c r="H2886" t="s">
        <v>9535</v>
      </c>
    </row>
    <row r="2887" spans="1:8" x14ac:dyDescent="0.3">
      <c r="A2887">
        <v>2886</v>
      </c>
      <c r="B2887" t="s">
        <v>2883</v>
      </c>
      <c r="C2887" t="s">
        <v>7173</v>
      </c>
      <c r="D2887" t="s">
        <v>9399</v>
      </c>
      <c r="E2887" t="s">
        <v>9517</v>
      </c>
      <c r="F2887">
        <v>1</v>
      </c>
      <c r="G2887" t="s">
        <v>9964</v>
      </c>
      <c r="H2887" t="s">
        <v>9535</v>
      </c>
    </row>
    <row r="2888" spans="1:8" x14ac:dyDescent="0.3">
      <c r="A2888">
        <v>2887</v>
      </c>
      <c r="B2888" t="s">
        <v>2884</v>
      </c>
      <c r="C2888" t="s">
        <v>7174</v>
      </c>
      <c r="D2888" t="s">
        <v>9249</v>
      </c>
      <c r="E2888" t="s">
        <v>6231</v>
      </c>
      <c r="F2888">
        <v>4</v>
      </c>
      <c r="G2888" t="s">
        <v>10788</v>
      </c>
      <c r="H2888" t="s">
        <v>9535</v>
      </c>
    </row>
    <row r="2889" spans="1:8" x14ac:dyDescent="0.3">
      <c r="A2889">
        <v>2888</v>
      </c>
      <c r="B2889" t="s">
        <v>2885</v>
      </c>
      <c r="C2889" t="s">
        <v>7175</v>
      </c>
      <c r="D2889" t="s">
        <v>8798</v>
      </c>
      <c r="E2889" t="s">
        <v>8404</v>
      </c>
      <c r="F2889">
        <v>49</v>
      </c>
      <c r="G2889" t="s">
        <v>9534</v>
      </c>
      <c r="H2889" t="s">
        <v>9535</v>
      </c>
    </row>
    <row r="2890" spans="1:8" x14ac:dyDescent="0.3">
      <c r="A2890">
        <v>2889</v>
      </c>
      <c r="B2890" t="s">
        <v>2886</v>
      </c>
      <c r="C2890" t="s">
        <v>7176</v>
      </c>
      <c r="D2890" t="s">
        <v>8792</v>
      </c>
      <c r="E2890" t="s">
        <v>9513</v>
      </c>
      <c r="F2890">
        <v>5</v>
      </c>
      <c r="G2890" t="s">
        <v>9534</v>
      </c>
      <c r="H2890" t="s">
        <v>9535</v>
      </c>
    </row>
    <row r="2891" spans="1:8" x14ac:dyDescent="0.3">
      <c r="A2891">
        <v>2890</v>
      </c>
      <c r="B2891" t="s">
        <v>2887</v>
      </c>
      <c r="C2891" t="s">
        <v>7177</v>
      </c>
      <c r="D2891" t="s">
        <v>8792</v>
      </c>
      <c r="E2891" t="s">
        <v>9513</v>
      </c>
      <c r="F2891">
        <v>5</v>
      </c>
      <c r="G2891" t="s">
        <v>9534</v>
      </c>
      <c r="H2891" t="s">
        <v>9535</v>
      </c>
    </row>
    <row r="2892" spans="1:8" x14ac:dyDescent="0.3">
      <c r="A2892">
        <v>2891</v>
      </c>
      <c r="B2892" t="s">
        <v>2888</v>
      </c>
      <c r="C2892" t="s">
        <v>7178</v>
      </c>
      <c r="D2892" t="s">
        <v>8792</v>
      </c>
      <c r="E2892" t="s">
        <v>9513</v>
      </c>
      <c r="F2892">
        <v>5</v>
      </c>
      <c r="G2892" t="s">
        <v>9534</v>
      </c>
      <c r="H2892" t="s">
        <v>9535</v>
      </c>
    </row>
    <row r="2893" spans="1:8" x14ac:dyDescent="0.3">
      <c r="A2893">
        <v>2892</v>
      </c>
      <c r="B2893" t="s">
        <v>2889</v>
      </c>
      <c r="C2893" t="s">
        <v>7179</v>
      </c>
      <c r="D2893" t="s">
        <v>8792</v>
      </c>
      <c r="E2893" t="s">
        <v>9513</v>
      </c>
      <c r="F2893">
        <v>5</v>
      </c>
      <c r="G2893" t="s">
        <v>9534</v>
      </c>
      <c r="H2893" t="s">
        <v>9535</v>
      </c>
    </row>
    <row r="2894" spans="1:8" x14ac:dyDescent="0.3">
      <c r="A2894">
        <v>2893</v>
      </c>
      <c r="B2894" t="s">
        <v>2890</v>
      </c>
      <c r="C2894" t="s">
        <v>7180</v>
      </c>
      <c r="D2894" t="s">
        <v>8855</v>
      </c>
      <c r="E2894" t="s">
        <v>9528</v>
      </c>
      <c r="F2894">
        <v>0</v>
      </c>
      <c r="G2894" t="s">
        <v>9553</v>
      </c>
      <c r="H2894" t="s">
        <v>9535</v>
      </c>
    </row>
    <row r="2895" spans="1:8" x14ac:dyDescent="0.3">
      <c r="A2895">
        <v>2894</v>
      </c>
      <c r="B2895" t="s">
        <v>2891</v>
      </c>
      <c r="C2895" t="s">
        <v>7181</v>
      </c>
      <c r="D2895" t="s">
        <v>9081</v>
      </c>
      <c r="E2895" t="s">
        <v>9513</v>
      </c>
      <c r="F2895">
        <v>22</v>
      </c>
      <c r="G2895" t="s">
        <v>9534</v>
      </c>
      <c r="H2895" t="s">
        <v>9535</v>
      </c>
    </row>
    <row r="2896" spans="1:8" x14ac:dyDescent="0.3">
      <c r="A2896">
        <v>2895</v>
      </c>
      <c r="B2896" t="s">
        <v>2892</v>
      </c>
      <c r="C2896" t="s">
        <v>7182</v>
      </c>
      <c r="D2896" t="s">
        <v>9081</v>
      </c>
      <c r="E2896" t="s">
        <v>9513</v>
      </c>
      <c r="F2896">
        <v>21</v>
      </c>
      <c r="G2896" t="s">
        <v>9534</v>
      </c>
      <c r="H2896" t="s">
        <v>9535</v>
      </c>
    </row>
    <row r="2897" spans="1:8" x14ac:dyDescent="0.3">
      <c r="A2897">
        <v>2896</v>
      </c>
      <c r="B2897" t="s">
        <v>2893</v>
      </c>
      <c r="C2897" t="s">
        <v>7183</v>
      </c>
      <c r="D2897" t="s">
        <v>9081</v>
      </c>
      <c r="E2897" t="s">
        <v>9513</v>
      </c>
      <c r="F2897">
        <v>21</v>
      </c>
      <c r="G2897" t="s">
        <v>9534</v>
      </c>
      <c r="H2897" t="s">
        <v>9535</v>
      </c>
    </row>
    <row r="2898" spans="1:8" x14ac:dyDescent="0.3">
      <c r="A2898">
        <v>2897</v>
      </c>
      <c r="B2898" t="s">
        <v>2894</v>
      </c>
      <c r="C2898" t="s">
        <v>7184</v>
      </c>
      <c r="D2898" t="s">
        <v>9081</v>
      </c>
      <c r="E2898" t="s">
        <v>9513</v>
      </c>
      <c r="F2898">
        <v>23</v>
      </c>
      <c r="G2898" t="s">
        <v>9534</v>
      </c>
      <c r="H2898" t="s">
        <v>9535</v>
      </c>
    </row>
    <row r="2899" spans="1:8" x14ac:dyDescent="0.3">
      <c r="A2899">
        <v>2898</v>
      </c>
      <c r="B2899" t="s">
        <v>2895</v>
      </c>
      <c r="C2899" t="s">
        <v>7185</v>
      </c>
      <c r="D2899" t="s">
        <v>9081</v>
      </c>
      <c r="E2899" t="s">
        <v>9513</v>
      </c>
      <c r="F2899">
        <v>23</v>
      </c>
      <c r="G2899" t="s">
        <v>9534</v>
      </c>
      <c r="H2899" t="s">
        <v>9535</v>
      </c>
    </row>
    <row r="2900" spans="1:8" x14ac:dyDescent="0.3">
      <c r="A2900">
        <v>2899</v>
      </c>
      <c r="B2900" t="s">
        <v>2896</v>
      </c>
      <c r="C2900" t="s">
        <v>7186</v>
      </c>
      <c r="D2900" t="s">
        <v>9081</v>
      </c>
      <c r="E2900" t="s">
        <v>9513</v>
      </c>
      <c r="F2900">
        <v>18</v>
      </c>
      <c r="G2900" t="s">
        <v>9534</v>
      </c>
      <c r="H2900" t="s">
        <v>9535</v>
      </c>
    </row>
    <row r="2901" spans="1:8" x14ac:dyDescent="0.3">
      <c r="A2901">
        <v>2900</v>
      </c>
      <c r="B2901" t="s">
        <v>2897</v>
      </c>
      <c r="C2901" t="s">
        <v>7187</v>
      </c>
      <c r="D2901" t="s">
        <v>9400</v>
      </c>
      <c r="E2901" t="s">
        <v>9513</v>
      </c>
      <c r="F2901">
        <v>5</v>
      </c>
      <c r="G2901" t="s">
        <v>11250</v>
      </c>
      <c r="H2901" t="s">
        <v>9538</v>
      </c>
    </row>
    <row r="2902" spans="1:8" x14ac:dyDescent="0.3">
      <c r="A2902">
        <v>2901</v>
      </c>
      <c r="B2902" t="s">
        <v>2898</v>
      </c>
      <c r="C2902" t="s">
        <v>7188</v>
      </c>
      <c r="D2902" t="s">
        <v>8766</v>
      </c>
      <c r="E2902" t="s">
        <v>9513</v>
      </c>
      <c r="F2902">
        <v>42</v>
      </c>
      <c r="G2902" t="s">
        <v>11159</v>
      </c>
      <c r="H2902" t="s">
        <v>9535</v>
      </c>
    </row>
    <row r="2903" spans="1:8" x14ac:dyDescent="0.3">
      <c r="A2903">
        <v>2902</v>
      </c>
      <c r="B2903" t="s">
        <v>2899</v>
      </c>
      <c r="C2903" t="s">
        <v>7189</v>
      </c>
      <c r="D2903" t="s">
        <v>8766</v>
      </c>
      <c r="E2903" t="s">
        <v>9513</v>
      </c>
      <c r="F2903">
        <v>44</v>
      </c>
      <c r="G2903" t="s">
        <v>11157</v>
      </c>
      <c r="H2903" t="s">
        <v>9535</v>
      </c>
    </row>
    <row r="2904" spans="1:8" x14ac:dyDescent="0.3">
      <c r="A2904">
        <v>2903</v>
      </c>
      <c r="B2904" t="s">
        <v>2900</v>
      </c>
      <c r="C2904" t="s">
        <v>7190</v>
      </c>
      <c r="D2904" t="s">
        <v>8790</v>
      </c>
      <c r="E2904" t="s">
        <v>9513</v>
      </c>
      <c r="F2904">
        <v>43</v>
      </c>
      <c r="G2904" t="s">
        <v>9553</v>
      </c>
      <c r="H2904" t="s">
        <v>9535</v>
      </c>
    </row>
    <row r="2905" spans="1:8" x14ac:dyDescent="0.3">
      <c r="A2905">
        <v>2904</v>
      </c>
      <c r="B2905" t="s">
        <v>2901</v>
      </c>
      <c r="C2905" t="s">
        <v>7191</v>
      </c>
      <c r="D2905" t="s">
        <v>9083</v>
      </c>
      <c r="E2905" t="s">
        <v>9518</v>
      </c>
      <c r="F2905">
        <v>27</v>
      </c>
      <c r="G2905" t="s">
        <v>9553</v>
      </c>
      <c r="H2905" t="s">
        <v>9535</v>
      </c>
    </row>
    <row r="2906" spans="1:8" x14ac:dyDescent="0.3">
      <c r="A2906">
        <v>2905</v>
      </c>
      <c r="B2906" t="s">
        <v>2902</v>
      </c>
      <c r="C2906" t="s">
        <v>7192</v>
      </c>
      <c r="D2906" t="s">
        <v>9401</v>
      </c>
      <c r="E2906" t="s">
        <v>9514</v>
      </c>
      <c r="F2906">
        <v>35</v>
      </c>
      <c r="G2906" t="s">
        <v>9534</v>
      </c>
      <c r="H2906" t="s">
        <v>9535</v>
      </c>
    </row>
    <row r="2907" spans="1:8" x14ac:dyDescent="0.3">
      <c r="A2907">
        <v>2906</v>
      </c>
      <c r="B2907" t="s">
        <v>2903</v>
      </c>
      <c r="C2907" t="s">
        <v>7193</v>
      </c>
      <c r="D2907" t="s">
        <v>9061</v>
      </c>
      <c r="E2907" t="s">
        <v>6136</v>
      </c>
      <c r="F2907">
        <v>48</v>
      </c>
      <c r="G2907" t="s">
        <v>9534</v>
      </c>
      <c r="H2907" t="s">
        <v>9535</v>
      </c>
    </row>
    <row r="2908" spans="1:8" x14ac:dyDescent="0.3">
      <c r="A2908">
        <v>2907</v>
      </c>
      <c r="B2908" t="s">
        <v>2904</v>
      </c>
      <c r="C2908" t="s">
        <v>7194</v>
      </c>
      <c r="D2908" t="s">
        <v>9061</v>
      </c>
      <c r="E2908" t="s">
        <v>9517</v>
      </c>
      <c r="F2908">
        <v>48</v>
      </c>
      <c r="G2908" t="s">
        <v>10852</v>
      </c>
      <c r="H2908" t="s">
        <v>9622</v>
      </c>
    </row>
    <row r="2909" spans="1:8" x14ac:dyDescent="0.3">
      <c r="A2909">
        <v>2908</v>
      </c>
      <c r="B2909" t="s">
        <v>2905</v>
      </c>
      <c r="C2909" t="s">
        <v>7195</v>
      </c>
      <c r="D2909" t="s">
        <v>8898</v>
      </c>
      <c r="E2909" t="s">
        <v>9512</v>
      </c>
      <c r="F2909">
        <v>0</v>
      </c>
      <c r="G2909" t="s">
        <v>9534</v>
      </c>
      <c r="H2909" t="s">
        <v>9535</v>
      </c>
    </row>
    <row r="2910" spans="1:8" x14ac:dyDescent="0.3">
      <c r="A2910">
        <v>2909</v>
      </c>
      <c r="B2910" t="s">
        <v>2906</v>
      </c>
      <c r="C2910" t="s">
        <v>7196</v>
      </c>
      <c r="D2910" t="s">
        <v>9320</v>
      </c>
      <c r="E2910" t="s">
        <v>9516</v>
      </c>
      <c r="F2910">
        <v>42</v>
      </c>
      <c r="G2910" t="s">
        <v>9534</v>
      </c>
      <c r="H2910" t="s">
        <v>9535</v>
      </c>
    </row>
    <row r="2911" spans="1:8" x14ac:dyDescent="0.3">
      <c r="A2911">
        <v>2910</v>
      </c>
      <c r="B2911" t="s">
        <v>2907</v>
      </c>
      <c r="C2911" t="s">
        <v>7197</v>
      </c>
      <c r="D2911" t="s">
        <v>9402</v>
      </c>
      <c r="E2911" t="s">
        <v>9512</v>
      </c>
      <c r="F2911">
        <v>4</v>
      </c>
      <c r="G2911" t="s">
        <v>9534</v>
      </c>
      <c r="H2911" t="s">
        <v>9535</v>
      </c>
    </row>
    <row r="2912" spans="1:8" x14ac:dyDescent="0.3">
      <c r="A2912">
        <v>2911</v>
      </c>
      <c r="B2912" t="s">
        <v>2908</v>
      </c>
      <c r="C2912" t="s">
        <v>7198</v>
      </c>
      <c r="D2912" t="s">
        <v>9061</v>
      </c>
      <c r="E2912" t="s">
        <v>6136</v>
      </c>
      <c r="F2912">
        <v>48</v>
      </c>
      <c r="G2912" t="s">
        <v>9534</v>
      </c>
      <c r="H2912" t="s">
        <v>9535</v>
      </c>
    </row>
    <row r="2913" spans="1:8" x14ac:dyDescent="0.3">
      <c r="A2913">
        <v>2912</v>
      </c>
      <c r="B2913" t="s">
        <v>2909</v>
      </c>
      <c r="C2913" t="s">
        <v>7199</v>
      </c>
      <c r="D2913" t="s">
        <v>8884</v>
      </c>
      <c r="E2913" t="s">
        <v>9512</v>
      </c>
      <c r="F2913">
        <v>5</v>
      </c>
      <c r="G2913" t="s">
        <v>9534</v>
      </c>
      <c r="H2913" t="s">
        <v>9535</v>
      </c>
    </row>
    <row r="2914" spans="1:8" x14ac:dyDescent="0.3">
      <c r="A2914">
        <v>2913</v>
      </c>
      <c r="B2914" t="s">
        <v>2910</v>
      </c>
      <c r="C2914" t="s">
        <v>7200</v>
      </c>
      <c r="D2914" t="s">
        <v>9403</v>
      </c>
      <c r="E2914" t="s">
        <v>9512</v>
      </c>
      <c r="F2914">
        <v>5</v>
      </c>
      <c r="G2914" t="s">
        <v>9534</v>
      </c>
      <c r="H2914" t="s">
        <v>9535</v>
      </c>
    </row>
    <row r="2915" spans="1:8" x14ac:dyDescent="0.3">
      <c r="A2915">
        <v>2914</v>
      </c>
      <c r="B2915" t="s">
        <v>2911</v>
      </c>
      <c r="C2915" t="s">
        <v>7201</v>
      </c>
      <c r="D2915" t="s">
        <v>9061</v>
      </c>
      <c r="E2915" t="s">
        <v>9517</v>
      </c>
      <c r="F2915">
        <v>47</v>
      </c>
      <c r="G2915" t="s">
        <v>10853</v>
      </c>
      <c r="H2915" t="s">
        <v>9644</v>
      </c>
    </row>
    <row r="2916" spans="1:8" x14ac:dyDescent="0.3">
      <c r="A2916">
        <v>2915</v>
      </c>
      <c r="B2916" t="s">
        <v>2912</v>
      </c>
      <c r="C2916" t="s">
        <v>7202</v>
      </c>
      <c r="D2916" t="s">
        <v>9061</v>
      </c>
      <c r="E2916" t="s">
        <v>6136</v>
      </c>
      <c r="F2916">
        <v>48</v>
      </c>
      <c r="G2916" t="s">
        <v>9534</v>
      </c>
      <c r="H2916" t="s">
        <v>9535</v>
      </c>
    </row>
    <row r="2917" spans="1:8" x14ac:dyDescent="0.3">
      <c r="A2917">
        <v>2916</v>
      </c>
      <c r="B2917" t="s">
        <v>2913</v>
      </c>
      <c r="C2917" t="s">
        <v>7203</v>
      </c>
      <c r="D2917" t="s">
        <v>9055</v>
      </c>
      <c r="E2917" t="s">
        <v>6054</v>
      </c>
      <c r="F2917">
        <v>3</v>
      </c>
      <c r="G2917" t="s">
        <v>10454</v>
      </c>
      <c r="H2917" t="s">
        <v>9535</v>
      </c>
    </row>
    <row r="2918" spans="1:8" x14ac:dyDescent="0.3">
      <c r="A2918">
        <v>2917</v>
      </c>
      <c r="B2918" t="s">
        <v>2914</v>
      </c>
      <c r="C2918" t="s">
        <v>7204</v>
      </c>
      <c r="D2918" t="s">
        <v>8884</v>
      </c>
      <c r="E2918" t="s">
        <v>9519</v>
      </c>
      <c r="F2918">
        <v>46</v>
      </c>
      <c r="G2918" t="s">
        <v>9534</v>
      </c>
      <c r="H2918" t="s">
        <v>9535</v>
      </c>
    </row>
    <row r="2919" spans="1:8" x14ac:dyDescent="0.3">
      <c r="A2919">
        <v>2918</v>
      </c>
      <c r="B2919" t="s">
        <v>2915</v>
      </c>
      <c r="C2919" t="s">
        <v>7205</v>
      </c>
      <c r="D2919" t="s">
        <v>8956</v>
      </c>
      <c r="E2919" t="s">
        <v>9512</v>
      </c>
      <c r="F2919">
        <v>45</v>
      </c>
      <c r="G2919" t="s">
        <v>9556</v>
      </c>
      <c r="H2919" t="s">
        <v>9535</v>
      </c>
    </row>
    <row r="2920" spans="1:8" x14ac:dyDescent="0.3">
      <c r="A2920">
        <v>2919</v>
      </c>
      <c r="B2920" t="s">
        <v>2916</v>
      </c>
      <c r="C2920" t="s">
        <v>7206</v>
      </c>
      <c r="D2920" t="s">
        <v>8956</v>
      </c>
      <c r="E2920" t="s">
        <v>8404</v>
      </c>
      <c r="F2920">
        <v>45</v>
      </c>
      <c r="G2920" t="s">
        <v>9554</v>
      </c>
      <c r="H2920" t="s">
        <v>9535</v>
      </c>
    </row>
    <row r="2921" spans="1:8" x14ac:dyDescent="0.3">
      <c r="A2921">
        <v>2920</v>
      </c>
      <c r="B2921" t="s">
        <v>2917</v>
      </c>
      <c r="C2921" t="s">
        <v>7207</v>
      </c>
      <c r="D2921" t="s">
        <v>8956</v>
      </c>
      <c r="E2921" t="s">
        <v>9512</v>
      </c>
      <c r="F2921">
        <v>46</v>
      </c>
      <c r="G2921" t="s">
        <v>9557</v>
      </c>
      <c r="H2921" t="s">
        <v>9538</v>
      </c>
    </row>
    <row r="2922" spans="1:8" x14ac:dyDescent="0.3">
      <c r="A2922">
        <v>2921</v>
      </c>
      <c r="B2922" t="s">
        <v>2918</v>
      </c>
      <c r="C2922" t="s">
        <v>7208</v>
      </c>
      <c r="D2922" t="s">
        <v>8956</v>
      </c>
      <c r="E2922" t="s">
        <v>8404</v>
      </c>
      <c r="F2922">
        <v>45</v>
      </c>
      <c r="G2922" t="s">
        <v>9557</v>
      </c>
      <c r="H2922" t="s">
        <v>9538</v>
      </c>
    </row>
    <row r="2923" spans="1:8" x14ac:dyDescent="0.3">
      <c r="A2923">
        <v>2922</v>
      </c>
      <c r="B2923" t="s">
        <v>2919</v>
      </c>
      <c r="C2923" t="s">
        <v>7209</v>
      </c>
      <c r="D2923" t="s">
        <v>9047</v>
      </c>
      <c r="E2923" t="s">
        <v>9515</v>
      </c>
      <c r="F2923">
        <v>4</v>
      </c>
      <c r="G2923" t="s">
        <v>9686</v>
      </c>
      <c r="H2923" t="s">
        <v>9535</v>
      </c>
    </row>
    <row r="2924" spans="1:8" x14ac:dyDescent="0.3">
      <c r="A2924">
        <v>2923</v>
      </c>
      <c r="B2924" t="s">
        <v>2920</v>
      </c>
      <c r="C2924" t="s">
        <v>7210</v>
      </c>
      <c r="D2924" t="s">
        <v>8764</v>
      </c>
      <c r="E2924" t="s">
        <v>8404</v>
      </c>
      <c r="F2924">
        <v>5</v>
      </c>
      <c r="G2924" t="s">
        <v>10781</v>
      </c>
      <c r="H2924" t="s">
        <v>9535</v>
      </c>
    </row>
    <row r="2925" spans="1:8" x14ac:dyDescent="0.3">
      <c r="A2925">
        <v>2924</v>
      </c>
      <c r="B2925" t="s">
        <v>2921</v>
      </c>
      <c r="C2925" t="s">
        <v>7211</v>
      </c>
      <c r="D2925" t="s">
        <v>8764</v>
      </c>
      <c r="E2925" t="s">
        <v>6231</v>
      </c>
      <c r="F2925">
        <v>5</v>
      </c>
      <c r="G2925" t="s">
        <v>10784</v>
      </c>
      <c r="H2925" t="s">
        <v>9535</v>
      </c>
    </row>
    <row r="2926" spans="1:8" x14ac:dyDescent="0.3">
      <c r="A2926">
        <v>2925</v>
      </c>
      <c r="B2926" t="s">
        <v>2922</v>
      </c>
      <c r="C2926" t="s">
        <v>7212</v>
      </c>
      <c r="D2926" t="s">
        <v>8764</v>
      </c>
      <c r="E2926" t="s">
        <v>9517</v>
      </c>
      <c r="F2926">
        <v>49</v>
      </c>
      <c r="G2926" t="s">
        <v>10782</v>
      </c>
      <c r="H2926" t="s">
        <v>9535</v>
      </c>
    </row>
    <row r="2927" spans="1:8" x14ac:dyDescent="0.3">
      <c r="A2927">
        <v>2926</v>
      </c>
      <c r="B2927" t="s">
        <v>2923</v>
      </c>
      <c r="C2927" t="s">
        <v>7213</v>
      </c>
      <c r="D2927" t="s">
        <v>8764</v>
      </c>
      <c r="E2927" t="s">
        <v>9517</v>
      </c>
      <c r="F2927">
        <v>5</v>
      </c>
      <c r="G2927" t="s">
        <v>10783</v>
      </c>
      <c r="H2927" t="s">
        <v>9535</v>
      </c>
    </row>
    <row r="2928" spans="1:8" x14ac:dyDescent="0.3">
      <c r="A2928">
        <v>2927</v>
      </c>
      <c r="B2928" t="s">
        <v>2924</v>
      </c>
      <c r="C2928" t="s">
        <v>7214</v>
      </c>
      <c r="D2928" t="s">
        <v>8764</v>
      </c>
      <c r="E2928" t="s">
        <v>9517</v>
      </c>
      <c r="F2928">
        <v>5</v>
      </c>
      <c r="G2928" t="s">
        <v>10785</v>
      </c>
      <c r="H2928" t="s">
        <v>9535</v>
      </c>
    </row>
    <row r="2929" spans="1:8" x14ac:dyDescent="0.3">
      <c r="A2929">
        <v>2928</v>
      </c>
      <c r="B2929" t="s">
        <v>2925</v>
      </c>
      <c r="C2929" t="s">
        <v>7215</v>
      </c>
      <c r="D2929" t="s">
        <v>9024</v>
      </c>
      <c r="E2929" t="s">
        <v>9517</v>
      </c>
      <c r="F2929">
        <v>5</v>
      </c>
      <c r="G2929" t="s">
        <v>9534</v>
      </c>
      <c r="H2929" t="s">
        <v>9535</v>
      </c>
    </row>
    <row r="2930" spans="1:8" x14ac:dyDescent="0.3">
      <c r="A2930">
        <v>2929</v>
      </c>
      <c r="B2930" t="s">
        <v>2926</v>
      </c>
      <c r="C2930" t="s">
        <v>7216</v>
      </c>
      <c r="D2930" t="s">
        <v>9041</v>
      </c>
      <c r="E2930" t="s">
        <v>9522</v>
      </c>
      <c r="F2930">
        <v>36</v>
      </c>
      <c r="G2930" t="s">
        <v>9534</v>
      </c>
      <c r="H2930" t="s">
        <v>9535</v>
      </c>
    </row>
    <row r="2931" spans="1:8" x14ac:dyDescent="0.3">
      <c r="A2931">
        <v>2930</v>
      </c>
      <c r="B2931" t="s">
        <v>2927</v>
      </c>
      <c r="C2931" t="s">
        <v>7217</v>
      </c>
      <c r="D2931" t="s">
        <v>8972</v>
      </c>
      <c r="E2931" t="s">
        <v>9522</v>
      </c>
      <c r="F2931">
        <v>44</v>
      </c>
      <c r="G2931" t="s">
        <v>11355</v>
      </c>
      <c r="H2931" t="s">
        <v>9535</v>
      </c>
    </row>
    <row r="2932" spans="1:8" x14ac:dyDescent="0.3">
      <c r="A2932">
        <v>2931</v>
      </c>
      <c r="B2932" t="s">
        <v>2928</v>
      </c>
      <c r="C2932" t="s">
        <v>7218</v>
      </c>
      <c r="D2932" t="s">
        <v>8953</v>
      </c>
      <c r="E2932" t="s">
        <v>9517</v>
      </c>
      <c r="F2932">
        <v>48</v>
      </c>
      <c r="G2932" t="s">
        <v>9943</v>
      </c>
      <c r="H2932" t="s">
        <v>9535</v>
      </c>
    </row>
    <row r="2933" spans="1:8" x14ac:dyDescent="0.3">
      <c r="A2933">
        <v>2932</v>
      </c>
      <c r="B2933" t="s">
        <v>2929</v>
      </c>
      <c r="C2933" t="s">
        <v>7219</v>
      </c>
      <c r="D2933" t="s">
        <v>8887</v>
      </c>
      <c r="E2933" t="s">
        <v>9512</v>
      </c>
      <c r="F2933">
        <v>43</v>
      </c>
      <c r="G2933" t="s">
        <v>9534</v>
      </c>
      <c r="H2933" t="s">
        <v>9535</v>
      </c>
    </row>
    <row r="2934" spans="1:8" x14ac:dyDescent="0.3">
      <c r="A2934">
        <v>2933</v>
      </c>
      <c r="B2934" t="s">
        <v>2930</v>
      </c>
      <c r="C2934" t="s">
        <v>7220</v>
      </c>
      <c r="D2934" t="s">
        <v>8887</v>
      </c>
      <c r="E2934" t="s">
        <v>8404</v>
      </c>
      <c r="F2934">
        <v>39</v>
      </c>
      <c r="G2934" t="s">
        <v>9534</v>
      </c>
      <c r="H2934" t="s">
        <v>9535</v>
      </c>
    </row>
    <row r="2935" spans="1:8" x14ac:dyDescent="0.3">
      <c r="A2935">
        <v>2934</v>
      </c>
      <c r="B2935" t="s">
        <v>2931</v>
      </c>
      <c r="C2935" t="s">
        <v>7221</v>
      </c>
      <c r="D2935" t="s">
        <v>8887</v>
      </c>
      <c r="E2935" t="s">
        <v>9522</v>
      </c>
      <c r="F2935">
        <v>43</v>
      </c>
      <c r="G2935" t="s">
        <v>9534</v>
      </c>
      <c r="H2935" t="s">
        <v>9535</v>
      </c>
    </row>
    <row r="2936" spans="1:8" x14ac:dyDescent="0.3">
      <c r="A2936">
        <v>2935</v>
      </c>
      <c r="B2936" t="s">
        <v>2932</v>
      </c>
      <c r="C2936" t="s">
        <v>7222</v>
      </c>
      <c r="D2936" t="s">
        <v>8947</v>
      </c>
      <c r="E2936" t="s">
        <v>9517</v>
      </c>
      <c r="F2936">
        <v>46</v>
      </c>
      <c r="G2936" t="s">
        <v>11056</v>
      </c>
      <c r="H2936" t="s">
        <v>9535</v>
      </c>
    </row>
    <row r="2937" spans="1:8" x14ac:dyDescent="0.3">
      <c r="A2937">
        <v>2936</v>
      </c>
      <c r="B2937" t="s">
        <v>2933</v>
      </c>
      <c r="C2937" t="s">
        <v>7223</v>
      </c>
      <c r="D2937" t="s">
        <v>9069</v>
      </c>
      <c r="E2937" t="s">
        <v>6231</v>
      </c>
      <c r="F2937">
        <v>45</v>
      </c>
      <c r="G2937" t="s">
        <v>9534</v>
      </c>
      <c r="H2937" t="s">
        <v>9535</v>
      </c>
    </row>
    <row r="2938" spans="1:8" x14ac:dyDescent="0.3">
      <c r="A2938">
        <v>2937</v>
      </c>
      <c r="B2938" t="s">
        <v>2934</v>
      </c>
      <c r="C2938" t="s">
        <v>7224</v>
      </c>
      <c r="D2938" t="s">
        <v>9250</v>
      </c>
      <c r="E2938" t="s">
        <v>6231</v>
      </c>
      <c r="F2938">
        <v>5</v>
      </c>
      <c r="G2938" t="s">
        <v>9534</v>
      </c>
      <c r="H2938" t="s">
        <v>9535</v>
      </c>
    </row>
    <row r="2939" spans="1:8" x14ac:dyDescent="0.3">
      <c r="A2939">
        <v>2938</v>
      </c>
      <c r="B2939" t="s">
        <v>2935</v>
      </c>
      <c r="C2939" t="s">
        <v>7225</v>
      </c>
      <c r="D2939" t="s">
        <v>9404</v>
      </c>
      <c r="E2939" t="s">
        <v>9516</v>
      </c>
      <c r="F2939">
        <v>38</v>
      </c>
      <c r="G2939" t="s">
        <v>9553</v>
      </c>
      <c r="H2939" t="s">
        <v>9535</v>
      </c>
    </row>
    <row r="2940" spans="1:8" x14ac:dyDescent="0.3">
      <c r="A2940">
        <v>2939</v>
      </c>
      <c r="B2940" t="s">
        <v>2936</v>
      </c>
      <c r="C2940" t="s">
        <v>7226</v>
      </c>
      <c r="D2940" t="s">
        <v>9044</v>
      </c>
      <c r="E2940" t="s">
        <v>9522</v>
      </c>
      <c r="F2940">
        <v>0</v>
      </c>
      <c r="G2940" t="s">
        <v>9553</v>
      </c>
      <c r="H2940" t="s">
        <v>9535</v>
      </c>
    </row>
    <row r="2941" spans="1:8" x14ac:dyDescent="0.3">
      <c r="A2941">
        <v>2940</v>
      </c>
      <c r="B2941" t="s">
        <v>2937</v>
      </c>
      <c r="C2941" t="s">
        <v>7227</v>
      </c>
      <c r="D2941" t="s">
        <v>9405</v>
      </c>
      <c r="E2941" t="s">
        <v>9517</v>
      </c>
      <c r="F2941">
        <v>36</v>
      </c>
      <c r="G2941" t="s">
        <v>10718</v>
      </c>
      <c r="H2941" t="s">
        <v>9535</v>
      </c>
    </row>
    <row r="2942" spans="1:8" x14ac:dyDescent="0.3">
      <c r="A2942">
        <v>2941</v>
      </c>
      <c r="B2942" t="s">
        <v>2938</v>
      </c>
      <c r="C2942" t="s">
        <v>7228</v>
      </c>
      <c r="D2942" t="s">
        <v>8921</v>
      </c>
      <c r="E2942" t="s">
        <v>9517</v>
      </c>
      <c r="F2942">
        <v>0</v>
      </c>
      <c r="G2942" t="s">
        <v>10070</v>
      </c>
      <c r="H2942" t="s">
        <v>9611</v>
      </c>
    </row>
    <row r="2943" spans="1:8" x14ac:dyDescent="0.3">
      <c r="A2943">
        <v>2942</v>
      </c>
      <c r="B2943" t="s">
        <v>2939</v>
      </c>
      <c r="C2943" t="s">
        <v>7229</v>
      </c>
      <c r="D2943" t="s">
        <v>9286</v>
      </c>
      <c r="E2943" t="s">
        <v>9522</v>
      </c>
      <c r="F2943">
        <v>4</v>
      </c>
      <c r="G2943" t="s">
        <v>9789</v>
      </c>
      <c r="H2943" t="s">
        <v>9535</v>
      </c>
    </row>
    <row r="2944" spans="1:8" x14ac:dyDescent="0.3">
      <c r="A2944">
        <v>2943</v>
      </c>
      <c r="B2944" t="s">
        <v>2940</v>
      </c>
      <c r="C2944" t="s">
        <v>7230</v>
      </c>
      <c r="D2944" t="s">
        <v>8889</v>
      </c>
      <c r="E2944" t="s">
        <v>9522</v>
      </c>
      <c r="F2944">
        <v>48</v>
      </c>
      <c r="G2944" t="s">
        <v>9534</v>
      </c>
      <c r="H2944" t="s">
        <v>9535</v>
      </c>
    </row>
    <row r="2945" spans="1:8" x14ac:dyDescent="0.3">
      <c r="A2945">
        <v>2944</v>
      </c>
      <c r="B2945" t="s">
        <v>2941</v>
      </c>
      <c r="C2945" t="s">
        <v>7231</v>
      </c>
      <c r="D2945" t="s">
        <v>9326</v>
      </c>
      <c r="E2945" t="s">
        <v>9517</v>
      </c>
      <c r="F2945">
        <v>45</v>
      </c>
      <c r="G2945" t="s">
        <v>9534</v>
      </c>
      <c r="H2945" t="s">
        <v>9535</v>
      </c>
    </row>
    <row r="2946" spans="1:8" x14ac:dyDescent="0.3">
      <c r="A2946">
        <v>2945</v>
      </c>
      <c r="B2946" t="s">
        <v>2942</v>
      </c>
      <c r="C2946" t="s">
        <v>7232</v>
      </c>
      <c r="D2946" t="s">
        <v>9004</v>
      </c>
      <c r="E2946" t="s">
        <v>9517</v>
      </c>
      <c r="F2946">
        <v>42</v>
      </c>
      <c r="G2946" t="s">
        <v>11032</v>
      </c>
      <c r="H2946" t="s">
        <v>9535</v>
      </c>
    </row>
    <row r="2947" spans="1:8" x14ac:dyDescent="0.3">
      <c r="A2947">
        <v>2946</v>
      </c>
      <c r="B2947" t="s">
        <v>2943</v>
      </c>
      <c r="C2947" t="s">
        <v>7233</v>
      </c>
      <c r="D2947" t="s">
        <v>8893</v>
      </c>
      <c r="E2947" t="s">
        <v>9517</v>
      </c>
      <c r="F2947">
        <v>4</v>
      </c>
      <c r="G2947" t="s">
        <v>10591</v>
      </c>
      <c r="H2947" t="s">
        <v>9535</v>
      </c>
    </row>
    <row r="2948" spans="1:8" x14ac:dyDescent="0.3">
      <c r="A2948">
        <v>2947</v>
      </c>
      <c r="B2948" t="s">
        <v>2944</v>
      </c>
      <c r="C2948" t="s">
        <v>7234</v>
      </c>
      <c r="D2948" t="s">
        <v>8893</v>
      </c>
      <c r="E2948" t="s">
        <v>9517</v>
      </c>
      <c r="F2948">
        <v>41</v>
      </c>
      <c r="G2948" t="s">
        <v>10594</v>
      </c>
      <c r="H2948" t="s">
        <v>9535</v>
      </c>
    </row>
    <row r="2949" spans="1:8" x14ac:dyDescent="0.3">
      <c r="A2949">
        <v>2948</v>
      </c>
      <c r="B2949" t="s">
        <v>2945</v>
      </c>
      <c r="C2949" t="s">
        <v>7235</v>
      </c>
      <c r="D2949" t="s">
        <v>8803</v>
      </c>
      <c r="E2949" t="s">
        <v>9517</v>
      </c>
      <c r="F2949">
        <v>4</v>
      </c>
      <c r="G2949" t="s">
        <v>9534</v>
      </c>
      <c r="H2949" t="s">
        <v>9535</v>
      </c>
    </row>
    <row r="2950" spans="1:8" x14ac:dyDescent="0.3">
      <c r="A2950">
        <v>2949</v>
      </c>
      <c r="B2950" t="s">
        <v>2946</v>
      </c>
      <c r="C2950" t="s">
        <v>7236</v>
      </c>
      <c r="D2950" t="s">
        <v>8779</v>
      </c>
      <c r="E2950" t="s">
        <v>6130</v>
      </c>
      <c r="F2950">
        <v>5</v>
      </c>
      <c r="G2950" t="s">
        <v>10087</v>
      </c>
      <c r="H2950" t="s">
        <v>9538</v>
      </c>
    </row>
    <row r="2951" spans="1:8" x14ac:dyDescent="0.3">
      <c r="A2951">
        <v>2950</v>
      </c>
      <c r="B2951" t="s">
        <v>2947</v>
      </c>
      <c r="C2951" t="s">
        <v>7237</v>
      </c>
      <c r="D2951" t="s">
        <v>9406</v>
      </c>
      <c r="E2951" t="s">
        <v>6231</v>
      </c>
      <c r="F2951">
        <v>5</v>
      </c>
      <c r="G2951" t="s">
        <v>11476</v>
      </c>
      <c r="H2951" t="s">
        <v>9535</v>
      </c>
    </row>
    <row r="2952" spans="1:8" x14ac:dyDescent="0.3">
      <c r="A2952">
        <v>2951</v>
      </c>
      <c r="B2952" t="s">
        <v>2948</v>
      </c>
      <c r="C2952" t="s">
        <v>7238</v>
      </c>
      <c r="D2952" t="s">
        <v>9407</v>
      </c>
      <c r="E2952" t="s">
        <v>9517</v>
      </c>
      <c r="F2952">
        <v>4</v>
      </c>
      <c r="G2952" t="s">
        <v>9855</v>
      </c>
      <c r="H2952" t="s">
        <v>9535</v>
      </c>
    </row>
    <row r="2953" spans="1:8" x14ac:dyDescent="0.3">
      <c r="A2953">
        <v>2952</v>
      </c>
      <c r="B2953" t="s">
        <v>2949</v>
      </c>
      <c r="C2953" t="s">
        <v>7238</v>
      </c>
      <c r="D2953" t="s">
        <v>9408</v>
      </c>
      <c r="E2953" t="s">
        <v>9517</v>
      </c>
      <c r="F2953">
        <v>18</v>
      </c>
      <c r="G2953" t="s">
        <v>9553</v>
      </c>
      <c r="H2953" t="s">
        <v>9535</v>
      </c>
    </row>
    <row r="2954" spans="1:8" x14ac:dyDescent="0.3">
      <c r="A2954">
        <v>2953</v>
      </c>
      <c r="B2954" t="s">
        <v>2950</v>
      </c>
      <c r="C2954" t="s">
        <v>7238</v>
      </c>
      <c r="D2954" t="s">
        <v>9270</v>
      </c>
      <c r="E2954" t="s">
        <v>9521</v>
      </c>
      <c r="F2954">
        <v>46</v>
      </c>
      <c r="G2954" t="s">
        <v>9553</v>
      </c>
      <c r="H2954" t="s">
        <v>9535</v>
      </c>
    </row>
    <row r="2955" spans="1:8" x14ac:dyDescent="0.3">
      <c r="A2955">
        <v>2954</v>
      </c>
      <c r="B2955" t="s">
        <v>2951</v>
      </c>
      <c r="C2955" t="s">
        <v>7238</v>
      </c>
      <c r="D2955" t="s">
        <v>8970</v>
      </c>
      <c r="E2955" t="s">
        <v>9517</v>
      </c>
      <c r="F2955">
        <v>28</v>
      </c>
      <c r="G2955" t="s">
        <v>10241</v>
      </c>
      <c r="H2955" t="s">
        <v>9535</v>
      </c>
    </row>
    <row r="2956" spans="1:8" x14ac:dyDescent="0.3">
      <c r="A2956">
        <v>2955</v>
      </c>
      <c r="B2956" t="s">
        <v>2952</v>
      </c>
      <c r="C2956" t="s">
        <v>7238</v>
      </c>
      <c r="D2956" t="s">
        <v>8842</v>
      </c>
      <c r="E2956" t="s">
        <v>9517</v>
      </c>
      <c r="F2956">
        <v>34</v>
      </c>
      <c r="G2956" t="s">
        <v>9553</v>
      </c>
      <c r="H2956" t="s">
        <v>9535</v>
      </c>
    </row>
    <row r="2957" spans="1:8" x14ac:dyDescent="0.3">
      <c r="A2957">
        <v>2956</v>
      </c>
      <c r="B2957" t="s">
        <v>2953</v>
      </c>
      <c r="C2957" t="s">
        <v>7239</v>
      </c>
      <c r="D2957" t="s">
        <v>9245</v>
      </c>
      <c r="E2957" t="s">
        <v>9517</v>
      </c>
      <c r="F2957">
        <v>36</v>
      </c>
      <c r="G2957" t="s">
        <v>9534</v>
      </c>
      <c r="H2957" t="s">
        <v>9535</v>
      </c>
    </row>
    <row r="2958" spans="1:8" x14ac:dyDescent="0.3">
      <c r="A2958">
        <v>2957</v>
      </c>
      <c r="B2958" t="s">
        <v>2954</v>
      </c>
      <c r="C2958" t="s">
        <v>7240</v>
      </c>
      <c r="D2958" t="s">
        <v>8927</v>
      </c>
      <c r="E2958" t="s">
        <v>9517</v>
      </c>
      <c r="F2958">
        <v>5</v>
      </c>
      <c r="G2958" t="s">
        <v>10080</v>
      </c>
      <c r="H2958" t="s">
        <v>9535</v>
      </c>
    </row>
    <row r="2959" spans="1:8" x14ac:dyDescent="0.3">
      <c r="A2959">
        <v>2958</v>
      </c>
      <c r="B2959" t="s">
        <v>2955</v>
      </c>
      <c r="C2959" t="s">
        <v>7241</v>
      </c>
      <c r="D2959" t="s">
        <v>4978</v>
      </c>
      <c r="E2959" t="s">
        <v>6231</v>
      </c>
      <c r="F2959">
        <v>4</v>
      </c>
      <c r="G2959" t="s">
        <v>9534</v>
      </c>
      <c r="H2959" t="s">
        <v>9535</v>
      </c>
    </row>
    <row r="2960" spans="1:8" x14ac:dyDescent="0.3">
      <c r="A2960">
        <v>2959</v>
      </c>
      <c r="B2960" t="s">
        <v>2956</v>
      </c>
      <c r="C2960" t="s">
        <v>7242</v>
      </c>
      <c r="D2960" t="s">
        <v>8901</v>
      </c>
      <c r="E2960" t="s">
        <v>9522</v>
      </c>
      <c r="F2960">
        <v>46</v>
      </c>
      <c r="G2960" t="s">
        <v>10299</v>
      </c>
      <c r="H2960" t="s">
        <v>9611</v>
      </c>
    </row>
    <row r="2961" spans="1:8" x14ac:dyDescent="0.3">
      <c r="A2961">
        <v>2960</v>
      </c>
      <c r="B2961" t="s">
        <v>2957</v>
      </c>
      <c r="C2961" t="s">
        <v>7243</v>
      </c>
      <c r="D2961" t="s">
        <v>8890</v>
      </c>
      <c r="E2961" t="s">
        <v>9522</v>
      </c>
      <c r="F2961">
        <v>47</v>
      </c>
      <c r="G2961" t="s">
        <v>9534</v>
      </c>
      <c r="H2961" t="s">
        <v>9535</v>
      </c>
    </row>
    <row r="2962" spans="1:8" x14ac:dyDescent="0.3">
      <c r="A2962">
        <v>2961</v>
      </c>
      <c r="B2962" t="s">
        <v>2958</v>
      </c>
      <c r="C2962" t="s">
        <v>7244</v>
      </c>
      <c r="D2962" t="s">
        <v>9142</v>
      </c>
      <c r="E2962" t="s">
        <v>9524</v>
      </c>
      <c r="F2962">
        <v>4</v>
      </c>
      <c r="G2962" t="s">
        <v>9553</v>
      </c>
      <c r="H2962" t="s">
        <v>9535</v>
      </c>
    </row>
    <row r="2963" spans="1:8" x14ac:dyDescent="0.3">
      <c r="A2963">
        <v>2962</v>
      </c>
      <c r="B2963" t="s">
        <v>2959</v>
      </c>
      <c r="C2963" t="s">
        <v>7245</v>
      </c>
      <c r="D2963" t="s">
        <v>9032</v>
      </c>
      <c r="E2963" t="s">
        <v>9521</v>
      </c>
      <c r="F2963">
        <v>35</v>
      </c>
      <c r="G2963" t="s">
        <v>10423</v>
      </c>
      <c r="H2963" t="s">
        <v>9535</v>
      </c>
    </row>
    <row r="2964" spans="1:8" x14ac:dyDescent="0.3">
      <c r="A2964">
        <v>2963</v>
      </c>
      <c r="B2964" t="s">
        <v>2960</v>
      </c>
      <c r="C2964" t="s">
        <v>7246</v>
      </c>
      <c r="D2964" t="s">
        <v>9265</v>
      </c>
      <c r="E2964" t="s">
        <v>9521</v>
      </c>
      <c r="F2964">
        <v>0</v>
      </c>
      <c r="G2964" t="s">
        <v>9534</v>
      </c>
      <c r="H2964" t="s">
        <v>9535</v>
      </c>
    </row>
    <row r="2965" spans="1:8" x14ac:dyDescent="0.3">
      <c r="A2965">
        <v>2964</v>
      </c>
      <c r="B2965" t="s">
        <v>2961</v>
      </c>
      <c r="C2965" t="s">
        <v>7247</v>
      </c>
      <c r="D2965" t="s">
        <v>9138</v>
      </c>
      <c r="E2965" t="s">
        <v>9512</v>
      </c>
      <c r="F2965">
        <v>47</v>
      </c>
      <c r="G2965" t="s">
        <v>9534</v>
      </c>
      <c r="H2965" t="s">
        <v>9535</v>
      </c>
    </row>
    <row r="2966" spans="1:8" x14ac:dyDescent="0.3">
      <c r="A2966">
        <v>2965</v>
      </c>
      <c r="B2966" t="s">
        <v>2962</v>
      </c>
      <c r="C2966" t="s">
        <v>7248</v>
      </c>
      <c r="D2966" t="s">
        <v>4978</v>
      </c>
      <c r="E2966" t="s">
        <v>8404</v>
      </c>
      <c r="F2966">
        <v>35</v>
      </c>
      <c r="G2966" t="s">
        <v>9553</v>
      </c>
      <c r="H2966" t="s">
        <v>9535</v>
      </c>
    </row>
    <row r="2967" spans="1:8" x14ac:dyDescent="0.3">
      <c r="A2967">
        <v>2966</v>
      </c>
      <c r="B2967" t="s">
        <v>2963</v>
      </c>
      <c r="C2967" t="s">
        <v>7248</v>
      </c>
      <c r="D2967" t="s">
        <v>7315</v>
      </c>
      <c r="E2967" t="s">
        <v>8404</v>
      </c>
      <c r="F2967">
        <v>4</v>
      </c>
      <c r="G2967" t="s">
        <v>9534</v>
      </c>
      <c r="H2967" t="s">
        <v>9535</v>
      </c>
    </row>
    <row r="2968" spans="1:8" x14ac:dyDescent="0.3">
      <c r="A2968">
        <v>2967</v>
      </c>
      <c r="B2968" t="s">
        <v>2964</v>
      </c>
      <c r="C2968" t="s">
        <v>7249</v>
      </c>
      <c r="D2968" t="s">
        <v>7315</v>
      </c>
      <c r="E2968" t="s">
        <v>9518</v>
      </c>
      <c r="F2968">
        <v>41</v>
      </c>
      <c r="G2968" t="s">
        <v>9534</v>
      </c>
      <c r="H2968" t="s">
        <v>9535</v>
      </c>
    </row>
    <row r="2969" spans="1:8" x14ac:dyDescent="0.3">
      <c r="A2969">
        <v>2968</v>
      </c>
      <c r="B2969" t="s">
        <v>2965</v>
      </c>
      <c r="C2969" t="s">
        <v>7250</v>
      </c>
      <c r="D2969" t="s">
        <v>9409</v>
      </c>
      <c r="E2969" t="s">
        <v>9518</v>
      </c>
      <c r="F2969">
        <v>45</v>
      </c>
      <c r="G2969" t="s">
        <v>9534</v>
      </c>
      <c r="H2969" t="s">
        <v>9535</v>
      </c>
    </row>
    <row r="2970" spans="1:8" x14ac:dyDescent="0.3">
      <c r="A2970">
        <v>2969</v>
      </c>
      <c r="B2970" t="s">
        <v>2966</v>
      </c>
      <c r="C2970" t="s">
        <v>7251</v>
      </c>
      <c r="D2970" t="s">
        <v>9409</v>
      </c>
      <c r="E2970" t="s">
        <v>9518</v>
      </c>
      <c r="F2970">
        <v>48</v>
      </c>
      <c r="G2970" t="s">
        <v>9534</v>
      </c>
      <c r="H2970" t="s">
        <v>9535</v>
      </c>
    </row>
    <row r="2971" spans="1:8" x14ac:dyDescent="0.3">
      <c r="A2971">
        <v>2970</v>
      </c>
      <c r="B2971" t="s">
        <v>2967</v>
      </c>
      <c r="C2971" t="s">
        <v>7252</v>
      </c>
      <c r="D2971" t="s">
        <v>9186</v>
      </c>
      <c r="E2971" t="s">
        <v>9513</v>
      </c>
      <c r="F2971">
        <v>5</v>
      </c>
      <c r="G2971" t="s">
        <v>9534</v>
      </c>
      <c r="H2971" t="s">
        <v>9535</v>
      </c>
    </row>
    <row r="2972" spans="1:8" x14ac:dyDescent="0.3">
      <c r="A2972">
        <v>2971</v>
      </c>
      <c r="B2972" t="s">
        <v>2968</v>
      </c>
      <c r="C2972" t="s">
        <v>7253</v>
      </c>
      <c r="D2972" t="s">
        <v>9183</v>
      </c>
      <c r="E2972" t="s">
        <v>9513</v>
      </c>
      <c r="F2972">
        <v>38</v>
      </c>
      <c r="G2972" t="s">
        <v>9534</v>
      </c>
      <c r="H2972" t="s">
        <v>9535</v>
      </c>
    </row>
    <row r="2973" spans="1:8" x14ac:dyDescent="0.3">
      <c r="A2973">
        <v>2972</v>
      </c>
      <c r="B2973" t="s">
        <v>2969</v>
      </c>
      <c r="C2973" t="s">
        <v>7254</v>
      </c>
      <c r="D2973" t="s">
        <v>8927</v>
      </c>
      <c r="E2973" t="s">
        <v>9523</v>
      </c>
      <c r="F2973">
        <v>48</v>
      </c>
      <c r="G2973" t="s">
        <v>9534</v>
      </c>
      <c r="H2973" t="s">
        <v>9535</v>
      </c>
    </row>
    <row r="2974" spans="1:8" x14ac:dyDescent="0.3">
      <c r="A2974">
        <v>2973</v>
      </c>
      <c r="B2974" t="s">
        <v>2970</v>
      </c>
      <c r="C2974" t="s">
        <v>7255</v>
      </c>
      <c r="D2974" t="s">
        <v>8998</v>
      </c>
      <c r="E2974" t="s">
        <v>9513</v>
      </c>
      <c r="F2974">
        <v>0</v>
      </c>
      <c r="G2974" t="s">
        <v>9553</v>
      </c>
      <c r="H2974" t="s">
        <v>9535</v>
      </c>
    </row>
    <row r="2975" spans="1:8" x14ac:dyDescent="0.3">
      <c r="A2975">
        <v>2974</v>
      </c>
      <c r="B2975" t="s">
        <v>2971</v>
      </c>
      <c r="C2975" t="s">
        <v>7256</v>
      </c>
      <c r="D2975" t="s">
        <v>9079</v>
      </c>
      <c r="E2975" t="s">
        <v>9517</v>
      </c>
      <c r="F2975">
        <v>0</v>
      </c>
      <c r="G2975" t="s">
        <v>9917</v>
      </c>
      <c r="H2975" t="s">
        <v>9535</v>
      </c>
    </row>
    <row r="2976" spans="1:8" x14ac:dyDescent="0.3">
      <c r="A2976">
        <v>2975</v>
      </c>
      <c r="B2976" t="s">
        <v>2972</v>
      </c>
      <c r="C2976" t="s">
        <v>7257</v>
      </c>
      <c r="D2976" t="s">
        <v>8928</v>
      </c>
      <c r="E2976" t="s">
        <v>9521</v>
      </c>
      <c r="F2976">
        <v>4</v>
      </c>
      <c r="G2976" t="s">
        <v>9553</v>
      </c>
      <c r="H2976" t="s">
        <v>9535</v>
      </c>
    </row>
    <row r="2977" spans="1:8" x14ac:dyDescent="0.3">
      <c r="A2977">
        <v>2976</v>
      </c>
      <c r="B2977" t="s">
        <v>2973</v>
      </c>
      <c r="C2977" t="s">
        <v>7258</v>
      </c>
      <c r="D2977" t="s">
        <v>8954</v>
      </c>
      <c r="E2977" t="s">
        <v>9517</v>
      </c>
      <c r="F2977">
        <v>4</v>
      </c>
      <c r="G2977" t="s">
        <v>10649</v>
      </c>
      <c r="H2977" t="s">
        <v>9535</v>
      </c>
    </row>
    <row r="2978" spans="1:8" x14ac:dyDescent="0.3">
      <c r="A2978">
        <v>2977</v>
      </c>
      <c r="B2978" t="s">
        <v>2974</v>
      </c>
      <c r="C2978" t="s">
        <v>7259</v>
      </c>
      <c r="D2978" t="s">
        <v>9410</v>
      </c>
      <c r="E2978" t="s">
        <v>9512</v>
      </c>
      <c r="F2978">
        <v>46</v>
      </c>
      <c r="G2978" t="s">
        <v>9814</v>
      </c>
      <c r="H2978" t="s">
        <v>9535</v>
      </c>
    </row>
    <row r="2979" spans="1:8" x14ac:dyDescent="0.3">
      <c r="A2979">
        <v>2978</v>
      </c>
      <c r="B2979" t="s">
        <v>2975</v>
      </c>
      <c r="C2979" t="s">
        <v>7260</v>
      </c>
      <c r="D2979" t="s">
        <v>8944</v>
      </c>
      <c r="E2979" t="s">
        <v>6231</v>
      </c>
      <c r="F2979">
        <v>5</v>
      </c>
      <c r="G2979" t="s">
        <v>9534</v>
      </c>
      <c r="H2979" t="s">
        <v>9535</v>
      </c>
    </row>
    <row r="2980" spans="1:8" x14ac:dyDescent="0.3">
      <c r="A2980">
        <v>2979</v>
      </c>
      <c r="B2980" t="s">
        <v>2976</v>
      </c>
      <c r="C2980" t="s">
        <v>7261</v>
      </c>
      <c r="D2980" t="s">
        <v>8944</v>
      </c>
      <c r="E2980" t="s">
        <v>9512</v>
      </c>
      <c r="F2980">
        <v>35</v>
      </c>
      <c r="G2980" t="s">
        <v>9534</v>
      </c>
      <c r="H2980" t="s">
        <v>9535</v>
      </c>
    </row>
    <row r="2981" spans="1:8" x14ac:dyDescent="0.3">
      <c r="A2981">
        <v>2980</v>
      </c>
      <c r="B2981" t="s">
        <v>2977</v>
      </c>
      <c r="C2981" t="s">
        <v>7262</v>
      </c>
      <c r="D2981" t="s">
        <v>8944</v>
      </c>
      <c r="E2981" t="s">
        <v>9517</v>
      </c>
      <c r="F2981">
        <v>47</v>
      </c>
      <c r="G2981" t="s">
        <v>9534</v>
      </c>
      <c r="H2981" t="s">
        <v>9535</v>
      </c>
    </row>
    <row r="2982" spans="1:8" x14ac:dyDescent="0.3">
      <c r="A2982">
        <v>2981</v>
      </c>
      <c r="B2982" t="s">
        <v>2978</v>
      </c>
      <c r="C2982" t="s">
        <v>7263</v>
      </c>
      <c r="D2982" t="s">
        <v>8827</v>
      </c>
      <c r="E2982" t="s">
        <v>9513</v>
      </c>
      <c r="F2982">
        <v>46</v>
      </c>
      <c r="G2982" t="s">
        <v>10170</v>
      </c>
      <c r="H2982" t="s">
        <v>9535</v>
      </c>
    </row>
    <row r="2983" spans="1:8" x14ac:dyDescent="0.3">
      <c r="A2983">
        <v>2982</v>
      </c>
      <c r="B2983" t="s">
        <v>2979</v>
      </c>
      <c r="C2983" t="s">
        <v>7264</v>
      </c>
      <c r="D2983" t="s">
        <v>9411</v>
      </c>
      <c r="E2983" t="s">
        <v>9512</v>
      </c>
      <c r="F2983">
        <v>0</v>
      </c>
      <c r="G2983" t="s">
        <v>9665</v>
      </c>
      <c r="H2983" t="s">
        <v>9535</v>
      </c>
    </row>
    <row r="2984" spans="1:8" x14ac:dyDescent="0.3">
      <c r="A2984">
        <v>2983</v>
      </c>
      <c r="B2984" t="s">
        <v>2980</v>
      </c>
      <c r="C2984" t="s">
        <v>7265</v>
      </c>
      <c r="D2984" t="s">
        <v>8827</v>
      </c>
      <c r="E2984" t="s">
        <v>6231</v>
      </c>
      <c r="F2984">
        <v>45</v>
      </c>
      <c r="G2984" t="s">
        <v>10168</v>
      </c>
      <c r="H2984" t="s">
        <v>9535</v>
      </c>
    </row>
    <row r="2985" spans="1:8" x14ac:dyDescent="0.3">
      <c r="A2985">
        <v>2984</v>
      </c>
      <c r="B2985" t="s">
        <v>2981</v>
      </c>
      <c r="C2985" t="s">
        <v>7266</v>
      </c>
      <c r="D2985" t="s">
        <v>8827</v>
      </c>
      <c r="E2985" t="s">
        <v>8404</v>
      </c>
      <c r="F2985">
        <v>4</v>
      </c>
      <c r="G2985" t="s">
        <v>10164</v>
      </c>
      <c r="H2985" t="s">
        <v>9535</v>
      </c>
    </row>
    <row r="2986" spans="1:8" x14ac:dyDescent="0.3">
      <c r="A2986">
        <v>2985</v>
      </c>
      <c r="B2986" t="s">
        <v>841</v>
      </c>
      <c r="C2986" t="s">
        <v>7267</v>
      </c>
      <c r="D2986" t="s">
        <v>9141</v>
      </c>
      <c r="E2986" t="s">
        <v>6136</v>
      </c>
      <c r="F2986">
        <v>0</v>
      </c>
      <c r="G2986" t="s">
        <v>10962</v>
      </c>
      <c r="H2986" t="s">
        <v>9535</v>
      </c>
    </row>
    <row r="2987" spans="1:8" x14ac:dyDescent="0.3">
      <c r="A2987">
        <v>2986</v>
      </c>
      <c r="B2987" t="s">
        <v>2982</v>
      </c>
      <c r="C2987" t="s">
        <v>7268</v>
      </c>
      <c r="D2987" t="s">
        <v>8827</v>
      </c>
      <c r="E2987" t="s">
        <v>9523</v>
      </c>
      <c r="F2987">
        <v>47</v>
      </c>
      <c r="G2987" t="s">
        <v>10167</v>
      </c>
      <c r="H2987" t="s">
        <v>9535</v>
      </c>
    </row>
    <row r="2988" spans="1:8" x14ac:dyDescent="0.3">
      <c r="A2988">
        <v>2987</v>
      </c>
      <c r="B2988" t="s">
        <v>2983</v>
      </c>
      <c r="C2988" t="s">
        <v>7269</v>
      </c>
      <c r="D2988" t="s">
        <v>8829</v>
      </c>
      <c r="E2988" t="s">
        <v>6231</v>
      </c>
      <c r="F2988">
        <v>48</v>
      </c>
      <c r="G2988" t="s">
        <v>10200</v>
      </c>
      <c r="H2988" t="s">
        <v>9535</v>
      </c>
    </row>
    <row r="2989" spans="1:8" x14ac:dyDescent="0.3">
      <c r="A2989">
        <v>2988</v>
      </c>
      <c r="B2989" t="s">
        <v>2984</v>
      </c>
      <c r="C2989" t="s">
        <v>7270</v>
      </c>
      <c r="D2989" t="s">
        <v>9009</v>
      </c>
      <c r="E2989" t="s">
        <v>9518</v>
      </c>
      <c r="F2989">
        <v>48</v>
      </c>
      <c r="G2989" t="s">
        <v>9990</v>
      </c>
      <c r="H2989" t="s">
        <v>9535</v>
      </c>
    </row>
    <row r="2990" spans="1:8" x14ac:dyDescent="0.3">
      <c r="A2990">
        <v>2989</v>
      </c>
      <c r="B2990" t="s">
        <v>2985</v>
      </c>
      <c r="C2990" t="s">
        <v>7271</v>
      </c>
      <c r="D2990" t="s">
        <v>9218</v>
      </c>
      <c r="E2990" t="s">
        <v>9513</v>
      </c>
      <c r="F2990">
        <v>4</v>
      </c>
      <c r="G2990" t="s">
        <v>9534</v>
      </c>
      <c r="H2990" t="s">
        <v>9535</v>
      </c>
    </row>
    <row r="2991" spans="1:8" x14ac:dyDescent="0.3">
      <c r="A2991">
        <v>2990</v>
      </c>
      <c r="B2991" t="s">
        <v>2986</v>
      </c>
      <c r="C2991" t="s">
        <v>7272</v>
      </c>
      <c r="D2991" t="s">
        <v>9078</v>
      </c>
      <c r="E2991" t="s">
        <v>9516</v>
      </c>
      <c r="F2991">
        <v>45</v>
      </c>
      <c r="G2991" t="s">
        <v>9534</v>
      </c>
      <c r="H2991" t="s">
        <v>9535</v>
      </c>
    </row>
    <row r="2992" spans="1:8" x14ac:dyDescent="0.3">
      <c r="A2992">
        <v>2991</v>
      </c>
      <c r="B2992" t="s">
        <v>2987</v>
      </c>
      <c r="C2992" t="s">
        <v>7273</v>
      </c>
      <c r="D2992" t="s">
        <v>9246</v>
      </c>
      <c r="E2992" t="s">
        <v>9513</v>
      </c>
      <c r="F2992">
        <v>43</v>
      </c>
      <c r="G2992" t="s">
        <v>9534</v>
      </c>
      <c r="H2992" t="s">
        <v>9535</v>
      </c>
    </row>
    <row r="2993" spans="1:8" x14ac:dyDescent="0.3">
      <c r="A2993">
        <v>2992</v>
      </c>
      <c r="B2993" t="s">
        <v>2988</v>
      </c>
      <c r="C2993" t="s">
        <v>7274</v>
      </c>
      <c r="D2993" t="s">
        <v>8954</v>
      </c>
      <c r="E2993" t="s">
        <v>9513</v>
      </c>
      <c r="F2993">
        <v>35</v>
      </c>
      <c r="G2993" t="s">
        <v>9534</v>
      </c>
      <c r="H2993" t="s">
        <v>9535</v>
      </c>
    </row>
    <row r="2994" spans="1:8" x14ac:dyDescent="0.3">
      <c r="A2994">
        <v>2993</v>
      </c>
      <c r="B2994" t="s">
        <v>2989</v>
      </c>
      <c r="C2994" t="s">
        <v>7275</v>
      </c>
      <c r="D2994" t="s">
        <v>8789</v>
      </c>
      <c r="E2994" t="s">
        <v>9514</v>
      </c>
      <c r="F2994">
        <v>35</v>
      </c>
      <c r="G2994" t="s">
        <v>9534</v>
      </c>
      <c r="H2994" t="s">
        <v>9535</v>
      </c>
    </row>
    <row r="2995" spans="1:8" x14ac:dyDescent="0.3">
      <c r="A2995">
        <v>2994</v>
      </c>
      <c r="B2995" t="s">
        <v>2990</v>
      </c>
      <c r="C2995" t="s">
        <v>7276</v>
      </c>
      <c r="D2995" t="s">
        <v>9360</v>
      </c>
      <c r="E2995" t="s">
        <v>9513</v>
      </c>
      <c r="F2995">
        <v>3</v>
      </c>
      <c r="G2995" t="s">
        <v>9534</v>
      </c>
      <c r="H2995" t="s">
        <v>9535</v>
      </c>
    </row>
    <row r="2996" spans="1:8" x14ac:dyDescent="0.3">
      <c r="A2996">
        <v>2995</v>
      </c>
      <c r="B2996" t="s">
        <v>2991</v>
      </c>
      <c r="C2996" t="s">
        <v>7277</v>
      </c>
      <c r="D2996" t="s">
        <v>9014</v>
      </c>
      <c r="E2996" t="s">
        <v>9513</v>
      </c>
      <c r="F2996">
        <v>4</v>
      </c>
      <c r="G2996" t="s">
        <v>9534</v>
      </c>
      <c r="H2996" t="s">
        <v>9535</v>
      </c>
    </row>
    <row r="2997" spans="1:8" x14ac:dyDescent="0.3">
      <c r="A2997">
        <v>2996</v>
      </c>
      <c r="B2997" t="s">
        <v>2992</v>
      </c>
      <c r="C2997" t="s">
        <v>7278</v>
      </c>
      <c r="D2997" t="s">
        <v>8926</v>
      </c>
      <c r="E2997" t="s">
        <v>6231</v>
      </c>
      <c r="F2997">
        <v>5</v>
      </c>
      <c r="G2997" t="s">
        <v>10381</v>
      </c>
      <c r="H2997" t="s">
        <v>9535</v>
      </c>
    </row>
    <row r="2998" spans="1:8" x14ac:dyDescent="0.3">
      <c r="A2998">
        <v>2997</v>
      </c>
      <c r="B2998" t="s">
        <v>2993</v>
      </c>
      <c r="C2998" t="s">
        <v>7279</v>
      </c>
      <c r="D2998" t="s">
        <v>8926</v>
      </c>
      <c r="E2998" t="s">
        <v>9512</v>
      </c>
      <c r="F2998">
        <v>45</v>
      </c>
      <c r="G2998" t="s">
        <v>10379</v>
      </c>
      <c r="H2998" t="s">
        <v>9535</v>
      </c>
    </row>
    <row r="2999" spans="1:8" x14ac:dyDescent="0.3">
      <c r="A2999">
        <v>2998</v>
      </c>
      <c r="B2999" t="s">
        <v>2994</v>
      </c>
      <c r="C2999" t="s">
        <v>7280</v>
      </c>
      <c r="D2999" t="s">
        <v>8762</v>
      </c>
      <c r="E2999" t="s">
        <v>9513</v>
      </c>
      <c r="F2999">
        <v>45</v>
      </c>
      <c r="G2999" t="s">
        <v>11269</v>
      </c>
      <c r="H2999" t="s">
        <v>9535</v>
      </c>
    </row>
    <row r="3000" spans="1:8" x14ac:dyDescent="0.3">
      <c r="A3000">
        <v>2999</v>
      </c>
      <c r="B3000" t="s">
        <v>2995</v>
      </c>
      <c r="C3000" t="s">
        <v>7281</v>
      </c>
      <c r="D3000" t="s">
        <v>8771</v>
      </c>
      <c r="E3000" t="s">
        <v>8404</v>
      </c>
      <c r="F3000">
        <v>48</v>
      </c>
      <c r="G3000" t="s">
        <v>11417</v>
      </c>
      <c r="H3000" t="s">
        <v>9535</v>
      </c>
    </row>
    <row r="3001" spans="1:8" x14ac:dyDescent="0.3">
      <c r="A3001">
        <v>3000</v>
      </c>
      <c r="B3001" t="s">
        <v>2996</v>
      </c>
      <c r="C3001" t="s">
        <v>7282</v>
      </c>
      <c r="D3001" t="s">
        <v>9066</v>
      </c>
      <c r="E3001" t="s">
        <v>6231</v>
      </c>
      <c r="F3001">
        <v>0</v>
      </c>
      <c r="G3001" t="s">
        <v>10018</v>
      </c>
      <c r="H3001" t="s">
        <v>9535</v>
      </c>
    </row>
    <row r="3002" spans="1:8" x14ac:dyDescent="0.3">
      <c r="A3002">
        <v>3001</v>
      </c>
      <c r="B3002" t="s">
        <v>2997</v>
      </c>
      <c r="C3002" t="s">
        <v>7283</v>
      </c>
      <c r="D3002" t="s">
        <v>9202</v>
      </c>
      <c r="E3002" t="s">
        <v>9513</v>
      </c>
      <c r="F3002">
        <v>4</v>
      </c>
      <c r="G3002" t="s">
        <v>10845</v>
      </c>
      <c r="H3002" t="s">
        <v>9535</v>
      </c>
    </row>
    <row r="3003" spans="1:8" x14ac:dyDescent="0.3">
      <c r="A3003">
        <v>3002</v>
      </c>
      <c r="B3003" t="s">
        <v>2998</v>
      </c>
      <c r="C3003" t="s">
        <v>7284</v>
      </c>
      <c r="D3003" t="s">
        <v>8826</v>
      </c>
      <c r="E3003" t="s">
        <v>6231</v>
      </c>
      <c r="F3003">
        <v>44</v>
      </c>
      <c r="G3003" t="s">
        <v>9534</v>
      </c>
      <c r="H3003" t="s">
        <v>9535</v>
      </c>
    </row>
    <row r="3004" spans="1:8" x14ac:dyDescent="0.3">
      <c r="A3004">
        <v>3003</v>
      </c>
      <c r="B3004" t="s">
        <v>2999</v>
      </c>
      <c r="C3004" t="s">
        <v>7285</v>
      </c>
      <c r="D3004" t="s">
        <v>9140</v>
      </c>
      <c r="E3004" t="s">
        <v>9513</v>
      </c>
      <c r="F3004">
        <v>5</v>
      </c>
      <c r="G3004" t="s">
        <v>11150</v>
      </c>
      <c r="H3004" t="s">
        <v>10878</v>
      </c>
    </row>
    <row r="3005" spans="1:8" x14ac:dyDescent="0.3">
      <c r="A3005">
        <v>3004</v>
      </c>
      <c r="B3005" t="s">
        <v>3000</v>
      </c>
      <c r="C3005" t="s">
        <v>7286</v>
      </c>
      <c r="D3005" t="s">
        <v>9236</v>
      </c>
      <c r="E3005" t="s">
        <v>9513</v>
      </c>
      <c r="F3005">
        <v>5</v>
      </c>
      <c r="G3005" t="s">
        <v>10629</v>
      </c>
      <c r="H3005" t="s">
        <v>9535</v>
      </c>
    </row>
    <row r="3006" spans="1:8" x14ac:dyDescent="0.3">
      <c r="A3006">
        <v>3005</v>
      </c>
      <c r="B3006" t="s">
        <v>3001</v>
      </c>
      <c r="C3006" t="s">
        <v>7287</v>
      </c>
      <c r="D3006" t="s">
        <v>8829</v>
      </c>
      <c r="E3006" t="s">
        <v>8404</v>
      </c>
      <c r="F3006">
        <v>48</v>
      </c>
      <c r="G3006" t="s">
        <v>10203</v>
      </c>
      <c r="H3006" t="s">
        <v>9535</v>
      </c>
    </row>
    <row r="3007" spans="1:8" x14ac:dyDescent="0.3">
      <c r="A3007">
        <v>3006</v>
      </c>
      <c r="B3007" t="s">
        <v>3002</v>
      </c>
      <c r="C3007" t="s">
        <v>7288</v>
      </c>
      <c r="D3007" t="s">
        <v>8816</v>
      </c>
      <c r="E3007" t="s">
        <v>9513</v>
      </c>
      <c r="F3007">
        <v>48</v>
      </c>
      <c r="G3007" t="s">
        <v>9534</v>
      </c>
      <c r="H3007" t="s">
        <v>9535</v>
      </c>
    </row>
    <row r="3008" spans="1:8" x14ac:dyDescent="0.3">
      <c r="A3008">
        <v>3007</v>
      </c>
      <c r="B3008" t="s">
        <v>3003</v>
      </c>
      <c r="C3008" t="s">
        <v>7289</v>
      </c>
      <c r="D3008" t="s">
        <v>8963</v>
      </c>
      <c r="E3008" t="s">
        <v>9513</v>
      </c>
      <c r="F3008">
        <v>0</v>
      </c>
      <c r="G3008" t="s">
        <v>10123</v>
      </c>
      <c r="H3008" t="s">
        <v>9611</v>
      </c>
    </row>
    <row r="3009" spans="1:8" x14ac:dyDescent="0.3">
      <c r="A3009">
        <v>3008</v>
      </c>
      <c r="B3009" t="s">
        <v>3004</v>
      </c>
      <c r="C3009" t="s">
        <v>7289</v>
      </c>
      <c r="D3009" t="s">
        <v>9074</v>
      </c>
      <c r="E3009" t="s">
        <v>9513</v>
      </c>
      <c r="F3009">
        <v>49</v>
      </c>
      <c r="G3009" t="s">
        <v>10190</v>
      </c>
      <c r="H3009" t="s">
        <v>9535</v>
      </c>
    </row>
    <row r="3010" spans="1:8" x14ac:dyDescent="0.3">
      <c r="A3010">
        <v>3009</v>
      </c>
      <c r="B3010" t="s">
        <v>3005</v>
      </c>
      <c r="C3010" t="s">
        <v>7290</v>
      </c>
      <c r="D3010" t="s">
        <v>8929</v>
      </c>
      <c r="E3010" t="s">
        <v>9513</v>
      </c>
      <c r="F3010">
        <v>5</v>
      </c>
      <c r="G3010" t="s">
        <v>9720</v>
      </c>
      <c r="H3010" t="s">
        <v>9535</v>
      </c>
    </row>
    <row r="3011" spans="1:8" x14ac:dyDescent="0.3">
      <c r="A3011">
        <v>3010</v>
      </c>
      <c r="B3011" t="s">
        <v>3006</v>
      </c>
      <c r="C3011" t="s">
        <v>7291</v>
      </c>
      <c r="D3011" t="s">
        <v>9155</v>
      </c>
      <c r="E3011" t="s">
        <v>9513</v>
      </c>
      <c r="F3011">
        <v>47</v>
      </c>
      <c r="G3011" t="s">
        <v>9955</v>
      </c>
      <c r="H3011" t="s">
        <v>9535</v>
      </c>
    </row>
    <row r="3012" spans="1:8" x14ac:dyDescent="0.3">
      <c r="A3012">
        <v>3011</v>
      </c>
      <c r="B3012" t="s">
        <v>3007</v>
      </c>
      <c r="C3012" t="s">
        <v>7292</v>
      </c>
      <c r="D3012" t="s">
        <v>9352</v>
      </c>
      <c r="E3012" t="s">
        <v>8404</v>
      </c>
      <c r="F3012">
        <v>3</v>
      </c>
      <c r="G3012" t="s">
        <v>9534</v>
      </c>
      <c r="H3012" t="s">
        <v>9535</v>
      </c>
    </row>
    <row r="3013" spans="1:8" x14ac:dyDescent="0.3">
      <c r="A3013">
        <v>3012</v>
      </c>
      <c r="B3013" t="s">
        <v>3008</v>
      </c>
      <c r="C3013" t="s">
        <v>7293</v>
      </c>
      <c r="D3013" t="s">
        <v>8771</v>
      </c>
      <c r="E3013" t="s">
        <v>9522</v>
      </c>
      <c r="F3013">
        <v>47</v>
      </c>
      <c r="G3013" t="s">
        <v>11416</v>
      </c>
      <c r="H3013" t="s">
        <v>9535</v>
      </c>
    </row>
    <row r="3014" spans="1:8" x14ac:dyDescent="0.3">
      <c r="A3014">
        <v>3013</v>
      </c>
      <c r="B3014" t="s">
        <v>3009</v>
      </c>
      <c r="C3014" t="s">
        <v>7294</v>
      </c>
      <c r="D3014" t="s">
        <v>8790</v>
      </c>
      <c r="E3014" t="s">
        <v>9512</v>
      </c>
      <c r="F3014">
        <v>46</v>
      </c>
      <c r="G3014" t="s">
        <v>9534</v>
      </c>
      <c r="H3014" t="s">
        <v>9535</v>
      </c>
    </row>
    <row r="3015" spans="1:8" x14ac:dyDescent="0.3">
      <c r="A3015">
        <v>3014</v>
      </c>
      <c r="B3015" t="s">
        <v>3010</v>
      </c>
      <c r="C3015" t="s">
        <v>7295</v>
      </c>
      <c r="D3015" t="s">
        <v>9139</v>
      </c>
      <c r="E3015" t="s">
        <v>9513</v>
      </c>
      <c r="F3015">
        <v>0</v>
      </c>
      <c r="G3015" t="s">
        <v>11076</v>
      </c>
      <c r="H3015" t="s">
        <v>9535</v>
      </c>
    </row>
    <row r="3016" spans="1:8" x14ac:dyDescent="0.3">
      <c r="A3016">
        <v>3015</v>
      </c>
      <c r="B3016" t="s">
        <v>3011</v>
      </c>
      <c r="C3016" t="s">
        <v>7296</v>
      </c>
      <c r="D3016" t="s">
        <v>9204</v>
      </c>
      <c r="E3016" t="s">
        <v>9513</v>
      </c>
      <c r="F3016">
        <v>5</v>
      </c>
      <c r="G3016" t="s">
        <v>9534</v>
      </c>
      <c r="H3016" t="s">
        <v>9535</v>
      </c>
    </row>
    <row r="3017" spans="1:8" x14ac:dyDescent="0.3">
      <c r="A3017">
        <v>3016</v>
      </c>
      <c r="B3017" t="s">
        <v>3012</v>
      </c>
      <c r="C3017" t="s">
        <v>7297</v>
      </c>
      <c r="D3017" t="s">
        <v>9066</v>
      </c>
      <c r="E3017" t="s">
        <v>9512</v>
      </c>
      <c r="F3017">
        <v>0</v>
      </c>
      <c r="G3017" t="s">
        <v>10017</v>
      </c>
      <c r="H3017" t="s">
        <v>9535</v>
      </c>
    </row>
    <row r="3018" spans="1:8" x14ac:dyDescent="0.3">
      <c r="A3018">
        <v>3017</v>
      </c>
      <c r="B3018" t="s">
        <v>3013</v>
      </c>
      <c r="C3018" t="s">
        <v>7298</v>
      </c>
      <c r="D3018" t="s">
        <v>9262</v>
      </c>
      <c r="E3018" t="s">
        <v>9521</v>
      </c>
      <c r="F3018">
        <v>44</v>
      </c>
      <c r="G3018" t="s">
        <v>10610</v>
      </c>
      <c r="H3018" t="s">
        <v>9535</v>
      </c>
    </row>
    <row r="3019" spans="1:8" x14ac:dyDescent="0.3">
      <c r="A3019">
        <v>3018</v>
      </c>
      <c r="B3019" t="s">
        <v>3014</v>
      </c>
      <c r="C3019" t="s">
        <v>7299</v>
      </c>
      <c r="D3019" t="s">
        <v>9049</v>
      </c>
      <c r="E3019" t="s">
        <v>9512</v>
      </c>
      <c r="F3019">
        <v>45</v>
      </c>
      <c r="G3019" t="s">
        <v>10430</v>
      </c>
      <c r="H3019" t="s">
        <v>9535</v>
      </c>
    </row>
    <row r="3020" spans="1:8" x14ac:dyDescent="0.3">
      <c r="A3020">
        <v>3019</v>
      </c>
      <c r="B3020" t="s">
        <v>3015</v>
      </c>
      <c r="C3020" t="s">
        <v>7300</v>
      </c>
      <c r="D3020" t="s">
        <v>8771</v>
      </c>
      <c r="E3020" t="s">
        <v>9512</v>
      </c>
      <c r="F3020">
        <v>48</v>
      </c>
      <c r="G3020" t="s">
        <v>9553</v>
      </c>
      <c r="H3020" t="s">
        <v>9535</v>
      </c>
    </row>
    <row r="3021" spans="1:8" x14ac:dyDescent="0.3">
      <c r="A3021">
        <v>3020</v>
      </c>
      <c r="B3021" t="s">
        <v>3016</v>
      </c>
      <c r="C3021" t="s">
        <v>7301</v>
      </c>
      <c r="D3021" t="s">
        <v>9412</v>
      </c>
      <c r="E3021" t="s">
        <v>6130</v>
      </c>
      <c r="F3021">
        <v>5</v>
      </c>
      <c r="G3021" t="s">
        <v>9534</v>
      </c>
      <c r="H3021" t="s">
        <v>9535</v>
      </c>
    </row>
    <row r="3022" spans="1:8" x14ac:dyDescent="0.3">
      <c r="A3022">
        <v>3021</v>
      </c>
      <c r="B3022" t="s">
        <v>3017</v>
      </c>
      <c r="C3022" t="s">
        <v>7302</v>
      </c>
      <c r="D3022" t="s">
        <v>8800</v>
      </c>
      <c r="E3022" t="s">
        <v>6136</v>
      </c>
      <c r="F3022">
        <v>46</v>
      </c>
      <c r="G3022" t="s">
        <v>9752</v>
      </c>
      <c r="H3022" t="s">
        <v>9535</v>
      </c>
    </row>
    <row r="3023" spans="1:8" x14ac:dyDescent="0.3">
      <c r="A3023">
        <v>3022</v>
      </c>
      <c r="B3023" t="s">
        <v>3018</v>
      </c>
      <c r="C3023" t="s">
        <v>7303</v>
      </c>
      <c r="D3023" t="s">
        <v>9037</v>
      </c>
      <c r="E3023" t="s">
        <v>6130</v>
      </c>
      <c r="F3023">
        <v>43</v>
      </c>
      <c r="G3023" t="s">
        <v>11245</v>
      </c>
      <c r="H3023" t="s">
        <v>9535</v>
      </c>
    </row>
    <row r="3024" spans="1:8" x14ac:dyDescent="0.3">
      <c r="A3024">
        <v>3023</v>
      </c>
      <c r="B3024" t="s">
        <v>3019</v>
      </c>
      <c r="C3024" t="s">
        <v>7304</v>
      </c>
      <c r="D3024" t="s">
        <v>9037</v>
      </c>
      <c r="E3024" t="s">
        <v>9516</v>
      </c>
      <c r="F3024">
        <v>43</v>
      </c>
      <c r="G3024" t="s">
        <v>9534</v>
      </c>
      <c r="H3024" t="s">
        <v>9535</v>
      </c>
    </row>
    <row r="3025" spans="1:8" x14ac:dyDescent="0.3">
      <c r="A3025">
        <v>3024</v>
      </c>
      <c r="B3025" t="s">
        <v>3020</v>
      </c>
      <c r="C3025" t="s">
        <v>7305</v>
      </c>
      <c r="D3025" t="s">
        <v>9049</v>
      </c>
      <c r="E3025" t="s">
        <v>8404</v>
      </c>
      <c r="F3025">
        <v>33</v>
      </c>
      <c r="G3025" t="s">
        <v>10429</v>
      </c>
      <c r="H3025" t="s">
        <v>9535</v>
      </c>
    </row>
    <row r="3026" spans="1:8" x14ac:dyDescent="0.3">
      <c r="A3026">
        <v>3025</v>
      </c>
      <c r="B3026" t="s">
        <v>3021</v>
      </c>
      <c r="C3026" t="s">
        <v>7306</v>
      </c>
      <c r="D3026" t="s">
        <v>9368</v>
      </c>
      <c r="E3026" t="s">
        <v>9517</v>
      </c>
      <c r="F3026">
        <v>5</v>
      </c>
      <c r="G3026" t="s">
        <v>9947</v>
      </c>
      <c r="H3026" t="s">
        <v>9535</v>
      </c>
    </row>
    <row r="3027" spans="1:8" x14ac:dyDescent="0.3">
      <c r="A3027">
        <v>3026</v>
      </c>
      <c r="B3027" t="s">
        <v>3022</v>
      </c>
      <c r="C3027" t="s">
        <v>7307</v>
      </c>
      <c r="D3027" t="s">
        <v>9368</v>
      </c>
      <c r="E3027" t="s">
        <v>6231</v>
      </c>
      <c r="F3027">
        <v>47</v>
      </c>
      <c r="G3027" t="s">
        <v>9945</v>
      </c>
      <c r="H3027" t="s">
        <v>9535</v>
      </c>
    </row>
    <row r="3028" spans="1:8" x14ac:dyDescent="0.3">
      <c r="A3028">
        <v>3027</v>
      </c>
      <c r="B3028" t="s">
        <v>3023</v>
      </c>
      <c r="C3028" t="s">
        <v>7308</v>
      </c>
      <c r="D3028" t="s">
        <v>9368</v>
      </c>
      <c r="E3028" t="s">
        <v>9512</v>
      </c>
      <c r="F3028">
        <v>47</v>
      </c>
      <c r="G3028" t="s">
        <v>9946</v>
      </c>
      <c r="H3028" t="s">
        <v>9535</v>
      </c>
    </row>
    <row r="3029" spans="1:8" x14ac:dyDescent="0.3">
      <c r="A3029">
        <v>3028</v>
      </c>
      <c r="B3029" t="s">
        <v>3024</v>
      </c>
      <c r="C3029" t="s">
        <v>7309</v>
      </c>
      <c r="D3029" t="s">
        <v>9368</v>
      </c>
      <c r="E3029" t="s">
        <v>8404</v>
      </c>
      <c r="F3029">
        <v>4</v>
      </c>
      <c r="G3029" t="s">
        <v>9944</v>
      </c>
      <c r="H3029" t="s">
        <v>9535</v>
      </c>
    </row>
    <row r="3030" spans="1:8" x14ac:dyDescent="0.3">
      <c r="A3030">
        <v>3029</v>
      </c>
      <c r="B3030" t="s">
        <v>3025</v>
      </c>
      <c r="C3030" t="s">
        <v>7310</v>
      </c>
      <c r="D3030" t="s">
        <v>9112</v>
      </c>
      <c r="E3030" t="s">
        <v>9513</v>
      </c>
      <c r="F3030">
        <v>0</v>
      </c>
      <c r="G3030" t="s">
        <v>9534</v>
      </c>
      <c r="H3030" t="s">
        <v>9535</v>
      </c>
    </row>
    <row r="3031" spans="1:8" x14ac:dyDescent="0.3">
      <c r="A3031">
        <v>3030</v>
      </c>
      <c r="B3031" t="s">
        <v>3026</v>
      </c>
      <c r="C3031" t="s">
        <v>7311</v>
      </c>
      <c r="D3031" t="s">
        <v>8816</v>
      </c>
      <c r="E3031" t="s">
        <v>9512</v>
      </c>
      <c r="F3031">
        <v>47</v>
      </c>
      <c r="G3031" t="s">
        <v>11537</v>
      </c>
      <c r="H3031" t="s">
        <v>9538</v>
      </c>
    </row>
    <row r="3032" spans="1:8" x14ac:dyDescent="0.3">
      <c r="A3032">
        <v>3031</v>
      </c>
      <c r="B3032" t="s">
        <v>3027</v>
      </c>
      <c r="C3032" t="s">
        <v>7312</v>
      </c>
      <c r="D3032" t="s">
        <v>8816</v>
      </c>
      <c r="E3032" t="s">
        <v>9512</v>
      </c>
      <c r="F3032">
        <v>47</v>
      </c>
      <c r="G3032" t="s">
        <v>11537</v>
      </c>
      <c r="H3032" t="s">
        <v>9644</v>
      </c>
    </row>
    <row r="3033" spans="1:8" x14ac:dyDescent="0.3">
      <c r="A3033">
        <v>3032</v>
      </c>
      <c r="B3033" t="s">
        <v>3028</v>
      </c>
      <c r="C3033" t="s">
        <v>7313</v>
      </c>
      <c r="D3033" t="s">
        <v>8812</v>
      </c>
      <c r="E3033" t="s">
        <v>9512</v>
      </c>
      <c r="F3033">
        <v>49</v>
      </c>
      <c r="G3033" t="s">
        <v>9975</v>
      </c>
      <c r="H3033" t="s">
        <v>9535</v>
      </c>
    </row>
    <row r="3034" spans="1:8" x14ac:dyDescent="0.3">
      <c r="A3034">
        <v>3033</v>
      </c>
      <c r="B3034" t="s">
        <v>3029</v>
      </c>
      <c r="C3034" t="s">
        <v>7314</v>
      </c>
      <c r="D3034" t="s">
        <v>8839</v>
      </c>
      <c r="E3034" t="s">
        <v>9512</v>
      </c>
      <c r="F3034">
        <v>5</v>
      </c>
      <c r="G3034" t="s">
        <v>10677</v>
      </c>
      <c r="H3034" t="s">
        <v>9644</v>
      </c>
    </row>
    <row r="3035" spans="1:8" x14ac:dyDescent="0.3">
      <c r="A3035">
        <v>3034</v>
      </c>
      <c r="B3035" t="s">
        <v>3030</v>
      </c>
      <c r="C3035" t="s">
        <v>7315</v>
      </c>
      <c r="D3035" t="s">
        <v>7315</v>
      </c>
      <c r="E3035" t="s">
        <v>6231</v>
      </c>
      <c r="F3035">
        <v>45</v>
      </c>
      <c r="G3035" t="s">
        <v>9534</v>
      </c>
      <c r="H3035" t="s">
        <v>9535</v>
      </c>
    </row>
    <row r="3036" spans="1:8" x14ac:dyDescent="0.3">
      <c r="A3036">
        <v>3035</v>
      </c>
      <c r="B3036" t="s">
        <v>3031</v>
      </c>
      <c r="C3036" t="s">
        <v>7316</v>
      </c>
      <c r="D3036" t="s">
        <v>7315</v>
      </c>
      <c r="E3036" t="s">
        <v>6054</v>
      </c>
      <c r="F3036">
        <v>3</v>
      </c>
      <c r="G3036" t="s">
        <v>9534</v>
      </c>
      <c r="H3036" t="s">
        <v>9535</v>
      </c>
    </row>
    <row r="3037" spans="1:8" x14ac:dyDescent="0.3">
      <c r="A3037">
        <v>3036</v>
      </c>
      <c r="B3037" t="s">
        <v>3032</v>
      </c>
      <c r="C3037" t="s">
        <v>7317</v>
      </c>
      <c r="D3037" t="s">
        <v>7315</v>
      </c>
      <c r="E3037" t="s">
        <v>9518</v>
      </c>
      <c r="F3037">
        <v>5</v>
      </c>
      <c r="G3037" t="s">
        <v>9534</v>
      </c>
      <c r="H3037" t="s">
        <v>9535</v>
      </c>
    </row>
    <row r="3038" spans="1:8" x14ac:dyDescent="0.3">
      <c r="A3038">
        <v>3037</v>
      </c>
      <c r="B3038" t="s">
        <v>3033</v>
      </c>
      <c r="C3038" t="s">
        <v>7318</v>
      </c>
      <c r="D3038" t="s">
        <v>8809</v>
      </c>
      <c r="E3038" t="s">
        <v>9513</v>
      </c>
      <c r="F3038">
        <v>38</v>
      </c>
      <c r="G3038" t="s">
        <v>9553</v>
      </c>
      <c r="H3038" t="s">
        <v>9538</v>
      </c>
    </row>
    <row r="3039" spans="1:8" x14ac:dyDescent="0.3">
      <c r="A3039">
        <v>3038</v>
      </c>
      <c r="B3039" t="s">
        <v>3034</v>
      </c>
      <c r="C3039" t="s">
        <v>7319</v>
      </c>
      <c r="D3039" t="s">
        <v>9243</v>
      </c>
      <c r="E3039" t="s">
        <v>9516</v>
      </c>
      <c r="F3039">
        <v>5</v>
      </c>
      <c r="G3039" t="s">
        <v>9534</v>
      </c>
      <c r="H3039" t="s">
        <v>9535</v>
      </c>
    </row>
    <row r="3040" spans="1:8" x14ac:dyDescent="0.3">
      <c r="A3040">
        <v>3039</v>
      </c>
      <c r="B3040" t="s">
        <v>3035</v>
      </c>
      <c r="C3040" t="s">
        <v>7320</v>
      </c>
      <c r="D3040" t="s">
        <v>9243</v>
      </c>
      <c r="E3040" t="s">
        <v>9516</v>
      </c>
      <c r="F3040">
        <v>37</v>
      </c>
      <c r="G3040" t="s">
        <v>9534</v>
      </c>
      <c r="H3040" t="s">
        <v>9535</v>
      </c>
    </row>
    <row r="3041" spans="1:8" x14ac:dyDescent="0.3">
      <c r="A3041">
        <v>3040</v>
      </c>
      <c r="B3041" t="s">
        <v>3036</v>
      </c>
      <c r="C3041" t="s">
        <v>7321</v>
      </c>
      <c r="D3041" t="s">
        <v>9243</v>
      </c>
      <c r="E3041" t="s">
        <v>9516</v>
      </c>
      <c r="F3041">
        <v>43</v>
      </c>
      <c r="G3041" t="s">
        <v>9534</v>
      </c>
      <c r="H3041" t="s">
        <v>9535</v>
      </c>
    </row>
    <row r="3042" spans="1:8" x14ac:dyDescent="0.3">
      <c r="A3042">
        <v>3041</v>
      </c>
      <c r="B3042" t="s">
        <v>3037</v>
      </c>
      <c r="C3042" t="s">
        <v>7322</v>
      </c>
      <c r="D3042" t="s">
        <v>9243</v>
      </c>
      <c r="E3042" t="s">
        <v>6136</v>
      </c>
      <c r="F3042">
        <v>45</v>
      </c>
      <c r="G3042" t="s">
        <v>9534</v>
      </c>
      <c r="H3042" t="s">
        <v>9535</v>
      </c>
    </row>
    <row r="3043" spans="1:8" x14ac:dyDescent="0.3">
      <c r="A3043">
        <v>3042</v>
      </c>
      <c r="B3043" t="s">
        <v>3038</v>
      </c>
      <c r="C3043" t="s">
        <v>7323</v>
      </c>
      <c r="D3043" t="s">
        <v>9243</v>
      </c>
      <c r="E3043" t="s">
        <v>8139</v>
      </c>
      <c r="F3043">
        <v>48</v>
      </c>
      <c r="G3043" t="s">
        <v>9534</v>
      </c>
      <c r="H3043" t="s">
        <v>9535</v>
      </c>
    </row>
    <row r="3044" spans="1:8" x14ac:dyDescent="0.3">
      <c r="A3044">
        <v>3043</v>
      </c>
      <c r="B3044" t="s">
        <v>3039</v>
      </c>
      <c r="C3044" t="s">
        <v>7324</v>
      </c>
      <c r="D3044" t="s">
        <v>9243</v>
      </c>
      <c r="E3044" t="s">
        <v>9513</v>
      </c>
      <c r="F3044">
        <v>39</v>
      </c>
      <c r="G3044" t="s">
        <v>9534</v>
      </c>
      <c r="H3044" t="s">
        <v>9535</v>
      </c>
    </row>
    <row r="3045" spans="1:8" x14ac:dyDescent="0.3">
      <c r="A3045">
        <v>3044</v>
      </c>
      <c r="B3045" t="s">
        <v>3040</v>
      </c>
      <c r="C3045" t="s">
        <v>7325</v>
      </c>
      <c r="D3045" t="s">
        <v>9243</v>
      </c>
      <c r="E3045" t="s">
        <v>6231</v>
      </c>
      <c r="F3045">
        <v>43</v>
      </c>
      <c r="G3045" t="s">
        <v>9534</v>
      </c>
      <c r="H3045" t="s">
        <v>9535</v>
      </c>
    </row>
    <row r="3046" spans="1:8" x14ac:dyDescent="0.3">
      <c r="A3046">
        <v>3045</v>
      </c>
      <c r="B3046" t="s">
        <v>3041</v>
      </c>
      <c r="C3046" t="s">
        <v>7326</v>
      </c>
      <c r="D3046" t="s">
        <v>9243</v>
      </c>
      <c r="E3046" t="s">
        <v>6130</v>
      </c>
      <c r="F3046">
        <v>4</v>
      </c>
      <c r="G3046" t="s">
        <v>9534</v>
      </c>
      <c r="H3046" t="s">
        <v>9535</v>
      </c>
    </row>
    <row r="3047" spans="1:8" x14ac:dyDescent="0.3">
      <c r="A3047">
        <v>3046</v>
      </c>
      <c r="B3047" t="s">
        <v>3042</v>
      </c>
      <c r="C3047" t="s">
        <v>7327</v>
      </c>
      <c r="D3047" t="s">
        <v>9243</v>
      </c>
      <c r="E3047" t="s">
        <v>6136</v>
      </c>
      <c r="F3047">
        <v>43</v>
      </c>
      <c r="G3047" t="s">
        <v>9534</v>
      </c>
      <c r="H3047" t="s">
        <v>9535</v>
      </c>
    </row>
    <row r="3048" spans="1:8" x14ac:dyDescent="0.3">
      <c r="A3048">
        <v>3047</v>
      </c>
      <c r="B3048" t="s">
        <v>3043</v>
      </c>
      <c r="C3048" t="s">
        <v>7328</v>
      </c>
      <c r="D3048" t="s">
        <v>9243</v>
      </c>
      <c r="E3048" t="s">
        <v>6136</v>
      </c>
      <c r="F3048">
        <v>42</v>
      </c>
      <c r="G3048" t="s">
        <v>9534</v>
      </c>
      <c r="H3048" t="s">
        <v>9535</v>
      </c>
    </row>
    <row r="3049" spans="1:8" x14ac:dyDescent="0.3">
      <c r="A3049">
        <v>3048</v>
      </c>
      <c r="B3049" t="s">
        <v>3044</v>
      </c>
      <c r="C3049" t="s">
        <v>7329</v>
      </c>
      <c r="D3049" t="s">
        <v>9243</v>
      </c>
      <c r="E3049" t="s">
        <v>6136</v>
      </c>
      <c r="F3049">
        <v>47</v>
      </c>
      <c r="G3049" t="s">
        <v>9534</v>
      </c>
      <c r="H3049" t="s">
        <v>9535</v>
      </c>
    </row>
    <row r="3050" spans="1:8" x14ac:dyDescent="0.3">
      <c r="A3050">
        <v>3049</v>
      </c>
      <c r="B3050" t="s">
        <v>3045</v>
      </c>
      <c r="C3050" t="s">
        <v>7330</v>
      </c>
      <c r="D3050" t="s">
        <v>9243</v>
      </c>
      <c r="E3050" t="s">
        <v>6136</v>
      </c>
      <c r="F3050">
        <v>45</v>
      </c>
      <c r="G3050" t="s">
        <v>9534</v>
      </c>
      <c r="H3050" t="s">
        <v>9535</v>
      </c>
    </row>
    <row r="3051" spans="1:8" x14ac:dyDescent="0.3">
      <c r="A3051">
        <v>3050</v>
      </c>
      <c r="B3051" t="s">
        <v>3046</v>
      </c>
      <c r="C3051" t="s">
        <v>7331</v>
      </c>
      <c r="D3051" t="s">
        <v>9140</v>
      </c>
      <c r="E3051" t="s">
        <v>9524</v>
      </c>
      <c r="F3051">
        <v>4</v>
      </c>
      <c r="G3051" t="s">
        <v>9534</v>
      </c>
      <c r="H3051" t="s">
        <v>9535</v>
      </c>
    </row>
    <row r="3052" spans="1:8" x14ac:dyDescent="0.3">
      <c r="A3052">
        <v>3051</v>
      </c>
      <c r="B3052" t="s">
        <v>3047</v>
      </c>
      <c r="C3052" t="s">
        <v>7332</v>
      </c>
      <c r="D3052" t="s">
        <v>9140</v>
      </c>
      <c r="E3052" t="s">
        <v>9524</v>
      </c>
      <c r="F3052">
        <v>4</v>
      </c>
      <c r="G3052" t="s">
        <v>9534</v>
      </c>
      <c r="H3052" t="s">
        <v>9535</v>
      </c>
    </row>
    <row r="3053" spans="1:8" x14ac:dyDescent="0.3">
      <c r="A3053">
        <v>3052</v>
      </c>
      <c r="B3053" t="s">
        <v>3048</v>
      </c>
      <c r="C3053" t="s">
        <v>7333</v>
      </c>
      <c r="D3053" t="s">
        <v>9003</v>
      </c>
      <c r="E3053" t="s">
        <v>6130</v>
      </c>
      <c r="F3053">
        <v>43</v>
      </c>
      <c r="G3053" t="s">
        <v>9534</v>
      </c>
      <c r="H3053" t="s">
        <v>9535</v>
      </c>
    </row>
    <row r="3054" spans="1:8" x14ac:dyDescent="0.3">
      <c r="A3054">
        <v>3053</v>
      </c>
      <c r="B3054" t="s">
        <v>3049</v>
      </c>
      <c r="C3054" t="s">
        <v>7334</v>
      </c>
      <c r="D3054" t="s">
        <v>9413</v>
      </c>
      <c r="E3054" t="s">
        <v>9513</v>
      </c>
      <c r="F3054">
        <v>0</v>
      </c>
      <c r="G3054" t="s">
        <v>9924</v>
      </c>
      <c r="H3054" t="s">
        <v>9622</v>
      </c>
    </row>
    <row r="3055" spans="1:8" x14ac:dyDescent="0.3">
      <c r="A3055">
        <v>3054</v>
      </c>
      <c r="B3055" t="s">
        <v>3050</v>
      </c>
      <c r="C3055" t="s">
        <v>7335</v>
      </c>
      <c r="D3055" t="s">
        <v>8999</v>
      </c>
      <c r="E3055" t="s">
        <v>9524</v>
      </c>
      <c r="F3055">
        <v>3</v>
      </c>
      <c r="G3055" t="s">
        <v>9534</v>
      </c>
      <c r="H3055" t="s">
        <v>9535</v>
      </c>
    </row>
    <row r="3056" spans="1:8" x14ac:dyDescent="0.3">
      <c r="A3056">
        <v>3055</v>
      </c>
      <c r="B3056" t="s">
        <v>3051</v>
      </c>
      <c r="C3056" t="s">
        <v>7336</v>
      </c>
      <c r="D3056" t="s">
        <v>8999</v>
      </c>
      <c r="E3056" t="s">
        <v>9524</v>
      </c>
      <c r="F3056">
        <v>3</v>
      </c>
      <c r="G3056" t="s">
        <v>9534</v>
      </c>
      <c r="H3056" t="s">
        <v>9535</v>
      </c>
    </row>
    <row r="3057" spans="1:8" x14ac:dyDescent="0.3">
      <c r="A3057">
        <v>3056</v>
      </c>
      <c r="B3057" t="s">
        <v>3052</v>
      </c>
      <c r="C3057" t="s">
        <v>7337</v>
      </c>
      <c r="D3057" t="s">
        <v>9413</v>
      </c>
      <c r="E3057" t="s">
        <v>9513</v>
      </c>
      <c r="F3057">
        <v>5</v>
      </c>
      <c r="G3057" t="s">
        <v>9923</v>
      </c>
      <c r="H3057" t="s">
        <v>9538</v>
      </c>
    </row>
    <row r="3058" spans="1:8" x14ac:dyDescent="0.3">
      <c r="A3058">
        <v>3057</v>
      </c>
      <c r="B3058" t="s">
        <v>3053</v>
      </c>
      <c r="C3058" t="s">
        <v>7338</v>
      </c>
      <c r="D3058" t="s">
        <v>8854</v>
      </c>
      <c r="E3058" t="s">
        <v>9512</v>
      </c>
      <c r="F3058">
        <v>37</v>
      </c>
      <c r="G3058" t="s">
        <v>9534</v>
      </c>
      <c r="H3058" t="s">
        <v>9535</v>
      </c>
    </row>
    <row r="3059" spans="1:8" x14ac:dyDescent="0.3">
      <c r="A3059">
        <v>3058</v>
      </c>
      <c r="B3059" t="s">
        <v>3054</v>
      </c>
      <c r="C3059" t="s">
        <v>7339</v>
      </c>
      <c r="D3059" t="s">
        <v>9328</v>
      </c>
      <c r="E3059" t="s">
        <v>9516</v>
      </c>
      <c r="F3059">
        <v>0</v>
      </c>
      <c r="G3059" t="s">
        <v>9534</v>
      </c>
      <c r="H3059" t="s">
        <v>9535</v>
      </c>
    </row>
    <row r="3060" spans="1:8" x14ac:dyDescent="0.3">
      <c r="A3060">
        <v>3059</v>
      </c>
      <c r="B3060" t="s">
        <v>3055</v>
      </c>
      <c r="C3060" t="s">
        <v>7340</v>
      </c>
      <c r="D3060" t="s">
        <v>8997</v>
      </c>
      <c r="E3060" t="s">
        <v>9525</v>
      </c>
      <c r="F3060">
        <v>45</v>
      </c>
      <c r="G3060" t="s">
        <v>9534</v>
      </c>
      <c r="H3060" t="s">
        <v>9535</v>
      </c>
    </row>
    <row r="3061" spans="1:8" x14ac:dyDescent="0.3">
      <c r="A3061">
        <v>3060</v>
      </c>
      <c r="B3061" t="s">
        <v>3056</v>
      </c>
      <c r="C3061" t="s">
        <v>7341</v>
      </c>
      <c r="D3061" t="s">
        <v>8997</v>
      </c>
      <c r="E3061" t="s">
        <v>9513</v>
      </c>
      <c r="F3061">
        <v>38</v>
      </c>
      <c r="G3061" t="s">
        <v>9534</v>
      </c>
      <c r="H3061" t="s">
        <v>9535</v>
      </c>
    </row>
    <row r="3062" spans="1:8" x14ac:dyDescent="0.3">
      <c r="A3062">
        <v>3061</v>
      </c>
      <c r="B3062" t="s">
        <v>3057</v>
      </c>
      <c r="C3062" t="s">
        <v>7342</v>
      </c>
      <c r="D3062" t="s">
        <v>9195</v>
      </c>
      <c r="E3062" t="s">
        <v>9516</v>
      </c>
      <c r="F3062">
        <v>45</v>
      </c>
      <c r="G3062" t="s">
        <v>9553</v>
      </c>
      <c r="H3062" t="s">
        <v>9535</v>
      </c>
    </row>
    <row r="3063" spans="1:8" x14ac:dyDescent="0.3">
      <c r="A3063">
        <v>3062</v>
      </c>
      <c r="B3063" t="s">
        <v>3058</v>
      </c>
      <c r="C3063" t="s">
        <v>7343</v>
      </c>
      <c r="D3063" t="s">
        <v>9195</v>
      </c>
      <c r="E3063" t="s">
        <v>9516</v>
      </c>
      <c r="F3063">
        <v>43</v>
      </c>
      <c r="G3063" t="s">
        <v>9553</v>
      </c>
      <c r="H3063" t="s">
        <v>9622</v>
      </c>
    </row>
    <row r="3064" spans="1:8" x14ac:dyDescent="0.3">
      <c r="A3064">
        <v>3063</v>
      </c>
      <c r="B3064" t="s">
        <v>3059</v>
      </c>
      <c r="C3064" t="s">
        <v>7344</v>
      </c>
      <c r="D3064" t="s">
        <v>8805</v>
      </c>
      <c r="E3064" t="s">
        <v>9518</v>
      </c>
      <c r="F3064">
        <v>37</v>
      </c>
      <c r="G3064" t="s">
        <v>9553</v>
      </c>
      <c r="H3064" t="s">
        <v>9535</v>
      </c>
    </row>
    <row r="3065" spans="1:8" x14ac:dyDescent="0.3">
      <c r="A3065">
        <v>3064</v>
      </c>
      <c r="B3065" t="s">
        <v>3060</v>
      </c>
      <c r="C3065" t="s">
        <v>7345</v>
      </c>
      <c r="D3065" t="s">
        <v>9279</v>
      </c>
      <c r="E3065" t="s">
        <v>6231</v>
      </c>
      <c r="F3065">
        <v>0</v>
      </c>
      <c r="G3065" t="s">
        <v>9534</v>
      </c>
      <c r="H3065" t="s">
        <v>9535</v>
      </c>
    </row>
    <row r="3066" spans="1:8" x14ac:dyDescent="0.3">
      <c r="A3066">
        <v>3065</v>
      </c>
      <c r="B3066" t="s">
        <v>3061</v>
      </c>
      <c r="C3066" t="s">
        <v>7346</v>
      </c>
      <c r="D3066" t="s">
        <v>8816</v>
      </c>
      <c r="E3066" t="s">
        <v>9512</v>
      </c>
      <c r="F3066">
        <v>49</v>
      </c>
      <c r="G3066" t="s">
        <v>11547</v>
      </c>
      <c r="H3066" t="s">
        <v>9535</v>
      </c>
    </row>
    <row r="3067" spans="1:8" x14ac:dyDescent="0.3">
      <c r="A3067">
        <v>3066</v>
      </c>
      <c r="B3067" t="s">
        <v>3062</v>
      </c>
      <c r="C3067" t="s">
        <v>7347</v>
      </c>
      <c r="D3067" t="s">
        <v>9129</v>
      </c>
      <c r="E3067" t="s">
        <v>6130</v>
      </c>
      <c r="F3067">
        <v>36</v>
      </c>
      <c r="G3067" t="s">
        <v>9857</v>
      </c>
      <c r="H3067" t="s">
        <v>9535</v>
      </c>
    </row>
    <row r="3068" spans="1:8" x14ac:dyDescent="0.3">
      <c r="A3068">
        <v>3067</v>
      </c>
      <c r="B3068" t="s">
        <v>3063</v>
      </c>
      <c r="C3068" t="s">
        <v>7348</v>
      </c>
      <c r="D3068" t="s">
        <v>9325</v>
      </c>
      <c r="E3068" t="s">
        <v>9513</v>
      </c>
      <c r="F3068">
        <v>2</v>
      </c>
      <c r="G3068" t="s">
        <v>9534</v>
      </c>
      <c r="H3068" t="s">
        <v>9535</v>
      </c>
    </row>
    <row r="3069" spans="1:8" x14ac:dyDescent="0.3">
      <c r="A3069">
        <v>3068</v>
      </c>
      <c r="B3069" t="s">
        <v>3064</v>
      </c>
      <c r="C3069" t="s">
        <v>7349</v>
      </c>
      <c r="D3069" t="s">
        <v>9325</v>
      </c>
      <c r="E3069" t="s">
        <v>9513</v>
      </c>
      <c r="F3069">
        <v>4</v>
      </c>
      <c r="G3069" t="s">
        <v>9534</v>
      </c>
      <c r="H3069" t="s">
        <v>9535</v>
      </c>
    </row>
    <row r="3070" spans="1:8" x14ac:dyDescent="0.3">
      <c r="A3070">
        <v>3069</v>
      </c>
      <c r="B3070" t="s">
        <v>3065</v>
      </c>
      <c r="C3070" t="s">
        <v>7350</v>
      </c>
      <c r="D3070" t="s">
        <v>9325</v>
      </c>
      <c r="E3070" t="s">
        <v>9513</v>
      </c>
      <c r="F3070">
        <v>4</v>
      </c>
      <c r="G3070" t="s">
        <v>9534</v>
      </c>
      <c r="H3070" t="s">
        <v>9535</v>
      </c>
    </row>
    <row r="3071" spans="1:8" x14ac:dyDescent="0.3">
      <c r="A3071">
        <v>3070</v>
      </c>
      <c r="B3071" t="s">
        <v>3066</v>
      </c>
      <c r="C3071" t="s">
        <v>7351</v>
      </c>
      <c r="D3071" t="s">
        <v>9325</v>
      </c>
      <c r="E3071" t="s">
        <v>9513</v>
      </c>
      <c r="F3071">
        <v>1</v>
      </c>
      <c r="G3071" t="s">
        <v>9534</v>
      </c>
      <c r="H3071" t="s">
        <v>9535</v>
      </c>
    </row>
    <row r="3072" spans="1:8" x14ac:dyDescent="0.3">
      <c r="A3072">
        <v>3071</v>
      </c>
      <c r="B3072" t="s">
        <v>3067</v>
      </c>
      <c r="C3072" t="s">
        <v>7352</v>
      </c>
      <c r="D3072" t="s">
        <v>9325</v>
      </c>
      <c r="E3072" t="s">
        <v>9513</v>
      </c>
      <c r="F3072">
        <v>5</v>
      </c>
      <c r="G3072" t="s">
        <v>9534</v>
      </c>
      <c r="H3072" t="s">
        <v>9535</v>
      </c>
    </row>
    <row r="3073" spans="1:8" x14ac:dyDescent="0.3">
      <c r="A3073">
        <v>3072</v>
      </c>
      <c r="B3073" t="s">
        <v>3068</v>
      </c>
      <c r="C3073" t="s">
        <v>7353</v>
      </c>
      <c r="D3073" t="s">
        <v>9325</v>
      </c>
      <c r="E3073" t="s">
        <v>9513</v>
      </c>
      <c r="F3073">
        <v>3</v>
      </c>
      <c r="G3073" t="s">
        <v>9534</v>
      </c>
      <c r="H3073" t="s">
        <v>9535</v>
      </c>
    </row>
    <row r="3074" spans="1:8" x14ac:dyDescent="0.3">
      <c r="A3074">
        <v>3073</v>
      </c>
      <c r="B3074" t="s">
        <v>3069</v>
      </c>
      <c r="C3074" t="s">
        <v>7354</v>
      </c>
      <c r="D3074" t="s">
        <v>9209</v>
      </c>
      <c r="E3074" t="s">
        <v>9517</v>
      </c>
      <c r="F3074">
        <v>41</v>
      </c>
      <c r="G3074" t="s">
        <v>10914</v>
      </c>
      <c r="H3074" t="s">
        <v>9611</v>
      </c>
    </row>
    <row r="3075" spans="1:8" x14ac:dyDescent="0.3">
      <c r="A3075">
        <v>3074</v>
      </c>
      <c r="B3075" t="s">
        <v>3070</v>
      </c>
      <c r="C3075" t="s">
        <v>7355</v>
      </c>
      <c r="D3075" t="s">
        <v>8837</v>
      </c>
      <c r="E3075" t="s">
        <v>6231</v>
      </c>
      <c r="F3075">
        <v>42</v>
      </c>
      <c r="G3075" t="s">
        <v>10722</v>
      </c>
      <c r="H3075" t="s">
        <v>9535</v>
      </c>
    </row>
    <row r="3076" spans="1:8" x14ac:dyDescent="0.3">
      <c r="A3076">
        <v>3075</v>
      </c>
      <c r="B3076" t="s">
        <v>3071</v>
      </c>
      <c r="C3076" t="s">
        <v>7356</v>
      </c>
      <c r="D3076" t="s">
        <v>9414</v>
      </c>
      <c r="E3076" t="s">
        <v>6231</v>
      </c>
      <c r="F3076">
        <v>5</v>
      </c>
      <c r="G3076" t="s">
        <v>9534</v>
      </c>
      <c r="H3076" t="s">
        <v>9535</v>
      </c>
    </row>
    <row r="3077" spans="1:8" x14ac:dyDescent="0.3">
      <c r="A3077">
        <v>3076</v>
      </c>
      <c r="B3077" t="s">
        <v>3072</v>
      </c>
      <c r="C3077" t="s">
        <v>7356</v>
      </c>
      <c r="D3077" t="s">
        <v>9415</v>
      </c>
      <c r="E3077" t="s">
        <v>6231</v>
      </c>
      <c r="F3077">
        <v>5</v>
      </c>
      <c r="G3077" t="s">
        <v>9534</v>
      </c>
      <c r="H3077" t="s">
        <v>9535</v>
      </c>
    </row>
    <row r="3078" spans="1:8" x14ac:dyDescent="0.3">
      <c r="A3078">
        <v>3077</v>
      </c>
      <c r="B3078" t="s">
        <v>3073</v>
      </c>
      <c r="C3078" t="s">
        <v>7357</v>
      </c>
      <c r="D3078" t="s">
        <v>8956</v>
      </c>
      <c r="E3078" t="s">
        <v>6231</v>
      </c>
      <c r="F3078">
        <v>46</v>
      </c>
      <c r="G3078" t="s">
        <v>9566</v>
      </c>
      <c r="H3078" t="s">
        <v>9535</v>
      </c>
    </row>
    <row r="3079" spans="1:8" x14ac:dyDescent="0.3">
      <c r="A3079">
        <v>3078</v>
      </c>
      <c r="B3079" t="s">
        <v>3074</v>
      </c>
      <c r="C3079" t="s">
        <v>7358</v>
      </c>
      <c r="D3079" t="s">
        <v>8847</v>
      </c>
      <c r="E3079" t="s">
        <v>9516</v>
      </c>
      <c r="F3079">
        <v>4</v>
      </c>
      <c r="G3079" t="s">
        <v>9534</v>
      </c>
      <c r="H3079" t="s">
        <v>9535</v>
      </c>
    </row>
    <row r="3080" spans="1:8" x14ac:dyDescent="0.3">
      <c r="A3080">
        <v>3079</v>
      </c>
      <c r="B3080" t="s">
        <v>3075</v>
      </c>
      <c r="C3080" t="s">
        <v>7359</v>
      </c>
      <c r="D3080" t="s">
        <v>8847</v>
      </c>
      <c r="E3080" t="s">
        <v>8404</v>
      </c>
      <c r="F3080">
        <v>34</v>
      </c>
      <c r="G3080" t="s">
        <v>11582</v>
      </c>
      <c r="H3080" t="s">
        <v>9611</v>
      </c>
    </row>
    <row r="3081" spans="1:8" x14ac:dyDescent="0.3">
      <c r="A3081">
        <v>3080</v>
      </c>
      <c r="B3081" t="s">
        <v>3076</v>
      </c>
      <c r="C3081" t="s">
        <v>7360</v>
      </c>
      <c r="D3081" t="s">
        <v>8847</v>
      </c>
      <c r="E3081" t="s">
        <v>6231</v>
      </c>
      <c r="F3081">
        <v>37</v>
      </c>
      <c r="G3081" t="s">
        <v>9553</v>
      </c>
      <c r="H3081" t="s">
        <v>9535</v>
      </c>
    </row>
    <row r="3082" spans="1:8" x14ac:dyDescent="0.3">
      <c r="A3082">
        <v>3081</v>
      </c>
      <c r="B3082" t="s">
        <v>3077</v>
      </c>
      <c r="C3082" t="s">
        <v>7361</v>
      </c>
      <c r="D3082" t="s">
        <v>8830</v>
      </c>
      <c r="E3082" t="s">
        <v>9517</v>
      </c>
      <c r="F3082">
        <v>43</v>
      </c>
      <c r="G3082" t="s">
        <v>9632</v>
      </c>
      <c r="H3082" t="s">
        <v>9611</v>
      </c>
    </row>
    <row r="3083" spans="1:8" x14ac:dyDescent="0.3">
      <c r="A3083">
        <v>3082</v>
      </c>
      <c r="B3083" t="s">
        <v>3078</v>
      </c>
      <c r="C3083" t="s">
        <v>7362</v>
      </c>
      <c r="D3083" t="s">
        <v>9416</v>
      </c>
      <c r="E3083" t="s">
        <v>9517</v>
      </c>
      <c r="F3083">
        <v>5</v>
      </c>
      <c r="G3083" t="s">
        <v>9534</v>
      </c>
      <c r="H3083" t="s">
        <v>9535</v>
      </c>
    </row>
    <row r="3084" spans="1:8" x14ac:dyDescent="0.3">
      <c r="A3084">
        <v>3083</v>
      </c>
      <c r="B3084" t="s">
        <v>3079</v>
      </c>
      <c r="C3084" t="s">
        <v>7363</v>
      </c>
      <c r="D3084" t="s">
        <v>9171</v>
      </c>
      <c r="E3084" t="s">
        <v>6231</v>
      </c>
      <c r="F3084">
        <v>39</v>
      </c>
      <c r="G3084" t="s">
        <v>11508</v>
      </c>
      <c r="H3084" t="s">
        <v>9535</v>
      </c>
    </row>
    <row r="3085" spans="1:8" x14ac:dyDescent="0.3">
      <c r="A3085">
        <v>3084</v>
      </c>
      <c r="B3085" t="s">
        <v>3080</v>
      </c>
      <c r="C3085" t="s">
        <v>7364</v>
      </c>
      <c r="D3085" t="s">
        <v>9171</v>
      </c>
      <c r="E3085" t="s">
        <v>9523</v>
      </c>
      <c r="F3085">
        <v>32</v>
      </c>
      <c r="G3085" t="s">
        <v>9553</v>
      </c>
      <c r="H3085" t="s">
        <v>9644</v>
      </c>
    </row>
    <row r="3086" spans="1:8" x14ac:dyDescent="0.3">
      <c r="A3086">
        <v>3085</v>
      </c>
      <c r="B3086" t="s">
        <v>3081</v>
      </c>
      <c r="C3086" t="s">
        <v>7365</v>
      </c>
      <c r="D3086" t="s">
        <v>9171</v>
      </c>
      <c r="E3086" t="s">
        <v>9516</v>
      </c>
      <c r="F3086">
        <v>42</v>
      </c>
      <c r="G3086" t="s">
        <v>9553</v>
      </c>
      <c r="H3086" t="s">
        <v>9535</v>
      </c>
    </row>
    <row r="3087" spans="1:8" x14ac:dyDescent="0.3">
      <c r="A3087">
        <v>3086</v>
      </c>
      <c r="B3087" t="s">
        <v>3082</v>
      </c>
      <c r="C3087" t="s">
        <v>7366</v>
      </c>
      <c r="D3087" t="s">
        <v>9171</v>
      </c>
      <c r="E3087" t="s">
        <v>9512</v>
      </c>
      <c r="F3087">
        <v>42</v>
      </c>
      <c r="G3087" t="s">
        <v>9534</v>
      </c>
      <c r="H3087" t="s">
        <v>9535</v>
      </c>
    </row>
    <row r="3088" spans="1:8" x14ac:dyDescent="0.3">
      <c r="A3088">
        <v>3087</v>
      </c>
      <c r="B3088" t="s">
        <v>3083</v>
      </c>
      <c r="C3088" t="s">
        <v>7367</v>
      </c>
      <c r="D3088" t="s">
        <v>9171</v>
      </c>
      <c r="E3088" t="s">
        <v>9522</v>
      </c>
      <c r="F3088">
        <v>35</v>
      </c>
      <c r="G3088" t="s">
        <v>9553</v>
      </c>
      <c r="H3088" t="s">
        <v>9538</v>
      </c>
    </row>
    <row r="3089" spans="1:8" x14ac:dyDescent="0.3">
      <c r="A3089">
        <v>3088</v>
      </c>
      <c r="B3089" t="s">
        <v>3084</v>
      </c>
      <c r="C3089" t="s">
        <v>7368</v>
      </c>
      <c r="D3089" t="s">
        <v>9005</v>
      </c>
      <c r="E3089" t="s">
        <v>9513</v>
      </c>
      <c r="F3089">
        <v>4</v>
      </c>
      <c r="G3089" t="s">
        <v>9534</v>
      </c>
      <c r="H3089" t="s">
        <v>9535</v>
      </c>
    </row>
    <row r="3090" spans="1:8" x14ac:dyDescent="0.3">
      <c r="A3090">
        <v>3089</v>
      </c>
      <c r="B3090" t="s">
        <v>3085</v>
      </c>
      <c r="C3090" t="s">
        <v>7369</v>
      </c>
      <c r="D3090" t="s">
        <v>9183</v>
      </c>
      <c r="E3090" t="s">
        <v>9513</v>
      </c>
      <c r="F3090">
        <v>42</v>
      </c>
      <c r="G3090" t="s">
        <v>9534</v>
      </c>
      <c r="H3090" t="s">
        <v>9535</v>
      </c>
    </row>
    <row r="3091" spans="1:8" x14ac:dyDescent="0.3">
      <c r="A3091">
        <v>3090</v>
      </c>
      <c r="B3091" t="s">
        <v>3086</v>
      </c>
      <c r="C3091" t="s">
        <v>7370</v>
      </c>
      <c r="D3091" t="s">
        <v>9183</v>
      </c>
      <c r="E3091" t="s">
        <v>9513</v>
      </c>
      <c r="F3091">
        <v>5</v>
      </c>
      <c r="G3091" t="s">
        <v>9534</v>
      </c>
      <c r="H3091" t="s">
        <v>9535</v>
      </c>
    </row>
    <row r="3092" spans="1:8" x14ac:dyDescent="0.3">
      <c r="A3092">
        <v>3091</v>
      </c>
      <c r="B3092" t="s">
        <v>3087</v>
      </c>
      <c r="C3092" t="s">
        <v>7371</v>
      </c>
      <c r="D3092" t="s">
        <v>9361</v>
      </c>
      <c r="E3092" t="s">
        <v>9512</v>
      </c>
      <c r="F3092">
        <v>43</v>
      </c>
      <c r="G3092" t="s">
        <v>9534</v>
      </c>
      <c r="H3092" t="s">
        <v>9535</v>
      </c>
    </row>
    <row r="3093" spans="1:8" x14ac:dyDescent="0.3">
      <c r="A3093">
        <v>3092</v>
      </c>
      <c r="B3093" t="s">
        <v>3088</v>
      </c>
      <c r="C3093" t="s">
        <v>7372</v>
      </c>
      <c r="D3093" t="s">
        <v>8949</v>
      </c>
      <c r="E3093" t="s">
        <v>9524</v>
      </c>
      <c r="F3093">
        <v>5</v>
      </c>
      <c r="G3093" t="s">
        <v>9534</v>
      </c>
      <c r="H3093" t="s">
        <v>9535</v>
      </c>
    </row>
    <row r="3094" spans="1:8" x14ac:dyDescent="0.3">
      <c r="A3094">
        <v>3093</v>
      </c>
      <c r="B3094" t="s">
        <v>3089</v>
      </c>
      <c r="C3094" t="s">
        <v>7373</v>
      </c>
      <c r="D3094" t="s">
        <v>8949</v>
      </c>
      <c r="E3094" t="s">
        <v>9524</v>
      </c>
      <c r="F3094">
        <v>5</v>
      </c>
      <c r="G3094" t="s">
        <v>9534</v>
      </c>
      <c r="H3094" t="s">
        <v>9535</v>
      </c>
    </row>
    <row r="3095" spans="1:8" x14ac:dyDescent="0.3">
      <c r="A3095">
        <v>3094</v>
      </c>
      <c r="B3095" t="s">
        <v>3090</v>
      </c>
      <c r="C3095" t="s">
        <v>7374</v>
      </c>
      <c r="D3095" t="s">
        <v>8949</v>
      </c>
      <c r="E3095" t="s">
        <v>9524</v>
      </c>
      <c r="F3095">
        <v>5</v>
      </c>
      <c r="G3095" t="s">
        <v>9534</v>
      </c>
      <c r="H3095" t="s">
        <v>9535</v>
      </c>
    </row>
    <row r="3096" spans="1:8" x14ac:dyDescent="0.3">
      <c r="A3096">
        <v>3095</v>
      </c>
      <c r="B3096" t="s">
        <v>3091</v>
      </c>
      <c r="C3096" t="s">
        <v>7375</v>
      </c>
      <c r="D3096" t="s">
        <v>8938</v>
      </c>
      <c r="E3096" t="s">
        <v>9513</v>
      </c>
      <c r="F3096">
        <v>26</v>
      </c>
      <c r="G3096" t="s">
        <v>9534</v>
      </c>
      <c r="H3096" t="s">
        <v>9535</v>
      </c>
    </row>
    <row r="3097" spans="1:8" x14ac:dyDescent="0.3">
      <c r="A3097">
        <v>3096</v>
      </c>
      <c r="B3097" t="s">
        <v>3092</v>
      </c>
      <c r="C3097" t="s">
        <v>7376</v>
      </c>
      <c r="D3097" t="s">
        <v>9140</v>
      </c>
      <c r="E3097" t="s">
        <v>9524</v>
      </c>
      <c r="F3097">
        <v>2</v>
      </c>
      <c r="G3097" t="s">
        <v>9534</v>
      </c>
      <c r="H3097" t="s">
        <v>9535</v>
      </c>
    </row>
    <row r="3098" spans="1:8" x14ac:dyDescent="0.3">
      <c r="A3098">
        <v>3097</v>
      </c>
      <c r="B3098" t="s">
        <v>3093</v>
      </c>
      <c r="C3098" t="s">
        <v>7377</v>
      </c>
      <c r="D3098" t="s">
        <v>8828</v>
      </c>
      <c r="E3098" t="s">
        <v>9522</v>
      </c>
      <c r="F3098">
        <v>41</v>
      </c>
      <c r="G3098" t="s">
        <v>9534</v>
      </c>
      <c r="H3098" t="s">
        <v>9535</v>
      </c>
    </row>
    <row r="3099" spans="1:8" x14ac:dyDescent="0.3">
      <c r="A3099">
        <v>3098</v>
      </c>
      <c r="B3099" t="s">
        <v>3094</v>
      </c>
      <c r="C3099" t="s">
        <v>7378</v>
      </c>
      <c r="D3099" t="s">
        <v>9146</v>
      </c>
      <c r="E3099" t="s">
        <v>8404</v>
      </c>
      <c r="F3099">
        <v>5</v>
      </c>
      <c r="G3099" t="s">
        <v>10945</v>
      </c>
      <c r="H3099" t="s">
        <v>9535</v>
      </c>
    </row>
    <row r="3100" spans="1:8" x14ac:dyDescent="0.3">
      <c r="A3100">
        <v>3099</v>
      </c>
      <c r="B3100" t="s">
        <v>3095</v>
      </c>
      <c r="C3100" t="s">
        <v>7379</v>
      </c>
      <c r="D3100" t="s">
        <v>9004</v>
      </c>
      <c r="E3100" t="s">
        <v>9517</v>
      </c>
      <c r="F3100">
        <v>47</v>
      </c>
      <c r="G3100" t="s">
        <v>11037</v>
      </c>
      <c r="H3100" t="s">
        <v>9535</v>
      </c>
    </row>
    <row r="3101" spans="1:8" x14ac:dyDescent="0.3">
      <c r="A3101">
        <v>3100</v>
      </c>
      <c r="B3101" t="s">
        <v>3096</v>
      </c>
      <c r="C3101" t="s">
        <v>7380</v>
      </c>
      <c r="D3101" t="s">
        <v>9004</v>
      </c>
      <c r="E3101" t="s">
        <v>6066</v>
      </c>
      <c r="F3101">
        <v>4</v>
      </c>
      <c r="G3101" t="s">
        <v>11031</v>
      </c>
      <c r="H3101" t="s">
        <v>9535</v>
      </c>
    </row>
    <row r="3102" spans="1:8" x14ac:dyDescent="0.3">
      <c r="A3102">
        <v>3101</v>
      </c>
      <c r="B3102" t="s">
        <v>3097</v>
      </c>
      <c r="C3102" t="s">
        <v>7381</v>
      </c>
      <c r="D3102" t="s">
        <v>9004</v>
      </c>
      <c r="E3102" t="s">
        <v>9517</v>
      </c>
      <c r="F3102">
        <v>49</v>
      </c>
      <c r="G3102" t="s">
        <v>11038</v>
      </c>
      <c r="H3102" t="s">
        <v>9535</v>
      </c>
    </row>
    <row r="3103" spans="1:8" x14ac:dyDescent="0.3">
      <c r="A3103">
        <v>3102</v>
      </c>
      <c r="B3103" t="s">
        <v>3098</v>
      </c>
      <c r="C3103" t="s">
        <v>7382</v>
      </c>
      <c r="D3103" t="s">
        <v>9417</v>
      </c>
      <c r="E3103" t="s">
        <v>9517</v>
      </c>
      <c r="F3103">
        <v>0</v>
      </c>
      <c r="G3103" t="s">
        <v>9553</v>
      </c>
      <c r="H3103" t="s">
        <v>9644</v>
      </c>
    </row>
    <row r="3104" spans="1:8" x14ac:dyDescent="0.3">
      <c r="A3104">
        <v>3103</v>
      </c>
      <c r="B3104" t="s">
        <v>3099</v>
      </c>
      <c r="C3104" t="s">
        <v>7383</v>
      </c>
      <c r="D3104" t="s">
        <v>8924</v>
      </c>
      <c r="E3104" t="s">
        <v>9517</v>
      </c>
      <c r="F3104">
        <v>5</v>
      </c>
      <c r="G3104" t="s">
        <v>9534</v>
      </c>
      <c r="H3104" t="s">
        <v>9535</v>
      </c>
    </row>
    <row r="3105" spans="1:8" x14ac:dyDescent="0.3">
      <c r="A3105">
        <v>3104</v>
      </c>
      <c r="B3105" t="s">
        <v>3100</v>
      </c>
      <c r="C3105" t="s">
        <v>7384</v>
      </c>
      <c r="D3105" t="s">
        <v>9284</v>
      </c>
      <c r="E3105" t="s">
        <v>9514</v>
      </c>
      <c r="F3105">
        <v>43</v>
      </c>
      <c r="G3105" t="s">
        <v>9534</v>
      </c>
      <c r="H3105" t="s">
        <v>9535</v>
      </c>
    </row>
    <row r="3106" spans="1:8" x14ac:dyDescent="0.3">
      <c r="A3106">
        <v>3105</v>
      </c>
      <c r="B3106" t="s">
        <v>3101</v>
      </c>
      <c r="C3106" t="s">
        <v>7385</v>
      </c>
      <c r="D3106" t="s">
        <v>9292</v>
      </c>
      <c r="E3106" t="s">
        <v>9514</v>
      </c>
      <c r="F3106">
        <v>27</v>
      </c>
      <c r="G3106" t="s">
        <v>9534</v>
      </c>
      <c r="H3106" t="s">
        <v>9535</v>
      </c>
    </row>
    <row r="3107" spans="1:8" x14ac:dyDescent="0.3">
      <c r="A3107">
        <v>3106</v>
      </c>
      <c r="B3107" t="s">
        <v>3102</v>
      </c>
      <c r="C3107" t="s">
        <v>7386</v>
      </c>
      <c r="D3107" t="s">
        <v>8872</v>
      </c>
      <c r="E3107" t="s">
        <v>9512</v>
      </c>
      <c r="F3107">
        <v>5</v>
      </c>
      <c r="G3107" t="s">
        <v>9553</v>
      </c>
      <c r="H3107" t="s">
        <v>9535</v>
      </c>
    </row>
    <row r="3108" spans="1:8" x14ac:dyDescent="0.3">
      <c r="A3108">
        <v>3107</v>
      </c>
      <c r="B3108" t="s">
        <v>3103</v>
      </c>
      <c r="C3108" t="s">
        <v>7387</v>
      </c>
      <c r="D3108" t="s">
        <v>8790</v>
      </c>
      <c r="E3108" t="s">
        <v>9512</v>
      </c>
      <c r="F3108">
        <v>47</v>
      </c>
      <c r="G3108" t="s">
        <v>9534</v>
      </c>
      <c r="H3108" t="s">
        <v>9535</v>
      </c>
    </row>
    <row r="3109" spans="1:8" x14ac:dyDescent="0.3">
      <c r="A3109">
        <v>3108</v>
      </c>
      <c r="B3109" t="s">
        <v>3104</v>
      </c>
      <c r="C3109" t="s">
        <v>7388</v>
      </c>
      <c r="D3109" t="s">
        <v>8969</v>
      </c>
      <c r="E3109" t="s">
        <v>9512</v>
      </c>
      <c r="F3109">
        <v>43</v>
      </c>
      <c r="G3109" t="s">
        <v>11287</v>
      </c>
      <c r="H3109" t="s">
        <v>9538</v>
      </c>
    </row>
    <row r="3110" spans="1:8" x14ac:dyDescent="0.3">
      <c r="A3110">
        <v>3109</v>
      </c>
      <c r="B3110" t="s">
        <v>3105</v>
      </c>
      <c r="C3110" t="s">
        <v>7389</v>
      </c>
      <c r="D3110" t="s">
        <v>8969</v>
      </c>
      <c r="E3110" t="s">
        <v>9512</v>
      </c>
      <c r="F3110">
        <v>46</v>
      </c>
      <c r="G3110" t="s">
        <v>11288</v>
      </c>
      <c r="H3110" t="s">
        <v>9535</v>
      </c>
    </row>
    <row r="3111" spans="1:8" x14ac:dyDescent="0.3">
      <c r="A3111">
        <v>3110</v>
      </c>
      <c r="B3111" t="s">
        <v>3106</v>
      </c>
      <c r="C3111" t="s">
        <v>7390</v>
      </c>
      <c r="D3111" t="s">
        <v>9035</v>
      </c>
      <c r="E3111" t="s">
        <v>9512</v>
      </c>
      <c r="F3111">
        <v>5</v>
      </c>
      <c r="G3111" t="s">
        <v>9534</v>
      </c>
      <c r="H3111" t="s">
        <v>9535</v>
      </c>
    </row>
    <row r="3112" spans="1:8" x14ac:dyDescent="0.3">
      <c r="A3112">
        <v>3111</v>
      </c>
      <c r="B3112" t="s">
        <v>3107</v>
      </c>
      <c r="C3112" t="s">
        <v>7391</v>
      </c>
      <c r="D3112" t="s">
        <v>9015</v>
      </c>
      <c r="E3112" t="s">
        <v>9512</v>
      </c>
      <c r="F3112">
        <v>35</v>
      </c>
      <c r="G3112" t="s">
        <v>9534</v>
      </c>
      <c r="H3112" t="s">
        <v>9535</v>
      </c>
    </row>
    <row r="3113" spans="1:8" x14ac:dyDescent="0.3">
      <c r="A3113">
        <v>3112</v>
      </c>
      <c r="B3113" t="s">
        <v>3108</v>
      </c>
      <c r="C3113" t="s">
        <v>7392</v>
      </c>
      <c r="D3113" t="s">
        <v>8926</v>
      </c>
      <c r="E3113" t="s">
        <v>9512</v>
      </c>
      <c r="F3113">
        <v>46</v>
      </c>
      <c r="G3113" t="s">
        <v>9534</v>
      </c>
      <c r="H3113" t="s">
        <v>9535</v>
      </c>
    </row>
    <row r="3114" spans="1:8" x14ac:dyDescent="0.3">
      <c r="A3114">
        <v>3113</v>
      </c>
      <c r="B3114" t="s">
        <v>3109</v>
      </c>
      <c r="C3114" t="s">
        <v>7393</v>
      </c>
      <c r="D3114" t="s">
        <v>8968</v>
      </c>
      <c r="E3114" t="s">
        <v>9512</v>
      </c>
      <c r="F3114">
        <v>0</v>
      </c>
      <c r="G3114" t="s">
        <v>11109</v>
      </c>
      <c r="H3114" t="s">
        <v>9538</v>
      </c>
    </row>
    <row r="3115" spans="1:8" x14ac:dyDescent="0.3">
      <c r="A3115">
        <v>3114</v>
      </c>
      <c r="B3115" t="s">
        <v>3110</v>
      </c>
      <c r="C3115" t="s">
        <v>7394</v>
      </c>
      <c r="D3115" t="s">
        <v>8919</v>
      </c>
      <c r="E3115" t="s">
        <v>9512</v>
      </c>
      <c r="F3115">
        <v>5</v>
      </c>
      <c r="G3115" t="s">
        <v>9895</v>
      </c>
      <c r="H3115" t="s">
        <v>9535</v>
      </c>
    </row>
    <row r="3116" spans="1:8" x14ac:dyDescent="0.3">
      <c r="A3116">
        <v>3115</v>
      </c>
      <c r="B3116" t="s">
        <v>3111</v>
      </c>
      <c r="C3116" t="s">
        <v>7395</v>
      </c>
      <c r="D3116" t="s">
        <v>8829</v>
      </c>
      <c r="E3116" t="s">
        <v>9517</v>
      </c>
      <c r="F3116">
        <v>48</v>
      </c>
      <c r="G3116" t="s">
        <v>10197</v>
      </c>
      <c r="H3116" t="s">
        <v>9535</v>
      </c>
    </row>
    <row r="3117" spans="1:8" x14ac:dyDescent="0.3">
      <c r="A3117">
        <v>3116</v>
      </c>
      <c r="B3117" t="s">
        <v>3112</v>
      </c>
      <c r="C3117" t="s">
        <v>7396</v>
      </c>
      <c r="D3117" t="s">
        <v>8919</v>
      </c>
      <c r="E3117" t="s">
        <v>9512</v>
      </c>
      <c r="F3117">
        <v>0</v>
      </c>
      <c r="G3117" t="s">
        <v>9896</v>
      </c>
      <c r="H3117" t="s">
        <v>9535</v>
      </c>
    </row>
    <row r="3118" spans="1:8" x14ac:dyDescent="0.3">
      <c r="A3118">
        <v>3117</v>
      </c>
      <c r="B3118" t="s">
        <v>3113</v>
      </c>
      <c r="C3118" t="s">
        <v>7397</v>
      </c>
      <c r="D3118" t="s">
        <v>8829</v>
      </c>
      <c r="E3118" t="s">
        <v>9512</v>
      </c>
      <c r="F3118">
        <v>49</v>
      </c>
      <c r="G3118" t="s">
        <v>10195</v>
      </c>
      <c r="H3118" t="s">
        <v>9535</v>
      </c>
    </row>
    <row r="3119" spans="1:8" x14ac:dyDescent="0.3">
      <c r="A3119">
        <v>3118</v>
      </c>
      <c r="B3119" t="s">
        <v>3114</v>
      </c>
      <c r="C3119" t="s">
        <v>7398</v>
      </c>
      <c r="D3119" t="s">
        <v>8949</v>
      </c>
      <c r="E3119" t="s">
        <v>9512</v>
      </c>
      <c r="F3119">
        <v>46</v>
      </c>
      <c r="G3119" t="s">
        <v>9534</v>
      </c>
      <c r="H3119" t="s">
        <v>9535</v>
      </c>
    </row>
    <row r="3120" spans="1:8" x14ac:dyDescent="0.3">
      <c r="A3120">
        <v>3119</v>
      </c>
      <c r="B3120" t="s">
        <v>3115</v>
      </c>
      <c r="C3120" t="s">
        <v>7399</v>
      </c>
      <c r="D3120" t="s">
        <v>8969</v>
      </c>
      <c r="E3120" t="s">
        <v>9512</v>
      </c>
      <c r="F3120">
        <v>42</v>
      </c>
      <c r="G3120" t="s">
        <v>9534</v>
      </c>
      <c r="H3120" t="s">
        <v>9535</v>
      </c>
    </row>
    <row r="3121" spans="1:8" x14ac:dyDescent="0.3">
      <c r="A3121">
        <v>3120</v>
      </c>
      <c r="B3121" t="s">
        <v>3116</v>
      </c>
      <c r="C3121" t="s">
        <v>7400</v>
      </c>
      <c r="D3121" t="s">
        <v>9069</v>
      </c>
      <c r="E3121" t="s">
        <v>9512</v>
      </c>
      <c r="F3121">
        <v>42</v>
      </c>
      <c r="G3121" t="s">
        <v>11487</v>
      </c>
      <c r="H3121" t="s">
        <v>9535</v>
      </c>
    </row>
    <row r="3122" spans="1:8" x14ac:dyDescent="0.3">
      <c r="A3122">
        <v>3121</v>
      </c>
      <c r="B3122" t="s">
        <v>3117</v>
      </c>
      <c r="C3122" t="s">
        <v>7401</v>
      </c>
      <c r="D3122" t="s">
        <v>9074</v>
      </c>
      <c r="E3122" t="s">
        <v>9512</v>
      </c>
      <c r="F3122">
        <v>49</v>
      </c>
      <c r="G3122" t="s">
        <v>10188</v>
      </c>
      <c r="H3122" t="s">
        <v>9535</v>
      </c>
    </row>
    <row r="3123" spans="1:8" x14ac:dyDescent="0.3">
      <c r="A3123">
        <v>3122</v>
      </c>
      <c r="B3123" t="s">
        <v>3118</v>
      </c>
      <c r="C3123" t="s">
        <v>7402</v>
      </c>
      <c r="D3123" t="s">
        <v>9418</v>
      </c>
      <c r="E3123" t="s">
        <v>9512</v>
      </c>
      <c r="F3123">
        <v>0</v>
      </c>
      <c r="G3123" t="s">
        <v>9534</v>
      </c>
      <c r="H3123" t="s">
        <v>9535</v>
      </c>
    </row>
    <row r="3124" spans="1:8" x14ac:dyDescent="0.3">
      <c r="A3124">
        <v>3123</v>
      </c>
      <c r="B3124" t="s">
        <v>3119</v>
      </c>
      <c r="C3124" t="s">
        <v>7403</v>
      </c>
      <c r="D3124" t="s">
        <v>8872</v>
      </c>
      <c r="E3124" t="s">
        <v>8404</v>
      </c>
      <c r="F3124">
        <v>5</v>
      </c>
      <c r="G3124" t="s">
        <v>9553</v>
      </c>
      <c r="H3124" t="s">
        <v>9535</v>
      </c>
    </row>
    <row r="3125" spans="1:8" x14ac:dyDescent="0.3">
      <c r="A3125">
        <v>3124</v>
      </c>
      <c r="B3125" t="s">
        <v>3120</v>
      </c>
      <c r="C3125" t="s">
        <v>7404</v>
      </c>
      <c r="D3125" t="s">
        <v>8872</v>
      </c>
      <c r="E3125" t="s">
        <v>6231</v>
      </c>
      <c r="F3125">
        <v>5</v>
      </c>
      <c r="G3125" t="s">
        <v>9553</v>
      </c>
      <c r="H3125" t="s">
        <v>9535</v>
      </c>
    </row>
    <row r="3126" spans="1:8" x14ac:dyDescent="0.3">
      <c r="A3126">
        <v>3125</v>
      </c>
      <c r="B3126" t="s">
        <v>3121</v>
      </c>
      <c r="C3126" t="s">
        <v>7405</v>
      </c>
      <c r="D3126" t="s">
        <v>8889</v>
      </c>
      <c r="E3126" t="s">
        <v>9521</v>
      </c>
      <c r="F3126">
        <v>44</v>
      </c>
      <c r="G3126" t="s">
        <v>9534</v>
      </c>
      <c r="H3126" t="s">
        <v>9535</v>
      </c>
    </row>
    <row r="3127" spans="1:8" x14ac:dyDescent="0.3">
      <c r="A3127">
        <v>3126</v>
      </c>
      <c r="B3127" t="s">
        <v>3122</v>
      </c>
      <c r="C3127" t="s">
        <v>7406</v>
      </c>
      <c r="D3127" t="s">
        <v>9019</v>
      </c>
      <c r="E3127" t="s">
        <v>9512</v>
      </c>
      <c r="F3127">
        <v>41</v>
      </c>
      <c r="G3127" t="s">
        <v>9534</v>
      </c>
      <c r="H3127" t="s">
        <v>9535</v>
      </c>
    </row>
    <row r="3128" spans="1:8" x14ac:dyDescent="0.3">
      <c r="A3128">
        <v>3127</v>
      </c>
      <c r="B3128" t="s">
        <v>3123</v>
      </c>
      <c r="C3128" t="s">
        <v>7407</v>
      </c>
      <c r="D3128" t="s">
        <v>9419</v>
      </c>
      <c r="E3128" t="s">
        <v>9512</v>
      </c>
      <c r="F3128">
        <v>5</v>
      </c>
      <c r="G3128" t="s">
        <v>11139</v>
      </c>
      <c r="H3128" t="s">
        <v>9535</v>
      </c>
    </row>
    <row r="3129" spans="1:8" x14ac:dyDescent="0.3">
      <c r="A3129">
        <v>3128</v>
      </c>
      <c r="B3129" t="s">
        <v>3124</v>
      </c>
      <c r="C3129" t="s">
        <v>7408</v>
      </c>
      <c r="D3129" t="s">
        <v>9264</v>
      </c>
      <c r="E3129" t="s">
        <v>9512</v>
      </c>
      <c r="F3129">
        <v>0</v>
      </c>
      <c r="G3129" t="s">
        <v>11308</v>
      </c>
      <c r="H3129" t="s">
        <v>9535</v>
      </c>
    </row>
    <row r="3130" spans="1:8" x14ac:dyDescent="0.3">
      <c r="A3130">
        <v>3129</v>
      </c>
      <c r="B3130" t="s">
        <v>3125</v>
      </c>
      <c r="C3130" t="s">
        <v>7409</v>
      </c>
      <c r="D3130" t="s">
        <v>8820</v>
      </c>
      <c r="E3130" t="s">
        <v>9512</v>
      </c>
      <c r="F3130">
        <v>49</v>
      </c>
      <c r="G3130" t="s">
        <v>9534</v>
      </c>
      <c r="H3130" t="s">
        <v>9535</v>
      </c>
    </row>
    <row r="3131" spans="1:8" x14ac:dyDescent="0.3">
      <c r="A3131">
        <v>3130</v>
      </c>
      <c r="B3131" t="s">
        <v>3126</v>
      </c>
      <c r="C3131" t="s">
        <v>7410</v>
      </c>
      <c r="D3131" t="s">
        <v>8801</v>
      </c>
      <c r="E3131" t="s">
        <v>9512</v>
      </c>
      <c r="F3131">
        <v>43</v>
      </c>
      <c r="G3131" t="s">
        <v>11447</v>
      </c>
      <c r="H3131" t="s">
        <v>9535</v>
      </c>
    </row>
    <row r="3132" spans="1:8" x14ac:dyDescent="0.3">
      <c r="A3132">
        <v>3131</v>
      </c>
      <c r="B3132" t="s">
        <v>3127</v>
      </c>
      <c r="C3132" t="s">
        <v>7411</v>
      </c>
      <c r="D3132" t="s">
        <v>8771</v>
      </c>
      <c r="E3132" t="s">
        <v>9512</v>
      </c>
      <c r="F3132">
        <v>48</v>
      </c>
      <c r="G3132" t="s">
        <v>11415</v>
      </c>
      <c r="H3132" t="s">
        <v>9535</v>
      </c>
    </row>
    <row r="3133" spans="1:8" x14ac:dyDescent="0.3">
      <c r="A3133">
        <v>3132</v>
      </c>
      <c r="B3133" t="s">
        <v>3128</v>
      </c>
      <c r="C3133" t="s">
        <v>7412</v>
      </c>
      <c r="D3133" t="s">
        <v>8990</v>
      </c>
      <c r="E3133" t="s">
        <v>9518</v>
      </c>
      <c r="F3133">
        <v>49</v>
      </c>
      <c r="G3133" t="s">
        <v>9534</v>
      </c>
      <c r="H3133" t="s">
        <v>9535</v>
      </c>
    </row>
    <row r="3134" spans="1:8" x14ac:dyDescent="0.3">
      <c r="A3134">
        <v>3133</v>
      </c>
      <c r="B3134" t="s">
        <v>3129</v>
      </c>
      <c r="C3134" t="s">
        <v>7413</v>
      </c>
      <c r="D3134" t="s">
        <v>8850</v>
      </c>
      <c r="E3134" t="s">
        <v>9514</v>
      </c>
      <c r="F3134">
        <v>0</v>
      </c>
      <c r="G3134" t="s">
        <v>9534</v>
      </c>
      <c r="H3134" t="s">
        <v>9535</v>
      </c>
    </row>
    <row r="3135" spans="1:8" x14ac:dyDescent="0.3">
      <c r="A3135">
        <v>3134</v>
      </c>
      <c r="B3135" t="s">
        <v>3130</v>
      </c>
      <c r="C3135" t="s">
        <v>7414</v>
      </c>
      <c r="D3135" t="s">
        <v>9236</v>
      </c>
      <c r="E3135" t="s">
        <v>9521</v>
      </c>
      <c r="F3135">
        <v>43</v>
      </c>
      <c r="G3135" t="s">
        <v>10630</v>
      </c>
      <c r="H3135" t="s">
        <v>9622</v>
      </c>
    </row>
    <row r="3136" spans="1:8" x14ac:dyDescent="0.3">
      <c r="A3136">
        <v>3135</v>
      </c>
      <c r="B3136" t="s">
        <v>3131</v>
      </c>
      <c r="C3136" t="s">
        <v>7415</v>
      </c>
      <c r="D3136" t="s">
        <v>8991</v>
      </c>
      <c r="E3136" t="s">
        <v>9521</v>
      </c>
      <c r="F3136">
        <v>47</v>
      </c>
      <c r="G3136" t="s">
        <v>11178</v>
      </c>
      <c r="H3136" t="s">
        <v>9611</v>
      </c>
    </row>
    <row r="3137" spans="1:8" x14ac:dyDescent="0.3">
      <c r="A3137">
        <v>3136</v>
      </c>
      <c r="B3137" t="s">
        <v>841</v>
      </c>
      <c r="C3137" t="s">
        <v>7416</v>
      </c>
      <c r="D3137" t="s">
        <v>8778</v>
      </c>
      <c r="E3137" t="s">
        <v>9517</v>
      </c>
      <c r="F3137">
        <v>0</v>
      </c>
      <c r="G3137" t="s">
        <v>9553</v>
      </c>
      <c r="H3137" t="s">
        <v>9535</v>
      </c>
    </row>
    <row r="3138" spans="1:8" x14ac:dyDescent="0.3">
      <c r="A3138">
        <v>3141</v>
      </c>
      <c r="B3138" t="s">
        <v>3136</v>
      </c>
      <c r="C3138" t="s">
        <v>7417</v>
      </c>
      <c r="D3138" t="s">
        <v>7315</v>
      </c>
      <c r="E3138" t="s">
        <v>9517</v>
      </c>
      <c r="F3138">
        <v>42</v>
      </c>
      <c r="G3138" t="s">
        <v>9876</v>
      </c>
      <c r="H3138" t="s">
        <v>9535</v>
      </c>
    </row>
    <row r="3139" spans="1:8" x14ac:dyDescent="0.3">
      <c r="A3139">
        <v>3137</v>
      </c>
      <c r="B3139" t="s">
        <v>3132</v>
      </c>
      <c r="C3139" t="s">
        <v>7417</v>
      </c>
      <c r="D3139" t="s">
        <v>8831</v>
      </c>
      <c r="E3139" t="s">
        <v>9521</v>
      </c>
      <c r="F3139">
        <v>37</v>
      </c>
      <c r="G3139" t="s">
        <v>9553</v>
      </c>
      <c r="H3139" t="s">
        <v>9535</v>
      </c>
    </row>
    <row r="3140" spans="1:8" x14ac:dyDescent="0.3">
      <c r="A3140">
        <v>3138</v>
      </c>
      <c r="B3140" t="s">
        <v>3133</v>
      </c>
      <c r="C3140" t="s">
        <v>7417</v>
      </c>
      <c r="D3140" t="s">
        <v>9194</v>
      </c>
      <c r="E3140" t="s">
        <v>9517</v>
      </c>
      <c r="F3140">
        <v>49</v>
      </c>
      <c r="G3140" t="s">
        <v>9553</v>
      </c>
      <c r="H3140" t="s">
        <v>9535</v>
      </c>
    </row>
    <row r="3141" spans="1:8" x14ac:dyDescent="0.3">
      <c r="A3141">
        <v>3139</v>
      </c>
      <c r="B3141" t="s">
        <v>3134</v>
      </c>
      <c r="C3141" t="s">
        <v>7417</v>
      </c>
      <c r="D3141" t="s">
        <v>9231</v>
      </c>
      <c r="E3141" t="s">
        <v>9517</v>
      </c>
      <c r="F3141">
        <v>4</v>
      </c>
      <c r="G3141" t="s">
        <v>10475</v>
      </c>
      <c r="H3141" t="s">
        <v>9535</v>
      </c>
    </row>
    <row r="3142" spans="1:8" x14ac:dyDescent="0.3">
      <c r="A3142">
        <v>3140</v>
      </c>
      <c r="B3142" t="s">
        <v>3135</v>
      </c>
      <c r="C3142" t="s">
        <v>7417</v>
      </c>
      <c r="D3142" t="s">
        <v>9232</v>
      </c>
      <c r="E3142" t="s">
        <v>9517</v>
      </c>
      <c r="F3142">
        <v>48</v>
      </c>
      <c r="G3142" t="s">
        <v>9534</v>
      </c>
      <c r="H3142" t="s">
        <v>9535</v>
      </c>
    </row>
    <row r="3143" spans="1:8" x14ac:dyDescent="0.3">
      <c r="A3143">
        <v>3142</v>
      </c>
      <c r="B3143" t="s">
        <v>3137</v>
      </c>
      <c r="C3143" t="s">
        <v>7417</v>
      </c>
      <c r="D3143" t="s">
        <v>9221</v>
      </c>
      <c r="E3143" t="s">
        <v>9517</v>
      </c>
      <c r="F3143">
        <v>0</v>
      </c>
      <c r="G3143" t="s">
        <v>9553</v>
      </c>
      <c r="H3143" t="s">
        <v>9622</v>
      </c>
    </row>
    <row r="3144" spans="1:8" x14ac:dyDescent="0.3">
      <c r="A3144">
        <v>3143</v>
      </c>
      <c r="B3144" t="s">
        <v>3138</v>
      </c>
      <c r="C3144" t="s">
        <v>7417</v>
      </c>
      <c r="D3144" t="s">
        <v>8789</v>
      </c>
      <c r="E3144" t="s">
        <v>9517</v>
      </c>
      <c r="F3144">
        <v>41</v>
      </c>
      <c r="G3144" t="s">
        <v>11266</v>
      </c>
      <c r="H3144" t="s">
        <v>9535</v>
      </c>
    </row>
    <row r="3145" spans="1:8" x14ac:dyDescent="0.3">
      <c r="A3145">
        <v>3144</v>
      </c>
      <c r="B3145" t="s">
        <v>3139</v>
      </c>
      <c r="C3145" t="s">
        <v>7417</v>
      </c>
      <c r="D3145" t="s">
        <v>9145</v>
      </c>
      <c r="E3145" t="s">
        <v>9517</v>
      </c>
      <c r="F3145">
        <v>48</v>
      </c>
      <c r="G3145" t="s">
        <v>11576</v>
      </c>
      <c r="H3145" t="s">
        <v>9535</v>
      </c>
    </row>
    <row r="3146" spans="1:8" x14ac:dyDescent="0.3">
      <c r="A3146">
        <v>3145</v>
      </c>
      <c r="B3146" t="s">
        <v>3140</v>
      </c>
      <c r="C3146" t="s">
        <v>7418</v>
      </c>
      <c r="D3146" t="s">
        <v>6511</v>
      </c>
      <c r="E3146" t="s">
        <v>9517</v>
      </c>
      <c r="F3146">
        <v>4</v>
      </c>
      <c r="G3146" t="s">
        <v>9553</v>
      </c>
      <c r="H3146" t="s">
        <v>9538</v>
      </c>
    </row>
    <row r="3147" spans="1:8" x14ac:dyDescent="0.3">
      <c r="A3147">
        <v>3146</v>
      </c>
      <c r="B3147" t="s">
        <v>3141</v>
      </c>
      <c r="C3147" t="s">
        <v>7418</v>
      </c>
      <c r="D3147" t="s">
        <v>8922</v>
      </c>
      <c r="E3147" t="s">
        <v>9517</v>
      </c>
      <c r="F3147">
        <v>5</v>
      </c>
      <c r="G3147" t="s">
        <v>10535</v>
      </c>
      <c r="H3147" t="s">
        <v>9538</v>
      </c>
    </row>
    <row r="3148" spans="1:8" x14ac:dyDescent="0.3">
      <c r="A3148">
        <v>3147</v>
      </c>
      <c r="B3148" t="s">
        <v>3142</v>
      </c>
      <c r="C3148" t="s">
        <v>7419</v>
      </c>
      <c r="D3148" t="s">
        <v>8879</v>
      </c>
      <c r="E3148" t="s">
        <v>9517</v>
      </c>
      <c r="F3148">
        <v>5</v>
      </c>
      <c r="G3148" t="s">
        <v>9553</v>
      </c>
      <c r="H3148" t="s">
        <v>9535</v>
      </c>
    </row>
    <row r="3149" spans="1:8" x14ac:dyDescent="0.3">
      <c r="A3149">
        <v>3148</v>
      </c>
      <c r="B3149" t="s">
        <v>3143</v>
      </c>
      <c r="C3149" t="s">
        <v>7420</v>
      </c>
      <c r="D3149" t="s">
        <v>8922</v>
      </c>
      <c r="E3149" t="s">
        <v>9517</v>
      </c>
      <c r="F3149">
        <v>46</v>
      </c>
      <c r="G3149" t="s">
        <v>10532</v>
      </c>
      <c r="H3149" t="s">
        <v>9535</v>
      </c>
    </row>
    <row r="3150" spans="1:8" x14ac:dyDescent="0.3">
      <c r="A3150">
        <v>3149</v>
      </c>
      <c r="B3150" t="s">
        <v>3144</v>
      </c>
      <c r="C3150" t="s">
        <v>7421</v>
      </c>
      <c r="D3150" t="s">
        <v>8879</v>
      </c>
      <c r="E3150" t="s">
        <v>9517</v>
      </c>
      <c r="F3150">
        <v>5</v>
      </c>
      <c r="G3150" t="s">
        <v>9553</v>
      </c>
      <c r="H3150" t="s">
        <v>9535</v>
      </c>
    </row>
    <row r="3151" spans="1:8" x14ac:dyDescent="0.3">
      <c r="A3151">
        <v>3150</v>
      </c>
      <c r="B3151" t="s">
        <v>3145</v>
      </c>
      <c r="C3151" t="s">
        <v>7422</v>
      </c>
      <c r="D3151" t="s">
        <v>9156</v>
      </c>
      <c r="E3151" t="s">
        <v>9517</v>
      </c>
      <c r="F3151">
        <v>48</v>
      </c>
      <c r="G3151" t="s">
        <v>9534</v>
      </c>
      <c r="H3151" t="s">
        <v>9535</v>
      </c>
    </row>
    <row r="3152" spans="1:8" x14ac:dyDescent="0.3">
      <c r="A3152">
        <v>3151</v>
      </c>
      <c r="B3152" t="s">
        <v>3146</v>
      </c>
      <c r="C3152" t="s">
        <v>7423</v>
      </c>
      <c r="D3152" t="s">
        <v>9366</v>
      </c>
      <c r="E3152" t="s">
        <v>9517</v>
      </c>
      <c r="F3152">
        <v>48</v>
      </c>
      <c r="G3152" t="s">
        <v>10812</v>
      </c>
      <c r="H3152" t="s">
        <v>9644</v>
      </c>
    </row>
    <row r="3153" spans="1:8" x14ac:dyDescent="0.3">
      <c r="A3153">
        <v>3152</v>
      </c>
      <c r="B3153" t="s">
        <v>3147</v>
      </c>
      <c r="C3153" t="s">
        <v>7424</v>
      </c>
      <c r="D3153" t="s">
        <v>9317</v>
      </c>
      <c r="E3153" t="s">
        <v>9517</v>
      </c>
      <c r="F3153">
        <v>4</v>
      </c>
      <c r="G3153" t="s">
        <v>9534</v>
      </c>
      <c r="H3153" t="s">
        <v>9535</v>
      </c>
    </row>
    <row r="3154" spans="1:8" x14ac:dyDescent="0.3">
      <c r="A3154">
        <v>3153</v>
      </c>
      <c r="B3154" t="s">
        <v>3148</v>
      </c>
      <c r="C3154" t="s">
        <v>7425</v>
      </c>
      <c r="D3154" t="s">
        <v>9237</v>
      </c>
      <c r="E3154" t="s">
        <v>9517</v>
      </c>
      <c r="F3154">
        <v>43</v>
      </c>
      <c r="G3154" t="s">
        <v>10337</v>
      </c>
      <c r="H3154" t="s">
        <v>9535</v>
      </c>
    </row>
    <row r="3155" spans="1:8" x14ac:dyDescent="0.3">
      <c r="A3155">
        <v>3154</v>
      </c>
      <c r="B3155" t="s">
        <v>3149</v>
      </c>
      <c r="C3155" t="s">
        <v>7426</v>
      </c>
      <c r="D3155" t="s">
        <v>9237</v>
      </c>
      <c r="E3155" t="s">
        <v>9517</v>
      </c>
      <c r="F3155">
        <v>0</v>
      </c>
      <c r="G3155" t="s">
        <v>10337</v>
      </c>
      <c r="H3155" t="s">
        <v>9535</v>
      </c>
    </row>
    <row r="3156" spans="1:8" x14ac:dyDescent="0.3">
      <c r="A3156">
        <v>3155</v>
      </c>
      <c r="B3156" t="s">
        <v>3150</v>
      </c>
      <c r="C3156" t="s">
        <v>7427</v>
      </c>
      <c r="D3156" t="s">
        <v>8848</v>
      </c>
      <c r="E3156" t="s">
        <v>9517</v>
      </c>
      <c r="F3156">
        <v>0</v>
      </c>
      <c r="G3156" t="s">
        <v>9534</v>
      </c>
      <c r="H3156" t="s">
        <v>9535</v>
      </c>
    </row>
    <row r="3157" spans="1:8" x14ac:dyDescent="0.3">
      <c r="A3157">
        <v>3156</v>
      </c>
      <c r="B3157" t="s">
        <v>3151</v>
      </c>
      <c r="C3157" t="s">
        <v>7428</v>
      </c>
      <c r="D3157" t="s">
        <v>8848</v>
      </c>
      <c r="E3157" t="s">
        <v>9517</v>
      </c>
      <c r="F3157">
        <v>0</v>
      </c>
      <c r="G3157" t="s">
        <v>9534</v>
      </c>
      <c r="H3157" t="s">
        <v>9535</v>
      </c>
    </row>
    <row r="3158" spans="1:8" x14ac:dyDescent="0.3">
      <c r="A3158">
        <v>3157</v>
      </c>
      <c r="B3158" t="s">
        <v>3152</v>
      </c>
      <c r="C3158" t="s">
        <v>7429</v>
      </c>
      <c r="D3158" t="s">
        <v>8902</v>
      </c>
      <c r="E3158" t="s">
        <v>9517</v>
      </c>
      <c r="F3158">
        <v>43</v>
      </c>
      <c r="G3158" t="s">
        <v>10538</v>
      </c>
      <c r="H3158" t="s">
        <v>9535</v>
      </c>
    </row>
    <row r="3159" spans="1:8" x14ac:dyDescent="0.3">
      <c r="A3159">
        <v>3158</v>
      </c>
      <c r="B3159" t="s">
        <v>3153</v>
      </c>
      <c r="C3159" t="s">
        <v>7430</v>
      </c>
      <c r="D3159" t="s">
        <v>8806</v>
      </c>
      <c r="E3159" t="s">
        <v>9517</v>
      </c>
      <c r="F3159">
        <v>23</v>
      </c>
      <c r="G3159" t="s">
        <v>9553</v>
      </c>
      <c r="H3159" t="s">
        <v>9535</v>
      </c>
    </row>
    <row r="3160" spans="1:8" x14ac:dyDescent="0.3">
      <c r="A3160">
        <v>3159</v>
      </c>
      <c r="B3160" t="s">
        <v>3154</v>
      </c>
      <c r="C3160" t="s">
        <v>7431</v>
      </c>
      <c r="D3160" t="s">
        <v>8798</v>
      </c>
      <c r="E3160" t="s">
        <v>9521</v>
      </c>
      <c r="F3160">
        <v>45</v>
      </c>
      <c r="G3160" t="s">
        <v>10134</v>
      </c>
      <c r="H3160" t="s">
        <v>9611</v>
      </c>
    </row>
    <row r="3161" spans="1:8" x14ac:dyDescent="0.3">
      <c r="A3161">
        <v>3160</v>
      </c>
      <c r="B3161" t="s">
        <v>3155</v>
      </c>
      <c r="C3161" t="s">
        <v>7432</v>
      </c>
      <c r="D3161" t="s">
        <v>8773</v>
      </c>
      <c r="E3161" t="s">
        <v>9521</v>
      </c>
      <c r="F3161">
        <v>48</v>
      </c>
      <c r="G3161" t="s">
        <v>9983</v>
      </c>
      <c r="H3161" t="s">
        <v>9535</v>
      </c>
    </row>
    <row r="3162" spans="1:8" x14ac:dyDescent="0.3">
      <c r="A3162">
        <v>3161</v>
      </c>
      <c r="B3162" t="s">
        <v>3156</v>
      </c>
      <c r="C3162" t="s">
        <v>7433</v>
      </c>
      <c r="D3162" t="s">
        <v>9236</v>
      </c>
      <c r="E3162" t="s">
        <v>9521</v>
      </c>
      <c r="F3162">
        <v>5</v>
      </c>
      <c r="G3162" t="s">
        <v>10631</v>
      </c>
      <c r="H3162" t="s">
        <v>9611</v>
      </c>
    </row>
    <row r="3163" spans="1:8" x14ac:dyDescent="0.3">
      <c r="A3163">
        <v>3162</v>
      </c>
      <c r="B3163" t="s">
        <v>3157</v>
      </c>
      <c r="C3163" t="s">
        <v>7434</v>
      </c>
      <c r="D3163" t="s">
        <v>8991</v>
      </c>
      <c r="E3163" t="s">
        <v>9521</v>
      </c>
      <c r="F3163">
        <v>44</v>
      </c>
      <c r="G3163" t="s">
        <v>11182</v>
      </c>
      <c r="H3163" t="s">
        <v>9538</v>
      </c>
    </row>
    <row r="3164" spans="1:8" x14ac:dyDescent="0.3">
      <c r="A3164">
        <v>3163</v>
      </c>
      <c r="B3164" t="s">
        <v>3158</v>
      </c>
      <c r="C3164" t="s">
        <v>7435</v>
      </c>
      <c r="D3164" t="s">
        <v>9196</v>
      </c>
      <c r="E3164" t="s">
        <v>9521</v>
      </c>
      <c r="F3164">
        <v>47</v>
      </c>
      <c r="G3164" t="s">
        <v>9534</v>
      </c>
      <c r="H3164" t="s">
        <v>9535</v>
      </c>
    </row>
    <row r="3165" spans="1:8" x14ac:dyDescent="0.3">
      <c r="A3165">
        <v>3164</v>
      </c>
      <c r="B3165" t="s">
        <v>3159</v>
      </c>
      <c r="C3165" t="s">
        <v>7436</v>
      </c>
      <c r="D3165" t="s">
        <v>9240</v>
      </c>
      <c r="E3165" t="s">
        <v>9521</v>
      </c>
      <c r="F3165">
        <v>0</v>
      </c>
      <c r="G3165" t="s">
        <v>9534</v>
      </c>
      <c r="H3165" t="s">
        <v>9535</v>
      </c>
    </row>
    <row r="3166" spans="1:8" x14ac:dyDescent="0.3">
      <c r="A3166">
        <v>3165</v>
      </c>
      <c r="B3166" t="s">
        <v>3160</v>
      </c>
      <c r="C3166" t="s">
        <v>7437</v>
      </c>
      <c r="D3166" t="s">
        <v>9024</v>
      </c>
      <c r="E3166" t="s">
        <v>9521</v>
      </c>
      <c r="F3166">
        <v>5</v>
      </c>
      <c r="G3166" t="s">
        <v>9534</v>
      </c>
      <c r="H3166" t="s">
        <v>9535</v>
      </c>
    </row>
    <row r="3167" spans="1:8" x14ac:dyDescent="0.3">
      <c r="A3167">
        <v>3166</v>
      </c>
      <c r="B3167" t="s">
        <v>3161</v>
      </c>
      <c r="C3167" t="s">
        <v>7438</v>
      </c>
      <c r="D3167" t="s">
        <v>8975</v>
      </c>
      <c r="E3167" t="s">
        <v>6231</v>
      </c>
      <c r="F3167">
        <v>45</v>
      </c>
      <c r="G3167" t="s">
        <v>9735</v>
      </c>
      <c r="H3167" t="s">
        <v>9535</v>
      </c>
    </row>
    <row r="3168" spans="1:8" x14ac:dyDescent="0.3">
      <c r="A3168">
        <v>3167</v>
      </c>
      <c r="B3168" t="s">
        <v>3162</v>
      </c>
      <c r="C3168" t="s">
        <v>7439</v>
      </c>
      <c r="D3168" t="s">
        <v>9420</v>
      </c>
      <c r="E3168" t="s">
        <v>9512</v>
      </c>
      <c r="F3168">
        <v>4</v>
      </c>
      <c r="G3168" t="s">
        <v>10248</v>
      </c>
      <c r="H3168" t="s">
        <v>9535</v>
      </c>
    </row>
    <row r="3169" spans="1:8" x14ac:dyDescent="0.3">
      <c r="A3169">
        <v>3168</v>
      </c>
      <c r="B3169" t="s">
        <v>3163</v>
      </c>
      <c r="C3169" t="s">
        <v>7440</v>
      </c>
      <c r="D3169" t="s">
        <v>9421</v>
      </c>
      <c r="E3169" t="s">
        <v>9521</v>
      </c>
      <c r="F3169">
        <v>4</v>
      </c>
      <c r="G3169" t="s">
        <v>9534</v>
      </c>
      <c r="H3169" t="s">
        <v>9535</v>
      </c>
    </row>
    <row r="3170" spans="1:8" x14ac:dyDescent="0.3">
      <c r="A3170">
        <v>3169</v>
      </c>
      <c r="B3170" t="s">
        <v>3164</v>
      </c>
      <c r="C3170" t="s">
        <v>7441</v>
      </c>
      <c r="D3170" t="s">
        <v>8871</v>
      </c>
      <c r="E3170" t="s">
        <v>9512</v>
      </c>
      <c r="F3170">
        <v>5</v>
      </c>
      <c r="G3170" t="s">
        <v>9534</v>
      </c>
      <c r="H3170" t="s">
        <v>9535</v>
      </c>
    </row>
    <row r="3171" spans="1:8" x14ac:dyDescent="0.3">
      <c r="A3171">
        <v>3170</v>
      </c>
      <c r="B3171" t="s">
        <v>3165</v>
      </c>
      <c r="C3171" t="s">
        <v>7442</v>
      </c>
      <c r="D3171" t="s">
        <v>8871</v>
      </c>
      <c r="E3171" t="s">
        <v>9525</v>
      </c>
      <c r="F3171">
        <v>5</v>
      </c>
      <c r="G3171" t="s">
        <v>10870</v>
      </c>
      <c r="H3171" t="s">
        <v>9535</v>
      </c>
    </row>
    <row r="3172" spans="1:8" x14ac:dyDescent="0.3">
      <c r="A3172">
        <v>3171</v>
      </c>
      <c r="B3172" t="s">
        <v>3166</v>
      </c>
      <c r="C3172" t="s">
        <v>7443</v>
      </c>
      <c r="D3172" t="s">
        <v>8871</v>
      </c>
      <c r="E3172" t="s">
        <v>9524</v>
      </c>
      <c r="F3172">
        <v>5</v>
      </c>
      <c r="G3172" t="s">
        <v>10871</v>
      </c>
      <c r="H3172" t="s">
        <v>9535</v>
      </c>
    </row>
    <row r="3173" spans="1:8" x14ac:dyDescent="0.3">
      <c r="A3173">
        <v>3172</v>
      </c>
      <c r="B3173" t="s">
        <v>3167</v>
      </c>
      <c r="C3173" t="s">
        <v>7444</v>
      </c>
      <c r="D3173" t="s">
        <v>8871</v>
      </c>
      <c r="E3173" t="s">
        <v>9513</v>
      </c>
      <c r="F3173">
        <v>5</v>
      </c>
      <c r="G3173" t="s">
        <v>10872</v>
      </c>
      <c r="H3173" t="s">
        <v>9535</v>
      </c>
    </row>
    <row r="3174" spans="1:8" x14ac:dyDescent="0.3">
      <c r="A3174">
        <v>3173</v>
      </c>
      <c r="B3174" t="s">
        <v>3168</v>
      </c>
      <c r="C3174" t="s">
        <v>7445</v>
      </c>
      <c r="D3174" t="s">
        <v>8997</v>
      </c>
      <c r="E3174" t="s">
        <v>9513</v>
      </c>
      <c r="F3174">
        <v>38</v>
      </c>
      <c r="G3174" t="s">
        <v>9534</v>
      </c>
      <c r="H3174" t="s">
        <v>9535</v>
      </c>
    </row>
    <row r="3175" spans="1:8" x14ac:dyDescent="0.3">
      <c r="A3175">
        <v>3174</v>
      </c>
      <c r="B3175" t="s">
        <v>3169</v>
      </c>
      <c r="C3175" t="s">
        <v>7446</v>
      </c>
      <c r="D3175" t="s">
        <v>8809</v>
      </c>
      <c r="E3175" t="s">
        <v>9513</v>
      </c>
      <c r="F3175">
        <v>47</v>
      </c>
      <c r="G3175" t="s">
        <v>9534</v>
      </c>
      <c r="H3175" t="s">
        <v>9535</v>
      </c>
    </row>
    <row r="3176" spans="1:8" x14ac:dyDescent="0.3">
      <c r="A3176">
        <v>3175</v>
      </c>
      <c r="B3176" t="s">
        <v>3170</v>
      </c>
      <c r="C3176" t="s">
        <v>7447</v>
      </c>
      <c r="D3176" t="s">
        <v>9156</v>
      </c>
      <c r="E3176" t="s">
        <v>8404</v>
      </c>
      <c r="F3176">
        <v>49</v>
      </c>
      <c r="G3176" t="s">
        <v>9534</v>
      </c>
      <c r="H3176" t="s">
        <v>9535</v>
      </c>
    </row>
    <row r="3177" spans="1:8" x14ac:dyDescent="0.3">
      <c r="A3177">
        <v>3176</v>
      </c>
      <c r="B3177" t="s">
        <v>3171</v>
      </c>
      <c r="C3177" t="s">
        <v>7448</v>
      </c>
      <c r="D3177" t="s">
        <v>9156</v>
      </c>
      <c r="E3177" t="s">
        <v>9512</v>
      </c>
      <c r="F3177">
        <v>49</v>
      </c>
      <c r="G3177" t="s">
        <v>9534</v>
      </c>
      <c r="H3177" t="s">
        <v>9535</v>
      </c>
    </row>
    <row r="3178" spans="1:8" x14ac:dyDescent="0.3">
      <c r="A3178">
        <v>3177</v>
      </c>
      <c r="B3178" t="s">
        <v>3172</v>
      </c>
      <c r="C3178" t="s">
        <v>7449</v>
      </c>
      <c r="D3178" t="s">
        <v>9156</v>
      </c>
      <c r="E3178" t="s">
        <v>6231</v>
      </c>
      <c r="F3178">
        <v>48</v>
      </c>
      <c r="G3178" t="s">
        <v>9534</v>
      </c>
      <c r="H3178" t="s">
        <v>9535</v>
      </c>
    </row>
    <row r="3179" spans="1:8" x14ac:dyDescent="0.3">
      <c r="A3179">
        <v>3178</v>
      </c>
      <c r="B3179" t="s">
        <v>3173</v>
      </c>
      <c r="C3179" t="s">
        <v>7450</v>
      </c>
      <c r="D3179" t="s">
        <v>9156</v>
      </c>
      <c r="E3179" t="s">
        <v>9522</v>
      </c>
      <c r="F3179">
        <v>49</v>
      </c>
      <c r="G3179" t="s">
        <v>9534</v>
      </c>
      <c r="H3179" t="s">
        <v>9535</v>
      </c>
    </row>
    <row r="3180" spans="1:8" x14ac:dyDescent="0.3">
      <c r="A3180">
        <v>3179</v>
      </c>
      <c r="B3180" t="s">
        <v>3174</v>
      </c>
      <c r="C3180" t="s">
        <v>7451</v>
      </c>
      <c r="D3180" t="s">
        <v>8924</v>
      </c>
      <c r="E3180" t="s">
        <v>6231</v>
      </c>
      <c r="F3180">
        <v>4</v>
      </c>
      <c r="G3180" t="s">
        <v>9534</v>
      </c>
      <c r="H3180" t="s">
        <v>9535</v>
      </c>
    </row>
    <row r="3181" spans="1:8" x14ac:dyDescent="0.3">
      <c r="A3181">
        <v>3180</v>
      </c>
      <c r="B3181" t="s">
        <v>3175</v>
      </c>
      <c r="C3181" t="s">
        <v>7452</v>
      </c>
      <c r="D3181" t="s">
        <v>9244</v>
      </c>
      <c r="E3181" t="s">
        <v>9521</v>
      </c>
      <c r="F3181">
        <v>5</v>
      </c>
      <c r="G3181" t="s">
        <v>9534</v>
      </c>
      <c r="H3181" t="s">
        <v>9535</v>
      </c>
    </row>
    <row r="3182" spans="1:8" x14ac:dyDescent="0.3">
      <c r="A3182">
        <v>3181</v>
      </c>
      <c r="B3182" t="s">
        <v>3176</v>
      </c>
      <c r="C3182" t="s">
        <v>7453</v>
      </c>
      <c r="D3182" t="s">
        <v>8863</v>
      </c>
      <c r="E3182" t="s">
        <v>9518</v>
      </c>
      <c r="F3182">
        <v>36</v>
      </c>
      <c r="G3182" t="s">
        <v>9534</v>
      </c>
      <c r="H3182" t="s">
        <v>9535</v>
      </c>
    </row>
    <row r="3183" spans="1:8" x14ac:dyDescent="0.3">
      <c r="A3183">
        <v>3182</v>
      </c>
      <c r="B3183" t="s">
        <v>3177</v>
      </c>
      <c r="C3183" t="s">
        <v>7454</v>
      </c>
      <c r="D3183" t="s">
        <v>8863</v>
      </c>
      <c r="E3183" t="s">
        <v>9512</v>
      </c>
      <c r="F3183">
        <v>39</v>
      </c>
      <c r="G3183" t="s">
        <v>9534</v>
      </c>
      <c r="H3183" t="s">
        <v>9535</v>
      </c>
    </row>
    <row r="3184" spans="1:8" x14ac:dyDescent="0.3">
      <c r="A3184">
        <v>3183</v>
      </c>
      <c r="B3184" t="s">
        <v>3178</v>
      </c>
      <c r="C3184" t="s">
        <v>7455</v>
      </c>
      <c r="D3184" t="s">
        <v>8863</v>
      </c>
      <c r="E3184" t="s">
        <v>6231</v>
      </c>
      <c r="F3184">
        <v>44</v>
      </c>
      <c r="G3184" t="s">
        <v>9534</v>
      </c>
      <c r="H3184" t="s">
        <v>9535</v>
      </c>
    </row>
    <row r="3185" spans="1:8" x14ac:dyDescent="0.3">
      <c r="A3185">
        <v>3184</v>
      </c>
      <c r="B3185" t="s">
        <v>3179</v>
      </c>
      <c r="C3185" t="s">
        <v>7456</v>
      </c>
      <c r="D3185" t="s">
        <v>8863</v>
      </c>
      <c r="E3185" t="s">
        <v>9524</v>
      </c>
      <c r="F3185">
        <v>5</v>
      </c>
      <c r="G3185" t="s">
        <v>9534</v>
      </c>
      <c r="H3185" t="s">
        <v>9535</v>
      </c>
    </row>
    <row r="3186" spans="1:8" x14ac:dyDescent="0.3">
      <c r="A3186">
        <v>3185</v>
      </c>
      <c r="B3186" t="s">
        <v>3180</v>
      </c>
      <c r="C3186" t="s">
        <v>7457</v>
      </c>
      <c r="D3186" t="s">
        <v>8863</v>
      </c>
      <c r="E3186" t="s">
        <v>9524</v>
      </c>
      <c r="F3186">
        <v>4</v>
      </c>
      <c r="G3186" t="s">
        <v>9534</v>
      </c>
      <c r="H3186" t="s">
        <v>9535</v>
      </c>
    </row>
    <row r="3187" spans="1:8" x14ac:dyDescent="0.3">
      <c r="A3187">
        <v>3186</v>
      </c>
      <c r="B3187" t="s">
        <v>3181</v>
      </c>
      <c r="C3187" t="s">
        <v>7458</v>
      </c>
      <c r="D3187" t="s">
        <v>9032</v>
      </c>
      <c r="E3187" t="s">
        <v>9512</v>
      </c>
      <c r="F3187">
        <v>4</v>
      </c>
      <c r="G3187" t="s">
        <v>9534</v>
      </c>
      <c r="H3187" t="s">
        <v>9535</v>
      </c>
    </row>
    <row r="3188" spans="1:8" x14ac:dyDescent="0.3">
      <c r="A3188">
        <v>3187</v>
      </c>
      <c r="B3188" t="s">
        <v>3182</v>
      </c>
      <c r="C3188" t="s">
        <v>7459</v>
      </c>
      <c r="D3188" t="s">
        <v>8999</v>
      </c>
      <c r="E3188" t="s">
        <v>9517</v>
      </c>
      <c r="F3188">
        <v>35</v>
      </c>
      <c r="G3188" t="s">
        <v>9534</v>
      </c>
      <c r="H3188" t="s">
        <v>9535</v>
      </c>
    </row>
    <row r="3189" spans="1:8" x14ac:dyDescent="0.3">
      <c r="A3189">
        <v>3188</v>
      </c>
      <c r="B3189" t="s">
        <v>3183</v>
      </c>
      <c r="C3189" t="s">
        <v>7460</v>
      </c>
      <c r="D3189" t="s">
        <v>9422</v>
      </c>
      <c r="E3189" t="s">
        <v>9516</v>
      </c>
      <c r="F3189">
        <v>37</v>
      </c>
      <c r="G3189" t="s">
        <v>10210</v>
      </c>
      <c r="H3189" t="s">
        <v>9535</v>
      </c>
    </row>
    <row r="3190" spans="1:8" x14ac:dyDescent="0.3">
      <c r="A3190">
        <v>3189</v>
      </c>
      <c r="B3190" t="s">
        <v>3184</v>
      </c>
      <c r="C3190" t="s">
        <v>7461</v>
      </c>
      <c r="D3190" t="s">
        <v>8822</v>
      </c>
      <c r="E3190" t="s">
        <v>9526</v>
      </c>
      <c r="F3190">
        <v>49</v>
      </c>
      <c r="G3190" t="s">
        <v>9534</v>
      </c>
      <c r="H3190" t="s">
        <v>9535</v>
      </c>
    </row>
    <row r="3191" spans="1:8" x14ac:dyDescent="0.3">
      <c r="A3191">
        <v>3190</v>
      </c>
      <c r="B3191" t="s">
        <v>3185</v>
      </c>
      <c r="C3191" t="s">
        <v>7462</v>
      </c>
      <c r="D3191" t="s">
        <v>7315</v>
      </c>
      <c r="E3191" t="s">
        <v>6066</v>
      </c>
      <c r="F3191">
        <v>4</v>
      </c>
      <c r="G3191" t="s">
        <v>9534</v>
      </c>
      <c r="H3191" t="s">
        <v>9535</v>
      </c>
    </row>
    <row r="3192" spans="1:8" x14ac:dyDescent="0.3">
      <c r="A3192">
        <v>3191</v>
      </c>
      <c r="B3192" t="s">
        <v>3186</v>
      </c>
      <c r="C3192" t="s">
        <v>7463</v>
      </c>
      <c r="D3192" t="s">
        <v>7315</v>
      </c>
      <c r="E3192" t="s">
        <v>9525</v>
      </c>
      <c r="F3192">
        <v>4</v>
      </c>
      <c r="G3192" t="s">
        <v>9534</v>
      </c>
      <c r="H3192" t="s">
        <v>9535</v>
      </c>
    </row>
    <row r="3193" spans="1:8" x14ac:dyDescent="0.3">
      <c r="A3193">
        <v>3192</v>
      </c>
      <c r="B3193" t="s">
        <v>3187</v>
      </c>
      <c r="C3193" t="s">
        <v>7464</v>
      </c>
      <c r="D3193" t="s">
        <v>7315</v>
      </c>
      <c r="E3193" t="s">
        <v>6231</v>
      </c>
      <c r="F3193">
        <v>45</v>
      </c>
      <c r="G3193" t="s">
        <v>9534</v>
      </c>
      <c r="H3193" t="s">
        <v>9535</v>
      </c>
    </row>
    <row r="3194" spans="1:8" x14ac:dyDescent="0.3">
      <c r="A3194">
        <v>3193</v>
      </c>
      <c r="B3194" t="s">
        <v>3188</v>
      </c>
      <c r="C3194" t="s">
        <v>7465</v>
      </c>
      <c r="D3194" t="s">
        <v>8786</v>
      </c>
      <c r="E3194" t="s">
        <v>8404</v>
      </c>
      <c r="F3194">
        <v>5</v>
      </c>
      <c r="G3194" t="s">
        <v>10008</v>
      </c>
      <c r="H3194" t="s">
        <v>9644</v>
      </c>
    </row>
    <row r="3195" spans="1:8" x14ac:dyDescent="0.3">
      <c r="A3195">
        <v>3194</v>
      </c>
      <c r="B3195" t="s">
        <v>3189</v>
      </c>
      <c r="C3195" t="s">
        <v>7466</v>
      </c>
      <c r="D3195" t="s">
        <v>9360</v>
      </c>
      <c r="E3195" t="s">
        <v>9512</v>
      </c>
      <c r="F3195">
        <v>46</v>
      </c>
      <c r="G3195" t="s">
        <v>10616</v>
      </c>
      <c r="H3195" t="s">
        <v>9535</v>
      </c>
    </row>
    <row r="3196" spans="1:8" x14ac:dyDescent="0.3">
      <c r="A3196">
        <v>3195</v>
      </c>
      <c r="B3196" t="s">
        <v>3190</v>
      </c>
      <c r="C3196" t="s">
        <v>7467</v>
      </c>
      <c r="D3196" t="s">
        <v>8802</v>
      </c>
      <c r="E3196" t="s">
        <v>9515</v>
      </c>
      <c r="F3196">
        <v>43</v>
      </c>
      <c r="G3196" t="s">
        <v>10894</v>
      </c>
      <c r="H3196" t="s">
        <v>9535</v>
      </c>
    </row>
    <row r="3197" spans="1:8" x14ac:dyDescent="0.3">
      <c r="A3197">
        <v>3196</v>
      </c>
      <c r="B3197" t="s">
        <v>3191</v>
      </c>
      <c r="C3197" t="s">
        <v>7468</v>
      </c>
      <c r="D3197" t="s">
        <v>9346</v>
      </c>
      <c r="E3197" t="s">
        <v>9513</v>
      </c>
      <c r="F3197">
        <v>4</v>
      </c>
      <c r="G3197" t="s">
        <v>10730</v>
      </c>
      <c r="H3197" t="s">
        <v>9538</v>
      </c>
    </row>
    <row r="3198" spans="1:8" x14ac:dyDescent="0.3">
      <c r="A3198">
        <v>3197</v>
      </c>
      <c r="B3198" t="s">
        <v>3192</v>
      </c>
      <c r="C3198" t="s">
        <v>7469</v>
      </c>
      <c r="D3198" t="s">
        <v>9346</v>
      </c>
      <c r="E3198" t="s">
        <v>9513</v>
      </c>
      <c r="F3198">
        <v>38</v>
      </c>
      <c r="G3198" t="s">
        <v>10731</v>
      </c>
      <c r="H3198" t="s">
        <v>9538</v>
      </c>
    </row>
    <row r="3199" spans="1:8" x14ac:dyDescent="0.3">
      <c r="A3199">
        <v>3198</v>
      </c>
      <c r="B3199" t="s">
        <v>3193</v>
      </c>
      <c r="C3199" t="s">
        <v>7470</v>
      </c>
      <c r="D3199" t="s">
        <v>9346</v>
      </c>
      <c r="E3199" t="s">
        <v>9513</v>
      </c>
      <c r="F3199">
        <v>45</v>
      </c>
      <c r="G3199" t="s">
        <v>10733</v>
      </c>
      <c r="H3199" t="s">
        <v>9538</v>
      </c>
    </row>
    <row r="3200" spans="1:8" x14ac:dyDescent="0.3">
      <c r="A3200">
        <v>3199</v>
      </c>
      <c r="B3200" t="s">
        <v>3194</v>
      </c>
      <c r="C3200" t="s">
        <v>7471</v>
      </c>
      <c r="D3200" t="s">
        <v>8986</v>
      </c>
      <c r="E3200" t="s">
        <v>9513</v>
      </c>
      <c r="F3200">
        <v>32</v>
      </c>
      <c r="G3200" t="s">
        <v>9534</v>
      </c>
      <c r="H3200" t="s">
        <v>9535</v>
      </c>
    </row>
    <row r="3201" spans="1:8" x14ac:dyDescent="0.3">
      <c r="A3201">
        <v>3200</v>
      </c>
      <c r="B3201" t="s">
        <v>3195</v>
      </c>
      <c r="C3201" t="s">
        <v>7472</v>
      </c>
      <c r="D3201" t="s">
        <v>9423</v>
      </c>
      <c r="E3201" t="s">
        <v>9517</v>
      </c>
      <c r="F3201">
        <v>43</v>
      </c>
      <c r="G3201" t="s">
        <v>9534</v>
      </c>
      <c r="H3201" t="s">
        <v>9535</v>
      </c>
    </row>
    <row r="3202" spans="1:8" x14ac:dyDescent="0.3">
      <c r="A3202">
        <v>3201</v>
      </c>
      <c r="B3202" t="s">
        <v>3196</v>
      </c>
      <c r="C3202" t="s">
        <v>7473</v>
      </c>
      <c r="D3202" t="s">
        <v>9423</v>
      </c>
      <c r="E3202" t="s">
        <v>6231</v>
      </c>
      <c r="F3202">
        <v>44</v>
      </c>
      <c r="G3202" t="s">
        <v>9534</v>
      </c>
      <c r="H3202" t="s">
        <v>9535</v>
      </c>
    </row>
    <row r="3203" spans="1:8" x14ac:dyDescent="0.3">
      <c r="A3203">
        <v>3202</v>
      </c>
      <c r="B3203" t="s">
        <v>3197</v>
      </c>
      <c r="C3203" t="s">
        <v>7474</v>
      </c>
      <c r="D3203" t="s">
        <v>9423</v>
      </c>
      <c r="E3203" t="s">
        <v>8139</v>
      </c>
      <c r="F3203">
        <v>42</v>
      </c>
      <c r="G3203" t="s">
        <v>10360</v>
      </c>
      <c r="H3203" t="s">
        <v>9538</v>
      </c>
    </row>
    <row r="3204" spans="1:8" x14ac:dyDescent="0.3">
      <c r="A3204">
        <v>3203</v>
      </c>
      <c r="B3204" t="s">
        <v>3198</v>
      </c>
      <c r="C3204" t="s">
        <v>7475</v>
      </c>
      <c r="D3204" t="s">
        <v>9209</v>
      </c>
      <c r="E3204" t="s">
        <v>6231</v>
      </c>
      <c r="F3204">
        <v>4</v>
      </c>
      <c r="G3204" t="s">
        <v>9534</v>
      </c>
      <c r="H3204" t="s">
        <v>9535</v>
      </c>
    </row>
    <row r="3205" spans="1:8" x14ac:dyDescent="0.3">
      <c r="A3205">
        <v>3204</v>
      </c>
      <c r="B3205" t="s">
        <v>3199</v>
      </c>
      <c r="C3205" t="s">
        <v>7476</v>
      </c>
      <c r="D3205" t="s">
        <v>9424</v>
      </c>
      <c r="E3205" t="s">
        <v>6136</v>
      </c>
      <c r="F3205">
        <v>48</v>
      </c>
      <c r="G3205" t="s">
        <v>9901</v>
      </c>
      <c r="H3205" t="s">
        <v>9535</v>
      </c>
    </row>
    <row r="3206" spans="1:8" x14ac:dyDescent="0.3">
      <c r="A3206">
        <v>3205</v>
      </c>
      <c r="B3206" t="s">
        <v>3200</v>
      </c>
      <c r="C3206" t="s">
        <v>7477</v>
      </c>
      <c r="D3206" t="s">
        <v>9386</v>
      </c>
      <c r="E3206" t="s">
        <v>6136</v>
      </c>
      <c r="F3206">
        <v>47</v>
      </c>
      <c r="G3206" t="s">
        <v>9534</v>
      </c>
      <c r="H3206" t="s">
        <v>9535</v>
      </c>
    </row>
    <row r="3207" spans="1:8" x14ac:dyDescent="0.3">
      <c r="A3207">
        <v>3206</v>
      </c>
      <c r="B3207" t="s">
        <v>3201</v>
      </c>
      <c r="C3207" t="s">
        <v>7478</v>
      </c>
      <c r="D3207" t="s">
        <v>9386</v>
      </c>
      <c r="E3207" t="s">
        <v>9512</v>
      </c>
      <c r="F3207">
        <v>49</v>
      </c>
      <c r="G3207" t="s">
        <v>10899</v>
      </c>
      <c r="H3207" t="s">
        <v>9535</v>
      </c>
    </row>
    <row r="3208" spans="1:8" x14ac:dyDescent="0.3">
      <c r="A3208">
        <v>3207</v>
      </c>
      <c r="B3208" t="s">
        <v>3202</v>
      </c>
      <c r="C3208" t="s">
        <v>7479</v>
      </c>
      <c r="D3208" t="s">
        <v>9386</v>
      </c>
      <c r="E3208" t="s">
        <v>9512</v>
      </c>
      <c r="F3208">
        <v>5</v>
      </c>
      <c r="G3208" t="s">
        <v>10900</v>
      </c>
      <c r="H3208" t="s">
        <v>9535</v>
      </c>
    </row>
    <row r="3209" spans="1:8" x14ac:dyDescent="0.3">
      <c r="A3209">
        <v>3208</v>
      </c>
      <c r="B3209" t="s">
        <v>3203</v>
      </c>
      <c r="C3209" t="s">
        <v>7480</v>
      </c>
      <c r="D3209" t="s">
        <v>9111</v>
      </c>
      <c r="E3209" t="s">
        <v>9513</v>
      </c>
      <c r="F3209">
        <v>0</v>
      </c>
      <c r="G3209" t="s">
        <v>11306</v>
      </c>
      <c r="H3209" t="s">
        <v>9622</v>
      </c>
    </row>
    <row r="3210" spans="1:8" x14ac:dyDescent="0.3">
      <c r="A3210">
        <v>3209</v>
      </c>
      <c r="B3210" t="s">
        <v>3204</v>
      </c>
      <c r="C3210" t="s">
        <v>7481</v>
      </c>
      <c r="D3210" t="s">
        <v>9215</v>
      </c>
      <c r="E3210" t="s">
        <v>9512</v>
      </c>
      <c r="F3210">
        <v>43</v>
      </c>
      <c r="G3210" t="s">
        <v>10217</v>
      </c>
      <c r="H3210" t="s">
        <v>9611</v>
      </c>
    </row>
    <row r="3211" spans="1:8" x14ac:dyDescent="0.3">
      <c r="A3211">
        <v>3210</v>
      </c>
      <c r="B3211" t="s">
        <v>3205</v>
      </c>
      <c r="C3211" t="s">
        <v>7482</v>
      </c>
      <c r="D3211" t="s">
        <v>8931</v>
      </c>
      <c r="E3211" t="s">
        <v>9521</v>
      </c>
      <c r="F3211">
        <v>48</v>
      </c>
      <c r="G3211" t="s">
        <v>10441</v>
      </c>
      <c r="H3211" t="s">
        <v>9535</v>
      </c>
    </row>
    <row r="3212" spans="1:8" x14ac:dyDescent="0.3">
      <c r="A3212">
        <v>3211</v>
      </c>
      <c r="B3212" t="s">
        <v>3206</v>
      </c>
      <c r="C3212" t="s">
        <v>7483</v>
      </c>
      <c r="D3212" t="s">
        <v>8931</v>
      </c>
      <c r="E3212" t="s">
        <v>8404</v>
      </c>
      <c r="F3212">
        <v>5</v>
      </c>
      <c r="G3212" t="s">
        <v>10436</v>
      </c>
      <c r="H3212" t="s">
        <v>9535</v>
      </c>
    </row>
    <row r="3213" spans="1:8" x14ac:dyDescent="0.3">
      <c r="A3213">
        <v>3212</v>
      </c>
      <c r="B3213" t="s">
        <v>3207</v>
      </c>
      <c r="C3213" t="s">
        <v>7484</v>
      </c>
      <c r="D3213" t="s">
        <v>9010</v>
      </c>
      <c r="E3213" t="s">
        <v>6231</v>
      </c>
      <c r="F3213">
        <v>38</v>
      </c>
      <c r="G3213" t="s">
        <v>9553</v>
      </c>
      <c r="H3213" t="s">
        <v>9535</v>
      </c>
    </row>
    <row r="3214" spans="1:8" x14ac:dyDescent="0.3">
      <c r="A3214">
        <v>3213</v>
      </c>
      <c r="B3214" t="s">
        <v>3208</v>
      </c>
      <c r="C3214" t="s">
        <v>7485</v>
      </c>
      <c r="D3214" t="s">
        <v>9114</v>
      </c>
      <c r="E3214" t="s">
        <v>6231</v>
      </c>
      <c r="F3214">
        <v>48</v>
      </c>
      <c r="G3214" t="s">
        <v>9761</v>
      </c>
      <c r="H3214" t="s">
        <v>9538</v>
      </c>
    </row>
    <row r="3215" spans="1:8" x14ac:dyDescent="0.3">
      <c r="A3215">
        <v>3214</v>
      </c>
      <c r="B3215" t="s">
        <v>3209</v>
      </c>
      <c r="C3215" t="s">
        <v>7486</v>
      </c>
      <c r="D3215" t="s">
        <v>9124</v>
      </c>
      <c r="E3215" t="s">
        <v>9522</v>
      </c>
      <c r="F3215">
        <v>4</v>
      </c>
      <c r="G3215" t="s">
        <v>11128</v>
      </c>
      <c r="H3215" t="s">
        <v>9538</v>
      </c>
    </row>
    <row r="3216" spans="1:8" x14ac:dyDescent="0.3">
      <c r="A3216">
        <v>3215</v>
      </c>
      <c r="B3216" t="s">
        <v>3210</v>
      </c>
      <c r="C3216" t="s">
        <v>7487</v>
      </c>
      <c r="D3216" t="s">
        <v>9113</v>
      </c>
      <c r="E3216" t="s">
        <v>6231</v>
      </c>
      <c r="F3216">
        <v>48</v>
      </c>
      <c r="G3216" t="s">
        <v>9534</v>
      </c>
      <c r="H3216" t="s">
        <v>9535</v>
      </c>
    </row>
    <row r="3217" spans="1:8" x14ac:dyDescent="0.3">
      <c r="A3217">
        <v>3216</v>
      </c>
      <c r="B3217" t="s">
        <v>3211</v>
      </c>
      <c r="C3217" t="s">
        <v>7487</v>
      </c>
      <c r="D3217" t="s">
        <v>9138</v>
      </c>
      <c r="E3217" t="s">
        <v>6231</v>
      </c>
      <c r="F3217">
        <v>46</v>
      </c>
      <c r="G3217" t="s">
        <v>9534</v>
      </c>
      <c r="H3217" t="s">
        <v>9535</v>
      </c>
    </row>
    <row r="3218" spans="1:8" x14ac:dyDescent="0.3">
      <c r="A3218">
        <v>3217</v>
      </c>
      <c r="B3218" t="s">
        <v>3212</v>
      </c>
      <c r="C3218" t="s">
        <v>7488</v>
      </c>
      <c r="D3218" t="s">
        <v>8831</v>
      </c>
      <c r="E3218" t="s">
        <v>6136</v>
      </c>
      <c r="F3218">
        <v>42</v>
      </c>
      <c r="G3218" t="s">
        <v>9553</v>
      </c>
      <c r="H3218" t="s">
        <v>9611</v>
      </c>
    </row>
    <row r="3219" spans="1:8" x14ac:dyDescent="0.3">
      <c r="A3219">
        <v>3218</v>
      </c>
      <c r="B3219" t="s">
        <v>3213</v>
      </c>
      <c r="C3219" t="s">
        <v>7489</v>
      </c>
      <c r="D3219" t="s">
        <v>8813</v>
      </c>
      <c r="E3219" t="s">
        <v>6231</v>
      </c>
      <c r="F3219">
        <v>49</v>
      </c>
      <c r="G3219" t="s">
        <v>9656</v>
      </c>
      <c r="H3219" t="s">
        <v>9538</v>
      </c>
    </row>
    <row r="3220" spans="1:8" x14ac:dyDescent="0.3">
      <c r="A3220">
        <v>3219</v>
      </c>
      <c r="B3220" t="s">
        <v>3214</v>
      </c>
      <c r="C3220" t="s">
        <v>7490</v>
      </c>
      <c r="D3220" t="s">
        <v>9263</v>
      </c>
      <c r="E3220" t="s">
        <v>6231</v>
      </c>
      <c r="F3220">
        <v>3</v>
      </c>
      <c r="G3220" t="s">
        <v>9553</v>
      </c>
      <c r="H3220" t="s">
        <v>9535</v>
      </c>
    </row>
    <row r="3221" spans="1:8" x14ac:dyDescent="0.3">
      <c r="A3221">
        <v>3220</v>
      </c>
      <c r="B3221" t="s">
        <v>3215</v>
      </c>
      <c r="C3221" t="s">
        <v>7491</v>
      </c>
      <c r="D3221" t="s">
        <v>9001</v>
      </c>
      <c r="E3221" t="s">
        <v>9514</v>
      </c>
      <c r="F3221">
        <v>5</v>
      </c>
      <c r="G3221" t="s">
        <v>9695</v>
      </c>
      <c r="H3221" t="s">
        <v>9535</v>
      </c>
    </row>
    <row r="3222" spans="1:8" x14ac:dyDescent="0.3">
      <c r="A3222">
        <v>3221</v>
      </c>
      <c r="B3222" t="s">
        <v>3216</v>
      </c>
      <c r="C3222" t="s">
        <v>7492</v>
      </c>
      <c r="D3222" t="s">
        <v>8884</v>
      </c>
      <c r="E3222" t="s">
        <v>9522</v>
      </c>
      <c r="F3222">
        <v>48</v>
      </c>
      <c r="G3222" t="s">
        <v>9714</v>
      </c>
      <c r="H3222" t="s">
        <v>9535</v>
      </c>
    </row>
    <row r="3223" spans="1:8" x14ac:dyDescent="0.3">
      <c r="A3223">
        <v>3222</v>
      </c>
      <c r="B3223" t="s">
        <v>3217</v>
      </c>
      <c r="C3223" t="s">
        <v>7493</v>
      </c>
      <c r="D3223" t="s">
        <v>8972</v>
      </c>
      <c r="E3223" t="s">
        <v>9518</v>
      </c>
      <c r="F3223">
        <v>43</v>
      </c>
      <c r="G3223" t="s">
        <v>11359</v>
      </c>
      <c r="H3223" t="s">
        <v>9535</v>
      </c>
    </row>
    <row r="3224" spans="1:8" x14ac:dyDescent="0.3">
      <c r="A3224">
        <v>3223</v>
      </c>
      <c r="B3224" t="s">
        <v>3218</v>
      </c>
      <c r="C3224" t="s">
        <v>7494</v>
      </c>
      <c r="D3224" t="s">
        <v>8985</v>
      </c>
      <c r="E3224" t="s">
        <v>9515</v>
      </c>
      <c r="F3224">
        <v>41</v>
      </c>
      <c r="G3224" t="s">
        <v>9534</v>
      </c>
      <c r="H3224" t="s">
        <v>9535</v>
      </c>
    </row>
    <row r="3225" spans="1:8" x14ac:dyDescent="0.3">
      <c r="A3225">
        <v>3224</v>
      </c>
      <c r="B3225" t="s">
        <v>3219</v>
      </c>
      <c r="C3225" t="s">
        <v>7495</v>
      </c>
      <c r="D3225" t="s">
        <v>8924</v>
      </c>
      <c r="E3225" t="s">
        <v>6231</v>
      </c>
      <c r="F3225">
        <v>0</v>
      </c>
      <c r="G3225" t="s">
        <v>9534</v>
      </c>
      <c r="H3225" t="s">
        <v>9535</v>
      </c>
    </row>
    <row r="3226" spans="1:8" x14ac:dyDescent="0.3">
      <c r="A3226">
        <v>3225</v>
      </c>
      <c r="B3226" t="s">
        <v>3220</v>
      </c>
      <c r="C3226" t="s">
        <v>7496</v>
      </c>
      <c r="D3226" t="s">
        <v>9425</v>
      </c>
      <c r="E3226" t="s">
        <v>9521</v>
      </c>
      <c r="F3226">
        <v>5</v>
      </c>
      <c r="G3226" t="s">
        <v>9553</v>
      </c>
      <c r="H3226" t="s">
        <v>9535</v>
      </c>
    </row>
    <row r="3227" spans="1:8" x14ac:dyDescent="0.3">
      <c r="A3227">
        <v>3226</v>
      </c>
      <c r="B3227" t="s">
        <v>3221</v>
      </c>
      <c r="C3227" t="s">
        <v>7497</v>
      </c>
      <c r="D3227" t="s">
        <v>9052</v>
      </c>
      <c r="E3227" t="s">
        <v>9526</v>
      </c>
      <c r="F3227">
        <v>44</v>
      </c>
      <c r="G3227" t="s">
        <v>9882</v>
      </c>
      <c r="H3227" t="s">
        <v>9535</v>
      </c>
    </row>
    <row r="3228" spans="1:8" x14ac:dyDescent="0.3">
      <c r="A3228">
        <v>3227</v>
      </c>
      <c r="B3228" t="s">
        <v>3222</v>
      </c>
      <c r="C3228" t="s">
        <v>7498</v>
      </c>
      <c r="D3228" t="s">
        <v>9039</v>
      </c>
      <c r="E3228" t="s">
        <v>9518</v>
      </c>
      <c r="F3228">
        <v>5</v>
      </c>
      <c r="G3228" t="s">
        <v>9534</v>
      </c>
      <c r="H3228" t="s">
        <v>9535</v>
      </c>
    </row>
    <row r="3229" spans="1:8" x14ac:dyDescent="0.3">
      <c r="A3229">
        <v>3228</v>
      </c>
      <c r="B3229" t="s">
        <v>3223</v>
      </c>
      <c r="C3229" t="s">
        <v>7499</v>
      </c>
      <c r="D3229" t="s">
        <v>8835</v>
      </c>
      <c r="E3229" t="s">
        <v>9514</v>
      </c>
      <c r="F3229">
        <v>5</v>
      </c>
      <c r="G3229" t="s">
        <v>9534</v>
      </c>
      <c r="H3229" t="s">
        <v>9535</v>
      </c>
    </row>
    <row r="3230" spans="1:8" x14ac:dyDescent="0.3">
      <c r="A3230">
        <v>3229</v>
      </c>
      <c r="B3230" t="s">
        <v>3224</v>
      </c>
      <c r="C3230" t="s">
        <v>7500</v>
      </c>
      <c r="D3230" t="s">
        <v>9032</v>
      </c>
      <c r="E3230" t="s">
        <v>6231</v>
      </c>
      <c r="F3230">
        <v>43</v>
      </c>
      <c r="G3230" t="s">
        <v>10423</v>
      </c>
      <c r="H3230" t="s">
        <v>9535</v>
      </c>
    </row>
    <row r="3231" spans="1:8" x14ac:dyDescent="0.3">
      <c r="A3231">
        <v>3230</v>
      </c>
      <c r="B3231" t="s">
        <v>3225</v>
      </c>
      <c r="C3231" t="s">
        <v>7501</v>
      </c>
      <c r="D3231" t="s">
        <v>8829</v>
      </c>
      <c r="E3231" t="s">
        <v>9514</v>
      </c>
      <c r="F3231">
        <v>48</v>
      </c>
      <c r="G3231" t="s">
        <v>9534</v>
      </c>
      <c r="H3231" t="s">
        <v>9535</v>
      </c>
    </row>
    <row r="3232" spans="1:8" x14ac:dyDescent="0.3">
      <c r="A3232">
        <v>3231</v>
      </c>
      <c r="B3232" t="s">
        <v>3226</v>
      </c>
      <c r="C3232" t="s">
        <v>7502</v>
      </c>
      <c r="D3232" t="s">
        <v>8992</v>
      </c>
      <c r="E3232" t="s">
        <v>8139</v>
      </c>
      <c r="F3232">
        <v>48</v>
      </c>
      <c r="G3232" t="s">
        <v>10368</v>
      </c>
      <c r="H3232" t="s">
        <v>9538</v>
      </c>
    </row>
    <row r="3233" spans="1:8" x14ac:dyDescent="0.3">
      <c r="A3233">
        <v>3232</v>
      </c>
      <c r="B3233" t="s">
        <v>3227</v>
      </c>
      <c r="C3233" t="s">
        <v>7503</v>
      </c>
      <c r="D3233" t="s">
        <v>9129</v>
      </c>
      <c r="E3233" t="s">
        <v>6136</v>
      </c>
      <c r="F3233">
        <v>43</v>
      </c>
      <c r="G3233" t="s">
        <v>9553</v>
      </c>
      <c r="H3233" t="s">
        <v>9538</v>
      </c>
    </row>
    <row r="3234" spans="1:8" x14ac:dyDescent="0.3">
      <c r="A3234">
        <v>3233</v>
      </c>
      <c r="B3234" t="s">
        <v>3228</v>
      </c>
      <c r="C3234" t="s">
        <v>7504</v>
      </c>
      <c r="D3234" t="s">
        <v>9158</v>
      </c>
      <c r="E3234" t="s">
        <v>9513</v>
      </c>
      <c r="F3234">
        <v>41</v>
      </c>
      <c r="G3234" t="s">
        <v>9553</v>
      </c>
      <c r="H3234" t="s">
        <v>9535</v>
      </c>
    </row>
    <row r="3235" spans="1:8" x14ac:dyDescent="0.3">
      <c r="A3235">
        <v>3237</v>
      </c>
      <c r="B3235" t="s">
        <v>3232</v>
      </c>
      <c r="C3235" t="s">
        <v>7504</v>
      </c>
      <c r="D3235" t="s">
        <v>9178</v>
      </c>
      <c r="E3235" t="s">
        <v>9513</v>
      </c>
      <c r="F3235">
        <v>43</v>
      </c>
      <c r="G3235" t="s">
        <v>9553</v>
      </c>
      <c r="H3235" t="s">
        <v>9535</v>
      </c>
    </row>
    <row r="3236" spans="1:8" x14ac:dyDescent="0.3">
      <c r="A3236">
        <v>3239</v>
      </c>
      <c r="B3236" t="s">
        <v>3234</v>
      </c>
      <c r="C3236" t="s">
        <v>7504</v>
      </c>
      <c r="D3236" t="s">
        <v>9243</v>
      </c>
      <c r="E3236" t="s">
        <v>9513</v>
      </c>
      <c r="F3236">
        <v>42</v>
      </c>
      <c r="G3236" t="s">
        <v>9553</v>
      </c>
      <c r="H3236" t="s">
        <v>9535</v>
      </c>
    </row>
    <row r="3237" spans="1:8" x14ac:dyDescent="0.3">
      <c r="A3237">
        <v>3240</v>
      </c>
      <c r="B3237" t="s">
        <v>3235</v>
      </c>
      <c r="C3237" t="s">
        <v>7504</v>
      </c>
      <c r="D3237" t="s">
        <v>8939</v>
      </c>
      <c r="E3237" t="s">
        <v>9529</v>
      </c>
      <c r="F3237">
        <v>43</v>
      </c>
      <c r="G3237" t="s">
        <v>9553</v>
      </c>
      <c r="H3237" t="s">
        <v>9535</v>
      </c>
    </row>
    <row r="3238" spans="1:8" x14ac:dyDescent="0.3">
      <c r="A3238">
        <v>3234</v>
      </c>
      <c r="B3238" t="s">
        <v>3229</v>
      </c>
      <c r="C3238" t="s">
        <v>7505</v>
      </c>
      <c r="D3238" t="s">
        <v>9158</v>
      </c>
      <c r="E3238" t="s">
        <v>9513</v>
      </c>
      <c r="F3238">
        <v>45</v>
      </c>
      <c r="G3238" t="s">
        <v>10285</v>
      </c>
      <c r="H3238" t="s">
        <v>9535</v>
      </c>
    </row>
    <row r="3239" spans="1:8" x14ac:dyDescent="0.3">
      <c r="A3239">
        <v>3238</v>
      </c>
      <c r="B3239" t="s">
        <v>3233</v>
      </c>
      <c r="C3239" t="s">
        <v>7505</v>
      </c>
      <c r="D3239" t="s">
        <v>9178</v>
      </c>
      <c r="E3239" t="s">
        <v>9513</v>
      </c>
      <c r="F3239">
        <v>5</v>
      </c>
      <c r="G3239" t="s">
        <v>9534</v>
      </c>
      <c r="H3239" t="s">
        <v>9535</v>
      </c>
    </row>
    <row r="3240" spans="1:8" x14ac:dyDescent="0.3">
      <c r="A3240">
        <v>3241</v>
      </c>
      <c r="B3240" t="s">
        <v>3236</v>
      </c>
      <c r="C3240" t="s">
        <v>7505</v>
      </c>
      <c r="D3240" t="s">
        <v>8939</v>
      </c>
      <c r="E3240" t="s">
        <v>9513</v>
      </c>
      <c r="F3240">
        <v>43</v>
      </c>
      <c r="G3240" t="s">
        <v>9553</v>
      </c>
      <c r="H3240" t="s">
        <v>9535</v>
      </c>
    </row>
    <row r="3241" spans="1:8" x14ac:dyDescent="0.3">
      <c r="A3241">
        <v>3235</v>
      </c>
      <c r="B3241" t="s">
        <v>3230</v>
      </c>
      <c r="C3241" t="s">
        <v>7506</v>
      </c>
      <c r="D3241" t="s">
        <v>9158</v>
      </c>
      <c r="E3241" t="s">
        <v>9513</v>
      </c>
      <c r="F3241">
        <v>49</v>
      </c>
      <c r="G3241" t="s">
        <v>9534</v>
      </c>
      <c r="H3241" t="s">
        <v>9535</v>
      </c>
    </row>
    <row r="3242" spans="1:8" x14ac:dyDescent="0.3">
      <c r="A3242">
        <v>3242</v>
      </c>
      <c r="B3242" t="s">
        <v>3237</v>
      </c>
      <c r="C3242" t="s">
        <v>7506</v>
      </c>
      <c r="D3242" t="s">
        <v>8939</v>
      </c>
      <c r="E3242" t="s">
        <v>9513</v>
      </c>
      <c r="F3242">
        <v>48</v>
      </c>
      <c r="G3242" t="s">
        <v>9534</v>
      </c>
      <c r="H3242" t="s">
        <v>9535</v>
      </c>
    </row>
    <row r="3243" spans="1:8" x14ac:dyDescent="0.3">
      <c r="A3243">
        <v>3236</v>
      </c>
      <c r="B3243" t="s">
        <v>3231</v>
      </c>
      <c r="C3243" t="s">
        <v>7507</v>
      </c>
      <c r="D3243" t="s">
        <v>9158</v>
      </c>
      <c r="E3243" t="s">
        <v>9513</v>
      </c>
      <c r="F3243">
        <v>49</v>
      </c>
      <c r="G3243" t="s">
        <v>9534</v>
      </c>
      <c r="H3243" t="s">
        <v>9535</v>
      </c>
    </row>
    <row r="3244" spans="1:8" x14ac:dyDescent="0.3">
      <c r="A3244">
        <v>3243</v>
      </c>
      <c r="B3244" t="s">
        <v>3238</v>
      </c>
      <c r="C3244" t="s">
        <v>7508</v>
      </c>
      <c r="D3244" t="s">
        <v>9129</v>
      </c>
      <c r="E3244" t="s">
        <v>9513</v>
      </c>
      <c r="F3244">
        <v>46</v>
      </c>
      <c r="G3244" t="s">
        <v>9553</v>
      </c>
      <c r="H3244" t="s">
        <v>9538</v>
      </c>
    </row>
    <row r="3245" spans="1:8" x14ac:dyDescent="0.3">
      <c r="A3245">
        <v>3244</v>
      </c>
      <c r="B3245" t="s">
        <v>3239</v>
      </c>
      <c r="C3245" t="s">
        <v>7509</v>
      </c>
      <c r="D3245" t="s">
        <v>8988</v>
      </c>
      <c r="E3245" t="s">
        <v>9513</v>
      </c>
      <c r="F3245">
        <v>45</v>
      </c>
      <c r="G3245" t="s">
        <v>9534</v>
      </c>
      <c r="H3245" t="s">
        <v>9535</v>
      </c>
    </row>
    <row r="3246" spans="1:8" x14ac:dyDescent="0.3">
      <c r="A3246">
        <v>3249</v>
      </c>
      <c r="B3246" t="s">
        <v>3244</v>
      </c>
      <c r="C3246" t="s">
        <v>7509</v>
      </c>
      <c r="D3246" t="s">
        <v>9083</v>
      </c>
      <c r="E3246" t="s">
        <v>9513</v>
      </c>
      <c r="F3246">
        <v>45</v>
      </c>
      <c r="G3246" t="s">
        <v>9534</v>
      </c>
      <c r="H3246" t="s">
        <v>9535</v>
      </c>
    </row>
    <row r="3247" spans="1:8" x14ac:dyDescent="0.3">
      <c r="A3247">
        <v>3245</v>
      </c>
      <c r="B3247" t="s">
        <v>3240</v>
      </c>
      <c r="C3247" t="s">
        <v>7510</v>
      </c>
      <c r="D3247" t="s">
        <v>8988</v>
      </c>
      <c r="E3247" t="s">
        <v>9513</v>
      </c>
      <c r="F3247">
        <v>33</v>
      </c>
      <c r="G3247" t="s">
        <v>9534</v>
      </c>
      <c r="H3247" t="s">
        <v>9535</v>
      </c>
    </row>
    <row r="3248" spans="1:8" x14ac:dyDescent="0.3">
      <c r="A3248">
        <v>3250</v>
      </c>
      <c r="B3248" t="s">
        <v>3245</v>
      </c>
      <c r="C3248" t="s">
        <v>7510</v>
      </c>
      <c r="D3248" t="s">
        <v>9083</v>
      </c>
      <c r="E3248" t="s">
        <v>9513</v>
      </c>
      <c r="F3248">
        <v>4</v>
      </c>
      <c r="G3248" t="s">
        <v>9534</v>
      </c>
      <c r="H3248" t="s">
        <v>9535</v>
      </c>
    </row>
    <row r="3249" spans="1:8" x14ac:dyDescent="0.3">
      <c r="A3249">
        <v>3246</v>
      </c>
      <c r="B3249" t="s">
        <v>3241</v>
      </c>
      <c r="C3249" t="s">
        <v>7511</v>
      </c>
      <c r="D3249" t="s">
        <v>8988</v>
      </c>
      <c r="E3249" t="s">
        <v>9513</v>
      </c>
      <c r="F3249">
        <v>0</v>
      </c>
      <c r="G3249" t="s">
        <v>9534</v>
      </c>
      <c r="H3249" t="s">
        <v>9535</v>
      </c>
    </row>
    <row r="3250" spans="1:8" x14ac:dyDescent="0.3">
      <c r="A3250">
        <v>3251</v>
      </c>
      <c r="B3250" t="s">
        <v>3246</v>
      </c>
      <c r="C3250" t="s">
        <v>7511</v>
      </c>
      <c r="D3250" t="s">
        <v>9083</v>
      </c>
      <c r="E3250" t="s">
        <v>9513</v>
      </c>
      <c r="F3250">
        <v>47</v>
      </c>
      <c r="G3250" t="s">
        <v>10618</v>
      </c>
      <c r="H3250" t="s">
        <v>9535</v>
      </c>
    </row>
    <row r="3251" spans="1:8" x14ac:dyDescent="0.3">
      <c r="A3251">
        <v>3247</v>
      </c>
      <c r="B3251" t="s">
        <v>3242</v>
      </c>
      <c r="C3251" t="s">
        <v>7512</v>
      </c>
      <c r="D3251" t="s">
        <v>8988</v>
      </c>
      <c r="E3251" t="s">
        <v>9513</v>
      </c>
      <c r="F3251">
        <v>32</v>
      </c>
      <c r="G3251" t="s">
        <v>10619</v>
      </c>
      <c r="H3251" t="s">
        <v>9535</v>
      </c>
    </row>
    <row r="3252" spans="1:8" x14ac:dyDescent="0.3">
      <c r="A3252">
        <v>3252</v>
      </c>
      <c r="B3252" t="s">
        <v>3247</v>
      </c>
      <c r="C3252" t="s">
        <v>7512</v>
      </c>
      <c r="D3252" t="s">
        <v>9083</v>
      </c>
      <c r="E3252" t="s">
        <v>9513</v>
      </c>
      <c r="F3252">
        <v>35</v>
      </c>
      <c r="G3252" t="s">
        <v>10620</v>
      </c>
      <c r="H3252" t="s">
        <v>9535</v>
      </c>
    </row>
    <row r="3253" spans="1:8" x14ac:dyDescent="0.3">
      <c r="A3253">
        <v>3248</v>
      </c>
      <c r="B3253" t="s">
        <v>3243</v>
      </c>
      <c r="C3253" t="s">
        <v>7513</v>
      </c>
      <c r="D3253" t="s">
        <v>8988</v>
      </c>
      <c r="E3253" t="s">
        <v>9513</v>
      </c>
      <c r="F3253">
        <v>38</v>
      </c>
      <c r="G3253" t="s">
        <v>10621</v>
      </c>
      <c r="H3253" t="s">
        <v>9535</v>
      </c>
    </row>
    <row r="3254" spans="1:8" x14ac:dyDescent="0.3">
      <c r="A3254">
        <v>3253</v>
      </c>
      <c r="B3254" t="s">
        <v>3248</v>
      </c>
      <c r="C3254" t="s">
        <v>7513</v>
      </c>
      <c r="D3254" t="s">
        <v>9083</v>
      </c>
      <c r="E3254" t="s">
        <v>9513</v>
      </c>
      <c r="F3254">
        <v>43</v>
      </c>
      <c r="G3254" t="s">
        <v>10622</v>
      </c>
      <c r="H3254" t="s">
        <v>9535</v>
      </c>
    </row>
    <row r="3255" spans="1:8" x14ac:dyDescent="0.3">
      <c r="A3255">
        <v>3254</v>
      </c>
      <c r="B3255" t="s">
        <v>3249</v>
      </c>
      <c r="C3255" t="s">
        <v>7514</v>
      </c>
      <c r="D3255" t="s">
        <v>8939</v>
      </c>
      <c r="E3255" t="s">
        <v>9513</v>
      </c>
      <c r="F3255">
        <v>48</v>
      </c>
      <c r="G3255" t="s">
        <v>9534</v>
      </c>
      <c r="H3255" t="s">
        <v>9535</v>
      </c>
    </row>
    <row r="3256" spans="1:8" x14ac:dyDescent="0.3">
      <c r="A3256">
        <v>3255</v>
      </c>
      <c r="B3256" t="s">
        <v>3250</v>
      </c>
      <c r="C3256" t="s">
        <v>7515</v>
      </c>
      <c r="D3256" t="s">
        <v>8763</v>
      </c>
      <c r="E3256" t="s">
        <v>6130</v>
      </c>
      <c r="F3256">
        <v>47</v>
      </c>
      <c r="G3256" t="s">
        <v>10178</v>
      </c>
      <c r="H3256" t="s">
        <v>9535</v>
      </c>
    </row>
    <row r="3257" spans="1:8" x14ac:dyDescent="0.3">
      <c r="A3257">
        <v>3256</v>
      </c>
      <c r="B3257" t="s">
        <v>3251</v>
      </c>
      <c r="C3257" t="s">
        <v>7516</v>
      </c>
      <c r="D3257" t="s">
        <v>9426</v>
      </c>
      <c r="E3257" t="s">
        <v>9517</v>
      </c>
      <c r="F3257">
        <v>43</v>
      </c>
      <c r="G3257" t="s">
        <v>9553</v>
      </c>
      <c r="H3257" t="s">
        <v>9535</v>
      </c>
    </row>
    <row r="3258" spans="1:8" x14ac:dyDescent="0.3">
      <c r="A3258">
        <v>3257</v>
      </c>
      <c r="B3258" t="s">
        <v>3252</v>
      </c>
      <c r="C3258" t="s">
        <v>7517</v>
      </c>
      <c r="D3258" t="s">
        <v>8828</v>
      </c>
      <c r="E3258" t="s">
        <v>6231</v>
      </c>
      <c r="F3258">
        <v>42</v>
      </c>
      <c r="G3258" t="s">
        <v>11198</v>
      </c>
      <c r="H3258" t="s">
        <v>9535</v>
      </c>
    </row>
    <row r="3259" spans="1:8" x14ac:dyDescent="0.3">
      <c r="A3259">
        <v>3258</v>
      </c>
      <c r="B3259" t="s">
        <v>3253</v>
      </c>
      <c r="C3259" t="s">
        <v>7518</v>
      </c>
      <c r="D3259" t="s">
        <v>8811</v>
      </c>
      <c r="E3259" t="s">
        <v>6231</v>
      </c>
      <c r="F3259">
        <v>43</v>
      </c>
      <c r="G3259" t="s">
        <v>9553</v>
      </c>
      <c r="H3259" t="s">
        <v>9535</v>
      </c>
    </row>
    <row r="3260" spans="1:8" x14ac:dyDescent="0.3">
      <c r="A3260">
        <v>3259</v>
      </c>
      <c r="B3260" t="s">
        <v>3254</v>
      </c>
      <c r="C3260" t="s">
        <v>7519</v>
      </c>
      <c r="D3260" t="s">
        <v>8802</v>
      </c>
      <c r="E3260" t="s">
        <v>9512</v>
      </c>
      <c r="F3260">
        <v>45</v>
      </c>
      <c r="G3260" t="s">
        <v>10898</v>
      </c>
      <c r="H3260" t="s">
        <v>9535</v>
      </c>
    </row>
    <row r="3261" spans="1:8" x14ac:dyDescent="0.3">
      <c r="A3261">
        <v>3260</v>
      </c>
      <c r="B3261" t="s">
        <v>3255</v>
      </c>
      <c r="C3261" t="s">
        <v>7520</v>
      </c>
      <c r="D3261" t="s">
        <v>9158</v>
      </c>
      <c r="E3261" t="s">
        <v>9512</v>
      </c>
      <c r="F3261">
        <v>4</v>
      </c>
      <c r="G3261" t="s">
        <v>9553</v>
      </c>
      <c r="H3261" t="s">
        <v>9535</v>
      </c>
    </row>
    <row r="3262" spans="1:8" x14ac:dyDescent="0.3">
      <c r="A3262">
        <v>3261</v>
      </c>
      <c r="B3262" t="s">
        <v>3256</v>
      </c>
      <c r="C3262" t="s">
        <v>7521</v>
      </c>
      <c r="D3262" t="s">
        <v>9427</v>
      </c>
      <c r="E3262" t="s">
        <v>9521</v>
      </c>
      <c r="F3262">
        <v>0</v>
      </c>
      <c r="G3262" t="s">
        <v>9804</v>
      </c>
      <c r="H3262" t="s">
        <v>9535</v>
      </c>
    </row>
    <row r="3263" spans="1:8" x14ac:dyDescent="0.3">
      <c r="A3263">
        <v>3262</v>
      </c>
      <c r="B3263" t="s">
        <v>3257</v>
      </c>
      <c r="C3263" t="s">
        <v>7522</v>
      </c>
      <c r="D3263" t="s">
        <v>8758</v>
      </c>
      <c r="E3263" t="s">
        <v>9521</v>
      </c>
      <c r="F3263">
        <v>47</v>
      </c>
      <c r="G3263" t="s">
        <v>10029</v>
      </c>
      <c r="H3263" t="s">
        <v>9535</v>
      </c>
    </row>
    <row r="3264" spans="1:8" x14ac:dyDescent="0.3">
      <c r="A3264">
        <v>3263</v>
      </c>
      <c r="B3264" t="s">
        <v>3258</v>
      </c>
      <c r="C3264" t="s">
        <v>7523</v>
      </c>
      <c r="D3264" t="s">
        <v>9092</v>
      </c>
      <c r="E3264" t="s">
        <v>9512</v>
      </c>
      <c r="F3264">
        <v>5</v>
      </c>
      <c r="G3264" t="s">
        <v>9534</v>
      </c>
      <c r="H3264" t="s">
        <v>9535</v>
      </c>
    </row>
    <row r="3265" spans="1:8" x14ac:dyDescent="0.3">
      <c r="A3265">
        <v>3264</v>
      </c>
      <c r="B3265" t="s">
        <v>3259</v>
      </c>
      <c r="C3265" t="s">
        <v>7524</v>
      </c>
      <c r="D3265" t="s">
        <v>8971</v>
      </c>
      <c r="E3265" t="s">
        <v>6130</v>
      </c>
      <c r="F3265">
        <v>32</v>
      </c>
      <c r="G3265" t="s">
        <v>10797</v>
      </c>
      <c r="H3265" t="s">
        <v>9535</v>
      </c>
    </row>
    <row r="3266" spans="1:8" x14ac:dyDescent="0.3">
      <c r="A3266">
        <v>3265</v>
      </c>
      <c r="B3266" t="s">
        <v>3260</v>
      </c>
      <c r="C3266" t="s">
        <v>7525</v>
      </c>
      <c r="D3266" t="s">
        <v>8824</v>
      </c>
      <c r="E3266" t="s">
        <v>9512</v>
      </c>
      <c r="F3266">
        <v>5</v>
      </c>
      <c r="G3266" t="s">
        <v>9534</v>
      </c>
      <c r="H3266" t="s">
        <v>9535</v>
      </c>
    </row>
    <row r="3267" spans="1:8" x14ac:dyDescent="0.3">
      <c r="A3267">
        <v>3266</v>
      </c>
      <c r="B3267" t="s">
        <v>3261</v>
      </c>
      <c r="C3267" t="s">
        <v>7526</v>
      </c>
      <c r="D3267" t="s">
        <v>8824</v>
      </c>
      <c r="E3267" t="s">
        <v>9522</v>
      </c>
      <c r="F3267">
        <v>0</v>
      </c>
      <c r="G3267" t="s">
        <v>9534</v>
      </c>
      <c r="H3267" t="s">
        <v>9535</v>
      </c>
    </row>
    <row r="3268" spans="1:8" x14ac:dyDescent="0.3">
      <c r="A3268">
        <v>3267</v>
      </c>
      <c r="B3268" t="s">
        <v>3262</v>
      </c>
      <c r="C3268" t="s">
        <v>7527</v>
      </c>
      <c r="D3268" t="s">
        <v>8824</v>
      </c>
      <c r="E3268" t="s">
        <v>9518</v>
      </c>
      <c r="F3268">
        <v>5</v>
      </c>
      <c r="G3268" t="s">
        <v>9534</v>
      </c>
      <c r="H3268" t="s">
        <v>9535</v>
      </c>
    </row>
    <row r="3269" spans="1:8" x14ac:dyDescent="0.3">
      <c r="A3269">
        <v>3268</v>
      </c>
      <c r="B3269" t="s">
        <v>3263</v>
      </c>
      <c r="C3269" t="s">
        <v>7528</v>
      </c>
      <c r="D3269" t="s">
        <v>9112</v>
      </c>
      <c r="E3269" t="s">
        <v>9517</v>
      </c>
      <c r="F3269">
        <v>44</v>
      </c>
      <c r="G3269" t="s">
        <v>9534</v>
      </c>
      <c r="H3269" t="s">
        <v>9535</v>
      </c>
    </row>
    <row r="3270" spans="1:8" x14ac:dyDescent="0.3">
      <c r="A3270">
        <v>3269</v>
      </c>
      <c r="B3270" t="s">
        <v>3264</v>
      </c>
      <c r="C3270" t="s">
        <v>7529</v>
      </c>
      <c r="D3270" t="s">
        <v>9085</v>
      </c>
      <c r="E3270" t="s">
        <v>9517</v>
      </c>
      <c r="F3270">
        <v>45</v>
      </c>
      <c r="G3270" t="s">
        <v>9591</v>
      </c>
      <c r="H3270" t="s">
        <v>9535</v>
      </c>
    </row>
    <row r="3271" spans="1:8" x14ac:dyDescent="0.3">
      <c r="A3271">
        <v>3270</v>
      </c>
      <c r="B3271" t="s">
        <v>3265</v>
      </c>
      <c r="C3271" t="s">
        <v>7530</v>
      </c>
      <c r="D3271" t="s">
        <v>8968</v>
      </c>
      <c r="E3271" t="s">
        <v>8404</v>
      </c>
      <c r="F3271">
        <v>0</v>
      </c>
      <c r="G3271" t="s">
        <v>11112</v>
      </c>
      <c r="H3271" t="s">
        <v>9535</v>
      </c>
    </row>
    <row r="3272" spans="1:8" x14ac:dyDescent="0.3">
      <c r="A3272">
        <v>3271</v>
      </c>
      <c r="B3272" t="s">
        <v>3266</v>
      </c>
      <c r="C3272" t="s">
        <v>7531</v>
      </c>
      <c r="D3272" t="s">
        <v>9282</v>
      </c>
      <c r="E3272" t="s">
        <v>9525</v>
      </c>
      <c r="F3272">
        <v>28</v>
      </c>
      <c r="G3272" t="s">
        <v>9534</v>
      </c>
      <c r="H3272" t="s">
        <v>9535</v>
      </c>
    </row>
    <row r="3273" spans="1:8" x14ac:dyDescent="0.3">
      <c r="A3273">
        <v>3272</v>
      </c>
      <c r="B3273" t="s">
        <v>3267</v>
      </c>
      <c r="C3273" t="s">
        <v>7532</v>
      </c>
      <c r="D3273" t="s">
        <v>9007</v>
      </c>
      <c r="E3273" t="s">
        <v>6231</v>
      </c>
      <c r="F3273">
        <v>0</v>
      </c>
      <c r="G3273" t="s">
        <v>9534</v>
      </c>
      <c r="H3273" t="s">
        <v>9535</v>
      </c>
    </row>
    <row r="3274" spans="1:8" x14ac:dyDescent="0.3">
      <c r="A3274">
        <v>3273</v>
      </c>
      <c r="B3274" t="s">
        <v>3268</v>
      </c>
      <c r="C3274" t="s">
        <v>7533</v>
      </c>
      <c r="D3274" t="s">
        <v>9428</v>
      </c>
      <c r="E3274" t="s">
        <v>6231</v>
      </c>
      <c r="F3274">
        <v>3</v>
      </c>
      <c r="G3274" t="s">
        <v>9534</v>
      </c>
      <c r="H3274" t="s">
        <v>9535</v>
      </c>
    </row>
    <row r="3275" spans="1:8" x14ac:dyDescent="0.3">
      <c r="A3275">
        <v>3274</v>
      </c>
      <c r="B3275" t="s">
        <v>3269</v>
      </c>
      <c r="C3275" t="s">
        <v>7534</v>
      </c>
      <c r="D3275" t="s">
        <v>9136</v>
      </c>
      <c r="E3275" t="s">
        <v>6231</v>
      </c>
      <c r="F3275">
        <v>36</v>
      </c>
      <c r="G3275" t="s">
        <v>9742</v>
      </c>
      <c r="H3275" t="s">
        <v>9535</v>
      </c>
    </row>
    <row r="3276" spans="1:8" x14ac:dyDescent="0.3">
      <c r="A3276">
        <v>3275</v>
      </c>
      <c r="B3276" t="s">
        <v>3270</v>
      </c>
      <c r="C3276" t="s">
        <v>7534</v>
      </c>
      <c r="D3276" t="s">
        <v>9429</v>
      </c>
      <c r="E3276" t="s">
        <v>6231</v>
      </c>
      <c r="F3276">
        <v>46</v>
      </c>
      <c r="G3276" t="s">
        <v>9553</v>
      </c>
      <c r="H3276" t="s">
        <v>9535</v>
      </c>
    </row>
    <row r="3277" spans="1:8" x14ac:dyDescent="0.3">
      <c r="A3277">
        <v>3276</v>
      </c>
      <c r="B3277" t="s">
        <v>3271</v>
      </c>
      <c r="C3277" t="s">
        <v>7535</v>
      </c>
      <c r="D3277" t="s">
        <v>9284</v>
      </c>
      <c r="E3277" t="s">
        <v>9518</v>
      </c>
      <c r="F3277">
        <v>42</v>
      </c>
      <c r="G3277" t="s">
        <v>9534</v>
      </c>
      <c r="H3277" t="s">
        <v>9535</v>
      </c>
    </row>
    <row r="3278" spans="1:8" x14ac:dyDescent="0.3">
      <c r="A3278">
        <v>3277</v>
      </c>
      <c r="B3278" t="s">
        <v>3272</v>
      </c>
      <c r="C3278" t="s">
        <v>7536</v>
      </c>
      <c r="D3278" t="s">
        <v>9184</v>
      </c>
      <c r="E3278" t="s">
        <v>9516</v>
      </c>
      <c r="F3278">
        <v>5</v>
      </c>
      <c r="G3278" t="s">
        <v>9534</v>
      </c>
      <c r="H3278" t="s">
        <v>9535</v>
      </c>
    </row>
    <row r="3279" spans="1:8" x14ac:dyDescent="0.3">
      <c r="A3279">
        <v>3278</v>
      </c>
      <c r="B3279" t="s">
        <v>3273</v>
      </c>
      <c r="C3279" t="s">
        <v>7537</v>
      </c>
      <c r="D3279" t="s">
        <v>9430</v>
      </c>
      <c r="E3279" t="s">
        <v>9517</v>
      </c>
      <c r="F3279">
        <v>41</v>
      </c>
      <c r="G3279" t="s">
        <v>10907</v>
      </c>
      <c r="H3279" t="s">
        <v>9535</v>
      </c>
    </row>
    <row r="3280" spans="1:8" x14ac:dyDescent="0.3">
      <c r="A3280">
        <v>3279</v>
      </c>
      <c r="B3280" t="s">
        <v>3274</v>
      </c>
      <c r="C3280" t="s">
        <v>7538</v>
      </c>
      <c r="D3280" t="s">
        <v>9430</v>
      </c>
      <c r="E3280" t="s">
        <v>6231</v>
      </c>
      <c r="F3280">
        <v>43</v>
      </c>
      <c r="G3280" t="s">
        <v>10907</v>
      </c>
      <c r="H3280" t="s">
        <v>9535</v>
      </c>
    </row>
    <row r="3281" spans="1:8" x14ac:dyDescent="0.3">
      <c r="A3281">
        <v>3280</v>
      </c>
      <c r="B3281" t="s">
        <v>3275</v>
      </c>
      <c r="C3281" t="s">
        <v>7539</v>
      </c>
      <c r="D3281" t="s">
        <v>9430</v>
      </c>
      <c r="E3281" t="s">
        <v>8404</v>
      </c>
      <c r="F3281">
        <v>41</v>
      </c>
      <c r="G3281" t="s">
        <v>10907</v>
      </c>
      <c r="H3281" t="s">
        <v>9535</v>
      </c>
    </row>
    <row r="3282" spans="1:8" x14ac:dyDescent="0.3">
      <c r="A3282">
        <v>3281</v>
      </c>
      <c r="B3282" t="s">
        <v>3276</v>
      </c>
      <c r="C3282" t="s">
        <v>7540</v>
      </c>
      <c r="D3282" t="s">
        <v>9431</v>
      </c>
      <c r="E3282" t="s">
        <v>8404</v>
      </c>
      <c r="F3282">
        <v>5</v>
      </c>
      <c r="G3282" t="s">
        <v>10509</v>
      </c>
      <c r="H3282" t="s">
        <v>9535</v>
      </c>
    </row>
    <row r="3283" spans="1:8" x14ac:dyDescent="0.3">
      <c r="A3283">
        <v>3282</v>
      </c>
      <c r="B3283" t="s">
        <v>3277</v>
      </c>
      <c r="C3283" t="s">
        <v>7541</v>
      </c>
      <c r="D3283" t="s">
        <v>9203</v>
      </c>
      <c r="E3283" t="s">
        <v>6231</v>
      </c>
      <c r="F3283">
        <v>33</v>
      </c>
      <c r="G3283" t="s">
        <v>9534</v>
      </c>
      <c r="H3283" t="s">
        <v>9535</v>
      </c>
    </row>
    <row r="3284" spans="1:8" x14ac:dyDescent="0.3">
      <c r="A3284">
        <v>3283</v>
      </c>
      <c r="B3284" t="s">
        <v>3278</v>
      </c>
      <c r="C3284" t="s">
        <v>7542</v>
      </c>
      <c r="D3284" t="s">
        <v>9203</v>
      </c>
      <c r="E3284" t="s">
        <v>9517</v>
      </c>
      <c r="F3284">
        <v>32</v>
      </c>
      <c r="G3284" t="s">
        <v>9553</v>
      </c>
      <c r="H3284" t="s">
        <v>9535</v>
      </c>
    </row>
    <row r="3285" spans="1:8" x14ac:dyDescent="0.3">
      <c r="A3285">
        <v>3284</v>
      </c>
      <c r="B3285" t="s">
        <v>3279</v>
      </c>
      <c r="C3285" t="s">
        <v>7543</v>
      </c>
      <c r="D3285" t="s">
        <v>9432</v>
      </c>
      <c r="E3285" t="s">
        <v>9514</v>
      </c>
      <c r="F3285">
        <v>4</v>
      </c>
      <c r="G3285" t="s">
        <v>9534</v>
      </c>
      <c r="H3285" t="s">
        <v>9535</v>
      </c>
    </row>
    <row r="3286" spans="1:8" x14ac:dyDescent="0.3">
      <c r="A3286">
        <v>3285</v>
      </c>
      <c r="B3286" t="s">
        <v>3280</v>
      </c>
      <c r="C3286" t="s">
        <v>7544</v>
      </c>
      <c r="D3286" t="s">
        <v>9140</v>
      </c>
      <c r="E3286" t="s">
        <v>9513</v>
      </c>
      <c r="F3286">
        <v>4</v>
      </c>
      <c r="G3286" t="s">
        <v>9534</v>
      </c>
      <c r="H3286" t="s">
        <v>9535</v>
      </c>
    </row>
    <row r="3287" spans="1:8" x14ac:dyDescent="0.3">
      <c r="A3287">
        <v>3286</v>
      </c>
      <c r="B3287" t="s">
        <v>3281</v>
      </c>
      <c r="C3287" t="s">
        <v>7545</v>
      </c>
      <c r="D3287" t="s">
        <v>9251</v>
      </c>
      <c r="E3287" t="s">
        <v>8139</v>
      </c>
      <c r="F3287">
        <v>28</v>
      </c>
      <c r="G3287" t="s">
        <v>9534</v>
      </c>
      <c r="H3287" t="s">
        <v>9535</v>
      </c>
    </row>
    <row r="3288" spans="1:8" x14ac:dyDescent="0.3">
      <c r="A3288">
        <v>3287</v>
      </c>
      <c r="B3288" t="s">
        <v>3282</v>
      </c>
      <c r="C3288" t="s">
        <v>7546</v>
      </c>
      <c r="D3288" t="s">
        <v>9018</v>
      </c>
      <c r="E3288" t="s">
        <v>9529</v>
      </c>
      <c r="F3288">
        <v>22</v>
      </c>
      <c r="G3288" t="s">
        <v>9534</v>
      </c>
      <c r="H3288" t="s">
        <v>9535</v>
      </c>
    </row>
    <row r="3289" spans="1:8" x14ac:dyDescent="0.3">
      <c r="A3289">
        <v>3288</v>
      </c>
      <c r="B3289" t="s">
        <v>3283</v>
      </c>
      <c r="C3289" t="s">
        <v>7547</v>
      </c>
      <c r="D3289" t="s">
        <v>9433</v>
      </c>
      <c r="E3289" t="s">
        <v>9513</v>
      </c>
      <c r="F3289">
        <v>0</v>
      </c>
      <c r="G3289" t="s">
        <v>9787</v>
      </c>
      <c r="H3289" t="s">
        <v>9535</v>
      </c>
    </row>
    <row r="3290" spans="1:8" x14ac:dyDescent="0.3">
      <c r="A3290">
        <v>3289</v>
      </c>
      <c r="B3290" t="s">
        <v>3284</v>
      </c>
      <c r="C3290" t="s">
        <v>7548</v>
      </c>
      <c r="D3290" t="s">
        <v>9375</v>
      </c>
      <c r="E3290" t="s">
        <v>9513</v>
      </c>
      <c r="F3290">
        <v>45</v>
      </c>
      <c r="G3290" t="s">
        <v>9534</v>
      </c>
      <c r="H3290" t="s">
        <v>9535</v>
      </c>
    </row>
    <row r="3291" spans="1:8" x14ac:dyDescent="0.3">
      <c r="A3291">
        <v>3290</v>
      </c>
      <c r="B3291" t="s">
        <v>3285</v>
      </c>
      <c r="C3291" t="s">
        <v>7549</v>
      </c>
      <c r="D3291" t="s">
        <v>9375</v>
      </c>
      <c r="E3291" t="s">
        <v>9513</v>
      </c>
      <c r="F3291">
        <v>5</v>
      </c>
      <c r="G3291" t="s">
        <v>9534</v>
      </c>
      <c r="H3291" t="s">
        <v>9535</v>
      </c>
    </row>
    <row r="3292" spans="1:8" x14ac:dyDescent="0.3">
      <c r="A3292">
        <v>3291</v>
      </c>
      <c r="B3292" t="s">
        <v>3286</v>
      </c>
      <c r="C3292" t="s">
        <v>7550</v>
      </c>
      <c r="D3292" t="s">
        <v>9375</v>
      </c>
      <c r="E3292" t="s">
        <v>9513</v>
      </c>
      <c r="F3292">
        <v>5</v>
      </c>
      <c r="G3292" t="s">
        <v>9534</v>
      </c>
      <c r="H3292" t="s">
        <v>9535</v>
      </c>
    </row>
    <row r="3293" spans="1:8" x14ac:dyDescent="0.3">
      <c r="A3293">
        <v>3292</v>
      </c>
      <c r="B3293" t="s">
        <v>3287</v>
      </c>
      <c r="C3293" t="s">
        <v>7551</v>
      </c>
      <c r="D3293" t="s">
        <v>9375</v>
      </c>
      <c r="E3293" t="s">
        <v>9513</v>
      </c>
      <c r="F3293">
        <v>4</v>
      </c>
      <c r="G3293" t="s">
        <v>9534</v>
      </c>
      <c r="H3293" t="s">
        <v>9535</v>
      </c>
    </row>
    <row r="3294" spans="1:8" x14ac:dyDescent="0.3">
      <c r="A3294">
        <v>3293</v>
      </c>
      <c r="B3294" t="s">
        <v>3288</v>
      </c>
      <c r="C3294" t="s">
        <v>7552</v>
      </c>
      <c r="D3294" t="s">
        <v>9375</v>
      </c>
      <c r="E3294" t="s">
        <v>9513</v>
      </c>
      <c r="F3294">
        <v>5</v>
      </c>
      <c r="G3294" t="s">
        <v>9534</v>
      </c>
      <c r="H3294" t="s">
        <v>9535</v>
      </c>
    </row>
    <row r="3295" spans="1:8" x14ac:dyDescent="0.3">
      <c r="A3295">
        <v>3294</v>
      </c>
      <c r="B3295" t="s">
        <v>3289</v>
      </c>
      <c r="C3295" t="s">
        <v>7553</v>
      </c>
      <c r="D3295" t="s">
        <v>9315</v>
      </c>
      <c r="E3295" t="s">
        <v>9513</v>
      </c>
      <c r="F3295">
        <v>4</v>
      </c>
      <c r="G3295" t="s">
        <v>10583</v>
      </c>
      <c r="H3295" t="s">
        <v>9535</v>
      </c>
    </row>
    <row r="3296" spans="1:8" x14ac:dyDescent="0.3">
      <c r="A3296">
        <v>3295</v>
      </c>
      <c r="B3296" t="s">
        <v>3290</v>
      </c>
      <c r="C3296" t="s">
        <v>7554</v>
      </c>
      <c r="D3296" t="s">
        <v>9315</v>
      </c>
      <c r="E3296" t="s">
        <v>9513</v>
      </c>
      <c r="F3296">
        <v>25</v>
      </c>
      <c r="G3296" t="s">
        <v>10584</v>
      </c>
      <c r="H3296" t="s">
        <v>9535</v>
      </c>
    </row>
    <row r="3297" spans="1:8" x14ac:dyDescent="0.3">
      <c r="A3297">
        <v>3296</v>
      </c>
      <c r="B3297" t="s">
        <v>3291</v>
      </c>
      <c r="C3297" t="s">
        <v>7555</v>
      </c>
      <c r="D3297" t="s">
        <v>8889</v>
      </c>
      <c r="E3297" t="s">
        <v>9513</v>
      </c>
      <c r="F3297">
        <v>42</v>
      </c>
      <c r="G3297" t="s">
        <v>9534</v>
      </c>
      <c r="H3297" t="s">
        <v>9535</v>
      </c>
    </row>
    <row r="3298" spans="1:8" x14ac:dyDescent="0.3">
      <c r="A3298">
        <v>3297</v>
      </c>
      <c r="B3298" t="s">
        <v>3292</v>
      </c>
      <c r="C3298" t="s">
        <v>7555</v>
      </c>
      <c r="D3298" t="s">
        <v>9375</v>
      </c>
      <c r="E3298" t="s">
        <v>9513</v>
      </c>
      <c r="F3298">
        <v>24</v>
      </c>
      <c r="G3298" t="s">
        <v>9553</v>
      </c>
      <c r="H3298" t="s">
        <v>9535</v>
      </c>
    </row>
    <row r="3299" spans="1:8" x14ac:dyDescent="0.3">
      <c r="A3299">
        <v>3299</v>
      </c>
      <c r="B3299" t="s">
        <v>3294</v>
      </c>
      <c r="C3299" t="s">
        <v>7555</v>
      </c>
      <c r="D3299" t="s">
        <v>9248</v>
      </c>
      <c r="E3299" t="s">
        <v>9513</v>
      </c>
      <c r="F3299">
        <v>3</v>
      </c>
      <c r="G3299" t="s">
        <v>9553</v>
      </c>
      <c r="H3299" t="s">
        <v>9535</v>
      </c>
    </row>
    <row r="3300" spans="1:8" x14ac:dyDescent="0.3">
      <c r="A3300">
        <v>3305</v>
      </c>
      <c r="B3300" t="s">
        <v>3298</v>
      </c>
      <c r="C3300" t="s">
        <v>7555</v>
      </c>
      <c r="D3300" t="s">
        <v>8999</v>
      </c>
      <c r="E3300" t="s">
        <v>9513</v>
      </c>
      <c r="F3300">
        <v>3</v>
      </c>
      <c r="G3300" t="s">
        <v>9553</v>
      </c>
      <c r="H3300" t="s">
        <v>9535</v>
      </c>
    </row>
    <row r="3301" spans="1:8" x14ac:dyDescent="0.3">
      <c r="A3301">
        <v>3309</v>
      </c>
      <c r="B3301" t="s">
        <v>3302</v>
      </c>
      <c r="C3301" t="s">
        <v>7555</v>
      </c>
      <c r="D3301" t="s">
        <v>8938</v>
      </c>
      <c r="E3301" t="s">
        <v>9524</v>
      </c>
      <c r="F3301">
        <v>39</v>
      </c>
      <c r="G3301" t="s">
        <v>9553</v>
      </c>
      <c r="H3301" t="s">
        <v>9535</v>
      </c>
    </row>
    <row r="3302" spans="1:8" x14ac:dyDescent="0.3">
      <c r="A3302">
        <v>3310</v>
      </c>
      <c r="B3302" t="s">
        <v>3303</v>
      </c>
      <c r="C3302" t="s">
        <v>7555</v>
      </c>
      <c r="D3302" t="s">
        <v>8973</v>
      </c>
      <c r="E3302" t="s">
        <v>9513</v>
      </c>
      <c r="F3302">
        <v>28</v>
      </c>
      <c r="G3302" t="s">
        <v>9553</v>
      </c>
      <c r="H3302" t="s">
        <v>9535</v>
      </c>
    </row>
    <row r="3303" spans="1:8" x14ac:dyDescent="0.3">
      <c r="A3303">
        <v>3316</v>
      </c>
      <c r="B3303" t="s">
        <v>3309</v>
      </c>
      <c r="C3303" t="s">
        <v>7555</v>
      </c>
      <c r="D3303" t="s">
        <v>8939</v>
      </c>
      <c r="E3303" t="s">
        <v>9524</v>
      </c>
      <c r="F3303">
        <v>48</v>
      </c>
      <c r="G3303" t="s">
        <v>9553</v>
      </c>
      <c r="H3303" t="s">
        <v>9535</v>
      </c>
    </row>
    <row r="3304" spans="1:8" x14ac:dyDescent="0.3">
      <c r="A3304">
        <v>3319</v>
      </c>
      <c r="B3304" t="s">
        <v>3312</v>
      </c>
      <c r="C3304" t="s">
        <v>7555</v>
      </c>
      <c r="D3304" t="s">
        <v>9434</v>
      </c>
      <c r="E3304" t="s">
        <v>9513</v>
      </c>
      <c r="F3304">
        <v>39</v>
      </c>
      <c r="G3304" t="s">
        <v>9553</v>
      </c>
      <c r="H3304" t="s">
        <v>9535</v>
      </c>
    </row>
    <row r="3305" spans="1:8" x14ac:dyDescent="0.3">
      <c r="A3305">
        <v>3324</v>
      </c>
      <c r="B3305" t="s">
        <v>3317</v>
      </c>
      <c r="C3305" t="s">
        <v>7555</v>
      </c>
      <c r="D3305" t="s">
        <v>9435</v>
      </c>
      <c r="E3305" t="s">
        <v>9513</v>
      </c>
      <c r="F3305">
        <v>3</v>
      </c>
      <c r="G3305" t="s">
        <v>9553</v>
      </c>
      <c r="H3305" t="s">
        <v>9535</v>
      </c>
    </row>
    <row r="3306" spans="1:8" x14ac:dyDescent="0.3">
      <c r="A3306">
        <v>3332</v>
      </c>
      <c r="B3306" t="s">
        <v>3325</v>
      </c>
      <c r="C3306" t="s">
        <v>7555</v>
      </c>
      <c r="D3306" t="s">
        <v>8821</v>
      </c>
      <c r="E3306" t="s">
        <v>9513</v>
      </c>
      <c r="F3306">
        <v>24</v>
      </c>
      <c r="G3306" t="s">
        <v>9534</v>
      </c>
      <c r="H3306" t="s">
        <v>9535</v>
      </c>
    </row>
    <row r="3307" spans="1:8" x14ac:dyDescent="0.3">
      <c r="A3307">
        <v>3333</v>
      </c>
      <c r="B3307" t="s">
        <v>3326</v>
      </c>
      <c r="C3307" t="s">
        <v>7555</v>
      </c>
      <c r="D3307" t="s">
        <v>9251</v>
      </c>
      <c r="E3307" t="s">
        <v>9513</v>
      </c>
      <c r="F3307">
        <v>28</v>
      </c>
      <c r="G3307" t="s">
        <v>9553</v>
      </c>
      <c r="H3307" t="s">
        <v>9535</v>
      </c>
    </row>
    <row r="3308" spans="1:8" x14ac:dyDescent="0.3">
      <c r="A3308">
        <v>3334</v>
      </c>
      <c r="B3308" t="s">
        <v>3327</v>
      </c>
      <c r="C3308" t="s">
        <v>7555</v>
      </c>
      <c r="D3308" t="s">
        <v>8847</v>
      </c>
      <c r="E3308" t="s">
        <v>9513</v>
      </c>
      <c r="F3308">
        <v>18</v>
      </c>
      <c r="G3308" t="s">
        <v>9553</v>
      </c>
      <c r="H3308" t="s">
        <v>9535</v>
      </c>
    </row>
    <row r="3309" spans="1:8" x14ac:dyDescent="0.3">
      <c r="A3309">
        <v>3298</v>
      </c>
      <c r="B3309" t="s">
        <v>3293</v>
      </c>
      <c r="C3309" t="s">
        <v>7556</v>
      </c>
      <c r="D3309" t="s">
        <v>9375</v>
      </c>
      <c r="E3309" t="s">
        <v>9513</v>
      </c>
      <c r="F3309">
        <v>2</v>
      </c>
      <c r="G3309" t="s">
        <v>9534</v>
      </c>
      <c r="H3309" t="s">
        <v>9535</v>
      </c>
    </row>
    <row r="3310" spans="1:8" x14ac:dyDescent="0.3">
      <c r="A3310">
        <v>3300</v>
      </c>
      <c r="B3310" t="s">
        <v>3295</v>
      </c>
      <c r="C3310" t="s">
        <v>7556</v>
      </c>
      <c r="D3310" t="s">
        <v>9248</v>
      </c>
      <c r="E3310" t="s">
        <v>9513</v>
      </c>
      <c r="F3310">
        <v>32</v>
      </c>
      <c r="G3310" t="s">
        <v>9534</v>
      </c>
      <c r="H3310" t="s">
        <v>9535</v>
      </c>
    </row>
    <row r="3311" spans="1:8" x14ac:dyDescent="0.3">
      <c r="A3311">
        <v>3306</v>
      </c>
      <c r="B3311" t="s">
        <v>3299</v>
      </c>
      <c r="C3311" t="s">
        <v>7556</v>
      </c>
      <c r="D3311" t="s">
        <v>8999</v>
      </c>
      <c r="E3311" t="s">
        <v>9513</v>
      </c>
      <c r="F3311">
        <v>29</v>
      </c>
      <c r="G3311" t="s">
        <v>9553</v>
      </c>
      <c r="H3311" t="s">
        <v>9535</v>
      </c>
    </row>
    <row r="3312" spans="1:8" x14ac:dyDescent="0.3">
      <c r="A3312">
        <v>3311</v>
      </c>
      <c r="B3312" t="s">
        <v>3304</v>
      </c>
      <c r="C3312" t="s">
        <v>7556</v>
      </c>
      <c r="D3312" t="s">
        <v>8973</v>
      </c>
      <c r="E3312" t="s">
        <v>9513</v>
      </c>
      <c r="F3312">
        <v>36</v>
      </c>
      <c r="G3312" t="s">
        <v>9553</v>
      </c>
      <c r="H3312" t="s">
        <v>9535</v>
      </c>
    </row>
    <row r="3313" spans="1:8" x14ac:dyDescent="0.3">
      <c r="A3313">
        <v>3317</v>
      </c>
      <c r="B3313" t="s">
        <v>3310</v>
      </c>
      <c r="C3313" t="s">
        <v>7556</v>
      </c>
      <c r="D3313" t="s">
        <v>8939</v>
      </c>
      <c r="E3313" t="s">
        <v>9524</v>
      </c>
      <c r="F3313">
        <v>27</v>
      </c>
      <c r="G3313" t="s">
        <v>9553</v>
      </c>
      <c r="H3313" t="s">
        <v>9535</v>
      </c>
    </row>
    <row r="3314" spans="1:8" x14ac:dyDescent="0.3">
      <c r="A3314">
        <v>3320</v>
      </c>
      <c r="B3314" t="s">
        <v>3313</v>
      </c>
      <c r="C3314" t="s">
        <v>7556</v>
      </c>
      <c r="D3314" t="s">
        <v>9434</v>
      </c>
      <c r="E3314" t="s">
        <v>9513</v>
      </c>
      <c r="F3314">
        <v>32</v>
      </c>
      <c r="G3314" t="s">
        <v>9553</v>
      </c>
      <c r="H3314" t="s">
        <v>9538</v>
      </c>
    </row>
    <row r="3315" spans="1:8" x14ac:dyDescent="0.3">
      <c r="A3315">
        <v>3325</v>
      </c>
      <c r="B3315" t="s">
        <v>3318</v>
      </c>
      <c r="C3315" t="s">
        <v>7556</v>
      </c>
      <c r="D3315" t="s">
        <v>9435</v>
      </c>
      <c r="E3315" t="s">
        <v>9513</v>
      </c>
      <c r="F3315">
        <v>37</v>
      </c>
      <c r="G3315" t="s">
        <v>9553</v>
      </c>
      <c r="H3315" t="s">
        <v>9535</v>
      </c>
    </row>
    <row r="3316" spans="1:8" x14ac:dyDescent="0.3">
      <c r="A3316">
        <v>3335</v>
      </c>
      <c r="B3316" t="s">
        <v>3328</v>
      </c>
      <c r="C3316" t="s">
        <v>7556</v>
      </c>
      <c r="D3316" t="s">
        <v>8847</v>
      </c>
      <c r="E3316" t="s">
        <v>9513</v>
      </c>
      <c r="F3316">
        <v>36</v>
      </c>
      <c r="G3316" t="s">
        <v>9553</v>
      </c>
      <c r="H3316" t="s">
        <v>9644</v>
      </c>
    </row>
    <row r="3317" spans="1:8" x14ac:dyDescent="0.3">
      <c r="A3317">
        <v>3301</v>
      </c>
      <c r="B3317" t="s">
        <v>3296</v>
      </c>
      <c r="C3317" t="s">
        <v>7557</v>
      </c>
      <c r="D3317" t="s">
        <v>9248</v>
      </c>
      <c r="E3317" t="s">
        <v>9513</v>
      </c>
      <c r="F3317">
        <v>36</v>
      </c>
      <c r="G3317" t="s">
        <v>9534</v>
      </c>
      <c r="H3317" t="s">
        <v>9535</v>
      </c>
    </row>
    <row r="3318" spans="1:8" x14ac:dyDescent="0.3">
      <c r="A3318">
        <v>3307</v>
      </c>
      <c r="B3318" t="s">
        <v>3300</v>
      </c>
      <c r="C3318" t="s">
        <v>7557</v>
      </c>
      <c r="D3318" t="s">
        <v>8999</v>
      </c>
      <c r="E3318" t="s">
        <v>9513</v>
      </c>
      <c r="F3318">
        <v>4</v>
      </c>
      <c r="G3318" t="s">
        <v>9534</v>
      </c>
      <c r="H3318" t="s">
        <v>9535</v>
      </c>
    </row>
    <row r="3319" spans="1:8" x14ac:dyDescent="0.3">
      <c r="A3319">
        <v>3312</v>
      </c>
      <c r="B3319" t="s">
        <v>3305</v>
      </c>
      <c r="C3319" t="s">
        <v>7557</v>
      </c>
      <c r="D3319" t="s">
        <v>8973</v>
      </c>
      <c r="E3319" t="s">
        <v>9513</v>
      </c>
      <c r="F3319">
        <v>0</v>
      </c>
      <c r="G3319" t="s">
        <v>9534</v>
      </c>
      <c r="H3319" t="s">
        <v>9535</v>
      </c>
    </row>
    <row r="3320" spans="1:8" x14ac:dyDescent="0.3">
      <c r="A3320">
        <v>3318</v>
      </c>
      <c r="B3320" t="s">
        <v>3311</v>
      </c>
      <c r="C3320" t="s">
        <v>7557</v>
      </c>
      <c r="D3320" t="s">
        <v>8939</v>
      </c>
      <c r="E3320" t="s">
        <v>9524</v>
      </c>
      <c r="F3320">
        <v>36</v>
      </c>
      <c r="G3320" t="s">
        <v>9534</v>
      </c>
      <c r="H3320" t="s">
        <v>9535</v>
      </c>
    </row>
    <row r="3321" spans="1:8" x14ac:dyDescent="0.3">
      <c r="A3321">
        <v>3321</v>
      </c>
      <c r="B3321" t="s">
        <v>3314</v>
      </c>
      <c r="C3321" t="s">
        <v>7557</v>
      </c>
      <c r="D3321" t="s">
        <v>9434</v>
      </c>
      <c r="E3321" t="s">
        <v>9513</v>
      </c>
      <c r="F3321">
        <v>45</v>
      </c>
      <c r="G3321" t="s">
        <v>9534</v>
      </c>
      <c r="H3321" t="s">
        <v>9535</v>
      </c>
    </row>
    <row r="3322" spans="1:8" x14ac:dyDescent="0.3">
      <c r="A3322">
        <v>3326</v>
      </c>
      <c r="B3322" t="s">
        <v>3319</v>
      </c>
      <c r="C3322" t="s">
        <v>7557</v>
      </c>
      <c r="D3322" t="s">
        <v>9435</v>
      </c>
      <c r="E3322" t="s">
        <v>9513</v>
      </c>
      <c r="F3322">
        <v>39</v>
      </c>
      <c r="G3322" t="s">
        <v>9534</v>
      </c>
      <c r="H3322" t="s">
        <v>9535</v>
      </c>
    </row>
    <row r="3323" spans="1:8" x14ac:dyDescent="0.3">
      <c r="A3323">
        <v>3302</v>
      </c>
      <c r="B3323" t="s">
        <v>3297</v>
      </c>
      <c r="C3323" t="s">
        <v>7558</v>
      </c>
      <c r="D3323" t="s">
        <v>9248</v>
      </c>
      <c r="E3323" t="s">
        <v>9513</v>
      </c>
      <c r="F3323">
        <v>39</v>
      </c>
      <c r="G3323" t="s">
        <v>9534</v>
      </c>
      <c r="H3323" t="s">
        <v>9535</v>
      </c>
    </row>
    <row r="3324" spans="1:8" x14ac:dyDescent="0.3">
      <c r="A3324">
        <v>3308</v>
      </c>
      <c r="B3324" t="s">
        <v>3301</v>
      </c>
      <c r="C3324" t="s">
        <v>7558</v>
      </c>
      <c r="D3324" t="s">
        <v>8999</v>
      </c>
      <c r="E3324" t="s">
        <v>9513</v>
      </c>
      <c r="F3324">
        <v>41</v>
      </c>
      <c r="G3324" t="s">
        <v>9534</v>
      </c>
      <c r="H3324" t="s">
        <v>9535</v>
      </c>
    </row>
    <row r="3325" spans="1:8" x14ac:dyDescent="0.3">
      <c r="A3325">
        <v>3313</v>
      </c>
      <c r="B3325" t="s">
        <v>3306</v>
      </c>
      <c r="C3325" t="s">
        <v>7558</v>
      </c>
      <c r="D3325" t="s">
        <v>8973</v>
      </c>
      <c r="E3325" t="s">
        <v>9513</v>
      </c>
      <c r="F3325">
        <v>5</v>
      </c>
      <c r="G3325" t="s">
        <v>9534</v>
      </c>
      <c r="H3325" t="s">
        <v>9535</v>
      </c>
    </row>
    <row r="3326" spans="1:8" x14ac:dyDescent="0.3">
      <c r="A3326">
        <v>3322</v>
      </c>
      <c r="B3326" t="s">
        <v>3315</v>
      </c>
      <c r="C3326" t="s">
        <v>7558</v>
      </c>
      <c r="D3326" t="s">
        <v>9434</v>
      </c>
      <c r="E3326" t="s">
        <v>9513</v>
      </c>
      <c r="F3326">
        <v>5</v>
      </c>
      <c r="G3326" t="s">
        <v>9534</v>
      </c>
      <c r="H3326" t="s">
        <v>9535</v>
      </c>
    </row>
    <row r="3327" spans="1:8" x14ac:dyDescent="0.3">
      <c r="A3327">
        <v>3327</v>
      </c>
      <c r="B3327" t="s">
        <v>3320</v>
      </c>
      <c r="C3327" t="s">
        <v>7558</v>
      </c>
      <c r="D3327" t="s">
        <v>9435</v>
      </c>
      <c r="E3327" t="s">
        <v>9513</v>
      </c>
      <c r="F3327">
        <v>5</v>
      </c>
      <c r="G3327" t="s">
        <v>9534</v>
      </c>
      <c r="H3327" t="s">
        <v>9535</v>
      </c>
    </row>
    <row r="3328" spans="1:8" x14ac:dyDescent="0.3">
      <c r="A3328">
        <v>3303</v>
      </c>
      <c r="B3328" t="s">
        <v>3295</v>
      </c>
      <c r="C3328" t="s">
        <v>7559</v>
      </c>
      <c r="D3328" t="s">
        <v>9248</v>
      </c>
      <c r="E3328" t="s">
        <v>9513</v>
      </c>
      <c r="F3328">
        <v>5</v>
      </c>
      <c r="G3328" t="s">
        <v>9534</v>
      </c>
      <c r="H3328" t="s">
        <v>9535</v>
      </c>
    </row>
    <row r="3329" spans="1:8" x14ac:dyDescent="0.3">
      <c r="A3329">
        <v>3314</v>
      </c>
      <c r="B3329" t="s">
        <v>3307</v>
      </c>
      <c r="C3329" t="s">
        <v>7559</v>
      </c>
      <c r="D3329" t="s">
        <v>8973</v>
      </c>
      <c r="E3329" t="s">
        <v>9513</v>
      </c>
      <c r="F3329">
        <v>0</v>
      </c>
      <c r="G3329" t="s">
        <v>9534</v>
      </c>
      <c r="H3329" t="s">
        <v>9535</v>
      </c>
    </row>
    <row r="3330" spans="1:8" x14ac:dyDescent="0.3">
      <c r="A3330">
        <v>3323</v>
      </c>
      <c r="B3330" t="s">
        <v>3316</v>
      </c>
      <c r="C3330" t="s">
        <v>7559</v>
      </c>
      <c r="D3330" t="s">
        <v>9434</v>
      </c>
      <c r="E3330" t="s">
        <v>9513</v>
      </c>
      <c r="F3330">
        <v>0</v>
      </c>
      <c r="G3330" t="s">
        <v>9534</v>
      </c>
      <c r="H3330" t="s">
        <v>9535</v>
      </c>
    </row>
    <row r="3331" spans="1:8" x14ac:dyDescent="0.3">
      <c r="A3331">
        <v>3328</v>
      </c>
      <c r="B3331" t="s">
        <v>3321</v>
      </c>
      <c r="C3331" t="s">
        <v>7559</v>
      </c>
      <c r="D3331" t="s">
        <v>9435</v>
      </c>
      <c r="E3331" t="s">
        <v>9513</v>
      </c>
      <c r="F3331">
        <v>0</v>
      </c>
      <c r="G3331" t="s">
        <v>9534</v>
      </c>
      <c r="H3331" t="s">
        <v>9535</v>
      </c>
    </row>
    <row r="3332" spans="1:8" x14ac:dyDescent="0.3">
      <c r="A3332">
        <v>3304</v>
      </c>
      <c r="B3332" t="s">
        <v>3294</v>
      </c>
      <c r="C3332" t="s">
        <v>7560</v>
      </c>
      <c r="D3332" t="s">
        <v>9248</v>
      </c>
      <c r="E3332" t="s">
        <v>9513</v>
      </c>
      <c r="F3332">
        <v>0</v>
      </c>
      <c r="G3332" t="s">
        <v>9534</v>
      </c>
      <c r="H3332" t="s">
        <v>9535</v>
      </c>
    </row>
    <row r="3333" spans="1:8" x14ac:dyDescent="0.3">
      <c r="A3333">
        <v>3315</v>
      </c>
      <c r="B3333" t="s">
        <v>3308</v>
      </c>
      <c r="C3333" t="s">
        <v>7560</v>
      </c>
      <c r="D3333" t="s">
        <v>8973</v>
      </c>
      <c r="E3333" t="s">
        <v>9513</v>
      </c>
      <c r="F3333">
        <v>33</v>
      </c>
      <c r="G3333" t="s">
        <v>9553</v>
      </c>
      <c r="H3333" t="s">
        <v>9611</v>
      </c>
    </row>
    <row r="3334" spans="1:8" x14ac:dyDescent="0.3">
      <c r="A3334">
        <v>3329</v>
      </c>
      <c r="B3334" t="s">
        <v>3322</v>
      </c>
      <c r="C3334" t="s">
        <v>7560</v>
      </c>
      <c r="D3334" t="s">
        <v>9435</v>
      </c>
      <c r="E3334" t="s">
        <v>9513</v>
      </c>
      <c r="F3334">
        <v>32</v>
      </c>
      <c r="G3334" t="s">
        <v>9534</v>
      </c>
      <c r="H3334" t="s">
        <v>9535</v>
      </c>
    </row>
    <row r="3335" spans="1:8" x14ac:dyDescent="0.3">
      <c r="A3335">
        <v>3330</v>
      </c>
      <c r="B3335" t="s">
        <v>3323</v>
      </c>
      <c r="C3335" t="s">
        <v>7561</v>
      </c>
      <c r="D3335" t="s">
        <v>9435</v>
      </c>
      <c r="E3335" t="s">
        <v>9513</v>
      </c>
      <c r="F3335">
        <v>29</v>
      </c>
      <c r="G3335" t="s">
        <v>11581</v>
      </c>
      <c r="H3335" t="s">
        <v>9538</v>
      </c>
    </row>
    <row r="3336" spans="1:8" x14ac:dyDescent="0.3">
      <c r="A3336">
        <v>3331</v>
      </c>
      <c r="B3336" t="s">
        <v>3324</v>
      </c>
      <c r="C3336" t="s">
        <v>7562</v>
      </c>
      <c r="D3336" t="s">
        <v>9435</v>
      </c>
      <c r="E3336" t="s">
        <v>9513</v>
      </c>
      <c r="F3336">
        <v>3</v>
      </c>
      <c r="G3336" t="s">
        <v>9553</v>
      </c>
      <c r="H3336" t="s">
        <v>9644</v>
      </c>
    </row>
    <row r="3337" spans="1:8" x14ac:dyDescent="0.3">
      <c r="A3337">
        <v>3336</v>
      </c>
      <c r="B3337" t="s">
        <v>3329</v>
      </c>
      <c r="C3337" t="s">
        <v>7563</v>
      </c>
      <c r="D3337" t="s">
        <v>9018</v>
      </c>
      <c r="E3337" t="s">
        <v>9513</v>
      </c>
      <c r="F3337">
        <v>27</v>
      </c>
      <c r="G3337" t="s">
        <v>11471</v>
      </c>
      <c r="H3337" t="s">
        <v>9538</v>
      </c>
    </row>
    <row r="3338" spans="1:8" x14ac:dyDescent="0.3">
      <c r="A3338">
        <v>3337</v>
      </c>
      <c r="B3338" t="s">
        <v>3330</v>
      </c>
      <c r="C3338" t="s">
        <v>7564</v>
      </c>
      <c r="D3338" t="s">
        <v>8973</v>
      </c>
      <c r="E3338" t="s">
        <v>9513</v>
      </c>
      <c r="F3338">
        <v>36</v>
      </c>
      <c r="G3338" t="s">
        <v>9553</v>
      </c>
      <c r="H3338" t="s">
        <v>9644</v>
      </c>
    </row>
    <row r="3339" spans="1:8" x14ac:dyDescent="0.3">
      <c r="A3339">
        <v>3338</v>
      </c>
      <c r="B3339" t="s">
        <v>3331</v>
      </c>
      <c r="C3339" t="s">
        <v>7565</v>
      </c>
      <c r="D3339" t="s">
        <v>8973</v>
      </c>
      <c r="E3339" t="s">
        <v>9513</v>
      </c>
      <c r="F3339">
        <v>0</v>
      </c>
      <c r="G3339" t="s">
        <v>9534</v>
      </c>
      <c r="H3339" t="s">
        <v>9535</v>
      </c>
    </row>
    <row r="3340" spans="1:8" x14ac:dyDescent="0.3">
      <c r="A3340">
        <v>3339</v>
      </c>
      <c r="B3340" t="s">
        <v>3332</v>
      </c>
      <c r="C3340" t="s">
        <v>7566</v>
      </c>
      <c r="D3340" t="s">
        <v>9434</v>
      </c>
      <c r="E3340" t="s">
        <v>9513</v>
      </c>
      <c r="F3340">
        <v>25</v>
      </c>
      <c r="G3340" t="s">
        <v>9534</v>
      </c>
      <c r="H3340" t="s">
        <v>9535</v>
      </c>
    </row>
    <row r="3341" spans="1:8" x14ac:dyDescent="0.3">
      <c r="A3341">
        <v>3340</v>
      </c>
      <c r="B3341" t="s">
        <v>3333</v>
      </c>
      <c r="C3341" t="s">
        <v>7567</v>
      </c>
      <c r="D3341" t="s">
        <v>8973</v>
      </c>
      <c r="E3341" t="s">
        <v>9513</v>
      </c>
      <c r="F3341">
        <v>34</v>
      </c>
      <c r="G3341" t="s">
        <v>9553</v>
      </c>
      <c r="H3341" t="s">
        <v>9535</v>
      </c>
    </row>
    <row r="3342" spans="1:8" x14ac:dyDescent="0.3">
      <c r="A3342">
        <v>3344</v>
      </c>
      <c r="B3342" t="s">
        <v>3337</v>
      </c>
      <c r="C3342" t="s">
        <v>7567</v>
      </c>
      <c r="D3342" t="s">
        <v>9435</v>
      </c>
      <c r="E3342" t="s">
        <v>9513</v>
      </c>
      <c r="F3342">
        <v>36</v>
      </c>
      <c r="G3342" t="s">
        <v>9553</v>
      </c>
      <c r="H3342" t="s">
        <v>9535</v>
      </c>
    </row>
    <row r="3343" spans="1:8" x14ac:dyDescent="0.3">
      <c r="A3343">
        <v>3341</v>
      </c>
      <c r="B3343" t="s">
        <v>3334</v>
      </c>
      <c r="C3343" t="s">
        <v>7568</v>
      </c>
      <c r="D3343" t="s">
        <v>8973</v>
      </c>
      <c r="E3343" t="s">
        <v>9513</v>
      </c>
      <c r="F3343">
        <v>38</v>
      </c>
      <c r="G3343" t="s">
        <v>9553</v>
      </c>
      <c r="H3343" t="s">
        <v>9535</v>
      </c>
    </row>
    <row r="3344" spans="1:8" x14ac:dyDescent="0.3">
      <c r="A3344">
        <v>3345</v>
      </c>
      <c r="B3344" t="s">
        <v>3338</v>
      </c>
      <c r="C3344" t="s">
        <v>7568</v>
      </c>
      <c r="D3344" t="s">
        <v>9435</v>
      </c>
      <c r="E3344" t="s">
        <v>9513</v>
      </c>
      <c r="F3344">
        <v>38</v>
      </c>
      <c r="G3344" t="s">
        <v>9553</v>
      </c>
      <c r="H3344" t="s">
        <v>9535</v>
      </c>
    </row>
    <row r="3345" spans="1:8" x14ac:dyDescent="0.3">
      <c r="A3345">
        <v>3342</v>
      </c>
      <c r="B3345" t="s">
        <v>3335</v>
      </c>
      <c r="C3345" t="s">
        <v>7569</v>
      </c>
      <c r="D3345" t="s">
        <v>8973</v>
      </c>
      <c r="E3345" t="s">
        <v>9513</v>
      </c>
      <c r="F3345">
        <v>3</v>
      </c>
      <c r="G3345" t="s">
        <v>10993</v>
      </c>
      <c r="H3345" t="s">
        <v>9535</v>
      </c>
    </row>
    <row r="3346" spans="1:8" x14ac:dyDescent="0.3">
      <c r="A3346">
        <v>3346</v>
      </c>
      <c r="B3346" t="s">
        <v>3339</v>
      </c>
      <c r="C3346" t="s">
        <v>7569</v>
      </c>
      <c r="D3346" t="s">
        <v>9435</v>
      </c>
      <c r="E3346" t="s">
        <v>9513</v>
      </c>
      <c r="F3346">
        <v>4</v>
      </c>
      <c r="G3346" t="s">
        <v>10994</v>
      </c>
      <c r="H3346" t="s">
        <v>9535</v>
      </c>
    </row>
    <row r="3347" spans="1:8" x14ac:dyDescent="0.3">
      <c r="A3347">
        <v>3343</v>
      </c>
      <c r="B3347" t="s">
        <v>3336</v>
      </c>
      <c r="C3347" t="s">
        <v>7570</v>
      </c>
      <c r="D3347" t="s">
        <v>8973</v>
      </c>
      <c r="E3347" t="s">
        <v>9513</v>
      </c>
      <c r="F3347">
        <v>5</v>
      </c>
      <c r="G3347" t="s">
        <v>10995</v>
      </c>
      <c r="H3347" t="s">
        <v>9535</v>
      </c>
    </row>
    <row r="3348" spans="1:8" x14ac:dyDescent="0.3">
      <c r="A3348">
        <v>3347</v>
      </c>
      <c r="B3348" t="s">
        <v>3340</v>
      </c>
      <c r="C3348" t="s">
        <v>7570</v>
      </c>
      <c r="D3348" t="s">
        <v>9435</v>
      </c>
      <c r="E3348" t="s">
        <v>9513</v>
      </c>
      <c r="F3348">
        <v>4</v>
      </c>
      <c r="G3348" t="s">
        <v>10998</v>
      </c>
      <c r="H3348" t="s">
        <v>9535</v>
      </c>
    </row>
    <row r="3349" spans="1:8" x14ac:dyDescent="0.3">
      <c r="A3349">
        <v>3348</v>
      </c>
      <c r="B3349" t="s">
        <v>3341</v>
      </c>
      <c r="C3349" t="s">
        <v>7571</v>
      </c>
      <c r="D3349" t="s">
        <v>8893</v>
      </c>
      <c r="E3349" t="s">
        <v>9519</v>
      </c>
      <c r="F3349">
        <v>31</v>
      </c>
      <c r="G3349" t="s">
        <v>10593</v>
      </c>
      <c r="H3349" t="s">
        <v>9535</v>
      </c>
    </row>
    <row r="3350" spans="1:8" x14ac:dyDescent="0.3">
      <c r="A3350">
        <v>3349</v>
      </c>
      <c r="B3350" t="s">
        <v>3342</v>
      </c>
      <c r="C3350" t="s">
        <v>7572</v>
      </c>
      <c r="D3350" t="s">
        <v>9193</v>
      </c>
      <c r="E3350" t="s">
        <v>9519</v>
      </c>
      <c r="F3350">
        <v>33</v>
      </c>
      <c r="G3350" t="s">
        <v>9553</v>
      </c>
      <c r="H3350" t="s">
        <v>9535</v>
      </c>
    </row>
    <row r="3351" spans="1:8" x14ac:dyDescent="0.3">
      <c r="A3351">
        <v>3350</v>
      </c>
      <c r="B3351" t="s">
        <v>3343</v>
      </c>
      <c r="C3351" t="s">
        <v>7573</v>
      </c>
      <c r="D3351" t="s">
        <v>9193</v>
      </c>
      <c r="E3351" t="s">
        <v>9519</v>
      </c>
      <c r="F3351">
        <v>44</v>
      </c>
      <c r="G3351" t="s">
        <v>9784</v>
      </c>
      <c r="H3351" t="s">
        <v>9535</v>
      </c>
    </row>
    <row r="3352" spans="1:8" x14ac:dyDescent="0.3">
      <c r="A3352">
        <v>3351</v>
      </c>
      <c r="B3352" t="s">
        <v>3344</v>
      </c>
      <c r="C3352" t="s">
        <v>7574</v>
      </c>
      <c r="D3352" t="s">
        <v>8914</v>
      </c>
      <c r="E3352" t="s">
        <v>9519</v>
      </c>
      <c r="F3352">
        <v>49</v>
      </c>
      <c r="G3352" t="s">
        <v>9553</v>
      </c>
      <c r="H3352" t="s">
        <v>9535</v>
      </c>
    </row>
    <row r="3353" spans="1:8" x14ac:dyDescent="0.3">
      <c r="A3353">
        <v>3352</v>
      </c>
      <c r="B3353" t="s">
        <v>3345</v>
      </c>
      <c r="C3353" t="s">
        <v>7575</v>
      </c>
      <c r="D3353" t="s">
        <v>8972</v>
      </c>
      <c r="E3353" t="s">
        <v>9519</v>
      </c>
      <c r="F3353">
        <v>38</v>
      </c>
      <c r="G3353" t="s">
        <v>11360</v>
      </c>
      <c r="H3353" t="s">
        <v>9535</v>
      </c>
    </row>
    <row r="3354" spans="1:8" x14ac:dyDescent="0.3">
      <c r="A3354">
        <v>3353</v>
      </c>
      <c r="B3354" t="s">
        <v>3346</v>
      </c>
      <c r="C3354" t="s">
        <v>7576</v>
      </c>
      <c r="D3354" t="s">
        <v>8971</v>
      </c>
      <c r="E3354" t="s">
        <v>9519</v>
      </c>
      <c r="F3354">
        <v>39</v>
      </c>
      <c r="G3354" t="s">
        <v>10799</v>
      </c>
      <c r="H3354" t="s">
        <v>9535</v>
      </c>
    </row>
    <row r="3355" spans="1:8" x14ac:dyDescent="0.3">
      <c r="A3355">
        <v>3354</v>
      </c>
      <c r="B3355" t="s">
        <v>3347</v>
      </c>
      <c r="C3355" t="s">
        <v>7577</v>
      </c>
      <c r="D3355" t="s">
        <v>8971</v>
      </c>
      <c r="E3355" t="s">
        <v>9519</v>
      </c>
      <c r="F3355">
        <v>41</v>
      </c>
      <c r="G3355" t="s">
        <v>10793</v>
      </c>
      <c r="H3355" t="s">
        <v>9535</v>
      </c>
    </row>
    <row r="3356" spans="1:8" x14ac:dyDescent="0.3">
      <c r="A3356">
        <v>3355</v>
      </c>
      <c r="B3356" t="s">
        <v>3348</v>
      </c>
      <c r="C3356" t="s">
        <v>7578</v>
      </c>
      <c r="D3356" t="s">
        <v>8971</v>
      </c>
      <c r="E3356" t="s">
        <v>9519</v>
      </c>
      <c r="F3356">
        <v>36</v>
      </c>
      <c r="G3356" t="s">
        <v>10793</v>
      </c>
      <c r="H3356" t="s">
        <v>9535</v>
      </c>
    </row>
    <row r="3357" spans="1:8" x14ac:dyDescent="0.3">
      <c r="A3357">
        <v>3356</v>
      </c>
      <c r="B3357" t="s">
        <v>3349</v>
      </c>
      <c r="C3357" t="s">
        <v>7579</v>
      </c>
      <c r="D3357" t="s">
        <v>8760</v>
      </c>
      <c r="E3357" t="s">
        <v>9512</v>
      </c>
      <c r="F3357">
        <v>42</v>
      </c>
      <c r="G3357" t="s">
        <v>9534</v>
      </c>
      <c r="H3357" t="s">
        <v>9535</v>
      </c>
    </row>
    <row r="3358" spans="1:8" x14ac:dyDescent="0.3">
      <c r="A3358">
        <v>3357</v>
      </c>
      <c r="B3358" t="s">
        <v>3350</v>
      </c>
      <c r="C3358" t="s">
        <v>7579</v>
      </c>
      <c r="D3358" t="s">
        <v>8870</v>
      </c>
      <c r="E3358" t="s">
        <v>9512</v>
      </c>
      <c r="F3358">
        <v>49</v>
      </c>
      <c r="G3358" t="s">
        <v>11533</v>
      </c>
      <c r="H3358" t="s">
        <v>9535</v>
      </c>
    </row>
    <row r="3359" spans="1:8" x14ac:dyDescent="0.3">
      <c r="A3359">
        <v>3358</v>
      </c>
      <c r="B3359" t="s">
        <v>3351</v>
      </c>
      <c r="C3359" t="s">
        <v>7580</v>
      </c>
      <c r="D3359" t="s">
        <v>8816</v>
      </c>
      <c r="E3359" t="s">
        <v>9519</v>
      </c>
      <c r="F3359">
        <v>49</v>
      </c>
      <c r="G3359" t="s">
        <v>9534</v>
      </c>
      <c r="H3359" t="s">
        <v>9535</v>
      </c>
    </row>
    <row r="3360" spans="1:8" x14ac:dyDescent="0.3">
      <c r="A3360">
        <v>3359</v>
      </c>
      <c r="B3360" t="s">
        <v>3352</v>
      </c>
      <c r="C3360" t="s">
        <v>7581</v>
      </c>
      <c r="D3360" t="s">
        <v>8770</v>
      </c>
      <c r="E3360" t="s">
        <v>9519</v>
      </c>
      <c r="F3360">
        <v>44</v>
      </c>
      <c r="G3360" t="s">
        <v>11398</v>
      </c>
      <c r="H3360" t="s">
        <v>9535</v>
      </c>
    </row>
    <row r="3361" spans="1:8" x14ac:dyDescent="0.3">
      <c r="A3361">
        <v>3360</v>
      </c>
      <c r="B3361" t="s">
        <v>3353</v>
      </c>
      <c r="C3361" t="s">
        <v>7582</v>
      </c>
      <c r="D3361" t="s">
        <v>9015</v>
      </c>
      <c r="E3361" t="s">
        <v>9519</v>
      </c>
      <c r="F3361">
        <v>42</v>
      </c>
      <c r="G3361" t="s">
        <v>9534</v>
      </c>
      <c r="H3361" t="s">
        <v>9535</v>
      </c>
    </row>
    <row r="3362" spans="1:8" x14ac:dyDescent="0.3">
      <c r="A3362">
        <v>3361</v>
      </c>
      <c r="B3362" t="s">
        <v>3354</v>
      </c>
      <c r="C3362" t="s">
        <v>7583</v>
      </c>
      <c r="D3362" t="s">
        <v>9290</v>
      </c>
      <c r="E3362" t="s">
        <v>9519</v>
      </c>
      <c r="F3362">
        <v>5</v>
      </c>
      <c r="G3362" t="s">
        <v>9534</v>
      </c>
      <c r="H3362" t="s">
        <v>9535</v>
      </c>
    </row>
    <row r="3363" spans="1:8" x14ac:dyDescent="0.3">
      <c r="A3363">
        <v>3362</v>
      </c>
      <c r="B3363" t="s">
        <v>3355</v>
      </c>
      <c r="C3363" t="s">
        <v>7584</v>
      </c>
      <c r="D3363" t="s">
        <v>8841</v>
      </c>
      <c r="E3363" t="s">
        <v>9519</v>
      </c>
      <c r="F3363">
        <v>48</v>
      </c>
      <c r="G3363" t="s">
        <v>10686</v>
      </c>
      <c r="H3363" t="s">
        <v>9611</v>
      </c>
    </row>
    <row r="3364" spans="1:8" x14ac:dyDescent="0.3">
      <c r="A3364">
        <v>3363</v>
      </c>
      <c r="B3364" t="s">
        <v>3356</v>
      </c>
      <c r="C3364" t="s">
        <v>7585</v>
      </c>
      <c r="D3364" t="s">
        <v>8821</v>
      </c>
      <c r="E3364" t="s">
        <v>9517</v>
      </c>
      <c r="F3364">
        <v>3</v>
      </c>
      <c r="G3364" t="s">
        <v>9534</v>
      </c>
      <c r="H3364" t="s">
        <v>9535</v>
      </c>
    </row>
    <row r="3365" spans="1:8" x14ac:dyDescent="0.3">
      <c r="A3365">
        <v>3364</v>
      </c>
      <c r="B3365" t="s">
        <v>3357</v>
      </c>
      <c r="C3365" t="s">
        <v>7586</v>
      </c>
      <c r="D3365" t="s">
        <v>8971</v>
      </c>
      <c r="E3365" t="s">
        <v>9528</v>
      </c>
      <c r="F3365">
        <v>37</v>
      </c>
      <c r="G3365" t="s">
        <v>10801</v>
      </c>
      <c r="H3365" t="s">
        <v>9535</v>
      </c>
    </row>
    <row r="3366" spans="1:8" x14ac:dyDescent="0.3">
      <c r="A3366">
        <v>3365</v>
      </c>
      <c r="B3366" t="s">
        <v>3358</v>
      </c>
      <c r="C3366" t="s">
        <v>7587</v>
      </c>
      <c r="D3366" t="s">
        <v>8971</v>
      </c>
      <c r="E3366" t="s">
        <v>9528</v>
      </c>
      <c r="F3366">
        <v>42</v>
      </c>
      <c r="G3366" t="s">
        <v>10804</v>
      </c>
      <c r="H3366" t="s">
        <v>9535</v>
      </c>
    </row>
    <row r="3367" spans="1:8" x14ac:dyDescent="0.3">
      <c r="A3367">
        <v>3366</v>
      </c>
      <c r="B3367" t="s">
        <v>3359</v>
      </c>
      <c r="C3367" t="s">
        <v>7588</v>
      </c>
      <c r="D3367" t="s">
        <v>8971</v>
      </c>
      <c r="E3367" t="s">
        <v>9528</v>
      </c>
      <c r="F3367">
        <v>45</v>
      </c>
      <c r="G3367" t="s">
        <v>9553</v>
      </c>
      <c r="H3367" t="s">
        <v>9535</v>
      </c>
    </row>
    <row r="3368" spans="1:8" x14ac:dyDescent="0.3">
      <c r="A3368">
        <v>3367</v>
      </c>
      <c r="B3368" t="s">
        <v>3360</v>
      </c>
      <c r="C3368" t="s">
        <v>7589</v>
      </c>
      <c r="D3368" t="s">
        <v>8971</v>
      </c>
      <c r="E3368" t="s">
        <v>9516</v>
      </c>
      <c r="F3368">
        <v>38</v>
      </c>
      <c r="G3368" t="s">
        <v>10798</v>
      </c>
      <c r="H3368" t="s">
        <v>9535</v>
      </c>
    </row>
    <row r="3369" spans="1:8" x14ac:dyDescent="0.3">
      <c r="A3369">
        <v>3368</v>
      </c>
      <c r="B3369" t="s">
        <v>3361</v>
      </c>
      <c r="C3369" t="s">
        <v>7590</v>
      </c>
      <c r="D3369" t="s">
        <v>8971</v>
      </c>
      <c r="E3369" t="s">
        <v>8404</v>
      </c>
      <c r="F3369">
        <v>41</v>
      </c>
      <c r="G3369" t="s">
        <v>10803</v>
      </c>
      <c r="H3369" t="s">
        <v>9535</v>
      </c>
    </row>
    <row r="3370" spans="1:8" x14ac:dyDescent="0.3">
      <c r="A3370">
        <v>3369</v>
      </c>
      <c r="B3370" t="s">
        <v>3362</v>
      </c>
      <c r="C3370" t="s">
        <v>7591</v>
      </c>
      <c r="D3370" t="s">
        <v>8971</v>
      </c>
      <c r="E3370" t="s">
        <v>8404</v>
      </c>
      <c r="F3370">
        <v>4</v>
      </c>
      <c r="G3370" t="s">
        <v>10796</v>
      </c>
      <c r="H3370" t="s">
        <v>9644</v>
      </c>
    </row>
    <row r="3371" spans="1:8" x14ac:dyDescent="0.3">
      <c r="A3371">
        <v>3370</v>
      </c>
      <c r="B3371" t="s">
        <v>3363</v>
      </c>
      <c r="C3371" t="s">
        <v>7592</v>
      </c>
      <c r="D3371" t="s">
        <v>8906</v>
      </c>
      <c r="E3371" t="s">
        <v>9512</v>
      </c>
      <c r="F3371">
        <v>48</v>
      </c>
      <c r="G3371" t="s">
        <v>10757</v>
      </c>
      <c r="H3371" t="s">
        <v>9535</v>
      </c>
    </row>
    <row r="3372" spans="1:8" x14ac:dyDescent="0.3">
      <c r="A3372">
        <v>3371</v>
      </c>
      <c r="B3372" t="s">
        <v>3364</v>
      </c>
      <c r="C3372" t="s">
        <v>7593</v>
      </c>
      <c r="D3372" t="s">
        <v>9074</v>
      </c>
      <c r="E3372" t="s">
        <v>9512</v>
      </c>
      <c r="F3372">
        <v>49</v>
      </c>
      <c r="G3372" t="s">
        <v>10191</v>
      </c>
      <c r="H3372" t="s">
        <v>9535</v>
      </c>
    </row>
    <row r="3373" spans="1:8" x14ac:dyDescent="0.3">
      <c r="A3373">
        <v>3372</v>
      </c>
      <c r="B3373" t="s">
        <v>3365</v>
      </c>
      <c r="C3373" t="s">
        <v>7593</v>
      </c>
      <c r="D3373" t="s">
        <v>8870</v>
      </c>
      <c r="E3373" t="s">
        <v>9512</v>
      </c>
      <c r="F3373">
        <v>46</v>
      </c>
      <c r="G3373" t="s">
        <v>11535</v>
      </c>
      <c r="H3373" t="s">
        <v>9535</v>
      </c>
    </row>
    <row r="3374" spans="1:8" x14ac:dyDescent="0.3">
      <c r="A3374">
        <v>3373</v>
      </c>
      <c r="B3374" t="s">
        <v>3366</v>
      </c>
      <c r="C3374" t="s">
        <v>7594</v>
      </c>
      <c r="D3374" t="s">
        <v>8870</v>
      </c>
      <c r="E3374" t="s">
        <v>6054</v>
      </c>
      <c r="F3374">
        <v>47</v>
      </c>
      <c r="G3374" t="s">
        <v>11524</v>
      </c>
      <c r="H3374" t="s">
        <v>9535</v>
      </c>
    </row>
    <row r="3375" spans="1:8" x14ac:dyDescent="0.3">
      <c r="A3375">
        <v>3374</v>
      </c>
      <c r="B3375" t="s">
        <v>3367</v>
      </c>
      <c r="C3375" t="s">
        <v>7595</v>
      </c>
      <c r="D3375" t="s">
        <v>9074</v>
      </c>
      <c r="E3375" t="s">
        <v>6054</v>
      </c>
      <c r="F3375">
        <v>41</v>
      </c>
      <c r="G3375" t="s">
        <v>10189</v>
      </c>
      <c r="H3375" t="s">
        <v>9535</v>
      </c>
    </row>
    <row r="3376" spans="1:8" x14ac:dyDescent="0.3">
      <c r="A3376">
        <v>3375</v>
      </c>
      <c r="B3376" t="s">
        <v>3368</v>
      </c>
      <c r="C3376" t="s">
        <v>7596</v>
      </c>
      <c r="D3376" t="s">
        <v>9301</v>
      </c>
      <c r="E3376" t="s">
        <v>9523</v>
      </c>
      <c r="F3376">
        <v>49</v>
      </c>
      <c r="G3376" t="s">
        <v>9534</v>
      </c>
      <c r="H3376" t="s">
        <v>9535</v>
      </c>
    </row>
    <row r="3377" spans="1:8" x14ac:dyDescent="0.3">
      <c r="A3377">
        <v>3376</v>
      </c>
      <c r="B3377" t="s">
        <v>3369</v>
      </c>
      <c r="C3377" t="s">
        <v>7597</v>
      </c>
      <c r="D3377" t="s">
        <v>9309</v>
      </c>
      <c r="E3377" t="s">
        <v>9517</v>
      </c>
      <c r="F3377">
        <v>45</v>
      </c>
      <c r="G3377" t="s">
        <v>10276</v>
      </c>
      <c r="H3377" t="s">
        <v>9535</v>
      </c>
    </row>
    <row r="3378" spans="1:8" x14ac:dyDescent="0.3">
      <c r="A3378">
        <v>3377</v>
      </c>
      <c r="B3378" t="s">
        <v>3370</v>
      </c>
      <c r="C3378" t="s">
        <v>7598</v>
      </c>
      <c r="D3378" t="s">
        <v>9069</v>
      </c>
      <c r="E3378" t="s">
        <v>9512</v>
      </c>
      <c r="F3378">
        <v>46</v>
      </c>
      <c r="G3378" t="s">
        <v>9534</v>
      </c>
      <c r="H3378" t="s">
        <v>9535</v>
      </c>
    </row>
    <row r="3379" spans="1:8" x14ac:dyDescent="0.3">
      <c r="A3379">
        <v>3378</v>
      </c>
      <c r="B3379" t="s">
        <v>3371</v>
      </c>
      <c r="C3379" t="s">
        <v>7599</v>
      </c>
      <c r="D3379" t="s">
        <v>9349</v>
      </c>
      <c r="E3379" t="s">
        <v>9512</v>
      </c>
      <c r="F3379">
        <v>45</v>
      </c>
      <c r="G3379" t="s">
        <v>9534</v>
      </c>
      <c r="H3379" t="s">
        <v>9535</v>
      </c>
    </row>
    <row r="3380" spans="1:8" x14ac:dyDescent="0.3">
      <c r="A3380">
        <v>3379</v>
      </c>
      <c r="B3380" t="s">
        <v>3372</v>
      </c>
      <c r="C3380" t="s">
        <v>7600</v>
      </c>
      <c r="D3380" t="s">
        <v>9171</v>
      </c>
      <c r="E3380" t="s">
        <v>9517</v>
      </c>
      <c r="F3380">
        <v>37</v>
      </c>
      <c r="G3380" t="s">
        <v>9534</v>
      </c>
      <c r="H3380" t="s">
        <v>9535</v>
      </c>
    </row>
    <row r="3381" spans="1:8" x14ac:dyDescent="0.3">
      <c r="A3381">
        <v>3380</v>
      </c>
      <c r="B3381" t="s">
        <v>3373</v>
      </c>
      <c r="C3381" t="s">
        <v>7601</v>
      </c>
      <c r="D3381" t="s">
        <v>9123</v>
      </c>
      <c r="E3381" t="s">
        <v>9517</v>
      </c>
      <c r="F3381">
        <v>0</v>
      </c>
      <c r="G3381" t="s">
        <v>11585</v>
      </c>
      <c r="H3381" t="s">
        <v>9535</v>
      </c>
    </row>
    <row r="3382" spans="1:8" x14ac:dyDescent="0.3">
      <c r="A3382">
        <v>3381</v>
      </c>
      <c r="B3382" t="s">
        <v>3374</v>
      </c>
      <c r="C3382" t="s">
        <v>7602</v>
      </c>
      <c r="D3382" t="s">
        <v>8888</v>
      </c>
      <c r="E3382" t="s">
        <v>8404</v>
      </c>
      <c r="F3382">
        <v>43</v>
      </c>
      <c r="G3382" t="s">
        <v>9534</v>
      </c>
      <c r="H3382" t="s">
        <v>9535</v>
      </c>
    </row>
    <row r="3383" spans="1:8" x14ac:dyDescent="0.3">
      <c r="A3383">
        <v>3382</v>
      </c>
      <c r="B3383" t="s">
        <v>3375</v>
      </c>
      <c r="C3383" t="s">
        <v>7603</v>
      </c>
      <c r="D3383" t="s">
        <v>8956</v>
      </c>
      <c r="E3383" t="s">
        <v>9512</v>
      </c>
      <c r="F3383">
        <v>43</v>
      </c>
      <c r="G3383" t="s">
        <v>9555</v>
      </c>
      <c r="H3383" t="s">
        <v>9535</v>
      </c>
    </row>
    <row r="3384" spans="1:8" x14ac:dyDescent="0.3">
      <c r="A3384">
        <v>3383</v>
      </c>
      <c r="B3384" t="s">
        <v>3376</v>
      </c>
      <c r="C3384" t="s">
        <v>7604</v>
      </c>
      <c r="D3384" t="s">
        <v>8820</v>
      </c>
      <c r="E3384" t="s">
        <v>6231</v>
      </c>
      <c r="F3384">
        <v>48</v>
      </c>
      <c r="G3384" t="s">
        <v>9534</v>
      </c>
      <c r="H3384" t="s">
        <v>9535</v>
      </c>
    </row>
    <row r="3385" spans="1:8" x14ac:dyDescent="0.3">
      <c r="A3385">
        <v>3384</v>
      </c>
      <c r="B3385" t="s">
        <v>3377</v>
      </c>
      <c r="C3385" t="s">
        <v>7605</v>
      </c>
      <c r="D3385" t="s">
        <v>8820</v>
      </c>
      <c r="E3385" t="s">
        <v>8404</v>
      </c>
      <c r="F3385">
        <v>47</v>
      </c>
      <c r="G3385" t="s">
        <v>9534</v>
      </c>
      <c r="H3385" t="s">
        <v>9535</v>
      </c>
    </row>
    <row r="3386" spans="1:8" x14ac:dyDescent="0.3">
      <c r="A3386">
        <v>3385</v>
      </c>
      <c r="B3386" t="s">
        <v>3378</v>
      </c>
      <c r="C3386" t="s">
        <v>7606</v>
      </c>
      <c r="D3386" t="s">
        <v>8935</v>
      </c>
      <c r="E3386" t="s">
        <v>9517</v>
      </c>
      <c r="F3386">
        <v>4</v>
      </c>
      <c r="G3386" t="s">
        <v>10518</v>
      </c>
      <c r="H3386" t="s">
        <v>9535</v>
      </c>
    </row>
    <row r="3387" spans="1:8" x14ac:dyDescent="0.3">
      <c r="A3387">
        <v>3386</v>
      </c>
      <c r="B3387" t="s">
        <v>3379</v>
      </c>
      <c r="C3387" t="s">
        <v>7607</v>
      </c>
      <c r="D3387" t="s">
        <v>9145</v>
      </c>
      <c r="E3387" t="s">
        <v>9512</v>
      </c>
      <c r="F3387">
        <v>48</v>
      </c>
      <c r="G3387" t="s">
        <v>11575</v>
      </c>
      <c r="H3387" t="s">
        <v>9535</v>
      </c>
    </row>
    <row r="3388" spans="1:8" x14ac:dyDescent="0.3">
      <c r="A3388">
        <v>3387</v>
      </c>
      <c r="B3388" t="s">
        <v>3380</v>
      </c>
      <c r="C3388" t="s">
        <v>7608</v>
      </c>
      <c r="D3388" t="s">
        <v>8945</v>
      </c>
      <c r="E3388" t="s">
        <v>9518</v>
      </c>
      <c r="F3388">
        <v>41</v>
      </c>
      <c r="G3388" t="s">
        <v>9534</v>
      </c>
      <c r="H3388" t="s">
        <v>9611</v>
      </c>
    </row>
    <row r="3389" spans="1:8" x14ac:dyDescent="0.3">
      <c r="A3389">
        <v>3388</v>
      </c>
      <c r="B3389" t="s">
        <v>3381</v>
      </c>
      <c r="C3389" t="s">
        <v>7609</v>
      </c>
      <c r="D3389" t="s">
        <v>8945</v>
      </c>
      <c r="E3389" t="s">
        <v>9518</v>
      </c>
      <c r="F3389">
        <v>4</v>
      </c>
      <c r="G3389" t="s">
        <v>9534</v>
      </c>
      <c r="H3389" t="s">
        <v>9535</v>
      </c>
    </row>
    <row r="3390" spans="1:8" x14ac:dyDescent="0.3">
      <c r="A3390">
        <v>3389</v>
      </c>
      <c r="B3390" t="s">
        <v>3382</v>
      </c>
      <c r="C3390" t="s">
        <v>7610</v>
      </c>
      <c r="D3390" t="s">
        <v>8760</v>
      </c>
      <c r="E3390" t="s">
        <v>9518</v>
      </c>
      <c r="F3390">
        <v>44</v>
      </c>
      <c r="G3390" t="s">
        <v>9534</v>
      </c>
      <c r="H3390" t="s">
        <v>9535</v>
      </c>
    </row>
    <row r="3391" spans="1:8" x14ac:dyDescent="0.3">
      <c r="A3391">
        <v>3390</v>
      </c>
      <c r="B3391" t="s">
        <v>3383</v>
      </c>
      <c r="C3391" t="s">
        <v>7611</v>
      </c>
      <c r="D3391" t="s">
        <v>9123</v>
      </c>
      <c r="E3391" t="s">
        <v>9518</v>
      </c>
      <c r="F3391">
        <v>0</v>
      </c>
      <c r="G3391" t="s">
        <v>11589</v>
      </c>
      <c r="H3391" t="s">
        <v>9535</v>
      </c>
    </row>
    <row r="3392" spans="1:8" x14ac:dyDescent="0.3">
      <c r="A3392">
        <v>3391</v>
      </c>
      <c r="B3392" t="s">
        <v>3384</v>
      </c>
      <c r="C3392" t="s">
        <v>7612</v>
      </c>
      <c r="D3392" t="s">
        <v>8996</v>
      </c>
      <c r="E3392" t="s">
        <v>9524</v>
      </c>
      <c r="F3392">
        <v>43</v>
      </c>
      <c r="G3392" t="s">
        <v>9534</v>
      </c>
      <c r="H3392" t="s">
        <v>9535</v>
      </c>
    </row>
    <row r="3393" spans="1:8" x14ac:dyDescent="0.3">
      <c r="A3393">
        <v>3392</v>
      </c>
      <c r="B3393" t="s">
        <v>3385</v>
      </c>
      <c r="C3393" t="s">
        <v>7613</v>
      </c>
      <c r="D3393" t="s">
        <v>9035</v>
      </c>
      <c r="E3393" t="s">
        <v>8404</v>
      </c>
      <c r="F3393">
        <v>5</v>
      </c>
      <c r="G3393" t="s">
        <v>9534</v>
      </c>
      <c r="H3393" t="s">
        <v>9535</v>
      </c>
    </row>
    <row r="3394" spans="1:8" x14ac:dyDescent="0.3">
      <c r="A3394">
        <v>3393</v>
      </c>
      <c r="B3394" t="s">
        <v>3386</v>
      </c>
      <c r="C3394" t="s">
        <v>7614</v>
      </c>
      <c r="D3394" t="s">
        <v>8933</v>
      </c>
      <c r="E3394" t="s">
        <v>8404</v>
      </c>
      <c r="F3394">
        <v>5</v>
      </c>
      <c r="G3394" t="s">
        <v>11353</v>
      </c>
      <c r="H3394" t="s">
        <v>9535</v>
      </c>
    </row>
    <row r="3395" spans="1:8" x14ac:dyDescent="0.3">
      <c r="A3395">
        <v>3394</v>
      </c>
      <c r="B3395" t="s">
        <v>3387</v>
      </c>
      <c r="C3395" t="s">
        <v>7615</v>
      </c>
      <c r="D3395" t="s">
        <v>9024</v>
      </c>
      <c r="E3395" t="s">
        <v>9518</v>
      </c>
      <c r="F3395">
        <v>5</v>
      </c>
      <c r="G3395" t="s">
        <v>9534</v>
      </c>
      <c r="H3395" t="s">
        <v>9535</v>
      </c>
    </row>
    <row r="3396" spans="1:8" x14ac:dyDescent="0.3">
      <c r="A3396">
        <v>3395</v>
      </c>
      <c r="B3396" t="s">
        <v>3388</v>
      </c>
      <c r="C3396" t="s">
        <v>7616</v>
      </c>
      <c r="D3396" t="s">
        <v>9190</v>
      </c>
      <c r="E3396" t="s">
        <v>9517</v>
      </c>
      <c r="F3396">
        <v>2</v>
      </c>
      <c r="G3396" t="s">
        <v>9553</v>
      </c>
      <c r="H3396" t="s">
        <v>9535</v>
      </c>
    </row>
    <row r="3397" spans="1:8" x14ac:dyDescent="0.3">
      <c r="A3397">
        <v>3396</v>
      </c>
      <c r="B3397" t="s">
        <v>3389</v>
      </c>
      <c r="C3397" t="s">
        <v>7617</v>
      </c>
      <c r="D3397" t="s">
        <v>8794</v>
      </c>
      <c r="E3397" t="s">
        <v>9517</v>
      </c>
      <c r="F3397">
        <v>49</v>
      </c>
      <c r="G3397" t="s">
        <v>9534</v>
      </c>
      <c r="H3397" t="s">
        <v>9535</v>
      </c>
    </row>
    <row r="3398" spans="1:8" x14ac:dyDescent="0.3">
      <c r="A3398">
        <v>3397</v>
      </c>
      <c r="B3398" t="s">
        <v>3390</v>
      </c>
      <c r="C3398" t="s">
        <v>7618</v>
      </c>
      <c r="D3398" t="s">
        <v>9190</v>
      </c>
      <c r="E3398" t="s">
        <v>9519</v>
      </c>
      <c r="F3398">
        <v>38</v>
      </c>
      <c r="G3398" t="s">
        <v>9553</v>
      </c>
      <c r="H3398" t="s">
        <v>9535</v>
      </c>
    </row>
    <row r="3399" spans="1:8" x14ac:dyDescent="0.3">
      <c r="A3399">
        <v>3398</v>
      </c>
      <c r="B3399" t="s">
        <v>3391</v>
      </c>
      <c r="C3399" t="s">
        <v>7619</v>
      </c>
      <c r="D3399" t="s">
        <v>9190</v>
      </c>
      <c r="E3399" t="s">
        <v>9516</v>
      </c>
      <c r="F3399">
        <v>0</v>
      </c>
      <c r="G3399" t="s">
        <v>10024</v>
      </c>
      <c r="H3399" t="s">
        <v>9535</v>
      </c>
    </row>
    <row r="3400" spans="1:8" x14ac:dyDescent="0.3">
      <c r="A3400">
        <v>3399</v>
      </c>
      <c r="B3400" t="s">
        <v>3392</v>
      </c>
      <c r="C3400" t="s">
        <v>7620</v>
      </c>
      <c r="D3400" t="s">
        <v>8940</v>
      </c>
      <c r="E3400" t="s">
        <v>9512</v>
      </c>
      <c r="F3400">
        <v>46</v>
      </c>
      <c r="G3400" t="s">
        <v>9839</v>
      </c>
      <c r="H3400" t="s">
        <v>9535</v>
      </c>
    </row>
    <row r="3401" spans="1:8" x14ac:dyDescent="0.3">
      <c r="A3401">
        <v>3400</v>
      </c>
      <c r="B3401" t="s">
        <v>3393</v>
      </c>
      <c r="C3401" t="s">
        <v>7621</v>
      </c>
      <c r="D3401" t="s">
        <v>9190</v>
      </c>
      <c r="E3401" t="s">
        <v>9518</v>
      </c>
      <c r="F3401">
        <v>2</v>
      </c>
      <c r="G3401" t="s">
        <v>9553</v>
      </c>
      <c r="H3401" t="s">
        <v>9535</v>
      </c>
    </row>
    <row r="3402" spans="1:8" x14ac:dyDescent="0.3">
      <c r="A3402">
        <v>3401</v>
      </c>
      <c r="B3402" t="s">
        <v>3394</v>
      </c>
      <c r="C3402" t="s">
        <v>7622</v>
      </c>
      <c r="D3402" t="s">
        <v>8949</v>
      </c>
      <c r="E3402" t="s">
        <v>9512</v>
      </c>
      <c r="F3402">
        <v>5</v>
      </c>
      <c r="G3402" t="s">
        <v>9553</v>
      </c>
      <c r="H3402" t="s">
        <v>9535</v>
      </c>
    </row>
    <row r="3403" spans="1:8" x14ac:dyDescent="0.3">
      <c r="A3403">
        <v>3402</v>
      </c>
      <c r="B3403" t="s">
        <v>3395</v>
      </c>
      <c r="C3403" t="s">
        <v>7623</v>
      </c>
      <c r="D3403" t="s">
        <v>9035</v>
      </c>
      <c r="E3403" t="s">
        <v>6136</v>
      </c>
      <c r="F3403">
        <v>5</v>
      </c>
      <c r="G3403" t="s">
        <v>9534</v>
      </c>
      <c r="H3403" t="s">
        <v>9535</v>
      </c>
    </row>
    <row r="3404" spans="1:8" x14ac:dyDescent="0.3">
      <c r="A3404">
        <v>3403</v>
      </c>
      <c r="B3404" t="s">
        <v>3396</v>
      </c>
      <c r="C3404" t="s">
        <v>7623</v>
      </c>
      <c r="D3404" t="s">
        <v>9035</v>
      </c>
      <c r="E3404" t="s">
        <v>9512</v>
      </c>
      <c r="F3404">
        <v>0</v>
      </c>
      <c r="G3404" t="s">
        <v>9534</v>
      </c>
      <c r="H3404" t="s">
        <v>9535</v>
      </c>
    </row>
    <row r="3405" spans="1:8" x14ac:dyDescent="0.3">
      <c r="A3405">
        <v>3404</v>
      </c>
      <c r="B3405" t="s">
        <v>3397</v>
      </c>
      <c r="C3405" t="s">
        <v>7624</v>
      </c>
      <c r="D3405" t="s">
        <v>8811</v>
      </c>
      <c r="E3405" t="s">
        <v>8404</v>
      </c>
      <c r="F3405">
        <v>43</v>
      </c>
      <c r="G3405" t="s">
        <v>9534</v>
      </c>
      <c r="H3405" t="s">
        <v>9535</v>
      </c>
    </row>
    <row r="3406" spans="1:8" x14ac:dyDescent="0.3">
      <c r="A3406">
        <v>3405</v>
      </c>
      <c r="B3406" t="s">
        <v>3398</v>
      </c>
      <c r="C3406" t="s">
        <v>7625</v>
      </c>
      <c r="D3406" t="s">
        <v>9431</v>
      </c>
      <c r="E3406" t="s">
        <v>9512</v>
      </c>
      <c r="F3406">
        <v>48</v>
      </c>
      <c r="G3406" t="s">
        <v>10508</v>
      </c>
      <c r="H3406" t="s">
        <v>9535</v>
      </c>
    </row>
    <row r="3407" spans="1:8" x14ac:dyDescent="0.3">
      <c r="A3407">
        <v>3406</v>
      </c>
      <c r="B3407" t="s">
        <v>3399</v>
      </c>
      <c r="C3407" t="s">
        <v>7626</v>
      </c>
      <c r="D3407" t="s">
        <v>9047</v>
      </c>
      <c r="E3407" t="s">
        <v>9513</v>
      </c>
      <c r="F3407">
        <v>4</v>
      </c>
      <c r="G3407" t="s">
        <v>9685</v>
      </c>
      <c r="H3407" t="s">
        <v>9535</v>
      </c>
    </row>
    <row r="3408" spans="1:8" x14ac:dyDescent="0.3">
      <c r="A3408">
        <v>3407</v>
      </c>
      <c r="B3408" t="s">
        <v>3400</v>
      </c>
      <c r="C3408" t="s">
        <v>7627</v>
      </c>
      <c r="D3408" t="s">
        <v>9105</v>
      </c>
      <c r="E3408" t="s">
        <v>9513</v>
      </c>
      <c r="F3408">
        <v>0</v>
      </c>
      <c r="G3408" t="s">
        <v>9680</v>
      </c>
      <c r="H3408" t="s">
        <v>9535</v>
      </c>
    </row>
    <row r="3409" spans="1:8" x14ac:dyDescent="0.3">
      <c r="A3409">
        <v>3408</v>
      </c>
      <c r="B3409" t="s">
        <v>3401</v>
      </c>
      <c r="C3409" t="s">
        <v>7628</v>
      </c>
      <c r="D3409" t="s">
        <v>8838</v>
      </c>
      <c r="E3409" t="s">
        <v>9513</v>
      </c>
      <c r="F3409">
        <v>45</v>
      </c>
      <c r="G3409" t="s">
        <v>9534</v>
      </c>
      <c r="H3409" t="s">
        <v>9535</v>
      </c>
    </row>
    <row r="3410" spans="1:8" x14ac:dyDescent="0.3">
      <c r="A3410">
        <v>3409</v>
      </c>
      <c r="B3410" t="s">
        <v>3402</v>
      </c>
      <c r="C3410" t="s">
        <v>7629</v>
      </c>
      <c r="D3410" t="s">
        <v>9110</v>
      </c>
      <c r="E3410" t="s">
        <v>9513</v>
      </c>
      <c r="F3410">
        <v>39</v>
      </c>
      <c r="G3410" t="s">
        <v>9534</v>
      </c>
      <c r="H3410" t="s">
        <v>9535</v>
      </c>
    </row>
    <row r="3411" spans="1:8" x14ac:dyDescent="0.3">
      <c r="A3411">
        <v>3410</v>
      </c>
      <c r="B3411" t="s">
        <v>3403</v>
      </c>
      <c r="C3411" t="s">
        <v>7630</v>
      </c>
      <c r="D3411" t="s">
        <v>8972</v>
      </c>
      <c r="E3411" t="s">
        <v>9513</v>
      </c>
      <c r="F3411">
        <v>5</v>
      </c>
      <c r="G3411" t="s">
        <v>9534</v>
      </c>
      <c r="H3411" t="s">
        <v>9535</v>
      </c>
    </row>
    <row r="3412" spans="1:8" x14ac:dyDescent="0.3">
      <c r="A3412">
        <v>3411</v>
      </c>
      <c r="B3412" t="s">
        <v>3404</v>
      </c>
      <c r="C3412" t="s">
        <v>7631</v>
      </c>
      <c r="D3412" t="s">
        <v>9203</v>
      </c>
      <c r="E3412" t="s">
        <v>9517</v>
      </c>
      <c r="F3412">
        <v>38</v>
      </c>
      <c r="G3412" t="s">
        <v>9950</v>
      </c>
      <c r="H3412" t="s">
        <v>9535</v>
      </c>
    </row>
    <row r="3413" spans="1:8" x14ac:dyDescent="0.3">
      <c r="A3413">
        <v>3412</v>
      </c>
      <c r="B3413" t="s">
        <v>3405</v>
      </c>
      <c r="C3413" t="s">
        <v>7632</v>
      </c>
      <c r="D3413" t="s">
        <v>8903</v>
      </c>
      <c r="E3413" t="s">
        <v>6130</v>
      </c>
      <c r="F3413">
        <v>48</v>
      </c>
      <c r="G3413" t="s">
        <v>9534</v>
      </c>
      <c r="H3413" t="s">
        <v>9535</v>
      </c>
    </row>
    <row r="3414" spans="1:8" x14ac:dyDescent="0.3">
      <c r="A3414">
        <v>3413</v>
      </c>
      <c r="B3414" t="s">
        <v>3406</v>
      </c>
      <c r="C3414" t="s">
        <v>7633</v>
      </c>
      <c r="D3414" t="s">
        <v>8906</v>
      </c>
      <c r="E3414" t="s">
        <v>9512</v>
      </c>
      <c r="F3414">
        <v>49</v>
      </c>
      <c r="G3414" t="s">
        <v>10752</v>
      </c>
      <c r="H3414" t="s">
        <v>9535</v>
      </c>
    </row>
    <row r="3415" spans="1:8" x14ac:dyDescent="0.3">
      <c r="A3415">
        <v>3414</v>
      </c>
      <c r="B3415" t="s">
        <v>3407</v>
      </c>
      <c r="C3415" t="s">
        <v>7634</v>
      </c>
      <c r="D3415" t="s">
        <v>8903</v>
      </c>
      <c r="E3415" t="s">
        <v>9518</v>
      </c>
      <c r="F3415">
        <v>4</v>
      </c>
      <c r="G3415" t="s">
        <v>9534</v>
      </c>
      <c r="H3415" t="s">
        <v>9535</v>
      </c>
    </row>
    <row r="3416" spans="1:8" x14ac:dyDescent="0.3">
      <c r="A3416">
        <v>3415</v>
      </c>
      <c r="B3416" t="s">
        <v>3408</v>
      </c>
      <c r="C3416" t="s">
        <v>7635</v>
      </c>
      <c r="D3416" t="s">
        <v>9013</v>
      </c>
      <c r="E3416" t="s">
        <v>9513</v>
      </c>
      <c r="F3416">
        <v>41</v>
      </c>
      <c r="G3416" t="s">
        <v>9534</v>
      </c>
      <c r="H3416" t="s">
        <v>9535</v>
      </c>
    </row>
    <row r="3417" spans="1:8" x14ac:dyDescent="0.3">
      <c r="A3417">
        <v>3416</v>
      </c>
      <c r="B3417" t="s">
        <v>3409</v>
      </c>
      <c r="C3417" t="s">
        <v>7636</v>
      </c>
      <c r="D3417" t="s">
        <v>9013</v>
      </c>
      <c r="E3417" t="s">
        <v>9524</v>
      </c>
      <c r="F3417">
        <v>0</v>
      </c>
      <c r="G3417" t="s">
        <v>9534</v>
      </c>
      <c r="H3417" t="s">
        <v>9535</v>
      </c>
    </row>
    <row r="3418" spans="1:8" x14ac:dyDescent="0.3">
      <c r="A3418">
        <v>3417</v>
      </c>
      <c r="B3418" t="s">
        <v>3410</v>
      </c>
      <c r="C3418" t="s">
        <v>7637</v>
      </c>
      <c r="D3418" t="s">
        <v>9015</v>
      </c>
      <c r="E3418" t="s">
        <v>9512</v>
      </c>
      <c r="F3418">
        <v>46</v>
      </c>
      <c r="G3418" t="s">
        <v>9534</v>
      </c>
      <c r="H3418" t="s">
        <v>9535</v>
      </c>
    </row>
    <row r="3419" spans="1:8" x14ac:dyDescent="0.3">
      <c r="A3419">
        <v>3418</v>
      </c>
      <c r="B3419" t="s">
        <v>3411</v>
      </c>
      <c r="C3419" t="s">
        <v>7638</v>
      </c>
      <c r="D3419" t="s">
        <v>9015</v>
      </c>
      <c r="E3419" t="s">
        <v>9512</v>
      </c>
      <c r="F3419">
        <v>43</v>
      </c>
      <c r="G3419" t="s">
        <v>9534</v>
      </c>
      <c r="H3419" t="s">
        <v>9535</v>
      </c>
    </row>
    <row r="3420" spans="1:8" x14ac:dyDescent="0.3">
      <c r="A3420">
        <v>3419</v>
      </c>
      <c r="B3420" t="s">
        <v>3412</v>
      </c>
      <c r="C3420" t="s">
        <v>7639</v>
      </c>
      <c r="D3420" t="s">
        <v>9436</v>
      </c>
      <c r="E3420" t="s">
        <v>6231</v>
      </c>
      <c r="F3420">
        <v>4</v>
      </c>
      <c r="G3420" t="s">
        <v>9534</v>
      </c>
      <c r="H3420" t="s">
        <v>9535</v>
      </c>
    </row>
    <row r="3421" spans="1:8" x14ac:dyDescent="0.3">
      <c r="A3421">
        <v>3420</v>
      </c>
      <c r="B3421" t="s">
        <v>3413</v>
      </c>
      <c r="C3421" t="s">
        <v>7640</v>
      </c>
      <c r="D3421" t="s">
        <v>8759</v>
      </c>
      <c r="E3421" t="s">
        <v>9512</v>
      </c>
      <c r="F3421">
        <v>5</v>
      </c>
      <c r="G3421" t="s">
        <v>9553</v>
      </c>
      <c r="H3421" t="s">
        <v>9535</v>
      </c>
    </row>
    <row r="3422" spans="1:8" x14ac:dyDescent="0.3">
      <c r="A3422">
        <v>3421</v>
      </c>
      <c r="B3422" t="s">
        <v>3414</v>
      </c>
      <c r="C3422" t="s">
        <v>7641</v>
      </c>
      <c r="D3422" t="s">
        <v>8839</v>
      </c>
      <c r="E3422" t="s">
        <v>9517</v>
      </c>
      <c r="F3422">
        <v>5</v>
      </c>
      <c r="G3422" t="s">
        <v>10672</v>
      </c>
      <c r="H3422" t="s">
        <v>9538</v>
      </c>
    </row>
    <row r="3423" spans="1:8" x14ac:dyDescent="0.3">
      <c r="A3423">
        <v>3422</v>
      </c>
      <c r="B3423" t="s">
        <v>3415</v>
      </c>
      <c r="C3423" t="s">
        <v>7642</v>
      </c>
      <c r="D3423" t="s">
        <v>8840</v>
      </c>
      <c r="E3423" t="s">
        <v>6231</v>
      </c>
      <c r="F3423">
        <v>0</v>
      </c>
      <c r="G3423" t="s">
        <v>9534</v>
      </c>
      <c r="H3423" t="s">
        <v>9535</v>
      </c>
    </row>
    <row r="3424" spans="1:8" x14ac:dyDescent="0.3">
      <c r="A3424">
        <v>3423</v>
      </c>
      <c r="B3424" t="s">
        <v>3416</v>
      </c>
      <c r="C3424" t="s">
        <v>7643</v>
      </c>
      <c r="D3424" t="s">
        <v>8840</v>
      </c>
      <c r="E3424" t="s">
        <v>6231</v>
      </c>
      <c r="F3424">
        <v>0</v>
      </c>
      <c r="G3424" t="s">
        <v>9534</v>
      </c>
      <c r="H3424" t="s">
        <v>9535</v>
      </c>
    </row>
    <row r="3425" spans="1:8" x14ac:dyDescent="0.3">
      <c r="A3425">
        <v>3424</v>
      </c>
      <c r="B3425" t="s">
        <v>3417</v>
      </c>
      <c r="C3425" t="s">
        <v>7644</v>
      </c>
      <c r="D3425" t="s">
        <v>8842</v>
      </c>
      <c r="E3425" t="s">
        <v>9528</v>
      </c>
      <c r="F3425">
        <v>4</v>
      </c>
      <c r="G3425" t="s">
        <v>9553</v>
      </c>
      <c r="H3425" t="s">
        <v>9535</v>
      </c>
    </row>
    <row r="3426" spans="1:8" x14ac:dyDescent="0.3">
      <c r="A3426">
        <v>3425</v>
      </c>
      <c r="B3426" t="s">
        <v>3418</v>
      </c>
      <c r="C3426" t="s">
        <v>7645</v>
      </c>
      <c r="D3426" t="s">
        <v>8839</v>
      </c>
      <c r="E3426" t="s">
        <v>9517</v>
      </c>
      <c r="F3426">
        <v>5</v>
      </c>
      <c r="G3426" t="s">
        <v>10675</v>
      </c>
      <c r="H3426" t="s">
        <v>9611</v>
      </c>
    </row>
    <row r="3427" spans="1:8" x14ac:dyDescent="0.3">
      <c r="A3427">
        <v>3426</v>
      </c>
      <c r="B3427" t="s">
        <v>3419</v>
      </c>
      <c r="C3427" t="s">
        <v>7646</v>
      </c>
      <c r="D3427" t="s">
        <v>9215</v>
      </c>
      <c r="E3427" t="s">
        <v>9512</v>
      </c>
      <c r="F3427">
        <v>0</v>
      </c>
      <c r="G3427" t="s">
        <v>10218</v>
      </c>
      <c r="H3427" t="s">
        <v>9535</v>
      </c>
    </row>
    <row r="3428" spans="1:8" x14ac:dyDescent="0.3">
      <c r="A3428">
        <v>3427</v>
      </c>
      <c r="B3428" t="s">
        <v>3420</v>
      </c>
      <c r="C3428" t="s">
        <v>7647</v>
      </c>
      <c r="D3428" t="s">
        <v>8976</v>
      </c>
      <c r="E3428" t="s">
        <v>9512</v>
      </c>
      <c r="F3428">
        <v>49</v>
      </c>
      <c r="G3428" t="s">
        <v>9534</v>
      </c>
      <c r="H3428" t="s">
        <v>9535</v>
      </c>
    </row>
    <row r="3429" spans="1:8" x14ac:dyDescent="0.3">
      <c r="A3429">
        <v>3428</v>
      </c>
      <c r="B3429" t="s">
        <v>3421</v>
      </c>
      <c r="C3429" t="s">
        <v>7648</v>
      </c>
      <c r="D3429" t="s">
        <v>9058</v>
      </c>
      <c r="E3429" t="s">
        <v>8139</v>
      </c>
      <c r="F3429">
        <v>5</v>
      </c>
      <c r="G3429" t="s">
        <v>9553</v>
      </c>
      <c r="H3429" t="s">
        <v>9535</v>
      </c>
    </row>
    <row r="3430" spans="1:8" x14ac:dyDescent="0.3">
      <c r="A3430">
        <v>3429</v>
      </c>
      <c r="B3430" t="s">
        <v>3422</v>
      </c>
      <c r="C3430" t="s">
        <v>7649</v>
      </c>
      <c r="D3430" t="s">
        <v>8949</v>
      </c>
      <c r="E3430" t="s">
        <v>9512</v>
      </c>
      <c r="F3430">
        <v>47</v>
      </c>
      <c r="G3430" t="s">
        <v>9534</v>
      </c>
      <c r="H3430" t="s">
        <v>9535</v>
      </c>
    </row>
    <row r="3431" spans="1:8" x14ac:dyDescent="0.3">
      <c r="A3431">
        <v>3430</v>
      </c>
      <c r="B3431" t="s">
        <v>3423</v>
      </c>
      <c r="C3431" t="s">
        <v>7650</v>
      </c>
      <c r="D3431" t="s">
        <v>8968</v>
      </c>
      <c r="E3431" t="s">
        <v>8404</v>
      </c>
      <c r="F3431">
        <v>0</v>
      </c>
      <c r="G3431" t="s">
        <v>11111</v>
      </c>
      <c r="H3431" t="s">
        <v>9535</v>
      </c>
    </row>
    <row r="3432" spans="1:8" x14ac:dyDescent="0.3">
      <c r="A3432">
        <v>3431</v>
      </c>
      <c r="B3432" t="s">
        <v>3424</v>
      </c>
      <c r="C3432" t="s">
        <v>7651</v>
      </c>
      <c r="D3432" t="s">
        <v>9163</v>
      </c>
      <c r="E3432" t="s">
        <v>9512</v>
      </c>
      <c r="F3432">
        <v>5</v>
      </c>
      <c r="G3432" t="s">
        <v>9534</v>
      </c>
      <c r="H3432" t="s">
        <v>9535</v>
      </c>
    </row>
    <row r="3433" spans="1:8" x14ac:dyDescent="0.3">
      <c r="A3433">
        <v>3432</v>
      </c>
      <c r="B3433" t="s">
        <v>3425</v>
      </c>
      <c r="C3433" t="s">
        <v>7652</v>
      </c>
      <c r="D3433" t="s">
        <v>9301</v>
      </c>
      <c r="E3433" t="s">
        <v>9521</v>
      </c>
      <c r="F3433">
        <v>46</v>
      </c>
      <c r="G3433" t="s">
        <v>9534</v>
      </c>
      <c r="H3433" t="s">
        <v>9535</v>
      </c>
    </row>
    <row r="3434" spans="1:8" x14ac:dyDescent="0.3">
      <c r="A3434">
        <v>3433</v>
      </c>
      <c r="B3434" t="s">
        <v>3426</v>
      </c>
      <c r="C3434" t="s">
        <v>7653</v>
      </c>
      <c r="D3434" t="s">
        <v>8997</v>
      </c>
      <c r="E3434" t="s">
        <v>6136</v>
      </c>
      <c r="F3434">
        <v>43</v>
      </c>
      <c r="G3434" t="s">
        <v>9534</v>
      </c>
      <c r="H3434" t="s">
        <v>9535</v>
      </c>
    </row>
    <row r="3435" spans="1:8" x14ac:dyDescent="0.3">
      <c r="A3435">
        <v>3434</v>
      </c>
      <c r="B3435" t="s">
        <v>3427</v>
      </c>
      <c r="C3435" t="s">
        <v>7654</v>
      </c>
      <c r="D3435" t="s">
        <v>9314</v>
      </c>
      <c r="E3435" t="s">
        <v>9517</v>
      </c>
      <c r="F3435">
        <v>47</v>
      </c>
      <c r="G3435" t="s">
        <v>10805</v>
      </c>
      <c r="H3435" t="s">
        <v>9535</v>
      </c>
    </row>
    <row r="3436" spans="1:8" x14ac:dyDescent="0.3">
      <c r="A3436">
        <v>3435</v>
      </c>
      <c r="B3436" t="s">
        <v>3428</v>
      </c>
      <c r="C3436" t="s">
        <v>7655</v>
      </c>
      <c r="D3436" t="s">
        <v>8838</v>
      </c>
      <c r="E3436" t="s">
        <v>9513</v>
      </c>
      <c r="F3436">
        <v>4</v>
      </c>
      <c r="G3436" t="s">
        <v>11234</v>
      </c>
      <c r="H3436" t="s">
        <v>9535</v>
      </c>
    </row>
    <row r="3437" spans="1:8" x14ac:dyDescent="0.3">
      <c r="A3437">
        <v>3436</v>
      </c>
      <c r="B3437" t="s">
        <v>3429</v>
      </c>
      <c r="C3437" t="s">
        <v>7656</v>
      </c>
      <c r="D3437" t="s">
        <v>9125</v>
      </c>
      <c r="E3437" t="s">
        <v>6231</v>
      </c>
      <c r="F3437">
        <v>4</v>
      </c>
      <c r="G3437" t="s">
        <v>9553</v>
      </c>
      <c r="H3437" t="s">
        <v>9538</v>
      </c>
    </row>
    <row r="3438" spans="1:8" x14ac:dyDescent="0.3">
      <c r="A3438">
        <v>3437</v>
      </c>
      <c r="B3438" t="s">
        <v>3430</v>
      </c>
      <c r="C3438" t="s">
        <v>7657</v>
      </c>
      <c r="D3438" t="s">
        <v>8854</v>
      </c>
      <c r="E3438" t="s">
        <v>9513</v>
      </c>
      <c r="F3438">
        <v>4</v>
      </c>
      <c r="G3438" t="s">
        <v>9534</v>
      </c>
      <c r="H3438" t="s">
        <v>9535</v>
      </c>
    </row>
    <row r="3439" spans="1:8" x14ac:dyDescent="0.3">
      <c r="A3439">
        <v>3438</v>
      </c>
      <c r="B3439" t="s">
        <v>3431</v>
      </c>
      <c r="C3439" t="s">
        <v>7658</v>
      </c>
      <c r="D3439" t="s">
        <v>8854</v>
      </c>
      <c r="E3439" t="s">
        <v>6231</v>
      </c>
      <c r="F3439">
        <v>5</v>
      </c>
      <c r="G3439" t="s">
        <v>9534</v>
      </c>
      <c r="H3439" t="s">
        <v>9535</v>
      </c>
    </row>
    <row r="3440" spans="1:8" x14ac:dyDescent="0.3">
      <c r="A3440">
        <v>3439</v>
      </c>
      <c r="B3440" t="s">
        <v>3432</v>
      </c>
      <c r="C3440" t="s">
        <v>7659</v>
      </c>
      <c r="D3440" t="s">
        <v>8906</v>
      </c>
      <c r="E3440" t="s">
        <v>8404</v>
      </c>
      <c r="F3440">
        <v>46</v>
      </c>
      <c r="G3440" t="s">
        <v>10748</v>
      </c>
      <c r="H3440" t="s">
        <v>9622</v>
      </c>
    </row>
    <row r="3441" spans="1:8" x14ac:dyDescent="0.3">
      <c r="A3441">
        <v>3440</v>
      </c>
      <c r="B3441" t="s">
        <v>3433</v>
      </c>
      <c r="C3441" t="s">
        <v>7660</v>
      </c>
      <c r="D3441" t="s">
        <v>8798</v>
      </c>
      <c r="E3441" t="s">
        <v>9514</v>
      </c>
      <c r="F3441">
        <v>47</v>
      </c>
      <c r="G3441" t="s">
        <v>10143</v>
      </c>
      <c r="H3441" t="s">
        <v>9538</v>
      </c>
    </row>
    <row r="3442" spans="1:8" x14ac:dyDescent="0.3">
      <c r="A3442">
        <v>3441</v>
      </c>
      <c r="B3442" t="s">
        <v>3434</v>
      </c>
      <c r="C3442" t="s">
        <v>7660</v>
      </c>
      <c r="D3442" t="s">
        <v>8875</v>
      </c>
      <c r="E3442" t="s">
        <v>9512</v>
      </c>
      <c r="F3442">
        <v>43</v>
      </c>
      <c r="G3442" t="s">
        <v>11322</v>
      </c>
      <c r="H3442" t="s">
        <v>9538</v>
      </c>
    </row>
    <row r="3443" spans="1:8" x14ac:dyDescent="0.3">
      <c r="A3443">
        <v>3442</v>
      </c>
      <c r="B3443" t="s">
        <v>3435</v>
      </c>
      <c r="C3443" t="s">
        <v>7661</v>
      </c>
      <c r="D3443" t="s">
        <v>9049</v>
      </c>
      <c r="E3443" t="s">
        <v>8404</v>
      </c>
      <c r="F3443">
        <v>45</v>
      </c>
      <c r="G3443" t="s">
        <v>10428</v>
      </c>
      <c r="H3443" t="s">
        <v>9535</v>
      </c>
    </row>
    <row r="3444" spans="1:8" x14ac:dyDescent="0.3">
      <c r="A3444">
        <v>3443</v>
      </c>
      <c r="B3444" t="s">
        <v>3436</v>
      </c>
      <c r="C3444" t="s">
        <v>7662</v>
      </c>
      <c r="D3444" t="s">
        <v>8822</v>
      </c>
      <c r="E3444" t="s">
        <v>9522</v>
      </c>
      <c r="F3444">
        <v>3</v>
      </c>
      <c r="G3444" t="s">
        <v>9534</v>
      </c>
      <c r="H3444" t="s">
        <v>9535</v>
      </c>
    </row>
    <row r="3445" spans="1:8" x14ac:dyDescent="0.3">
      <c r="A3445">
        <v>3444</v>
      </c>
      <c r="B3445" t="s">
        <v>3437</v>
      </c>
      <c r="C3445" t="s">
        <v>7663</v>
      </c>
      <c r="D3445" t="s">
        <v>8775</v>
      </c>
      <c r="E3445" t="s">
        <v>9524</v>
      </c>
      <c r="F3445">
        <v>42</v>
      </c>
      <c r="G3445" t="s">
        <v>10642</v>
      </c>
      <c r="H3445" t="s">
        <v>9535</v>
      </c>
    </row>
    <row r="3446" spans="1:8" x14ac:dyDescent="0.3">
      <c r="A3446">
        <v>3445</v>
      </c>
      <c r="B3446" t="s">
        <v>3438</v>
      </c>
      <c r="C3446" t="s">
        <v>7664</v>
      </c>
      <c r="D3446" t="s">
        <v>9114</v>
      </c>
      <c r="E3446" t="s">
        <v>8404</v>
      </c>
      <c r="F3446">
        <v>48</v>
      </c>
      <c r="G3446" t="s">
        <v>9764</v>
      </c>
      <c r="H3446" t="s">
        <v>9535</v>
      </c>
    </row>
    <row r="3447" spans="1:8" x14ac:dyDescent="0.3">
      <c r="A3447">
        <v>3446</v>
      </c>
      <c r="B3447" t="s">
        <v>3439</v>
      </c>
      <c r="C3447" t="s">
        <v>7665</v>
      </c>
      <c r="D3447" t="s">
        <v>9032</v>
      </c>
      <c r="E3447" t="s">
        <v>9512</v>
      </c>
      <c r="F3447">
        <v>37</v>
      </c>
      <c r="G3447" t="s">
        <v>9534</v>
      </c>
      <c r="H3447" t="s">
        <v>9535</v>
      </c>
    </row>
    <row r="3448" spans="1:8" x14ac:dyDescent="0.3">
      <c r="A3448">
        <v>3447</v>
      </c>
      <c r="B3448" t="s">
        <v>3440</v>
      </c>
      <c r="C3448" t="s">
        <v>7666</v>
      </c>
      <c r="D3448" t="s">
        <v>8829</v>
      </c>
      <c r="E3448" t="s">
        <v>9513</v>
      </c>
      <c r="F3448">
        <v>5</v>
      </c>
      <c r="G3448" t="s">
        <v>10207</v>
      </c>
      <c r="H3448" t="s">
        <v>9535</v>
      </c>
    </row>
    <row r="3449" spans="1:8" x14ac:dyDescent="0.3">
      <c r="A3449">
        <v>3448</v>
      </c>
      <c r="B3449" t="s">
        <v>3441</v>
      </c>
      <c r="C3449" t="s">
        <v>7667</v>
      </c>
      <c r="D3449" t="s">
        <v>8914</v>
      </c>
      <c r="E3449" t="s">
        <v>9512</v>
      </c>
      <c r="F3449">
        <v>45</v>
      </c>
      <c r="G3449" t="s">
        <v>10464</v>
      </c>
      <c r="H3449" t="s">
        <v>9535</v>
      </c>
    </row>
    <row r="3450" spans="1:8" x14ac:dyDescent="0.3">
      <c r="A3450">
        <v>3449</v>
      </c>
      <c r="B3450" t="s">
        <v>3442</v>
      </c>
      <c r="C3450" t="s">
        <v>7668</v>
      </c>
      <c r="D3450" t="s">
        <v>9080</v>
      </c>
      <c r="E3450" t="s">
        <v>6136</v>
      </c>
      <c r="F3450">
        <v>3</v>
      </c>
      <c r="G3450" t="s">
        <v>9534</v>
      </c>
      <c r="H3450" t="s">
        <v>9535</v>
      </c>
    </row>
    <row r="3451" spans="1:8" x14ac:dyDescent="0.3">
      <c r="A3451">
        <v>3450</v>
      </c>
      <c r="B3451" t="s">
        <v>3443</v>
      </c>
      <c r="C3451" t="s">
        <v>7669</v>
      </c>
      <c r="D3451" t="s">
        <v>8835</v>
      </c>
      <c r="E3451" t="s">
        <v>9514</v>
      </c>
      <c r="F3451">
        <v>0</v>
      </c>
      <c r="G3451" t="s">
        <v>9534</v>
      </c>
      <c r="H3451" t="s">
        <v>9535</v>
      </c>
    </row>
    <row r="3452" spans="1:8" x14ac:dyDescent="0.3">
      <c r="A3452">
        <v>3451</v>
      </c>
      <c r="B3452" t="s">
        <v>3444</v>
      </c>
      <c r="C3452" t="s">
        <v>7670</v>
      </c>
      <c r="D3452" t="s">
        <v>8940</v>
      </c>
      <c r="E3452" t="s">
        <v>9512</v>
      </c>
      <c r="F3452">
        <v>44</v>
      </c>
      <c r="G3452" t="s">
        <v>9840</v>
      </c>
      <c r="H3452" t="s">
        <v>9535</v>
      </c>
    </row>
    <row r="3453" spans="1:8" x14ac:dyDescent="0.3">
      <c r="A3453">
        <v>3452</v>
      </c>
      <c r="B3453" t="s">
        <v>3445</v>
      </c>
      <c r="C3453" t="s">
        <v>7671</v>
      </c>
      <c r="D3453" t="s">
        <v>9178</v>
      </c>
      <c r="E3453" t="s">
        <v>9513</v>
      </c>
      <c r="F3453">
        <v>4</v>
      </c>
      <c r="G3453" t="s">
        <v>9534</v>
      </c>
      <c r="H3453" t="s">
        <v>9535</v>
      </c>
    </row>
    <row r="3454" spans="1:8" x14ac:dyDescent="0.3">
      <c r="A3454">
        <v>3453</v>
      </c>
      <c r="B3454" t="s">
        <v>3446</v>
      </c>
      <c r="C3454" t="s">
        <v>7671</v>
      </c>
      <c r="D3454" t="s">
        <v>9140</v>
      </c>
      <c r="E3454" t="s">
        <v>9513</v>
      </c>
      <c r="F3454">
        <v>4</v>
      </c>
      <c r="G3454" t="s">
        <v>9534</v>
      </c>
      <c r="H3454" t="s">
        <v>9535</v>
      </c>
    </row>
    <row r="3455" spans="1:8" x14ac:dyDescent="0.3">
      <c r="A3455">
        <v>3454</v>
      </c>
      <c r="B3455" t="s">
        <v>3447</v>
      </c>
      <c r="C3455" t="s">
        <v>7672</v>
      </c>
      <c r="D3455" t="s">
        <v>9140</v>
      </c>
      <c r="E3455" t="s">
        <v>9513</v>
      </c>
      <c r="F3455">
        <v>45</v>
      </c>
      <c r="G3455" t="s">
        <v>9553</v>
      </c>
      <c r="H3455" t="s">
        <v>9535</v>
      </c>
    </row>
    <row r="3456" spans="1:8" x14ac:dyDescent="0.3">
      <c r="A3456">
        <v>3455</v>
      </c>
      <c r="B3456" t="s">
        <v>3448</v>
      </c>
      <c r="C3456" t="s">
        <v>7673</v>
      </c>
      <c r="D3456" t="s">
        <v>9140</v>
      </c>
      <c r="E3456" t="s">
        <v>9513</v>
      </c>
      <c r="F3456">
        <v>4</v>
      </c>
      <c r="G3456" t="s">
        <v>9534</v>
      </c>
      <c r="H3456" t="s">
        <v>9535</v>
      </c>
    </row>
    <row r="3457" spans="1:8" x14ac:dyDescent="0.3">
      <c r="A3457">
        <v>3456</v>
      </c>
      <c r="B3457" t="s">
        <v>3449</v>
      </c>
      <c r="C3457" t="s">
        <v>7674</v>
      </c>
      <c r="D3457" t="s">
        <v>8932</v>
      </c>
      <c r="E3457" t="s">
        <v>9522</v>
      </c>
      <c r="F3457">
        <v>0</v>
      </c>
      <c r="G3457" t="s">
        <v>11556</v>
      </c>
      <c r="H3457" t="s">
        <v>9535</v>
      </c>
    </row>
    <row r="3458" spans="1:8" x14ac:dyDescent="0.3">
      <c r="A3458">
        <v>3457</v>
      </c>
      <c r="B3458" t="s">
        <v>3450</v>
      </c>
      <c r="C3458" t="s">
        <v>7675</v>
      </c>
      <c r="D3458" t="s">
        <v>9118</v>
      </c>
      <c r="E3458" t="s">
        <v>9512</v>
      </c>
      <c r="F3458">
        <v>49</v>
      </c>
      <c r="G3458" t="s">
        <v>10542</v>
      </c>
      <c r="H3458" t="s">
        <v>9535</v>
      </c>
    </row>
    <row r="3459" spans="1:8" x14ac:dyDescent="0.3">
      <c r="A3459">
        <v>3458</v>
      </c>
      <c r="B3459" t="s">
        <v>3451</v>
      </c>
      <c r="C3459" t="s">
        <v>7676</v>
      </c>
      <c r="D3459" t="s">
        <v>8942</v>
      </c>
      <c r="E3459" t="s">
        <v>9512</v>
      </c>
      <c r="F3459">
        <v>4</v>
      </c>
      <c r="G3459" t="s">
        <v>9534</v>
      </c>
      <c r="H3459" t="s">
        <v>9535</v>
      </c>
    </row>
    <row r="3460" spans="1:8" x14ac:dyDescent="0.3">
      <c r="A3460">
        <v>3459</v>
      </c>
      <c r="B3460" t="s">
        <v>3452</v>
      </c>
      <c r="C3460" t="s">
        <v>7677</v>
      </c>
      <c r="D3460" t="s">
        <v>9192</v>
      </c>
      <c r="E3460" t="s">
        <v>9526</v>
      </c>
      <c r="F3460">
        <v>45</v>
      </c>
      <c r="G3460" t="s">
        <v>9553</v>
      </c>
      <c r="H3460" t="s">
        <v>9535</v>
      </c>
    </row>
    <row r="3461" spans="1:8" x14ac:dyDescent="0.3">
      <c r="A3461">
        <v>3460</v>
      </c>
      <c r="B3461" t="s">
        <v>3453</v>
      </c>
      <c r="C3461" t="s">
        <v>7678</v>
      </c>
      <c r="D3461" t="s">
        <v>9192</v>
      </c>
      <c r="E3461" t="s">
        <v>9518</v>
      </c>
      <c r="F3461">
        <v>44</v>
      </c>
      <c r="G3461" t="s">
        <v>9553</v>
      </c>
      <c r="H3461" t="s">
        <v>9535</v>
      </c>
    </row>
    <row r="3462" spans="1:8" x14ac:dyDescent="0.3">
      <c r="A3462">
        <v>3461</v>
      </c>
      <c r="B3462" t="s">
        <v>3454</v>
      </c>
      <c r="C3462" t="s">
        <v>7679</v>
      </c>
      <c r="D3462" t="s">
        <v>9192</v>
      </c>
      <c r="E3462" t="s">
        <v>9517</v>
      </c>
      <c r="F3462">
        <v>43</v>
      </c>
      <c r="G3462" t="s">
        <v>9534</v>
      </c>
      <c r="H3462" t="s">
        <v>9535</v>
      </c>
    </row>
    <row r="3463" spans="1:8" x14ac:dyDescent="0.3">
      <c r="A3463">
        <v>3462</v>
      </c>
      <c r="B3463" t="s">
        <v>3455</v>
      </c>
      <c r="C3463" t="s">
        <v>7680</v>
      </c>
      <c r="D3463" t="s">
        <v>8895</v>
      </c>
      <c r="E3463" t="s">
        <v>6130</v>
      </c>
      <c r="F3463">
        <v>48</v>
      </c>
      <c r="G3463" t="s">
        <v>11007</v>
      </c>
      <c r="H3463" t="s">
        <v>9535</v>
      </c>
    </row>
    <row r="3464" spans="1:8" x14ac:dyDescent="0.3">
      <c r="A3464">
        <v>3463</v>
      </c>
      <c r="B3464" t="s">
        <v>3456</v>
      </c>
      <c r="C3464" t="s">
        <v>7681</v>
      </c>
      <c r="D3464" t="s">
        <v>8913</v>
      </c>
      <c r="E3464" t="s">
        <v>8404</v>
      </c>
      <c r="F3464">
        <v>36</v>
      </c>
      <c r="G3464" t="s">
        <v>9534</v>
      </c>
      <c r="H3464" t="s">
        <v>9535</v>
      </c>
    </row>
    <row r="3465" spans="1:8" x14ac:dyDescent="0.3">
      <c r="A3465">
        <v>3464</v>
      </c>
      <c r="B3465" t="s">
        <v>3457</v>
      </c>
      <c r="C3465" t="s">
        <v>7682</v>
      </c>
      <c r="D3465" t="s">
        <v>8913</v>
      </c>
      <c r="E3465" t="s">
        <v>6231</v>
      </c>
      <c r="F3465">
        <v>4</v>
      </c>
      <c r="G3465" t="s">
        <v>9534</v>
      </c>
      <c r="H3465" t="s">
        <v>9535</v>
      </c>
    </row>
    <row r="3466" spans="1:8" x14ac:dyDescent="0.3">
      <c r="A3466">
        <v>3465</v>
      </c>
      <c r="B3466" t="s">
        <v>3458</v>
      </c>
      <c r="C3466" t="s">
        <v>7683</v>
      </c>
      <c r="D3466" t="s">
        <v>8913</v>
      </c>
      <c r="E3466" t="s">
        <v>9517</v>
      </c>
      <c r="F3466">
        <v>44</v>
      </c>
      <c r="G3466" t="s">
        <v>9534</v>
      </c>
      <c r="H3466" t="s">
        <v>9535</v>
      </c>
    </row>
    <row r="3467" spans="1:8" x14ac:dyDescent="0.3">
      <c r="A3467">
        <v>3466</v>
      </c>
      <c r="B3467" t="s">
        <v>3459</v>
      </c>
      <c r="C3467" t="s">
        <v>7684</v>
      </c>
      <c r="D3467" t="s">
        <v>8795</v>
      </c>
      <c r="E3467" t="s">
        <v>6231</v>
      </c>
      <c r="F3467">
        <v>0</v>
      </c>
      <c r="G3467" t="s">
        <v>9534</v>
      </c>
      <c r="H3467" t="s">
        <v>9535</v>
      </c>
    </row>
    <row r="3468" spans="1:8" x14ac:dyDescent="0.3">
      <c r="A3468">
        <v>3467</v>
      </c>
      <c r="B3468" t="s">
        <v>3460</v>
      </c>
      <c r="C3468" t="s">
        <v>7685</v>
      </c>
      <c r="D3468" t="s">
        <v>9135</v>
      </c>
      <c r="E3468" t="s">
        <v>9512</v>
      </c>
      <c r="F3468">
        <v>0</v>
      </c>
      <c r="G3468" t="s">
        <v>10240</v>
      </c>
      <c r="H3468" t="s">
        <v>9538</v>
      </c>
    </row>
    <row r="3469" spans="1:8" x14ac:dyDescent="0.3">
      <c r="A3469">
        <v>3468</v>
      </c>
      <c r="B3469" t="s">
        <v>3461</v>
      </c>
      <c r="C3469" t="s">
        <v>7686</v>
      </c>
      <c r="D3469" t="s">
        <v>9134</v>
      </c>
      <c r="E3469" t="s">
        <v>9512</v>
      </c>
      <c r="F3469">
        <v>0</v>
      </c>
      <c r="G3469" t="s">
        <v>9534</v>
      </c>
      <c r="H3469" t="s">
        <v>9535</v>
      </c>
    </row>
    <row r="3470" spans="1:8" x14ac:dyDescent="0.3">
      <c r="A3470">
        <v>3469</v>
      </c>
      <c r="B3470" t="s">
        <v>3462</v>
      </c>
      <c r="C3470" t="s">
        <v>7687</v>
      </c>
      <c r="D3470" t="s">
        <v>9135</v>
      </c>
      <c r="E3470" t="s">
        <v>9512</v>
      </c>
      <c r="F3470">
        <v>5</v>
      </c>
      <c r="G3470" t="s">
        <v>10239</v>
      </c>
      <c r="H3470" t="s">
        <v>9535</v>
      </c>
    </row>
    <row r="3471" spans="1:8" x14ac:dyDescent="0.3">
      <c r="A3471">
        <v>3470</v>
      </c>
      <c r="B3471" t="s">
        <v>3463</v>
      </c>
      <c r="C3471" t="s">
        <v>7688</v>
      </c>
      <c r="D3471" t="s">
        <v>9001</v>
      </c>
      <c r="E3471" t="s">
        <v>9513</v>
      </c>
      <c r="F3471">
        <v>3</v>
      </c>
      <c r="G3471" t="s">
        <v>9694</v>
      </c>
      <c r="H3471" t="s">
        <v>9535</v>
      </c>
    </row>
    <row r="3472" spans="1:8" x14ac:dyDescent="0.3">
      <c r="A3472">
        <v>3471</v>
      </c>
      <c r="B3472" t="s">
        <v>3464</v>
      </c>
      <c r="C3472" t="s">
        <v>7689</v>
      </c>
      <c r="D3472" t="s">
        <v>9236</v>
      </c>
      <c r="E3472" t="s">
        <v>9517</v>
      </c>
      <c r="F3472">
        <v>5</v>
      </c>
      <c r="G3472" t="s">
        <v>10636</v>
      </c>
      <c r="H3472" t="s">
        <v>9535</v>
      </c>
    </row>
    <row r="3473" spans="1:8" x14ac:dyDescent="0.3">
      <c r="A3473">
        <v>3472</v>
      </c>
      <c r="B3473" t="s">
        <v>3465</v>
      </c>
      <c r="C3473" t="s">
        <v>7690</v>
      </c>
      <c r="D3473" t="s">
        <v>9236</v>
      </c>
      <c r="E3473" t="s">
        <v>9517</v>
      </c>
      <c r="F3473">
        <v>5</v>
      </c>
      <c r="G3473" t="s">
        <v>10635</v>
      </c>
      <c r="H3473" t="s">
        <v>9535</v>
      </c>
    </row>
    <row r="3474" spans="1:8" x14ac:dyDescent="0.3">
      <c r="A3474">
        <v>3473</v>
      </c>
      <c r="B3474" t="s">
        <v>3466</v>
      </c>
      <c r="C3474" t="s">
        <v>7691</v>
      </c>
      <c r="D3474" t="s">
        <v>9001</v>
      </c>
      <c r="E3474" t="s">
        <v>6231</v>
      </c>
      <c r="F3474">
        <v>4</v>
      </c>
      <c r="G3474" t="s">
        <v>9697</v>
      </c>
      <c r="H3474" t="s">
        <v>9535</v>
      </c>
    </row>
    <row r="3475" spans="1:8" x14ac:dyDescent="0.3">
      <c r="A3475">
        <v>3474</v>
      </c>
      <c r="B3475" t="s">
        <v>3467</v>
      </c>
      <c r="C3475" t="s">
        <v>7692</v>
      </c>
      <c r="D3475" t="s">
        <v>9001</v>
      </c>
      <c r="E3475" t="s">
        <v>9518</v>
      </c>
      <c r="F3475">
        <v>47</v>
      </c>
      <c r="G3475" t="s">
        <v>9692</v>
      </c>
      <c r="H3475" t="s">
        <v>9535</v>
      </c>
    </row>
    <row r="3476" spans="1:8" x14ac:dyDescent="0.3">
      <c r="A3476">
        <v>3475</v>
      </c>
      <c r="B3476" t="s">
        <v>3468</v>
      </c>
      <c r="C3476" t="s">
        <v>7693</v>
      </c>
      <c r="D3476" t="s">
        <v>9001</v>
      </c>
      <c r="E3476" t="s">
        <v>9522</v>
      </c>
      <c r="F3476">
        <v>5</v>
      </c>
      <c r="G3476" t="s">
        <v>9696</v>
      </c>
      <c r="H3476" t="s">
        <v>9535</v>
      </c>
    </row>
    <row r="3477" spans="1:8" x14ac:dyDescent="0.3">
      <c r="A3477">
        <v>3476</v>
      </c>
      <c r="B3477" t="s">
        <v>3469</v>
      </c>
      <c r="C3477" t="s">
        <v>7694</v>
      </c>
      <c r="D3477" t="s">
        <v>9001</v>
      </c>
      <c r="E3477" t="s">
        <v>9512</v>
      </c>
      <c r="F3477">
        <v>4</v>
      </c>
      <c r="G3477" t="s">
        <v>9534</v>
      </c>
      <c r="H3477" t="s">
        <v>9535</v>
      </c>
    </row>
    <row r="3478" spans="1:8" x14ac:dyDescent="0.3">
      <c r="A3478">
        <v>3477</v>
      </c>
      <c r="B3478" t="s">
        <v>3470</v>
      </c>
      <c r="C3478" t="s">
        <v>7695</v>
      </c>
      <c r="D3478" t="s">
        <v>9001</v>
      </c>
      <c r="E3478" t="s">
        <v>9513</v>
      </c>
      <c r="F3478">
        <v>4</v>
      </c>
      <c r="G3478" t="s">
        <v>9693</v>
      </c>
      <c r="H3478" t="s">
        <v>9535</v>
      </c>
    </row>
    <row r="3479" spans="1:8" x14ac:dyDescent="0.3">
      <c r="A3479">
        <v>3478</v>
      </c>
      <c r="B3479" t="s">
        <v>3471</v>
      </c>
      <c r="C3479" t="s">
        <v>7696</v>
      </c>
      <c r="D3479" t="s">
        <v>8889</v>
      </c>
      <c r="E3479" t="s">
        <v>9512</v>
      </c>
      <c r="F3479">
        <v>41</v>
      </c>
      <c r="G3479" t="s">
        <v>9534</v>
      </c>
      <c r="H3479" t="s">
        <v>9535</v>
      </c>
    </row>
    <row r="3480" spans="1:8" x14ac:dyDescent="0.3">
      <c r="A3480">
        <v>3479</v>
      </c>
      <c r="B3480" t="s">
        <v>3472</v>
      </c>
      <c r="C3480" t="s">
        <v>7697</v>
      </c>
      <c r="D3480" t="s">
        <v>9134</v>
      </c>
      <c r="E3480" t="s">
        <v>9517</v>
      </c>
      <c r="F3480">
        <v>0</v>
      </c>
      <c r="G3480" t="s">
        <v>9534</v>
      </c>
      <c r="H3480" t="s">
        <v>9535</v>
      </c>
    </row>
    <row r="3481" spans="1:8" x14ac:dyDescent="0.3">
      <c r="A3481">
        <v>3480</v>
      </c>
      <c r="B3481" t="s">
        <v>3473</v>
      </c>
      <c r="C3481" t="s">
        <v>7698</v>
      </c>
      <c r="D3481" t="s">
        <v>9134</v>
      </c>
      <c r="E3481" t="s">
        <v>9518</v>
      </c>
      <c r="F3481">
        <v>0</v>
      </c>
      <c r="G3481" t="s">
        <v>9534</v>
      </c>
      <c r="H3481" t="s">
        <v>9535</v>
      </c>
    </row>
    <row r="3482" spans="1:8" x14ac:dyDescent="0.3">
      <c r="A3482">
        <v>3481</v>
      </c>
      <c r="B3482" t="s">
        <v>3474</v>
      </c>
      <c r="C3482" t="s">
        <v>7699</v>
      </c>
      <c r="D3482" t="s">
        <v>8924</v>
      </c>
      <c r="E3482" t="s">
        <v>6231</v>
      </c>
      <c r="F3482">
        <v>46</v>
      </c>
      <c r="G3482" t="s">
        <v>9534</v>
      </c>
      <c r="H3482" t="s">
        <v>9535</v>
      </c>
    </row>
    <row r="3483" spans="1:8" x14ac:dyDescent="0.3">
      <c r="A3483">
        <v>3482</v>
      </c>
      <c r="B3483" t="s">
        <v>3475</v>
      </c>
      <c r="C3483" t="s">
        <v>7700</v>
      </c>
      <c r="D3483" t="s">
        <v>8924</v>
      </c>
      <c r="E3483" t="s">
        <v>9514</v>
      </c>
      <c r="F3483">
        <v>0</v>
      </c>
      <c r="G3483" t="s">
        <v>9534</v>
      </c>
      <c r="H3483" t="s">
        <v>9535</v>
      </c>
    </row>
    <row r="3484" spans="1:8" x14ac:dyDescent="0.3">
      <c r="A3484">
        <v>3483</v>
      </c>
      <c r="B3484" t="s">
        <v>3476</v>
      </c>
      <c r="C3484" t="s">
        <v>7701</v>
      </c>
      <c r="D3484" t="s">
        <v>8852</v>
      </c>
      <c r="E3484" t="s">
        <v>9512</v>
      </c>
      <c r="F3484">
        <v>5</v>
      </c>
      <c r="G3484" t="s">
        <v>10411</v>
      </c>
      <c r="H3484" t="s">
        <v>9538</v>
      </c>
    </row>
    <row r="3485" spans="1:8" x14ac:dyDescent="0.3">
      <c r="A3485">
        <v>3484</v>
      </c>
      <c r="B3485" t="s">
        <v>3477</v>
      </c>
      <c r="C3485" t="s">
        <v>7702</v>
      </c>
      <c r="D3485" t="s">
        <v>8841</v>
      </c>
      <c r="E3485" t="s">
        <v>9513</v>
      </c>
      <c r="F3485">
        <v>5</v>
      </c>
      <c r="G3485" t="s">
        <v>10696</v>
      </c>
      <c r="H3485" t="s">
        <v>9535</v>
      </c>
    </row>
    <row r="3486" spans="1:8" x14ac:dyDescent="0.3">
      <c r="A3486">
        <v>3485</v>
      </c>
      <c r="B3486" t="s">
        <v>3478</v>
      </c>
      <c r="C3486" t="s">
        <v>7703</v>
      </c>
      <c r="D3486" t="s">
        <v>8818</v>
      </c>
      <c r="E3486" t="s">
        <v>9517</v>
      </c>
      <c r="F3486">
        <v>4</v>
      </c>
      <c r="G3486" t="s">
        <v>9534</v>
      </c>
      <c r="H3486" t="s">
        <v>9535</v>
      </c>
    </row>
    <row r="3487" spans="1:8" x14ac:dyDescent="0.3">
      <c r="A3487">
        <v>3486</v>
      </c>
      <c r="B3487" t="s">
        <v>3479</v>
      </c>
      <c r="C3487" t="s">
        <v>7704</v>
      </c>
      <c r="D3487" t="s">
        <v>8857</v>
      </c>
      <c r="E3487" t="s">
        <v>9523</v>
      </c>
      <c r="F3487">
        <v>5</v>
      </c>
      <c r="G3487" t="s">
        <v>9534</v>
      </c>
      <c r="H3487" t="s">
        <v>9535</v>
      </c>
    </row>
    <row r="3488" spans="1:8" x14ac:dyDescent="0.3">
      <c r="A3488">
        <v>3487</v>
      </c>
      <c r="B3488" t="s">
        <v>3480</v>
      </c>
      <c r="C3488" t="s">
        <v>7705</v>
      </c>
      <c r="D3488" t="s">
        <v>8867</v>
      </c>
      <c r="E3488" t="s">
        <v>9517</v>
      </c>
      <c r="F3488">
        <v>5</v>
      </c>
      <c r="G3488" t="s">
        <v>9534</v>
      </c>
      <c r="H3488" t="s">
        <v>9535</v>
      </c>
    </row>
    <row r="3489" spans="1:8" x14ac:dyDescent="0.3">
      <c r="A3489">
        <v>3488</v>
      </c>
      <c r="B3489" t="s">
        <v>3481</v>
      </c>
      <c r="C3489" t="s">
        <v>7706</v>
      </c>
      <c r="D3489" t="s">
        <v>8867</v>
      </c>
      <c r="E3489" t="s">
        <v>8404</v>
      </c>
      <c r="F3489">
        <v>35</v>
      </c>
      <c r="G3489" t="s">
        <v>9534</v>
      </c>
      <c r="H3489" t="s">
        <v>9535</v>
      </c>
    </row>
    <row r="3490" spans="1:8" x14ac:dyDescent="0.3">
      <c r="A3490">
        <v>3489</v>
      </c>
      <c r="B3490" t="s">
        <v>3482</v>
      </c>
      <c r="C3490" t="s">
        <v>7707</v>
      </c>
      <c r="D3490" t="s">
        <v>9097</v>
      </c>
      <c r="E3490" t="s">
        <v>9514</v>
      </c>
      <c r="F3490">
        <v>5</v>
      </c>
      <c r="G3490" t="s">
        <v>9534</v>
      </c>
      <c r="H3490" t="s">
        <v>9535</v>
      </c>
    </row>
    <row r="3491" spans="1:8" x14ac:dyDescent="0.3">
      <c r="A3491">
        <v>3490</v>
      </c>
      <c r="B3491" t="s">
        <v>3483</v>
      </c>
      <c r="C3491" t="s">
        <v>7708</v>
      </c>
      <c r="D3491" t="s">
        <v>9309</v>
      </c>
      <c r="E3491" t="s">
        <v>9514</v>
      </c>
      <c r="F3491">
        <v>41</v>
      </c>
      <c r="G3491" t="s">
        <v>10280</v>
      </c>
      <c r="H3491" t="s">
        <v>9535</v>
      </c>
    </row>
    <row r="3492" spans="1:8" x14ac:dyDescent="0.3">
      <c r="A3492">
        <v>3491</v>
      </c>
      <c r="B3492" t="s">
        <v>3484</v>
      </c>
      <c r="C3492" t="s">
        <v>7709</v>
      </c>
      <c r="D3492" t="s">
        <v>8816</v>
      </c>
      <c r="E3492" t="s">
        <v>9512</v>
      </c>
      <c r="F3492">
        <v>48</v>
      </c>
      <c r="G3492" t="s">
        <v>11548</v>
      </c>
      <c r="H3492" t="s">
        <v>9535</v>
      </c>
    </row>
    <row r="3493" spans="1:8" x14ac:dyDescent="0.3">
      <c r="A3493">
        <v>3492</v>
      </c>
      <c r="B3493" t="s">
        <v>3485</v>
      </c>
      <c r="C3493" t="s">
        <v>7710</v>
      </c>
      <c r="D3493" t="s">
        <v>9148</v>
      </c>
      <c r="E3493" t="s">
        <v>8404</v>
      </c>
      <c r="F3493">
        <v>46</v>
      </c>
      <c r="G3493" t="s">
        <v>11311</v>
      </c>
      <c r="H3493" t="s">
        <v>9644</v>
      </c>
    </row>
    <row r="3494" spans="1:8" x14ac:dyDescent="0.3">
      <c r="A3494">
        <v>3493</v>
      </c>
      <c r="B3494" t="s">
        <v>3486</v>
      </c>
      <c r="C3494" t="s">
        <v>7711</v>
      </c>
      <c r="D3494" t="s">
        <v>9437</v>
      </c>
      <c r="E3494" t="s">
        <v>9512</v>
      </c>
      <c r="F3494">
        <v>48</v>
      </c>
      <c r="G3494" t="s">
        <v>11117</v>
      </c>
      <c r="H3494" t="s">
        <v>9644</v>
      </c>
    </row>
    <row r="3495" spans="1:8" x14ac:dyDescent="0.3">
      <c r="A3495">
        <v>3494</v>
      </c>
      <c r="B3495" t="s">
        <v>3487</v>
      </c>
      <c r="C3495" t="s">
        <v>7712</v>
      </c>
      <c r="D3495" t="s">
        <v>9124</v>
      </c>
      <c r="E3495" t="s">
        <v>6231</v>
      </c>
      <c r="F3495">
        <v>4</v>
      </c>
      <c r="G3495" t="s">
        <v>11127</v>
      </c>
      <c r="H3495" t="s">
        <v>9535</v>
      </c>
    </row>
    <row r="3496" spans="1:8" x14ac:dyDescent="0.3">
      <c r="A3496">
        <v>3495</v>
      </c>
      <c r="B3496" t="s">
        <v>3488</v>
      </c>
      <c r="C3496" t="s">
        <v>7713</v>
      </c>
      <c r="D3496" t="s">
        <v>9437</v>
      </c>
      <c r="E3496" t="s">
        <v>6231</v>
      </c>
      <c r="F3496">
        <v>48</v>
      </c>
      <c r="G3496" t="s">
        <v>11119</v>
      </c>
      <c r="H3496" t="s">
        <v>9644</v>
      </c>
    </row>
    <row r="3497" spans="1:8" x14ac:dyDescent="0.3">
      <c r="A3497">
        <v>3496</v>
      </c>
      <c r="B3497" t="s">
        <v>3489</v>
      </c>
      <c r="C3497" t="s">
        <v>7714</v>
      </c>
      <c r="D3497" t="s">
        <v>9437</v>
      </c>
      <c r="E3497" t="s">
        <v>9512</v>
      </c>
      <c r="F3497">
        <v>48</v>
      </c>
      <c r="G3497" t="s">
        <v>11118</v>
      </c>
      <c r="H3497" t="s">
        <v>9644</v>
      </c>
    </row>
    <row r="3498" spans="1:8" x14ac:dyDescent="0.3">
      <c r="A3498">
        <v>3497</v>
      </c>
      <c r="B3498" t="s">
        <v>3490</v>
      </c>
      <c r="C3498" t="s">
        <v>7715</v>
      </c>
      <c r="D3498" t="s">
        <v>8834</v>
      </c>
      <c r="E3498" t="s">
        <v>9525</v>
      </c>
      <c r="F3498">
        <v>4</v>
      </c>
      <c r="G3498" t="s">
        <v>10568</v>
      </c>
      <c r="H3498" t="s">
        <v>9535</v>
      </c>
    </row>
    <row r="3499" spans="1:8" x14ac:dyDescent="0.3">
      <c r="A3499">
        <v>3498</v>
      </c>
      <c r="B3499" t="s">
        <v>3491</v>
      </c>
      <c r="C3499" t="s">
        <v>7716</v>
      </c>
      <c r="D3499" t="s">
        <v>8834</v>
      </c>
      <c r="E3499" t="s">
        <v>9525</v>
      </c>
      <c r="F3499">
        <v>4</v>
      </c>
      <c r="G3499" t="s">
        <v>10572</v>
      </c>
      <c r="H3499" t="s">
        <v>9538</v>
      </c>
    </row>
    <row r="3500" spans="1:8" x14ac:dyDescent="0.3">
      <c r="A3500">
        <v>3499</v>
      </c>
      <c r="B3500" t="s">
        <v>3492</v>
      </c>
      <c r="C3500" t="s">
        <v>7717</v>
      </c>
      <c r="D3500" t="s">
        <v>8834</v>
      </c>
      <c r="E3500" t="s">
        <v>9516</v>
      </c>
      <c r="F3500">
        <v>4</v>
      </c>
      <c r="G3500" t="s">
        <v>10568</v>
      </c>
      <c r="H3500" t="s">
        <v>9535</v>
      </c>
    </row>
    <row r="3501" spans="1:8" x14ac:dyDescent="0.3">
      <c r="A3501">
        <v>3500</v>
      </c>
      <c r="B3501" t="s">
        <v>3493</v>
      </c>
      <c r="C3501" t="s">
        <v>7718</v>
      </c>
      <c r="D3501" t="s">
        <v>9438</v>
      </c>
      <c r="E3501" t="s">
        <v>6231</v>
      </c>
      <c r="F3501">
        <v>49</v>
      </c>
      <c r="G3501" t="s">
        <v>9553</v>
      </c>
      <c r="H3501" t="s">
        <v>9535</v>
      </c>
    </row>
    <row r="3502" spans="1:8" x14ac:dyDescent="0.3">
      <c r="A3502">
        <v>3501</v>
      </c>
      <c r="B3502" t="s">
        <v>3494</v>
      </c>
      <c r="C3502" t="s">
        <v>7719</v>
      </c>
      <c r="D3502" t="s">
        <v>8938</v>
      </c>
      <c r="E3502" t="s">
        <v>9512</v>
      </c>
      <c r="F3502">
        <v>41</v>
      </c>
      <c r="G3502" t="s">
        <v>9534</v>
      </c>
      <c r="H3502" t="s">
        <v>9535</v>
      </c>
    </row>
    <row r="3503" spans="1:8" x14ac:dyDescent="0.3">
      <c r="A3503">
        <v>3502</v>
      </c>
      <c r="B3503" t="s">
        <v>3495</v>
      </c>
      <c r="C3503" t="s">
        <v>7720</v>
      </c>
      <c r="D3503" t="s">
        <v>9081</v>
      </c>
      <c r="E3503" t="s">
        <v>9523</v>
      </c>
      <c r="F3503">
        <v>41</v>
      </c>
      <c r="G3503" t="s">
        <v>10710</v>
      </c>
      <c r="H3503" t="s">
        <v>9535</v>
      </c>
    </row>
    <row r="3504" spans="1:8" x14ac:dyDescent="0.3">
      <c r="A3504">
        <v>3503</v>
      </c>
      <c r="B3504" t="s">
        <v>3496</v>
      </c>
      <c r="C3504" t="s">
        <v>7721</v>
      </c>
      <c r="D3504" t="s">
        <v>8841</v>
      </c>
      <c r="E3504" t="s">
        <v>9517</v>
      </c>
      <c r="F3504">
        <v>5</v>
      </c>
      <c r="G3504" t="s">
        <v>10690</v>
      </c>
      <c r="H3504" t="s">
        <v>9611</v>
      </c>
    </row>
    <row r="3505" spans="1:8" x14ac:dyDescent="0.3">
      <c r="A3505">
        <v>3504</v>
      </c>
      <c r="B3505" t="s">
        <v>3497</v>
      </c>
      <c r="C3505" t="s">
        <v>7722</v>
      </c>
      <c r="D3505" t="s">
        <v>9244</v>
      </c>
      <c r="E3505" t="s">
        <v>9522</v>
      </c>
      <c r="F3505">
        <v>49</v>
      </c>
      <c r="G3505" t="s">
        <v>9534</v>
      </c>
      <c r="H3505" t="s">
        <v>9535</v>
      </c>
    </row>
    <row r="3506" spans="1:8" x14ac:dyDescent="0.3">
      <c r="A3506">
        <v>3505</v>
      </c>
      <c r="B3506" t="s">
        <v>3498</v>
      </c>
      <c r="C3506" t="s">
        <v>7723</v>
      </c>
      <c r="D3506" t="s">
        <v>8985</v>
      </c>
      <c r="E3506" t="s">
        <v>9513</v>
      </c>
      <c r="F3506">
        <v>35</v>
      </c>
      <c r="G3506" t="s">
        <v>9534</v>
      </c>
      <c r="H3506" t="s">
        <v>9535</v>
      </c>
    </row>
    <row r="3507" spans="1:8" x14ac:dyDescent="0.3">
      <c r="A3507">
        <v>3506</v>
      </c>
      <c r="B3507" t="s">
        <v>841</v>
      </c>
      <c r="C3507" t="s">
        <v>7724</v>
      </c>
      <c r="D3507" t="s">
        <v>9141</v>
      </c>
      <c r="E3507" t="s">
        <v>6136</v>
      </c>
      <c r="F3507">
        <v>0</v>
      </c>
      <c r="G3507" t="s">
        <v>10964</v>
      </c>
      <c r="H3507" t="s">
        <v>9535</v>
      </c>
    </row>
    <row r="3508" spans="1:8" x14ac:dyDescent="0.3">
      <c r="A3508">
        <v>3507</v>
      </c>
      <c r="B3508" t="s">
        <v>3499</v>
      </c>
      <c r="C3508" t="s">
        <v>7725</v>
      </c>
      <c r="D3508" t="s">
        <v>9148</v>
      </c>
      <c r="E3508" t="s">
        <v>8404</v>
      </c>
      <c r="F3508">
        <v>46</v>
      </c>
      <c r="G3508" t="s">
        <v>11313</v>
      </c>
      <c r="H3508" t="s">
        <v>9535</v>
      </c>
    </row>
    <row r="3509" spans="1:8" x14ac:dyDescent="0.3">
      <c r="A3509">
        <v>3508</v>
      </c>
      <c r="B3509" t="s">
        <v>3500</v>
      </c>
      <c r="C3509" t="s">
        <v>7726</v>
      </c>
      <c r="D3509" t="s">
        <v>9087</v>
      </c>
      <c r="E3509" t="s">
        <v>6136</v>
      </c>
      <c r="F3509">
        <v>37</v>
      </c>
      <c r="G3509" t="s">
        <v>9534</v>
      </c>
      <c r="H3509" t="s">
        <v>9535</v>
      </c>
    </row>
    <row r="3510" spans="1:8" x14ac:dyDescent="0.3">
      <c r="A3510">
        <v>3509</v>
      </c>
      <c r="B3510" t="s">
        <v>3501</v>
      </c>
      <c r="C3510" t="s">
        <v>7727</v>
      </c>
      <c r="D3510" t="s">
        <v>9047</v>
      </c>
      <c r="E3510" t="s">
        <v>6130</v>
      </c>
      <c r="F3510">
        <v>4</v>
      </c>
      <c r="G3510" t="s">
        <v>9683</v>
      </c>
      <c r="H3510" t="s">
        <v>9535</v>
      </c>
    </row>
    <row r="3511" spans="1:8" x14ac:dyDescent="0.3">
      <c r="A3511">
        <v>3510</v>
      </c>
      <c r="B3511" t="s">
        <v>3502</v>
      </c>
      <c r="C3511" t="s">
        <v>7728</v>
      </c>
      <c r="D3511" t="s">
        <v>9087</v>
      </c>
      <c r="E3511" t="s">
        <v>6136</v>
      </c>
      <c r="F3511">
        <v>4</v>
      </c>
      <c r="G3511" t="s">
        <v>9534</v>
      </c>
      <c r="H3511" t="s">
        <v>9535</v>
      </c>
    </row>
    <row r="3512" spans="1:8" x14ac:dyDescent="0.3">
      <c r="A3512">
        <v>3511</v>
      </c>
      <c r="B3512" t="s">
        <v>3503</v>
      </c>
      <c r="C3512" t="s">
        <v>7729</v>
      </c>
      <c r="D3512" t="s">
        <v>8827</v>
      </c>
      <c r="E3512" t="s">
        <v>9512</v>
      </c>
      <c r="F3512">
        <v>47</v>
      </c>
      <c r="G3512" t="s">
        <v>10165</v>
      </c>
      <c r="H3512" t="s">
        <v>9535</v>
      </c>
    </row>
    <row r="3513" spans="1:8" x14ac:dyDescent="0.3">
      <c r="A3513">
        <v>3512</v>
      </c>
      <c r="B3513" t="s">
        <v>3504</v>
      </c>
      <c r="C3513" t="s">
        <v>7730</v>
      </c>
      <c r="D3513" t="s">
        <v>8964</v>
      </c>
      <c r="E3513" t="s">
        <v>9522</v>
      </c>
      <c r="F3513">
        <v>35</v>
      </c>
      <c r="G3513" t="s">
        <v>9841</v>
      </c>
      <c r="H3513" t="s">
        <v>9535</v>
      </c>
    </row>
    <row r="3514" spans="1:8" x14ac:dyDescent="0.3">
      <c r="A3514">
        <v>3513</v>
      </c>
      <c r="B3514" t="s">
        <v>3505</v>
      </c>
      <c r="C3514" t="s">
        <v>7731</v>
      </c>
      <c r="D3514" t="s">
        <v>8964</v>
      </c>
      <c r="E3514" t="s">
        <v>9521</v>
      </c>
      <c r="F3514">
        <v>35</v>
      </c>
      <c r="G3514" t="s">
        <v>9851</v>
      </c>
      <c r="H3514" t="s">
        <v>9535</v>
      </c>
    </row>
    <row r="3515" spans="1:8" x14ac:dyDescent="0.3">
      <c r="A3515">
        <v>3514</v>
      </c>
      <c r="B3515" t="s">
        <v>3506</v>
      </c>
      <c r="C3515" t="s">
        <v>7732</v>
      </c>
      <c r="D3515" t="s">
        <v>8964</v>
      </c>
      <c r="E3515" t="s">
        <v>9513</v>
      </c>
      <c r="F3515">
        <v>43</v>
      </c>
      <c r="G3515" t="s">
        <v>9853</v>
      </c>
      <c r="H3515" t="s">
        <v>9538</v>
      </c>
    </row>
    <row r="3516" spans="1:8" x14ac:dyDescent="0.3">
      <c r="A3516">
        <v>3515</v>
      </c>
      <c r="B3516" t="s">
        <v>3507</v>
      </c>
      <c r="C3516" t="s">
        <v>7733</v>
      </c>
      <c r="D3516" t="s">
        <v>8964</v>
      </c>
      <c r="E3516" t="s">
        <v>6231</v>
      </c>
      <c r="F3516">
        <v>32</v>
      </c>
      <c r="G3516" t="s">
        <v>9844</v>
      </c>
      <c r="H3516" t="s">
        <v>9535</v>
      </c>
    </row>
    <row r="3517" spans="1:8" x14ac:dyDescent="0.3">
      <c r="A3517">
        <v>3516</v>
      </c>
      <c r="B3517" t="s">
        <v>3508</v>
      </c>
      <c r="C3517" t="s">
        <v>7734</v>
      </c>
      <c r="D3517" t="s">
        <v>8964</v>
      </c>
      <c r="E3517" t="s">
        <v>9525</v>
      </c>
      <c r="F3517">
        <v>35</v>
      </c>
      <c r="G3517" t="s">
        <v>9854</v>
      </c>
      <c r="H3517" t="s">
        <v>9535</v>
      </c>
    </row>
    <row r="3518" spans="1:8" x14ac:dyDescent="0.3">
      <c r="A3518">
        <v>3517</v>
      </c>
      <c r="B3518" t="s">
        <v>3509</v>
      </c>
      <c r="C3518" t="s">
        <v>7735</v>
      </c>
      <c r="D3518" t="s">
        <v>8950</v>
      </c>
      <c r="E3518" t="s">
        <v>9514</v>
      </c>
      <c r="F3518">
        <v>43</v>
      </c>
      <c r="G3518" t="s">
        <v>9534</v>
      </c>
      <c r="H3518" t="s">
        <v>9535</v>
      </c>
    </row>
    <row r="3519" spans="1:8" x14ac:dyDescent="0.3">
      <c r="A3519">
        <v>3518</v>
      </c>
      <c r="B3519" t="s">
        <v>3510</v>
      </c>
      <c r="C3519" t="s">
        <v>7736</v>
      </c>
      <c r="D3519" t="s">
        <v>8929</v>
      </c>
      <c r="E3519" t="s">
        <v>9512</v>
      </c>
      <c r="F3519">
        <v>5</v>
      </c>
      <c r="G3519" t="s">
        <v>9719</v>
      </c>
      <c r="H3519" t="s">
        <v>9535</v>
      </c>
    </row>
    <row r="3520" spans="1:8" x14ac:dyDescent="0.3">
      <c r="A3520">
        <v>3519</v>
      </c>
      <c r="B3520" t="s">
        <v>3511</v>
      </c>
      <c r="C3520" t="s">
        <v>7737</v>
      </c>
      <c r="D3520" t="s">
        <v>8856</v>
      </c>
      <c r="E3520" t="s">
        <v>6231</v>
      </c>
      <c r="F3520">
        <v>47</v>
      </c>
      <c r="G3520" t="s">
        <v>9553</v>
      </c>
      <c r="H3520" t="s">
        <v>9611</v>
      </c>
    </row>
    <row r="3521" spans="1:8" x14ac:dyDescent="0.3">
      <c r="A3521">
        <v>3520</v>
      </c>
      <c r="B3521" t="s">
        <v>3512</v>
      </c>
      <c r="C3521" t="s">
        <v>7738</v>
      </c>
      <c r="D3521" t="s">
        <v>8911</v>
      </c>
      <c r="E3521" t="s">
        <v>9513</v>
      </c>
      <c r="F3521">
        <v>43</v>
      </c>
      <c r="G3521" t="s">
        <v>9726</v>
      </c>
      <c r="H3521" t="s">
        <v>9535</v>
      </c>
    </row>
    <row r="3522" spans="1:8" x14ac:dyDescent="0.3">
      <c r="A3522">
        <v>3521</v>
      </c>
      <c r="B3522" t="s">
        <v>3513</v>
      </c>
      <c r="C3522" t="s">
        <v>7739</v>
      </c>
      <c r="D3522" t="s">
        <v>8756</v>
      </c>
      <c r="E3522" t="s">
        <v>9512</v>
      </c>
      <c r="F3522">
        <v>0</v>
      </c>
      <c r="G3522" t="s">
        <v>10665</v>
      </c>
      <c r="H3522" t="s">
        <v>9535</v>
      </c>
    </row>
    <row r="3523" spans="1:8" x14ac:dyDescent="0.3">
      <c r="A3523">
        <v>3522</v>
      </c>
      <c r="B3523" t="s">
        <v>3514</v>
      </c>
      <c r="C3523" t="s">
        <v>7740</v>
      </c>
      <c r="D3523" t="s">
        <v>8756</v>
      </c>
      <c r="E3523" t="s">
        <v>9512</v>
      </c>
      <c r="F3523">
        <v>0</v>
      </c>
      <c r="G3523" t="s">
        <v>9534</v>
      </c>
      <c r="H3523" t="s">
        <v>9535</v>
      </c>
    </row>
    <row r="3524" spans="1:8" x14ac:dyDescent="0.3">
      <c r="A3524">
        <v>3523</v>
      </c>
      <c r="B3524" t="s">
        <v>3515</v>
      </c>
      <c r="C3524" t="s">
        <v>7741</v>
      </c>
      <c r="D3524" t="s">
        <v>9439</v>
      </c>
      <c r="E3524" t="s">
        <v>6136</v>
      </c>
      <c r="F3524">
        <v>5</v>
      </c>
      <c r="G3524" t="s">
        <v>9553</v>
      </c>
      <c r="H3524" t="s">
        <v>9535</v>
      </c>
    </row>
    <row r="3525" spans="1:8" x14ac:dyDescent="0.3">
      <c r="A3525">
        <v>3524</v>
      </c>
      <c r="B3525" t="s">
        <v>3516</v>
      </c>
      <c r="C3525" t="s">
        <v>7742</v>
      </c>
      <c r="D3525" t="s">
        <v>9114</v>
      </c>
      <c r="E3525" t="s">
        <v>6231</v>
      </c>
      <c r="F3525">
        <v>46</v>
      </c>
      <c r="G3525" t="s">
        <v>9762</v>
      </c>
      <c r="H3525" t="s">
        <v>9535</v>
      </c>
    </row>
    <row r="3526" spans="1:8" x14ac:dyDescent="0.3">
      <c r="A3526">
        <v>3525</v>
      </c>
      <c r="B3526" t="s">
        <v>3517</v>
      </c>
      <c r="C3526" t="s">
        <v>7743</v>
      </c>
      <c r="D3526" t="s">
        <v>8822</v>
      </c>
      <c r="E3526" t="s">
        <v>9516</v>
      </c>
      <c r="F3526">
        <v>46</v>
      </c>
      <c r="G3526" t="s">
        <v>9534</v>
      </c>
      <c r="H3526" t="s">
        <v>9535</v>
      </c>
    </row>
    <row r="3527" spans="1:8" x14ac:dyDescent="0.3">
      <c r="A3527">
        <v>3526</v>
      </c>
      <c r="B3527" t="s">
        <v>3518</v>
      </c>
      <c r="C3527" t="s">
        <v>7744</v>
      </c>
      <c r="D3527" t="s">
        <v>9440</v>
      </c>
      <c r="E3527" t="s">
        <v>9512</v>
      </c>
      <c r="F3527">
        <v>0</v>
      </c>
      <c r="G3527" t="s">
        <v>9534</v>
      </c>
      <c r="H3527" t="s">
        <v>9535</v>
      </c>
    </row>
    <row r="3528" spans="1:8" x14ac:dyDescent="0.3">
      <c r="A3528">
        <v>3527</v>
      </c>
      <c r="B3528" t="s">
        <v>3519</v>
      </c>
      <c r="C3528" t="s">
        <v>7745</v>
      </c>
      <c r="D3528" t="s">
        <v>9087</v>
      </c>
      <c r="E3528" t="s">
        <v>6136</v>
      </c>
      <c r="F3528">
        <v>38</v>
      </c>
      <c r="G3528" t="s">
        <v>9534</v>
      </c>
      <c r="H3528" t="s">
        <v>9535</v>
      </c>
    </row>
    <row r="3529" spans="1:8" x14ac:dyDescent="0.3">
      <c r="A3529">
        <v>3528</v>
      </c>
      <c r="B3529" t="s">
        <v>3520</v>
      </c>
      <c r="C3529" t="s">
        <v>7746</v>
      </c>
      <c r="D3529" t="s">
        <v>9034</v>
      </c>
      <c r="E3529" t="s">
        <v>6231</v>
      </c>
      <c r="F3529">
        <v>4</v>
      </c>
      <c r="G3529" t="s">
        <v>11383</v>
      </c>
      <c r="H3529" t="s">
        <v>9535</v>
      </c>
    </row>
    <row r="3530" spans="1:8" x14ac:dyDescent="0.3">
      <c r="A3530">
        <v>3529</v>
      </c>
      <c r="B3530" t="s">
        <v>3521</v>
      </c>
      <c r="C3530" t="s">
        <v>7747</v>
      </c>
      <c r="D3530" t="s">
        <v>8897</v>
      </c>
      <c r="E3530" t="s">
        <v>6136</v>
      </c>
      <c r="F3530">
        <v>48</v>
      </c>
      <c r="G3530" t="s">
        <v>11512</v>
      </c>
      <c r="H3530" t="s">
        <v>9535</v>
      </c>
    </row>
    <row r="3531" spans="1:8" x14ac:dyDescent="0.3">
      <c r="A3531">
        <v>3530</v>
      </c>
      <c r="B3531" t="s">
        <v>3522</v>
      </c>
      <c r="C3531" t="s">
        <v>7748</v>
      </c>
      <c r="D3531" t="s">
        <v>9441</v>
      </c>
      <c r="E3531" t="s">
        <v>9524</v>
      </c>
      <c r="F3531">
        <v>43</v>
      </c>
      <c r="G3531" t="s">
        <v>9534</v>
      </c>
      <c r="H3531" t="s">
        <v>9535</v>
      </c>
    </row>
    <row r="3532" spans="1:8" x14ac:dyDescent="0.3">
      <c r="A3532">
        <v>3531</v>
      </c>
      <c r="B3532" t="s">
        <v>3523</v>
      </c>
      <c r="C3532" t="s">
        <v>7749</v>
      </c>
      <c r="D3532" t="s">
        <v>8838</v>
      </c>
      <c r="E3532" t="s">
        <v>9516</v>
      </c>
      <c r="F3532">
        <v>46</v>
      </c>
      <c r="G3532" t="s">
        <v>9534</v>
      </c>
      <c r="H3532" t="s">
        <v>9535</v>
      </c>
    </row>
    <row r="3533" spans="1:8" x14ac:dyDescent="0.3">
      <c r="A3533">
        <v>3532</v>
      </c>
      <c r="B3533" t="s">
        <v>3524</v>
      </c>
      <c r="C3533" t="s">
        <v>7750</v>
      </c>
      <c r="D3533" t="s">
        <v>9171</v>
      </c>
      <c r="E3533" t="s">
        <v>6136</v>
      </c>
      <c r="F3533">
        <v>39</v>
      </c>
      <c r="G3533" t="s">
        <v>9553</v>
      </c>
      <c r="H3533" t="s">
        <v>9535</v>
      </c>
    </row>
    <row r="3534" spans="1:8" x14ac:dyDescent="0.3">
      <c r="A3534">
        <v>3533</v>
      </c>
      <c r="B3534" t="s">
        <v>3525</v>
      </c>
      <c r="C3534" t="s">
        <v>7751</v>
      </c>
      <c r="D3534" t="s">
        <v>9087</v>
      </c>
      <c r="E3534" t="s">
        <v>6130</v>
      </c>
      <c r="F3534">
        <v>42</v>
      </c>
      <c r="G3534" t="s">
        <v>9534</v>
      </c>
      <c r="H3534" t="s">
        <v>9535</v>
      </c>
    </row>
    <row r="3535" spans="1:8" x14ac:dyDescent="0.3">
      <c r="A3535">
        <v>3534</v>
      </c>
      <c r="B3535" t="s">
        <v>3526</v>
      </c>
      <c r="C3535" t="s">
        <v>7751</v>
      </c>
      <c r="D3535" t="s">
        <v>9216</v>
      </c>
      <c r="E3535" t="s">
        <v>6130</v>
      </c>
      <c r="F3535">
        <v>4</v>
      </c>
      <c r="G3535" t="s">
        <v>9534</v>
      </c>
      <c r="H3535" t="s">
        <v>9535</v>
      </c>
    </row>
    <row r="3536" spans="1:8" x14ac:dyDescent="0.3">
      <c r="A3536">
        <v>3535</v>
      </c>
      <c r="B3536" t="s">
        <v>3527</v>
      </c>
      <c r="C3536" t="s">
        <v>7752</v>
      </c>
      <c r="D3536" t="s">
        <v>9034</v>
      </c>
      <c r="E3536" t="s">
        <v>6136</v>
      </c>
      <c r="F3536">
        <v>45</v>
      </c>
      <c r="G3536" t="s">
        <v>11370</v>
      </c>
      <c r="H3536" t="s">
        <v>9611</v>
      </c>
    </row>
    <row r="3537" spans="1:8" x14ac:dyDescent="0.3">
      <c r="A3537">
        <v>3536</v>
      </c>
      <c r="B3537" t="s">
        <v>3528</v>
      </c>
      <c r="C3537" t="s">
        <v>7753</v>
      </c>
      <c r="D3537" t="s">
        <v>9442</v>
      </c>
      <c r="E3537" t="s">
        <v>8404</v>
      </c>
      <c r="F3537">
        <v>5</v>
      </c>
      <c r="G3537" t="s">
        <v>9534</v>
      </c>
      <c r="H3537" t="s">
        <v>9535</v>
      </c>
    </row>
    <row r="3538" spans="1:8" x14ac:dyDescent="0.3">
      <c r="A3538">
        <v>3537</v>
      </c>
      <c r="B3538" t="s">
        <v>3529</v>
      </c>
      <c r="C3538" t="s">
        <v>7754</v>
      </c>
      <c r="D3538" t="s">
        <v>8830</v>
      </c>
      <c r="E3538" t="s">
        <v>8404</v>
      </c>
      <c r="F3538">
        <v>47</v>
      </c>
      <c r="G3538" t="s">
        <v>9633</v>
      </c>
      <c r="H3538" t="s">
        <v>9611</v>
      </c>
    </row>
    <row r="3539" spans="1:8" x14ac:dyDescent="0.3">
      <c r="A3539">
        <v>3538</v>
      </c>
      <c r="B3539" t="s">
        <v>3530</v>
      </c>
      <c r="C3539" t="s">
        <v>7755</v>
      </c>
      <c r="D3539" t="s">
        <v>9008</v>
      </c>
      <c r="E3539" t="s">
        <v>6231</v>
      </c>
      <c r="F3539">
        <v>0</v>
      </c>
      <c r="G3539" t="s">
        <v>10034</v>
      </c>
      <c r="H3539" t="s">
        <v>9535</v>
      </c>
    </row>
    <row r="3540" spans="1:8" x14ac:dyDescent="0.3">
      <c r="A3540">
        <v>3539</v>
      </c>
      <c r="B3540" t="s">
        <v>3531</v>
      </c>
      <c r="C3540" t="s">
        <v>7756</v>
      </c>
      <c r="D3540" t="s">
        <v>8933</v>
      </c>
      <c r="E3540" t="s">
        <v>9513</v>
      </c>
      <c r="F3540">
        <v>47</v>
      </c>
      <c r="G3540" t="s">
        <v>11351</v>
      </c>
      <c r="H3540" t="s">
        <v>9535</v>
      </c>
    </row>
    <row r="3541" spans="1:8" x14ac:dyDescent="0.3">
      <c r="A3541">
        <v>3540</v>
      </c>
      <c r="B3541" t="s">
        <v>3532</v>
      </c>
      <c r="C3541" t="s">
        <v>7757</v>
      </c>
      <c r="D3541" t="s">
        <v>8884</v>
      </c>
      <c r="E3541" t="s">
        <v>9513</v>
      </c>
      <c r="F3541">
        <v>5</v>
      </c>
      <c r="G3541" t="s">
        <v>9711</v>
      </c>
      <c r="H3541" t="s">
        <v>9535</v>
      </c>
    </row>
    <row r="3542" spans="1:8" x14ac:dyDescent="0.3">
      <c r="A3542">
        <v>3541</v>
      </c>
      <c r="B3542" t="s">
        <v>3533</v>
      </c>
      <c r="C3542" t="s">
        <v>7758</v>
      </c>
      <c r="D3542" t="s">
        <v>9311</v>
      </c>
      <c r="E3542" t="s">
        <v>6231</v>
      </c>
      <c r="F3542">
        <v>45</v>
      </c>
      <c r="G3542" t="s">
        <v>11462</v>
      </c>
      <c r="H3542" t="s">
        <v>9535</v>
      </c>
    </row>
    <row r="3543" spans="1:8" x14ac:dyDescent="0.3">
      <c r="A3543">
        <v>3542</v>
      </c>
      <c r="B3543" t="s">
        <v>3534</v>
      </c>
      <c r="C3543" t="s">
        <v>7759</v>
      </c>
      <c r="D3543" t="s">
        <v>8924</v>
      </c>
      <c r="E3543" t="s">
        <v>8404</v>
      </c>
      <c r="F3543">
        <v>4</v>
      </c>
      <c r="G3543" t="s">
        <v>9534</v>
      </c>
      <c r="H3543" t="s">
        <v>9535</v>
      </c>
    </row>
    <row r="3544" spans="1:8" x14ac:dyDescent="0.3">
      <c r="A3544">
        <v>3543</v>
      </c>
      <c r="B3544" t="s">
        <v>3535</v>
      </c>
      <c r="C3544" t="s">
        <v>7760</v>
      </c>
      <c r="D3544" t="s">
        <v>9008</v>
      </c>
      <c r="E3544" t="s">
        <v>9512</v>
      </c>
      <c r="F3544">
        <v>5</v>
      </c>
      <c r="G3544" t="s">
        <v>10032</v>
      </c>
      <c r="H3544" t="s">
        <v>9538</v>
      </c>
    </row>
    <row r="3545" spans="1:8" x14ac:dyDescent="0.3">
      <c r="A3545">
        <v>3544</v>
      </c>
      <c r="B3545" t="s">
        <v>3536</v>
      </c>
      <c r="C3545" t="s">
        <v>7761</v>
      </c>
      <c r="D3545" t="s">
        <v>8930</v>
      </c>
      <c r="E3545" t="s">
        <v>6231</v>
      </c>
      <c r="F3545">
        <v>49</v>
      </c>
      <c r="G3545" t="s">
        <v>9652</v>
      </c>
      <c r="H3545" t="s">
        <v>9538</v>
      </c>
    </row>
    <row r="3546" spans="1:8" x14ac:dyDescent="0.3">
      <c r="A3546">
        <v>3545</v>
      </c>
      <c r="B3546" t="s">
        <v>3537</v>
      </c>
      <c r="C3546" t="s">
        <v>7762</v>
      </c>
      <c r="D3546" t="s">
        <v>9105</v>
      </c>
      <c r="E3546" t="s">
        <v>9512</v>
      </c>
      <c r="F3546">
        <v>5</v>
      </c>
      <c r="G3546" t="s">
        <v>9669</v>
      </c>
      <c r="H3546" t="s">
        <v>9535</v>
      </c>
    </row>
    <row r="3547" spans="1:8" x14ac:dyDescent="0.3">
      <c r="A3547">
        <v>3546</v>
      </c>
      <c r="B3547" t="s">
        <v>3538</v>
      </c>
      <c r="C3547" t="s">
        <v>7763</v>
      </c>
      <c r="D3547" t="s">
        <v>9105</v>
      </c>
      <c r="E3547" t="s">
        <v>6231</v>
      </c>
      <c r="F3547">
        <v>0</v>
      </c>
      <c r="G3547" t="s">
        <v>9681</v>
      </c>
      <c r="H3547" t="s">
        <v>9644</v>
      </c>
    </row>
    <row r="3548" spans="1:8" x14ac:dyDescent="0.3">
      <c r="A3548">
        <v>3547</v>
      </c>
      <c r="B3548" t="s">
        <v>3539</v>
      </c>
      <c r="C3548" t="s">
        <v>7764</v>
      </c>
      <c r="D3548" t="s">
        <v>8843</v>
      </c>
      <c r="E3548" t="s">
        <v>9513</v>
      </c>
      <c r="F3548">
        <v>0</v>
      </c>
      <c r="G3548" t="s">
        <v>9534</v>
      </c>
      <c r="H3548" t="s">
        <v>9535</v>
      </c>
    </row>
    <row r="3549" spans="1:8" x14ac:dyDescent="0.3">
      <c r="A3549">
        <v>3548</v>
      </c>
      <c r="B3549" t="s">
        <v>3540</v>
      </c>
      <c r="C3549" t="s">
        <v>7765</v>
      </c>
      <c r="D3549" t="s">
        <v>8821</v>
      </c>
      <c r="E3549" t="s">
        <v>6231</v>
      </c>
      <c r="F3549">
        <v>34</v>
      </c>
      <c r="G3549" t="s">
        <v>9534</v>
      </c>
      <c r="H3549" t="s">
        <v>9535</v>
      </c>
    </row>
    <row r="3550" spans="1:8" x14ac:dyDescent="0.3">
      <c r="A3550">
        <v>3549</v>
      </c>
      <c r="B3550" t="s">
        <v>3541</v>
      </c>
      <c r="C3550" t="s">
        <v>7766</v>
      </c>
      <c r="D3550" t="s">
        <v>8821</v>
      </c>
      <c r="E3550" t="s">
        <v>9525</v>
      </c>
      <c r="F3550">
        <v>37</v>
      </c>
      <c r="G3550" t="s">
        <v>9553</v>
      </c>
      <c r="H3550" t="s">
        <v>9535</v>
      </c>
    </row>
    <row r="3551" spans="1:8" x14ac:dyDescent="0.3">
      <c r="A3551">
        <v>3550</v>
      </c>
      <c r="B3551" t="s">
        <v>3542</v>
      </c>
      <c r="C3551" t="s">
        <v>7767</v>
      </c>
      <c r="D3551" t="s">
        <v>8821</v>
      </c>
      <c r="E3551" t="s">
        <v>9517</v>
      </c>
      <c r="F3551">
        <v>35</v>
      </c>
      <c r="G3551" t="s">
        <v>9553</v>
      </c>
      <c r="H3551" t="s">
        <v>9644</v>
      </c>
    </row>
    <row r="3552" spans="1:8" x14ac:dyDescent="0.3">
      <c r="A3552">
        <v>3551</v>
      </c>
      <c r="B3552" t="s">
        <v>3543</v>
      </c>
      <c r="C3552" t="s">
        <v>7768</v>
      </c>
      <c r="D3552" t="s">
        <v>8821</v>
      </c>
      <c r="E3552" t="s">
        <v>9517</v>
      </c>
      <c r="F3552">
        <v>35</v>
      </c>
      <c r="G3552" t="s">
        <v>9534</v>
      </c>
      <c r="H3552" t="s">
        <v>9611</v>
      </c>
    </row>
    <row r="3553" spans="1:8" x14ac:dyDescent="0.3">
      <c r="A3553">
        <v>3552</v>
      </c>
      <c r="B3553" t="s">
        <v>3544</v>
      </c>
      <c r="C3553" t="s">
        <v>7769</v>
      </c>
      <c r="D3553" t="s">
        <v>9252</v>
      </c>
      <c r="E3553" t="s">
        <v>9520</v>
      </c>
      <c r="F3553">
        <v>3</v>
      </c>
      <c r="G3553" t="s">
        <v>9534</v>
      </c>
      <c r="H3553" t="s">
        <v>9535</v>
      </c>
    </row>
    <row r="3554" spans="1:8" x14ac:dyDescent="0.3">
      <c r="A3554">
        <v>3553</v>
      </c>
      <c r="B3554" t="s">
        <v>3545</v>
      </c>
      <c r="C3554" t="s">
        <v>7770</v>
      </c>
      <c r="D3554" t="s">
        <v>9252</v>
      </c>
      <c r="E3554" t="s">
        <v>9524</v>
      </c>
      <c r="F3554">
        <v>36</v>
      </c>
      <c r="G3554" t="s">
        <v>9534</v>
      </c>
      <c r="H3554" t="s">
        <v>9535</v>
      </c>
    </row>
    <row r="3555" spans="1:8" x14ac:dyDescent="0.3">
      <c r="A3555">
        <v>3554</v>
      </c>
      <c r="B3555" t="s">
        <v>3546</v>
      </c>
      <c r="C3555" t="s">
        <v>7771</v>
      </c>
      <c r="D3555" t="s">
        <v>9252</v>
      </c>
      <c r="E3555" t="s">
        <v>9524</v>
      </c>
      <c r="F3555">
        <v>42</v>
      </c>
      <c r="G3555" t="s">
        <v>9534</v>
      </c>
      <c r="H3555" t="s">
        <v>9535</v>
      </c>
    </row>
    <row r="3556" spans="1:8" x14ac:dyDescent="0.3">
      <c r="A3556">
        <v>3555</v>
      </c>
      <c r="B3556" t="s">
        <v>3547</v>
      </c>
      <c r="C3556" t="s">
        <v>7772</v>
      </c>
      <c r="D3556" t="s">
        <v>9252</v>
      </c>
      <c r="E3556" t="s">
        <v>9529</v>
      </c>
      <c r="F3556">
        <v>37</v>
      </c>
      <c r="G3556" t="s">
        <v>11051</v>
      </c>
      <c r="H3556" t="s">
        <v>9535</v>
      </c>
    </row>
    <row r="3557" spans="1:8" x14ac:dyDescent="0.3">
      <c r="A3557">
        <v>3556</v>
      </c>
      <c r="B3557" t="s">
        <v>3548</v>
      </c>
      <c r="C3557" t="s">
        <v>7773</v>
      </c>
      <c r="D3557" t="s">
        <v>9127</v>
      </c>
      <c r="E3557" t="s">
        <v>9512</v>
      </c>
      <c r="F3557">
        <v>5</v>
      </c>
      <c r="G3557" t="s">
        <v>9534</v>
      </c>
      <c r="H3557" t="s">
        <v>9535</v>
      </c>
    </row>
    <row r="3558" spans="1:8" x14ac:dyDescent="0.3">
      <c r="A3558">
        <v>3557</v>
      </c>
      <c r="B3558" t="s">
        <v>3549</v>
      </c>
      <c r="C3558" t="s">
        <v>7774</v>
      </c>
      <c r="D3558" t="s">
        <v>9055</v>
      </c>
      <c r="E3558" t="s">
        <v>9525</v>
      </c>
      <c r="F3558">
        <v>35</v>
      </c>
      <c r="G3558" t="s">
        <v>10453</v>
      </c>
      <c r="H3558" t="s">
        <v>9535</v>
      </c>
    </row>
    <row r="3559" spans="1:8" x14ac:dyDescent="0.3">
      <c r="A3559">
        <v>3558</v>
      </c>
      <c r="B3559" t="s">
        <v>3550</v>
      </c>
      <c r="C3559" t="s">
        <v>7775</v>
      </c>
      <c r="D3559" t="s">
        <v>8928</v>
      </c>
      <c r="E3559" t="s">
        <v>8404</v>
      </c>
      <c r="F3559">
        <v>45</v>
      </c>
      <c r="G3559" t="s">
        <v>9553</v>
      </c>
      <c r="H3559" t="s">
        <v>9535</v>
      </c>
    </row>
    <row r="3560" spans="1:8" x14ac:dyDescent="0.3">
      <c r="A3560">
        <v>3559</v>
      </c>
      <c r="B3560" t="s">
        <v>3551</v>
      </c>
      <c r="C3560" t="s">
        <v>7776</v>
      </c>
      <c r="D3560" t="s">
        <v>8912</v>
      </c>
      <c r="E3560" t="s">
        <v>9512</v>
      </c>
      <c r="F3560">
        <v>5</v>
      </c>
      <c r="G3560" t="s">
        <v>9543</v>
      </c>
      <c r="H3560" t="s">
        <v>9535</v>
      </c>
    </row>
    <row r="3561" spans="1:8" x14ac:dyDescent="0.3">
      <c r="A3561">
        <v>3560</v>
      </c>
      <c r="B3561" t="s">
        <v>3552</v>
      </c>
      <c r="C3561" t="s">
        <v>7777</v>
      </c>
      <c r="D3561" t="s">
        <v>8912</v>
      </c>
      <c r="E3561" t="s">
        <v>9512</v>
      </c>
      <c r="F3561">
        <v>5</v>
      </c>
      <c r="G3561" t="s">
        <v>9540</v>
      </c>
      <c r="H3561" t="s">
        <v>9538</v>
      </c>
    </row>
    <row r="3562" spans="1:8" x14ac:dyDescent="0.3">
      <c r="A3562">
        <v>3561</v>
      </c>
      <c r="B3562" t="s">
        <v>3553</v>
      </c>
      <c r="C3562" t="s">
        <v>7778</v>
      </c>
      <c r="D3562" t="s">
        <v>8912</v>
      </c>
      <c r="E3562" t="s">
        <v>9512</v>
      </c>
      <c r="F3562">
        <v>5</v>
      </c>
      <c r="G3562" t="s">
        <v>9546</v>
      </c>
      <c r="H3562" t="s">
        <v>9535</v>
      </c>
    </row>
    <row r="3563" spans="1:8" x14ac:dyDescent="0.3">
      <c r="A3563">
        <v>3562</v>
      </c>
      <c r="B3563" t="s">
        <v>3554</v>
      </c>
      <c r="C3563" t="s">
        <v>7779</v>
      </c>
      <c r="D3563" t="s">
        <v>9055</v>
      </c>
      <c r="E3563" t="s">
        <v>6136</v>
      </c>
      <c r="F3563">
        <v>4</v>
      </c>
      <c r="G3563" t="s">
        <v>9534</v>
      </c>
      <c r="H3563" t="s">
        <v>9535</v>
      </c>
    </row>
    <row r="3564" spans="1:8" x14ac:dyDescent="0.3">
      <c r="A3564">
        <v>3563</v>
      </c>
      <c r="B3564" t="s">
        <v>3555</v>
      </c>
      <c r="C3564" t="s">
        <v>7780</v>
      </c>
      <c r="D3564" t="s">
        <v>8850</v>
      </c>
      <c r="E3564" t="s">
        <v>9521</v>
      </c>
      <c r="F3564">
        <v>5</v>
      </c>
      <c r="G3564" t="s">
        <v>9534</v>
      </c>
      <c r="H3564" t="s">
        <v>9535</v>
      </c>
    </row>
    <row r="3565" spans="1:8" x14ac:dyDescent="0.3">
      <c r="A3565">
        <v>3564</v>
      </c>
      <c r="B3565" t="s">
        <v>3556</v>
      </c>
      <c r="C3565" t="s">
        <v>7781</v>
      </c>
      <c r="D3565" t="s">
        <v>9042</v>
      </c>
      <c r="E3565" t="s">
        <v>9517</v>
      </c>
      <c r="F3565">
        <v>35</v>
      </c>
      <c r="G3565" t="s">
        <v>10952</v>
      </c>
      <c r="H3565" t="s">
        <v>9535</v>
      </c>
    </row>
    <row r="3566" spans="1:8" x14ac:dyDescent="0.3">
      <c r="A3566">
        <v>3565</v>
      </c>
      <c r="B3566" t="s">
        <v>3557</v>
      </c>
      <c r="C3566" t="s">
        <v>7782</v>
      </c>
      <c r="D3566" t="s">
        <v>9042</v>
      </c>
      <c r="E3566" t="s">
        <v>9517</v>
      </c>
      <c r="F3566">
        <v>34</v>
      </c>
      <c r="G3566" t="s">
        <v>10955</v>
      </c>
      <c r="H3566" t="s">
        <v>9535</v>
      </c>
    </row>
    <row r="3567" spans="1:8" x14ac:dyDescent="0.3">
      <c r="A3567">
        <v>3566</v>
      </c>
      <c r="B3567" t="s">
        <v>3558</v>
      </c>
      <c r="C3567" t="s">
        <v>7783</v>
      </c>
      <c r="D3567" t="s">
        <v>8786</v>
      </c>
      <c r="E3567" t="s">
        <v>6231</v>
      </c>
      <c r="F3567">
        <v>5</v>
      </c>
      <c r="G3567" t="s">
        <v>10007</v>
      </c>
      <c r="H3567" t="s">
        <v>9644</v>
      </c>
    </row>
    <row r="3568" spans="1:8" x14ac:dyDescent="0.3">
      <c r="A3568">
        <v>3567</v>
      </c>
      <c r="B3568" t="s">
        <v>3559</v>
      </c>
      <c r="C3568" t="s">
        <v>7784</v>
      </c>
      <c r="D3568" t="s">
        <v>8786</v>
      </c>
      <c r="E3568" t="s">
        <v>6231</v>
      </c>
      <c r="F3568">
        <v>5</v>
      </c>
      <c r="G3568" t="s">
        <v>10010</v>
      </c>
      <c r="H3568" t="s">
        <v>9611</v>
      </c>
    </row>
    <row r="3569" spans="1:8" x14ac:dyDescent="0.3">
      <c r="A3569">
        <v>3568</v>
      </c>
      <c r="B3569" t="s">
        <v>3560</v>
      </c>
      <c r="C3569" t="s">
        <v>7785</v>
      </c>
      <c r="D3569" t="s">
        <v>8786</v>
      </c>
      <c r="E3569" t="s">
        <v>6231</v>
      </c>
      <c r="F3569">
        <v>49</v>
      </c>
      <c r="G3569" t="s">
        <v>10005</v>
      </c>
      <c r="H3569" t="s">
        <v>9538</v>
      </c>
    </row>
    <row r="3570" spans="1:8" x14ac:dyDescent="0.3">
      <c r="A3570">
        <v>3569</v>
      </c>
      <c r="B3570" t="s">
        <v>3561</v>
      </c>
      <c r="C3570" t="s">
        <v>7786</v>
      </c>
      <c r="D3570" t="s">
        <v>8890</v>
      </c>
      <c r="E3570" t="s">
        <v>9517</v>
      </c>
      <c r="F3570">
        <v>47</v>
      </c>
      <c r="G3570" t="s">
        <v>9534</v>
      </c>
      <c r="H3570" t="s">
        <v>9535</v>
      </c>
    </row>
    <row r="3571" spans="1:8" x14ac:dyDescent="0.3">
      <c r="A3571">
        <v>3570</v>
      </c>
      <c r="B3571" t="s">
        <v>3562</v>
      </c>
      <c r="C3571" t="s">
        <v>7787</v>
      </c>
      <c r="D3571" t="s">
        <v>8811</v>
      </c>
      <c r="E3571" t="s">
        <v>8404</v>
      </c>
      <c r="F3571">
        <v>42</v>
      </c>
      <c r="G3571" t="s">
        <v>9553</v>
      </c>
      <c r="H3571" t="s">
        <v>9535</v>
      </c>
    </row>
    <row r="3572" spans="1:8" x14ac:dyDescent="0.3">
      <c r="A3572">
        <v>3572</v>
      </c>
      <c r="B3572" t="s">
        <v>3564</v>
      </c>
      <c r="C3572" t="s">
        <v>7788</v>
      </c>
      <c r="D3572" t="s">
        <v>8890</v>
      </c>
      <c r="E3572" t="s">
        <v>9512</v>
      </c>
      <c r="F3572">
        <v>43</v>
      </c>
      <c r="G3572" t="s">
        <v>9534</v>
      </c>
      <c r="H3572" t="s">
        <v>9535</v>
      </c>
    </row>
    <row r="3573" spans="1:8" x14ac:dyDescent="0.3">
      <c r="A3573">
        <v>3571</v>
      </c>
      <c r="B3573" t="s">
        <v>3563</v>
      </c>
      <c r="C3573" t="s">
        <v>7788</v>
      </c>
      <c r="D3573" t="s">
        <v>8889</v>
      </c>
      <c r="E3573" t="s">
        <v>9512</v>
      </c>
      <c r="F3573">
        <v>46</v>
      </c>
      <c r="G3573" t="s">
        <v>9534</v>
      </c>
      <c r="H3573" t="s">
        <v>9535</v>
      </c>
    </row>
    <row r="3574" spans="1:8" x14ac:dyDescent="0.3">
      <c r="A3574">
        <v>3573</v>
      </c>
      <c r="B3574" t="s">
        <v>3565</v>
      </c>
      <c r="C3574" t="s">
        <v>7789</v>
      </c>
      <c r="D3574" t="s">
        <v>8832</v>
      </c>
      <c r="E3574" t="s">
        <v>9512</v>
      </c>
      <c r="F3574">
        <v>42</v>
      </c>
      <c r="G3574" t="s">
        <v>10106</v>
      </c>
      <c r="H3574" t="s">
        <v>9535</v>
      </c>
    </row>
    <row r="3575" spans="1:8" x14ac:dyDescent="0.3">
      <c r="A3575">
        <v>3574</v>
      </c>
      <c r="B3575" t="s">
        <v>3566</v>
      </c>
      <c r="C3575" t="s">
        <v>7790</v>
      </c>
      <c r="D3575" t="s">
        <v>8832</v>
      </c>
      <c r="E3575" t="s">
        <v>9512</v>
      </c>
      <c r="F3575">
        <v>46</v>
      </c>
      <c r="G3575" t="s">
        <v>10116</v>
      </c>
      <c r="H3575" t="s">
        <v>9535</v>
      </c>
    </row>
    <row r="3576" spans="1:8" x14ac:dyDescent="0.3">
      <c r="A3576">
        <v>3575</v>
      </c>
      <c r="B3576" t="s">
        <v>3567</v>
      </c>
      <c r="C3576" t="s">
        <v>7791</v>
      </c>
      <c r="D3576" t="s">
        <v>8890</v>
      </c>
      <c r="E3576" t="s">
        <v>8404</v>
      </c>
      <c r="F3576">
        <v>43</v>
      </c>
      <c r="G3576" t="s">
        <v>9534</v>
      </c>
      <c r="H3576" t="s">
        <v>9535</v>
      </c>
    </row>
    <row r="3577" spans="1:8" x14ac:dyDescent="0.3">
      <c r="A3577">
        <v>3576</v>
      </c>
      <c r="B3577" t="s">
        <v>3568</v>
      </c>
      <c r="C3577" t="s">
        <v>7792</v>
      </c>
      <c r="D3577" t="s">
        <v>9320</v>
      </c>
      <c r="E3577" t="s">
        <v>9517</v>
      </c>
      <c r="F3577">
        <v>47</v>
      </c>
      <c r="G3577" t="s">
        <v>9534</v>
      </c>
      <c r="H3577" t="s">
        <v>9535</v>
      </c>
    </row>
    <row r="3578" spans="1:8" x14ac:dyDescent="0.3">
      <c r="A3578">
        <v>3577</v>
      </c>
      <c r="B3578" t="s">
        <v>3569</v>
      </c>
      <c r="C3578" t="s">
        <v>7793</v>
      </c>
      <c r="D3578" t="s">
        <v>9443</v>
      </c>
      <c r="E3578" t="s">
        <v>9518</v>
      </c>
      <c r="F3578">
        <v>4</v>
      </c>
      <c r="G3578" t="s">
        <v>9534</v>
      </c>
      <c r="H3578" t="s">
        <v>9535</v>
      </c>
    </row>
    <row r="3579" spans="1:8" x14ac:dyDescent="0.3">
      <c r="A3579">
        <v>3578</v>
      </c>
      <c r="B3579" t="s">
        <v>3570</v>
      </c>
      <c r="C3579" t="s">
        <v>7794</v>
      </c>
      <c r="D3579" t="s">
        <v>8997</v>
      </c>
      <c r="E3579" t="s">
        <v>9526</v>
      </c>
      <c r="F3579">
        <v>36</v>
      </c>
      <c r="G3579" t="s">
        <v>9534</v>
      </c>
      <c r="H3579" t="s">
        <v>9535</v>
      </c>
    </row>
    <row r="3580" spans="1:8" x14ac:dyDescent="0.3">
      <c r="A3580">
        <v>3579</v>
      </c>
      <c r="B3580" t="s">
        <v>3571</v>
      </c>
      <c r="C3580" t="s">
        <v>7795</v>
      </c>
      <c r="D3580" t="s">
        <v>9056</v>
      </c>
      <c r="E3580" t="s">
        <v>9528</v>
      </c>
      <c r="F3580">
        <v>47</v>
      </c>
      <c r="G3580" t="s">
        <v>11220</v>
      </c>
      <c r="H3580" t="s">
        <v>9644</v>
      </c>
    </row>
    <row r="3581" spans="1:8" x14ac:dyDescent="0.3">
      <c r="A3581">
        <v>3580</v>
      </c>
      <c r="B3581" t="s">
        <v>3572</v>
      </c>
      <c r="C3581" t="s">
        <v>7796</v>
      </c>
      <c r="D3581" t="s">
        <v>8983</v>
      </c>
      <c r="E3581" t="s">
        <v>9519</v>
      </c>
      <c r="F3581">
        <v>5</v>
      </c>
      <c r="G3581" t="s">
        <v>10329</v>
      </c>
      <c r="H3581" t="s">
        <v>9535</v>
      </c>
    </row>
    <row r="3582" spans="1:8" x14ac:dyDescent="0.3">
      <c r="A3582">
        <v>3581</v>
      </c>
      <c r="B3582" t="s">
        <v>3573</v>
      </c>
      <c r="C3582" t="s">
        <v>7797</v>
      </c>
      <c r="D3582" t="s">
        <v>9444</v>
      </c>
      <c r="E3582" t="s">
        <v>9512</v>
      </c>
      <c r="F3582">
        <v>4</v>
      </c>
      <c r="G3582" t="s">
        <v>9921</v>
      </c>
      <c r="H3582" t="s">
        <v>9535</v>
      </c>
    </row>
    <row r="3583" spans="1:8" x14ac:dyDescent="0.3">
      <c r="A3583">
        <v>3582</v>
      </c>
      <c r="B3583" t="s">
        <v>3574</v>
      </c>
      <c r="C3583" t="s">
        <v>7798</v>
      </c>
      <c r="D3583" t="s">
        <v>8796</v>
      </c>
      <c r="E3583" t="s">
        <v>8404</v>
      </c>
      <c r="F3583">
        <v>46</v>
      </c>
      <c r="G3583" t="s">
        <v>11429</v>
      </c>
      <c r="H3583" t="s">
        <v>9535</v>
      </c>
    </row>
    <row r="3584" spans="1:8" x14ac:dyDescent="0.3">
      <c r="A3584">
        <v>3583</v>
      </c>
      <c r="B3584" t="s">
        <v>3575</v>
      </c>
      <c r="C3584" t="s">
        <v>7799</v>
      </c>
      <c r="D3584" t="s">
        <v>8773</v>
      </c>
      <c r="E3584" t="s">
        <v>9521</v>
      </c>
      <c r="F3584">
        <v>37</v>
      </c>
      <c r="G3584" t="s">
        <v>9553</v>
      </c>
      <c r="H3584" t="s">
        <v>9538</v>
      </c>
    </row>
    <row r="3585" spans="1:8" x14ac:dyDescent="0.3">
      <c r="A3585">
        <v>3584</v>
      </c>
      <c r="B3585" t="s">
        <v>3576</v>
      </c>
      <c r="C3585" t="s">
        <v>7800</v>
      </c>
      <c r="D3585" t="s">
        <v>7800</v>
      </c>
      <c r="E3585" t="s">
        <v>8404</v>
      </c>
      <c r="F3585">
        <v>4</v>
      </c>
      <c r="G3585" t="s">
        <v>9534</v>
      </c>
      <c r="H3585" t="s">
        <v>9535</v>
      </c>
    </row>
    <row r="3586" spans="1:8" x14ac:dyDescent="0.3">
      <c r="A3586">
        <v>3585</v>
      </c>
      <c r="B3586" t="s">
        <v>3577</v>
      </c>
      <c r="C3586" t="s">
        <v>7801</v>
      </c>
      <c r="D3586" t="s">
        <v>7800</v>
      </c>
      <c r="E3586" t="s">
        <v>9528</v>
      </c>
      <c r="F3586">
        <v>38</v>
      </c>
      <c r="G3586" t="s">
        <v>9534</v>
      </c>
      <c r="H3586" t="s">
        <v>9535</v>
      </c>
    </row>
    <row r="3587" spans="1:8" x14ac:dyDescent="0.3">
      <c r="A3587">
        <v>3586</v>
      </c>
      <c r="B3587" t="s">
        <v>3578</v>
      </c>
      <c r="C3587" t="s">
        <v>7802</v>
      </c>
      <c r="D3587" t="s">
        <v>7800</v>
      </c>
      <c r="E3587" t="s">
        <v>9517</v>
      </c>
      <c r="F3587">
        <v>37</v>
      </c>
      <c r="G3587" t="s">
        <v>9534</v>
      </c>
      <c r="H3587" t="s">
        <v>9535</v>
      </c>
    </row>
    <row r="3588" spans="1:8" x14ac:dyDescent="0.3">
      <c r="A3588">
        <v>3587</v>
      </c>
      <c r="B3588" t="s">
        <v>3579</v>
      </c>
      <c r="C3588" t="s">
        <v>7803</v>
      </c>
      <c r="D3588" t="s">
        <v>8879</v>
      </c>
      <c r="E3588" t="s">
        <v>9522</v>
      </c>
      <c r="F3588">
        <v>5</v>
      </c>
      <c r="G3588" t="s">
        <v>9534</v>
      </c>
      <c r="H3588" t="s">
        <v>9535</v>
      </c>
    </row>
    <row r="3589" spans="1:8" x14ac:dyDescent="0.3">
      <c r="A3589">
        <v>3588</v>
      </c>
      <c r="B3589" t="s">
        <v>3580</v>
      </c>
      <c r="C3589" t="s">
        <v>7804</v>
      </c>
      <c r="D3589" t="s">
        <v>9140</v>
      </c>
      <c r="E3589" t="s">
        <v>9512</v>
      </c>
      <c r="F3589">
        <v>47</v>
      </c>
      <c r="G3589" t="s">
        <v>11146</v>
      </c>
      <c r="H3589" t="s">
        <v>9535</v>
      </c>
    </row>
    <row r="3590" spans="1:8" x14ac:dyDescent="0.3">
      <c r="A3590">
        <v>3589</v>
      </c>
      <c r="B3590" t="s">
        <v>3581</v>
      </c>
      <c r="C3590" t="s">
        <v>7805</v>
      </c>
      <c r="D3590" t="s">
        <v>8830</v>
      </c>
      <c r="E3590" t="s">
        <v>9513</v>
      </c>
      <c r="F3590">
        <v>47</v>
      </c>
      <c r="G3590" t="s">
        <v>9638</v>
      </c>
      <c r="H3590" t="s">
        <v>9535</v>
      </c>
    </row>
    <row r="3591" spans="1:8" x14ac:dyDescent="0.3">
      <c r="A3591">
        <v>3590</v>
      </c>
      <c r="B3591" t="s">
        <v>3582</v>
      </c>
      <c r="C3591" t="s">
        <v>7806</v>
      </c>
      <c r="D3591" t="s">
        <v>8976</v>
      </c>
      <c r="E3591" t="s">
        <v>6130</v>
      </c>
      <c r="F3591">
        <v>47</v>
      </c>
      <c r="G3591" t="s">
        <v>9534</v>
      </c>
      <c r="H3591" t="s">
        <v>9535</v>
      </c>
    </row>
    <row r="3592" spans="1:8" x14ac:dyDescent="0.3">
      <c r="A3592">
        <v>3591</v>
      </c>
      <c r="B3592" t="s">
        <v>3583</v>
      </c>
      <c r="C3592" t="s">
        <v>7807</v>
      </c>
      <c r="D3592" t="s">
        <v>8841</v>
      </c>
      <c r="E3592" t="s">
        <v>8404</v>
      </c>
      <c r="F3592">
        <v>5</v>
      </c>
      <c r="G3592" t="s">
        <v>10688</v>
      </c>
      <c r="H3592" t="s">
        <v>9535</v>
      </c>
    </row>
    <row r="3593" spans="1:8" x14ac:dyDescent="0.3">
      <c r="A3593">
        <v>3592</v>
      </c>
      <c r="B3593" t="s">
        <v>3584</v>
      </c>
      <c r="C3593" t="s">
        <v>7808</v>
      </c>
      <c r="D3593" t="s">
        <v>9032</v>
      </c>
      <c r="E3593" t="s">
        <v>6231</v>
      </c>
      <c r="F3593">
        <v>39</v>
      </c>
      <c r="G3593" t="s">
        <v>10424</v>
      </c>
      <c r="H3593" t="s">
        <v>9538</v>
      </c>
    </row>
    <row r="3594" spans="1:8" x14ac:dyDescent="0.3">
      <c r="A3594">
        <v>3593</v>
      </c>
      <c r="B3594" t="s">
        <v>3585</v>
      </c>
      <c r="C3594" t="s">
        <v>7809</v>
      </c>
      <c r="D3594" t="s">
        <v>8806</v>
      </c>
      <c r="E3594" t="s">
        <v>8404</v>
      </c>
      <c r="F3594">
        <v>2</v>
      </c>
      <c r="G3594" t="s">
        <v>9553</v>
      </c>
      <c r="H3594" t="s">
        <v>9535</v>
      </c>
    </row>
    <row r="3595" spans="1:8" x14ac:dyDescent="0.3">
      <c r="A3595">
        <v>3594</v>
      </c>
      <c r="B3595" t="s">
        <v>3586</v>
      </c>
      <c r="C3595" t="s">
        <v>7810</v>
      </c>
      <c r="D3595" t="s">
        <v>8835</v>
      </c>
      <c r="E3595" t="s">
        <v>8404</v>
      </c>
      <c r="F3595">
        <v>0</v>
      </c>
      <c r="G3595" t="s">
        <v>9534</v>
      </c>
      <c r="H3595" t="s">
        <v>9535</v>
      </c>
    </row>
    <row r="3596" spans="1:8" x14ac:dyDescent="0.3">
      <c r="A3596">
        <v>3595</v>
      </c>
      <c r="B3596" t="s">
        <v>3587</v>
      </c>
      <c r="C3596" t="s">
        <v>7811</v>
      </c>
      <c r="D3596" t="s">
        <v>8821</v>
      </c>
      <c r="E3596" t="s">
        <v>9528</v>
      </c>
      <c r="F3596">
        <v>34</v>
      </c>
      <c r="G3596" t="s">
        <v>11155</v>
      </c>
      <c r="H3596" t="s">
        <v>9611</v>
      </c>
    </row>
    <row r="3597" spans="1:8" x14ac:dyDescent="0.3">
      <c r="A3597">
        <v>3596</v>
      </c>
      <c r="B3597" t="s">
        <v>3588</v>
      </c>
      <c r="C3597" t="s">
        <v>7812</v>
      </c>
      <c r="D3597" t="s">
        <v>8821</v>
      </c>
      <c r="E3597" t="s">
        <v>8404</v>
      </c>
      <c r="F3597">
        <v>36</v>
      </c>
      <c r="G3597" t="s">
        <v>9534</v>
      </c>
      <c r="H3597" t="s">
        <v>9535</v>
      </c>
    </row>
    <row r="3598" spans="1:8" x14ac:dyDescent="0.3">
      <c r="A3598">
        <v>3597</v>
      </c>
      <c r="B3598" t="s">
        <v>3589</v>
      </c>
      <c r="C3598" t="s">
        <v>7813</v>
      </c>
      <c r="D3598" t="s">
        <v>8821</v>
      </c>
      <c r="E3598" t="s">
        <v>8404</v>
      </c>
      <c r="F3598">
        <v>34</v>
      </c>
      <c r="G3598" t="s">
        <v>9534</v>
      </c>
      <c r="H3598" t="s">
        <v>9535</v>
      </c>
    </row>
    <row r="3599" spans="1:8" x14ac:dyDescent="0.3">
      <c r="A3599">
        <v>3598</v>
      </c>
      <c r="B3599" t="s">
        <v>3590</v>
      </c>
      <c r="C3599" t="s">
        <v>7814</v>
      </c>
      <c r="D3599" t="s">
        <v>9001</v>
      </c>
      <c r="E3599" t="s">
        <v>6231</v>
      </c>
      <c r="F3599">
        <v>5</v>
      </c>
      <c r="G3599" t="s">
        <v>9698</v>
      </c>
      <c r="H3599" t="s">
        <v>9535</v>
      </c>
    </row>
    <row r="3600" spans="1:8" x14ac:dyDescent="0.3">
      <c r="A3600">
        <v>3599</v>
      </c>
      <c r="B3600" t="s">
        <v>3591</v>
      </c>
      <c r="C3600" t="s">
        <v>7815</v>
      </c>
      <c r="D3600" t="s">
        <v>8954</v>
      </c>
      <c r="E3600" t="s">
        <v>9516</v>
      </c>
      <c r="F3600">
        <v>5</v>
      </c>
      <c r="G3600" t="s">
        <v>10654</v>
      </c>
      <c r="H3600" t="s">
        <v>9535</v>
      </c>
    </row>
    <row r="3601" spans="1:8" x14ac:dyDescent="0.3">
      <c r="A3601">
        <v>3600</v>
      </c>
      <c r="B3601" t="s">
        <v>3592</v>
      </c>
      <c r="C3601" t="s">
        <v>7816</v>
      </c>
      <c r="D3601" t="s">
        <v>8999</v>
      </c>
      <c r="E3601" t="s">
        <v>6231</v>
      </c>
      <c r="F3601">
        <v>45</v>
      </c>
      <c r="G3601" t="s">
        <v>9534</v>
      </c>
      <c r="H3601" t="s">
        <v>9535</v>
      </c>
    </row>
    <row r="3602" spans="1:8" x14ac:dyDescent="0.3">
      <c r="A3602">
        <v>3601</v>
      </c>
      <c r="B3602" t="s">
        <v>3593</v>
      </c>
      <c r="C3602" t="s">
        <v>7817</v>
      </c>
      <c r="D3602" t="s">
        <v>8999</v>
      </c>
      <c r="E3602" t="s">
        <v>9517</v>
      </c>
      <c r="F3602">
        <v>41</v>
      </c>
      <c r="G3602" t="s">
        <v>9534</v>
      </c>
      <c r="H3602" t="s">
        <v>9535</v>
      </c>
    </row>
    <row r="3603" spans="1:8" x14ac:dyDescent="0.3">
      <c r="A3603">
        <v>3602</v>
      </c>
      <c r="B3603" t="s">
        <v>3594</v>
      </c>
      <c r="C3603" t="s">
        <v>7818</v>
      </c>
      <c r="D3603" t="s">
        <v>8882</v>
      </c>
      <c r="E3603" t="s">
        <v>6130</v>
      </c>
      <c r="F3603">
        <v>5</v>
      </c>
      <c r="G3603" t="s">
        <v>9553</v>
      </c>
      <c r="H3603" t="s">
        <v>9535</v>
      </c>
    </row>
    <row r="3604" spans="1:8" x14ac:dyDescent="0.3">
      <c r="A3604">
        <v>3603</v>
      </c>
      <c r="B3604" t="s">
        <v>3595</v>
      </c>
      <c r="C3604" t="s">
        <v>7819</v>
      </c>
      <c r="D3604" t="s">
        <v>9445</v>
      </c>
      <c r="E3604" t="s">
        <v>6130</v>
      </c>
      <c r="F3604">
        <v>0</v>
      </c>
      <c r="G3604" t="s">
        <v>9553</v>
      </c>
      <c r="H3604" t="s">
        <v>9535</v>
      </c>
    </row>
    <row r="3605" spans="1:8" x14ac:dyDescent="0.3">
      <c r="A3605">
        <v>3604</v>
      </c>
      <c r="B3605" t="s">
        <v>3596</v>
      </c>
      <c r="C3605" t="s">
        <v>7820</v>
      </c>
      <c r="D3605" t="s">
        <v>9365</v>
      </c>
      <c r="E3605" t="s">
        <v>9512</v>
      </c>
      <c r="F3605">
        <v>45</v>
      </c>
      <c r="G3605" t="s">
        <v>11116</v>
      </c>
      <c r="H3605" t="s">
        <v>9535</v>
      </c>
    </row>
    <row r="3606" spans="1:8" x14ac:dyDescent="0.3">
      <c r="A3606">
        <v>3605</v>
      </c>
      <c r="B3606" t="s">
        <v>3597</v>
      </c>
      <c r="C3606" t="s">
        <v>7821</v>
      </c>
      <c r="D3606" t="s">
        <v>9446</v>
      </c>
      <c r="E3606" t="s">
        <v>9512</v>
      </c>
      <c r="F3606">
        <v>48</v>
      </c>
      <c r="G3606" t="s">
        <v>9534</v>
      </c>
      <c r="H3606" t="s">
        <v>9535</v>
      </c>
    </row>
    <row r="3607" spans="1:8" x14ac:dyDescent="0.3">
      <c r="A3607">
        <v>3606</v>
      </c>
      <c r="B3607" t="s">
        <v>3598</v>
      </c>
      <c r="C3607" t="s">
        <v>7822</v>
      </c>
      <c r="D3607" t="s">
        <v>9050</v>
      </c>
      <c r="E3607" t="s">
        <v>6136</v>
      </c>
      <c r="F3607">
        <v>0</v>
      </c>
      <c r="G3607" t="s">
        <v>11124</v>
      </c>
      <c r="H3607" t="s">
        <v>9644</v>
      </c>
    </row>
    <row r="3608" spans="1:8" x14ac:dyDescent="0.3">
      <c r="A3608">
        <v>3607</v>
      </c>
      <c r="B3608" t="s">
        <v>3599</v>
      </c>
      <c r="C3608" t="s">
        <v>7823</v>
      </c>
      <c r="D3608" t="s">
        <v>8785</v>
      </c>
      <c r="E3608" t="s">
        <v>9513</v>
      </c>
      <c r="F3608">
        <v>41</v>
      </c>
      <c r="G3608" t="s">
        <v>9534</v>
      </c>
      <c r="H3608" t="s">
        <v>9535</v>
      </c>
    </row>
    <row r="3609" spans="1:8" x14ac:dyDescent="0.3">
      <c r="A3609">
        <v>3608</v>
      </c>
      <c r="B3609" t="s">
        <v>3600</v>
      </c>
      <c r="C3609" t="s">
        <v>7824</v>
      </c>
      <c r="D3609" t="s">
        <v>8828</v>
      </c>
      <c r="E3609" t="s">
        <v>9526</v>
      </c>
      <c r="F3609">
        <v>33</v>
      </c>
      <c r="G3609" t="s">
        <v>11205</v>
      </c>
      <c r="H3609" t="s">
        <v>9535</v>
      </c>
    </row>
    <row r="3610" spans="1:8" x14ac:dyDescent="0.3">
      <c r="A3610">
        <v>3609</v>
      </c>
      <c r="B3610" t="s">
        <v>3601</v>
      </c>
      <c r="C3610" t="s">
        <v>7825</v>
      </c>
      <c r="D3610" t="s">
        <v>9018</v>
      </c>
      <c r="E3610" t="s">
        <v>8139</v>
      </c>
      <c r="F3610">
        <v>3</v>
      </c>
      <c r="G3610" t="s">
        <v>9553</v>
      </c>
      <c r="H3610" t="s">
        <v>9644</v>
      </c>
    </row>
    <row r="3611" spans="1:8" x14ac:dyDescent="0.3">
      <c r="A3611">
        <v>3610</v>
      </c>
      <c r="B3611" t="s">
        <v>3602</v>
      </c>
      <c r="C3611" t="s">
        <v>7826</v>
      </c>
      <c r="D3611" t="s">
        <v>8975</v>
      </c>
      <c r="E3611" t="s">
        <v>9512</v>
      </c>
      <c r="F3611">
        <v>5</v>
      </c>
      <c r="G3611" t="s">
        <v>9534</v>
      </c>
      <c r="H3611" t="s">
        <v>9535</v>
      </c>
    </row>
    <row r="3612" spans="1:8" x14ac:dyDescent="0.3">
      <c r="A3612">
        <v>3611</v>
      </c>
      <c r="B3612" t="s">
        <v>3603</v>
      </c>
      <c r="C3612" t="s">
        <v>7827</v>
      </c>
      <c r="D3612" t="s">
        <v>9078</v>
      </c>
      <c r="E3612" t="s">
        <v>9527</v>
      </c>
      <c r="F3612">
        <v>25</v>
      </c>
      <c r="G3612" t="s">
        <v>9534</v>
      </c>
      <c r="H3612" t="s">
        <v>9535</v>
      </c>
    </row>
    <row r="3613" spans="1:8" x14ac:dyDescent="0.3">
      <c r="A3613">
        <v>3612</v>
      </c>
      <c r="B3613" t="s">
        <v>3604</v>
      </c>
      <c r="C3613" t="s">
        <v>7828</v>
      </c>
      <c r="D3613" t="s">
        <v>9190</v>
      </c>
      <c r="E3613" t="s">
        <v>9514</v>
      </c>
      <c r="F3613">
        <v>3</v>
      </c>
      <c r="G3613" t="s">
        <v>10019</v>
      </c>
      <c r="H3613" t="s">
        <v>9535</v>
      </c>
    </row>
    <row r="3614" spans="1:8" x14ac:dyDescent="0.3">
      <c r="A3614">
        <v>3613</v>
      </c>
      <c r="B3614" t="s">
        <v>3605</v>
      </c>
      <c r="C3614" t="s">
        <v>7829</v>
      </c>
      <c r="D3614" t="s">
        <v>8861</v>
      </c>
      <c r="E3614" t="s">
        <v>9517</v>
      </c>
      <c r="F3614">
        <v>45</v>
      </c>
      <c r="G3614" t="s">
        <v>9534</v>
      </c>
      <c r="H3614" t="s">
        <v>9535</v>
      </c>
    </row>
    <row r="3615" spans="1:8" x14ac:dyDescent="0.3">
      <c r="A3615">
        <v>3614</v>
      </c>
      <c r="B3615" t="s">
        <v>3606</v>
      </c>
      <c r="C3615" t="s">
        <v>7830</v>
      </c>
      <c r="D3615" t="s">
        <v>9346</v>
      </c>
      <c r="E3615" t="s">
        <v>9524</v>
      </c>
      <c r="F3615">
        <v>4</v>
      </c>
      <c r="G3615" t="s">
        <v>9534</v>
      </c>
      <c r="H3615" t="s">
        <v>9535</v>
      </c>
    </row>
    <row r="3616" spans="1:8" x14ac:dyDescent="0.3">
      <c r="A3616">
        <v>3615</v>
      </c>
      <c r="B3616" t="s">
        <v>3607</v>
      </c>
      <c r="C3616" t="s">
        <v>7831</v>
      </c>
      <c r="D3616" t="s">
        <v>9061</v>
      </c>
      <c r="E3616" t="s">
        <v>8404</v>
      </c>
      <c r="F3616">
        <v>49</v>
      </c>
      <c r="G3616" t="s">
        <v>10851</v>
      </c>
      <c r="H3616" t="s">
        <v>9535</v>
      </c>
    </row>
    <row r="3617" spans="1:8" x14ac:dyDescent="0.3">
      <c r="A3617">
        <v>3616</v>
      </c>
      <c r="B3617" t="s">
        <v>3608</v>
      </c>
      <c r="C3617" t="s">
        <v>7832</v>
      </c>
      <c r="D3617" t="s">
        <v>9061</v>
      </c>
      <c r="E3617" t="s">
        <v>9512</v>
      </c>
      <c r="F3617">
        <v>49</v>
      </c>
      <c r="G3617" t="s">
        <v>9553</v>
      </c>
      <c r="H3617" t="s">
        <v>9535</v>
      </c>
    </row>
    <row r="3618" spans="1:8" x14ac:dyDescent="0.3">
      <c r="A3618">
        <v>3617</v>
      </c>
      <c r="B3618" t="s">
        <v>3609</v>
      </c>
      <c r="C3618" t="s">
        <v>7833</v>
      </c>
      <c r="D3618" t="s">
        <v>9447</v>
      </c>
      <c r="E3618" t="s">
        <v>6231</v>
      </c>
      <c r="F3618">
        <v>45</v>
      </c>
      <c r="G3618" t="s">
        <v>9534</v>
      </c>
      <c r="H3618" t="s">
        <v>9535</v>
      </c>
    </row>
    <row r="3619" spans="1:8" x14ac:dyDescent="0.3">
      <c r="A3619">
        <v>3618</v>
      </c>
      <c r="B3619" t="s">
        <v>3610</v>
      </c>
      <c r="C3619" t="s">
        <v>7834</v>
      </c>
      <c r="D3619" t="s">
        <v>9447</v>
      </c>
      <c r="E3619" t="s">
        <v>9512</v>
      </c>
      <c r="F3619">
        <v>38</v>
      </c>
      <c r="G3619" t="s">
        <v>9534</v>
      </c>
      <c r="H3619" t="s">
        <v>9535</v>
      </c>
    </row>
    <row r="3620" spans="1:8" x14ac:dyDescent="0.3">
      <c r="A3620">
        <v>3619</v>
      </c>
      <c r="B3620" t="s">
        <v>3611</v>
      </c>
      <c r="C3620" t="s">
        <v>7835</v>
      </c>
      <c r="D3620" t="s">
        <v>9447</v>
      </c>
      <c r="E3620" t="s">
        <v>9525</v>
      </c>
      <c r="F3620">
        <v>5</v>
      </c>
      <c r="G3620" t="s">
        <v>9534</v>
      </c>
      <c r="H3620" t="s">
        <v>9535</v>
      </c>
    </row>
    <row r="3621" spans="1:8" x14ac:dyDescent="0.3">
      <c r="A3621">
        <v>3620</v>
      </c>
      <c r="B3621" t="s">
        <v>3612</v>
      </c>
      <c r="C3621" t="s">
        <v>7836</v>
      </c>
      <c r="D3621" t="s">
        <v>9447</v>
      </c>
      <c r="E3621" t="s">
        <v>8404</v>
      </c>
      <c r="F3621">
        <v>4</v>
      </c>
      <c r="G3621" t="s">
        <v>9534</v>
      </c>
      <c r="H3621" t="s">
        <v>9535</v>
      </c>
    </row>
    <row r="3622" spans="1:8" x14ac:dyDescent="0.3">
      <c r="A3622">
        <v>3621</v>
      </c>
      <c r="B3622" t="s">
        <v>3613</v>
      </c>
      <c r="C3622" t="s">
        <v>7837</v>
      </c>
      <c r="D3622" t="s">
        <v>9447</v>
      </c>
      <c r="E3622" t="s">
        <v>9517</v>
      </c>
      <c r="F3622">
        <v>3</v>
      </c>
      <c r="G3622" t="s">
        <v>9534</v>
      </c>
      <c r="H3622" t="s">
        <v>9535</v>
      </c>
    </row>
    <row r="3623" spans="1:8" x14ac:dyDescent="0.3">
      <c r="A3623">
        <v>3622</v>
      </c>
      <c r="B3623" t="s">
        <v>3614</v>
      </c>
      <c r="C3623" t="s">
        <v>7838</v>
      </c>
      <c r="D3623" t="s">
        <v>9196</v>
      </c>
      <c r="E3623" t="s">
        <v>9514</v>
      </c>
      <c r="F3623">
        <v>5</v>
      </c>
      <c r="G3623" t="s">
        <v>11329</v>
      </c>
      <c r="H3623" t="s">
        <v>9611</v>
      </c>
    </row>
    <row r="3624" spans="1:8" x14ac:dyDescent="0.3">
      <c r="A3624">
        <v>3623</v>
      </c>
      <c r="B3624" t="s">
        <v>3615</v>
      </c>
      <c r="C3624" t="s">
        <v>7839</v>
      </c>
      <c r="D3624" t="s">
        <v>9196</v>
      </c>
      <c r="E3624" t="s">
        <v>9512</v>
      </c>
      <c r="F3624">
        <v>5</v>
      </c>
      <c r="G3624" t="s">
        <v>11331</v>
      </c>
      <c r="H3624" t="s">
        <v>9611</v>
      </c>
    </row>
    <row r="3625" spans="1:8" x14ac:dyDescent="0.3">
      <c r="A3625">
        <v>3624</v>
      </c>
      <c r="B3625" t="s">
        <v>3616</v>
      </c>
      <c r="C3625" t="s">
        <v>7840</v>
      </c>
      <c r="D3625" t="s">
        <v>9196</v>
      </c>
      <c r="E3625" t="s">
        <v>8139</v>
      </c>
      <c r="F3625">
        <v>5</v>
      </c>
      <c r="G3625" t="s">
        <v>11330</v>
      </c>
      <c r="H3625" t="s">
        <v>9611</v>
      </c>
    </row>
    <row r="3626" spans="1:8" x14ac:dyDescent="0.3">
      <c r="A3626">
        <v>3625</v>
      </c>
      <c r="B3626" t="s">
        <v>3617</v>
      </c>
      <c r="C3626" t="s">
        <v>7841</v>
      </c>
      <c r="D3626" t="s">
        <v>9209</v>
      </c>
      <c r="E3626" t="s">
        <v>9517</v>
      </c>
      <c r="F3626">
        <v>39</v>
      </c>
      <c r="G3626" t="s">
        <v>10913</v>
      </c>
      <c r="H3626" t="s">
        <v>9535</v>
      </c>
    </row>
    <row r="3627" spans="1:8" x14ac:dyDescent="0.3">
      <c r="A3627">
        <v>3626</v>
      </c>
      <c r="B3627" t="s">
        <v>3618</v>
      </c>
      <c r="C3627" t="s">
        <v>7842</v>
      </c>
      <c r="D3627" t="s">
        <v>9209</v>
      </c>
      <c r="E3627" t="s">
        <v>9517</v>
      </c>
      <c r="F3627">
        <v>4</v>
      </c>
      <c r="G3627" t="s">
        <v>9534</v>
      </c>
      <c r="H3627" t="s">
        <v>9535</v>
      </c>
    </row>
    <row r="3628" spans="1:8" x14ac:dyDescent="0.3">
      <c r="A3628">
        <v>3627</v>
      </c>
      <c r="B3628" t="s">
        <v>3619</v>
      </c>
      <c r="C3628" t="s">
        <v>7843</v>
      </c>
      <c r="D3628" t="s">
        <v>9034</v>
      </c>
      <c r="E3628" t="s">
        <v>8404</v>
      </c>
      <c r="F3628">
        <v>41</v>
      </c>
      <c r="G3628" t="s">
        <v>11385</v>
      </c>
      <c r="H3628" t="s">
        <v>9535</v>
      </c>
    </row>
    <row r="3629" spans="1:8" x14ac:dyDescent="0.3">
      <c r="A3629">
        <v>3628</v>
      </c>
      <c r="B3629" t="s">
        <v>3620</v>
      </c>
      <c r="C3629" t="s">
        <v>7844</v>
      </c>
      <c r="D3629" t="s">
        <v>9448</v>
      </c>
      <c r="E3629" t="s">
        <v>8404</v>
      </c>
      <c r="F3629">
        <v>47</v>
      </c>
      <c r="G3629" t="s">
        <v>10254</v>
      </c>
      <c r="H3629" t="s">
        <v>9611</v>
      </c>
    </row>
    <row r="3630" spans="1:8" x14ac:dyDescent="0.3">
      <c r="A3630">
        <v>3629</v>
      </c>
      <c r="B3630" t="s">
        <v>3621</v>
      </c>
      <c r="C3630" t="s">
        <v>7845</v>
      </c>
      <c r="D3630" t="s">
        <v>9148</v>
      </c>
      <c r="E3630" t="s">
        <v>6130</v>
      </c>
      <c r="F3630">
        <v>46</v>
      </c>
      <c r="G3630" t="s">
        <v>9534</v>
      </c>
      <c r="H3630" t="s">
        <v>9535</v>
      </c>
    </row>
    <row r="3631" spans="1:8" x14ac:dyDescent="0.3">
      <c r="A3631">
        <v>3630</v>
      </c>
      <c r="B3631" t="s">
        <v>3622</v>
      </c>
      <c r="C3631" t="s">
        <v>7846</v>
      </c>
      <c r="D3631" t="s">
        <v>8947</v>
      </c>
      <c r="E3631" t="s">
        <v>8139</v>
      </c>
      <c r="F3631">
        <v>46</v>
      </c>
      <c r="G3631" t="s">
        <v>11057</v>
      </c>
      <c r="H3631" t="s">
        <v>9535</v>
      </c>
    </row>
    <row r="3632" spans="1:8" x14ac:dyDescent="0.3">
      <c r="A3632">
        <v>3631</v>
      </c>
      <c r="B3632" t="s">
        <v>3623</v>
      </c>
      <c r="C3632" t="s">
        <v>7847</v>
      </c>
      <c r="D3632" t="s">
        <v>8838</v>
      </c>
      <c r="E3632" t="s">
        <v>6136</v>
      </c>
      <c r="F3632">
        <v>49</v>
      </c>
      <c r="G3632" t="s">
        <v>9534</v>
      </c>
      <c r="H3632" t="s">
        <v>9535</v>
      </c>
    </row>
    <row r="3633" spans="1:8" x14ac:dyDescent="0.3">
      <c r="A3633">
        <v>3632</v>
      </c>
      <c r="B3633" t="s">
        <v>3624</v>
      </c>
      <c r="C3633" t="s">
        <v>7848</v>
      </c>
      <c r="D3633" t="s">
        <v>8838</v>
      </c>
      <c r="E3633" t="s">
        <v>8404</v>
      </c>
      <c r="F3633">
        <v>44</v>
      </c>
      <c r="G3633" t="s">
        <v>9534</v>
      </c>
      <c r="H3633" t="s">
        <v>9535</v>
      </c>
    </row>
    <row r="3634" spans="1:8" x14ac:dyDescent="0.3">
      <c r="A3634">
        <v>3633</v>
      </c>
      <c r="B3634" t="s">
        <v>3625</v>
      </c>
      <c r="C3634" t="s">
        <v>7849</v>
      </c>
      <c r="D3634" t="s">
        <v>9105</v>
      </c>
      <c r="E3634" t="s">
        <v>9517</v>
      </c>
      <c r="F3634">
        <v>5</v>
      </c>
      <c r="G3634" t="s">
        <v>9670</v>
      </c>
      <c r="H3634" t="s">
        <v>9535</v>
      </c>
    </row>
    <row r="3635" spans="1:8" x14ac:dyDescent="0.3">
      <c r="A3635">
        <v>3634</v>
      </c>
      <c r="B3635" t="s">
        <v>3626</v>
      </c>
      <c r="C3635" t="s">
        <v>7850</v>
      </c>
      <c r="D3635" t="s">
        <v>8800</v>
      </c>
      <c r="E3635" t="s">
        <v>8404</v>
      </c>
      <c r="F3635">
        <v>47</v>
      </c>
      <c r="G3635" t="s">
        <v>9750</v>
      </c>
      <c r="H3635" t="s">
        <v>9749</v>
      </c>
    </row>
    <row r="3636" spans="1:8" x14ac:dyDescent="0.3">
      <c r="A3636">
        <v>3635</v>
      </c>
      <c r="B3636" t="s">
        <v>3627</v>
      </c>
      <c r="C3636" t="s">
        <v>7851</v>
      </c>
      <c r="D3636" t="s">
        <v>8831</v>
      </c>
      <c r="E3636" t="s">
        <v>9519</v>
      </c>
      <c r="F3636">
        <v>33</v>
      </c>
      <c r="G3636" t="s">
        <v>9872</v>
      </c>
      <c r="H3636" t="s">
        <v>9535</v>
      </c>
    </row>
    <row r="3637" spans="1:8" x14ac:dyDescent="0.3">
      <c r="A3637">
        <v>3636</v>
      </c>
      <c r="B3637" t="s">
        <v>3628</v>
      </c>
      <c r="C3637" t="s">
        <v>7852</v>
      </c>
      <c r="D3637" t="s">
        <v>8969</v>
      </c>
      <c r="E3637" t="s">
        <v>9512</v>
      </c>
      <c r="F3637">
        <v>45</v>
      </c>
      <c r="G3637" t="s">
        <v>11303</v>
      </c>
      <c r="H3637" t="s">
        <v>9535</v>
      </c>
    </row>
    <row r="3638" spans="1:8" x14ac:dyDescent="0.3">
      <c r="A3638">
        <v>3637</v>
      </c>
      <c r="B3638" t="s">
        <v>3629</v>
      </c>
      <c r="C3638" t="s">
        <v>7853</v>
      </c>
      <c r="D3638" t="s">
        <v>9075</v>
      </c>
      <c r="E3638" t="s">
        <v>9512</v>
      </c>
      <c r="F3638">
        <v>5</v>
      </c>
      <c r="G3638" t="s">
        <v>11261</v>
      </c>
      <c r="H3638" t="s">
        <v>9535</v>
      </c>
    </row>
    <row r="3639" spans="1:8" x14ac:dyDescent="0.3">
      <c r="A3639">
        <v>3638</v>
      </c>
      <c r="B3639" t="s">
        <v>3630</v>
      </c>
      <c r="C3639" t="s">
        <v>7854</v>
      </c>
      <c r="D3639" t="s">
        <v>9306</v>
      </c>
      <c r="E3639" t="s">
        <v>9514</v>
      </c>
      <c r="F3639">
        <v>38</v>
      </c>
      <c r="G3639" t="s">
        <v>9534</v>
      </c>
      <c r="H3639" t="s">
        <v>9535</v>
      </c>
    </row>
    <row r="3640" spans="1:8" x14ac:dyDescent="0.3">
      <c r="A3640">
        <v>3639</v>
      </c>
      <c r="B3640" t="s">
        <v>3631</v>
      </c>
      <c r="C3640" t="s">
        <v>7855</v>
      </c>
      <c r="D3640" t="s">
        <v>9306</v>
      </c>
      <c r="E3640" t="s">
        <v>9514</v>
      </c>
      <c r="F3640">
        <v>41</v>
      </c>
      <c r="G3640" t="s">
        <v>9534</v>
      </c>
      <c r="H3640" t="s">
        <v>9535</v>
      </c>
    </row>
    <row r="3641" spans="1:8" x14ac:dyDescent="0.3">
      <c r="A3641">
        <v>3640</v>
      </c>
      <c r="B3641" t="s">
        <v>3632</v>
      </c>
      <c r="C3641" t="s">
        <v>7856</v>
      </c>
      <c r="D3641" t="s">
        <v>9306</v>
      </c>
      <c r="E3641" t="s">
        <v>9514</v>
      </c>
      <c r="F3641">
        <v>42</v>
      </c>
      <c r="G3641" t="s">
        <v>9534</v>
      </c>
      <c r="H3641" t="s">
        <v>9535</v>
      </c>
    </row>
    <row r="3642" spans="1:8" x14ac:dyDescent="0.3">
      <c r="A3642">
        <v>3641</v>
      </c>
      <c r="B3642" t="s">
        <v>3633</v>
      </c>
      <c r="C3642" t="s">
        <v>7857</v>
      </c>
      <c r="D3642" t="s">
        <v>8895</v>
      </c>
      <c r="E3642" t="s">
        <v>9517</v>
      </c>
      <c r="F3642">
        <v>48</v>
      </c>
      <c r="G3642" t="s">
        <v>9534</v>
      </c>
      <c r="H3642" t="s">
        <v>9535</v>
      </c>
    </row>
    <row r="3643" spans="1:8" x14ac:dyDescent="0.3">
      <c r="A3643">
        <v>3642</v>
      </c>
      <c r="B3643" t="s">
        <v>3634</v>
      </c>
      <c r="C3643" t="s">
        <v>7858</v>
      </c>
      <c r="D3643" t="s">
        <v>8764</v>
      </c>
      <c r="E3643" t="s">
        <v>9512</v>
      </c>
      <c r="F3643">
        <v>5</v>
      </c>
      <c r="G3643" t="s">
        <v>10777</v>
      </c>
      <c r="H3643" t="s">
        <v>9535</v>
      </c>
    </row>
    <row r="3644" spans="1:8" x14ac:dyDescent="0.3">
      <c r="A3644">
        <v>3643</v>
      </c>
      <c r="B3644" t="s">
        <v>3635</v>
      </c>
      <c r="C3644" t="s">
        <v>7859</v>
      </c>
      <c r="D3644" t="s">
        <v>8758</v>
      </c>
      <c r="E3644" t="s">
        <v>9512</v>
      </c>
      <c r="F3644">
        <v>46</v>
      </c>
      <c r="G3644" t="s">
        <v>9534</v>
      </c>
      <c r="H3644" t="s">
        <v>9535</v>
      </c>
    </row>
    <row r="3645" spans="1:8" x14ac:dyDescent="0.3">
      <c r="A3645">
        <v>3644</v>
      </c>
      <c r="B3645" t="s">
        <v>3636</v>
      </c>
      <c r="C3645" t="s">
        <v>7860</v>
      </c>
      <c r="D3645" t="s">
        <v>8770</v>
      </c>
      <c r="E3645" t="s">
        <v>9512</v>
      </c>
      <c r="F3645">
        <v>47</v>
      </c>
      <c r="G3645" t="s">
        <v>9534</v>
      </c>
      <c r="H3645" t="s">
        <v>9535</v>
      </c>
    </row>
    <row r="3646" spans="1:8" x14ac:dyDescent="0.3">
      <c r="A3646">
        <v>3645</v>
      </c>
      <c r="B3646" t="s">
        <v>3637</v>
      </c>
      <c r="C3646" t="s">
        <v>7861</v>
      </c>
      <c r="D3646" t="s">
        <v>9069</v>
      </c>
      <c r="E3646" t="s">
        <v>9521</v>
      </c>
      <c r="F3646">
        <v>46</v>
      </c>
      <c r="G3646" t="s">
        <v>9534</v>
      </c>
      <c r="H3646" t="s">
        <v>9535</v>
      </c>
    </row>
    <row r="3647" spans="1:8" x14ac:dyDescent="0.3">
      <c r="A3647">
        <v>3646</v>
      </c>
      <c r="B3647" t="s">
        <v>3638</v>
      </c>
      <c r="C3647" t="s">
        <v>7862</v>
      </c>
      <c r="D3647" t="s">
        <v>8872</v>
      </c>
      <c r="E3647" t="s">
        <v>9512</v>
      </c>
      <c r="F3647">
        <v>0</v>
      </c>
      <c r="G3647" t="s">
        <v>9553</v>
      </c>
      <c r="H3647" t="s">
        <v>9535</v>
      </c>
    </row>
    <row r="3648" spans="1:8" x14ac:dyDescent="0.3">
      <c r="A3648">
        <v>3647</v>
      </c>
      <c r="B3648" t="s">
        <v>3639</v>
      </c>
      <c r="C3648" t="s">
        <v>7863</v>
      </c>
      <c r="D3648" t="s">
        <v>9309</v>
      </c>
      <c r="E3648" t="s">
        <v>9512</v>
      </c>
      <c r="F3648">
        <v>47</v>
      </c>
      <c r="G3648" t="s">
        <v>10278</v>
      </c>
      <c r="H3648" t="s">
        <v>9535</v>
      </c>
    </row>
    <row r="3649" spans="1:8" x14ac:dyDescent="0.3">
      <c r="A3649">
        <v>3648</v>
      </c>
      <c r="B3649" t="s">
        <v>3640</v>
      </c>
      <c r="C3649" t="s">
        <v>7864</v>
      </c>
      <c r="D3649" t="s">
        <v>9019</v>
      </c>
      <c r="E3649" t="s">
        <v>9512</v>
      </c>
      <c r="F3649">
        <v>5</v>
      </c>
      <c r="G3649" t="s">
        <v>9534</v>
      </c>
      <c r="H3649" t="s">
        <v>9535</v>
      </c>
    </row>
    <row r="3650" spans="1:8" x14ac:dyDescent="0.3">
      <c r="A3650">
        <v>3649</v>
      </c>
      <c r="B3650" t="s">
        <v>3641</v>
      </c>
      <c r="C3650" t="s">
        <v>7865</v>
      </c>
      <c r="D3650" t="s">
        <v>8905</v>
      </c>
      <c r="E3650" t="s">
        <v>9512</v>
      </c>
      <c r="F3650">
        <v>5</v>
      </c>
      <c r="G3650" t="s">
        <v>11018</v>
      </c>
      <c r="H3650" t="s">
        <v>9535</v>
      </c>
    </row>
    <row r="3651" spans="1:8" x14ac:dyDescent="0.3">
      <c r="A3651">
        <v>3650</v>
      </c>
      <c r="B3651" t="s">
        <v>3642</v>
      </c>
      <c r="C3651" t="s">
        <v>7866</v>
      </c>
      <c r="D3651" t="s">
        <v>9060</v>
      </c>
      <c r="E3651" t="s">
        <v>6136</v>
      </c>
      <c r="F3651">
        <v>4</v>
      </c>
      <c r="G3651" t="s">
        <v>11445</v>
      </c>
      <c r="H3651" t="s">
        <v>9535</v>
      </c>
    </row>
    <row r="3652" spans="1:8" x14ac:dyDescent="0.3">
      <c r="A3652">
        <v>3651</v>
      </c>
      <c r="B3652" t="s">
        <v>3643</v>
      </c>
      <c r="C3652" t="s">
        <v>7867</v>
      </c>
      <c r="D3652" t="s">
        <v>9310</v>
      </c>
      <c r="E3652" t="s">
        <v>9517</v>
      </c>
      <c r="F3652">
        <v>45</v>
      </c>
      <c r="G3652" t="s">
        <v>9534</v>
      </c>
      <c r="H3652" t="s">
        <v>9535</v>
      </c>
    </row>
    <row r="3653" spans="1:8" x14ac:dyDescent="0.3">
      <c r="A3653">
        <v>3652</v>
      </c>
      <c r="B3653" t="s">
        <v>3644</v>
      </c>
      <c r="C3653" t="s">
        <v>7868</v>
      </c>
      <c r="D3653" t="s">
        <v>8820</v>
      </c>
      <c r="E3653" t="s">
        <v>9512</v>
      </c>
      <c r="F3653">
        <v>48</v>
      </c>
      <c r="G3653" t="s">
        <v>9534</v>
      </c>
      <c r="H3653" t="s">
        <v>9535</v>
      </c>
    </row>
    <row r="3654" spans="1:8" x14ac:dyDescent="0.3">
      <c r="A3654">
        <v>3653</v>
      </c>
      <c r="B3654" t="s">
        <v>3645</v>
      </c>
      <c r="C3654" t="s">
        <v>7869</v>
      </c>
      <c r="D3654" t="s">
        <v>8832</v>
      </c>
      <c r="E3654" t="s">
        <v>9512</v>
      </c>
      <c r="F3654">
        <v>46</v>
      </c>
      <c r="G3654" t="s">
        <v>10107</v>
      </c>
      <c r="H3654" t="s">
        <v>9535</v>
      </c>
    </row>
    <row r="3655" spans="1:8" x14ac:dyDescent="0.3">
      <c r="A3655">
        <v>3654</v>
      </c>
      <c r="B3655" t="s">
        <v>3646</v>
      </c>
      <c r="C3655" t="s">
        <v>7870</v>
      </c>
      <c r="D3655" t="s">
        <v>8895</v>
      </c>
      <c r="E3655" t="s">
        <v>9512</v>
      </c>
      <c r="F3655">
        <v>48</v>
      </c>
      <c r="G3655" t="s">
        <v>11003</v>
      </c>
      <c r="H3655" t="s">
        <v>9535</v>
      </c>
    </row>
    <row r="3656" spans="1:8" x14ac:dyDescent="0.3">
      <c r="A3656">
        <v>3655</v>
      </c>
      <c r="B3656" t="s">
        <v>3647</v>
      </c>
      <c r="C3656" t="s">
        <v>7870</v>
      </c>
      <c r="D3656" t="s">
        <v>8991</v>
      </c>
      <c r="E3656" t="s">
        <v>9512</v>
      </c>
      <c r="F3656">
        <v>45</v>
      </c>
      <c r="G3656" t="s">
        <v>11170</v>
      </c>
      <c r="H3656" t="s">
        <v>9535</v>
      </c>
    </row>
    <row r="3657" spans="1:8" x14ac:dyDescent="0.3">
      <c r="A3657">
        <v>3656</v>
      </c>
      <c r="B3657" t="s">
        <v>3648</v>
      </c>
      <c r="C3657" t="s">
        <v>7871</v>
      </c>
      <c r="D3657" t="s">
        <v>8889</v>
      </c>
      <c r="E3657" t="s">
        <v>9512</v>
      </c>
      <c r="F3657">
        <v>46</v>
      </c>
      <c r="G3657" t="s">
        <v>9616</v>
      </c>
      <c r="H3657" t="s">
        <v>9535</v>
      </c>
    </row>
    <row r="3658" spans="1:8" x14ac:dyDescent="0.3">
      <c r="A3658">
        <v>3657</v>
      </c>
      <c r="B3658" t="s">
        <v>3649</v>
      </c>
      <c r="C3658" t="s">
        <v>7871</v>
      </c>
      <c r="D3658" t="s">
        <v>9019</v>
      </c>
      <c r="E3658" t="s">
        <v>9512</v>
      </c>
      <c r="F3658">
        <v>44</v>
      </c>
      <c r="G3658" t="s">
        <v>10152</v>
      </c>
      <c r="H3658" t="s">
        <v>9535</v>
      </c>
    </row>
    <row r="3659" spans="1:8" x14ac:dyDescent="0.3">
      <c r="A3659">
        <v>3658</v>
      </c>
      <c r="B3659" t="s">
        <v>3650</v>
      </c>
      <c r="C3659" t="s">
        <v>7871</v>
      </c>
      <c r="D3659" t="s">
        <v>9310</v>
      </c>
      <c r="E3659" t="s">
        <v>9512</v>
      </c>
      <c r="F3659">
        <v>43</v>
      </c>
      <c r="G3659" t="s">
        <v>10219</v>
      </c>
      <c r="H3659" t="s">
        <v>9535</v>
      </c>
    </row>
    <row r="3660" spans="1:8" x14ac:dyDescent="0.3">
      <c r="A3660">
        <v>3659</v>
      </c>
      <c r="B3660" t="s">
        <v>3651</v>
      </c>
      <c r="C3660" t="s">
        <v>7871</v>
      </c>
      <c r="D3660" t="s">
        <v>9069</v>
      </c>
      <c r="E3660" t="s">
        <v>9512</v>
      </c>
      <c r="F3660">
        <v>46</v>
      </c>
      <c r="G3660" t="s">
        <v>9534</v>
      </c>
      <c r="H3660" t="s">
        <v>9535</v>
      </c>
    </row>
    <row r="3661" spans="1:8" x14ac:dyDescent="0.3">
      <c r="A3661">
        <v>3660</v>
      </c>
      <c r="B3661" t="s">
        <v>3652</v>
      </c>
      <c r="C3661" t="s">
        <v>7872</v>
      </c>
      <c r="D3661" t="s">
        <v>9264</v>
      </c>
      <c r="E3661" t="s">
        <v>9512</v>
      </c>
      <c r="F3661">
        <v>0</v>
      </c>
      <c r="G3661" t="s">
        <v>11310</v>
      </c>
      <c r="H3661" t="s">
        <v>9535</v>
      </c>
    </row>
    <row r="3662" spans="1:8" x14ac:dyDescent="0.3">
      <c r="A3662">
        <v>3661</v>
      </c>
      <c r="B3662" t="s">
        <v>3653</v>
      </c>
      <c r="C3662" t="s">
        <v>7873</v>
      </c>
      <c r="D3662" t="s">
        <v>8956</v>
      </c>
      <c r="E3662" t="s">
        <v>9524</v>
      </c>
      <c r="F3662">
        <v>47</v>
      </c>
      <c r="G3662" t="s">
        <v>9571</v>
      </c>
      <c r="H3662" t="s">
        <v>9535</v>
      </c>
    </row>
    <row r="3663" spans="1:8" x14ac:dyDescent="0.3">
      <c r="A3663">
        <v>3662</v>
      </c>
      <c r="B3663" t="s">
        <v>3654</v>
      </c>
      <c r="C3663" t="s">
        <v>7874</v>
      </c>
      <c r="D3663" t="s">
        <v>8884</v>
      </c>
      <c r="E3663" t="s">
        <v>9512</v>
      </c>
      <c r="F3663">
        <v>5</v>
      </c>
      <c r="G3663" t="s">
        <v>9534</v>
      </c>
      <c r="H3663" t="s">
        <v>9535</v>
      </c>
    </row>
    <row r="3664" spans="1:8" x14ac:dyDescent="0.3">
      <c r="A3664">
        <v>3663</v>
      </c>
      <c r="B3664" t="s">
        <v>3655</v>
      </c>
      <c r="C3664" t="s">
        <v>7875</v>
      </c>
      <c r="D3664" t="s">
        <v>8942</v>
      </c>
      <c r="E3664" t="s">
        <v>9521</v>
      </c>
      <c r="F3664">
        <v>0</v>
      </c>
      <c r="G3664" t="s">
        <v>9534</v>
      </c>
      <c r="H3664" t="s">
        <v>9535</v>
      </c>
    </row>
    <row r="3665" spans="1:8" x14ac:dyDescent="0.3">
      <c r="A3665">
        <v>3664</v>
      </c>
      <c r="B3665" t="s">
        <v>3656</v>
      </c>
      <c r="C3665" t="s">
        <v>7876</v>
      </c>
      <c r="D3665" t="s">
        <v>8779</v>
      </c>
      <c r="E3665" t="s">
        <v>9512</v>
      </c>
      <c r="F3665">
        <v>5</v>
      </c>
      <c r="G3665" t="s">
        <v>10084</v>
      </c>
      <c r="H3665" t="s">
        <v>9535</v>
      </c>
    </row>
    <row r="3666" spans="1:8" x14ac:dyDescent="0.3">
      <c r="A3666">
        <v>3665</v>
      </c>
      <c r="B3666" t="s">
        <v>3657</v>
      </c>
      <c r="C3666" t="s">
        <v>7877</v>
      </c>
      <c r="D3666" t="s">
        <v>8884</v>
      </c>
      <c r="E3666" t="s">
        <v>9512</v>
      </c>
      <c r="F3666">
        <v>42</v>
      </c>
      <c r="G3666" t="s">
        <v>9534</v>
      </c>
      <c r="H3666" t="s">
        <v>9535</v>
      </c>
    </row>
    <row r="3667" spans="1:8" x14ac:dyDescent="0.3">
      <c r="A3667">
        <v>3666</v>
      </c>
      <c r="B3667" t="s">
        <v>3658</v>
      </c>
      <c r="C3667" t="s">
        <v>7878</v>
      </c>
      <c r="D3667" t="s">
        <v>8883</v>
      </c>
      <c r="E3667" t="s">
        <v>6054</v>
      </c>
      <c r="F3667">
        <v>34</v>
      </c>
      <c r="G3667" t="s">
        <v>9553</v>
      </c>
      <c r="H3667" t="s">
        <v>9535</v>
      </c>
    </row>
    <row r="3668" spans="1:8" x14ac:dyDescent="0.3">
      <c r="A3668">
        <v>3667</v>
      </c>
      <c r="B3668" t="s">
        <v>3659</v>
      </c>
      <c r="C3668" t="s">
        <v>7879</v>
      </c>
      <c r="D3668" t="s">
        <v>9136</v>
      </c>
      <c r="E3668" t="s">
        <v>6231</v>
      </c>
      <c r="F3668">
        <v>43</v>
      </c>
      <c r="G3668" t="s">
        <v>9745</v>
      </c>
      <c r="H3668" t="s">
        <v>9535</v>
      </c>
    </row>
    <row r="3669" spans="1:8" x14ac:dyDescent="0.3">
      <c r="A3669">
        <v>3668</v>
      </c>
      <c r="B3669" t="s">
        <v>3660</v>
      </c>
      <c r="C3669" t="s">
        <v>7880</v>
      </c>
      <c r="D3669" t="s">
        <v>9319</v>
      </c>
      <c r="E3669" t="s">
        <v>9512</v>
      </c>
      <c r="F3669">
        <v>35</v>
      </c>
      <c r="G3669" t="s">
        <v>9534</v>
      </c>
      <c r="H3669" t="s">
        <v>9535</v>
      </c>
    </row>
    <row r="3670" spans="1:8" x14ac:dyDescent="0.3">
      <c r="A3670">
        <v>3669</v>
      </c>
      <c r="B3670" t="s">
        <v>3661</v>
      </c>
      <c r="C3670" t="s">
        <v>7881</v>
      </c>
      <c r="D3670" t="s">
        <v>8780</v>
      </c>
      <c r="E3670" t="s">
        <v>9517</v>
      </c>
      <c r="F3670">
        <v>45</v>
      </c>
      <c r="G3670" t="s">
        <v>9940</v>
      </c>
      <c r="H3670" t="s">
        <v>9535</v>
      </c>
    </row>
    <row r="3671" spans="1:8" x14ac:dyDescent="0.3">
      <c r="A3671">
        <v>3670</v>
      </c>
      <c r="B3671" t="s">
        <v>3662</v>
      </c>
      <c r="C3671" t="s">
        <v>7882</v>
      </c>
      <c r="D3671" t="s">
        <v>9161</v>
      </c>
      <c r="E3671" t="s">
        <v>9517</v>
      </c>
      <c r="F3671">
        <v>25</v>
      </c>
      <c r="G3671" t="s">
        <v>9553</v>
      </c>
      <c r="H3671" t="s">
        <v>9535</v>
      </c>
    </row>
    <row r="3672" spans="1:8" x14ac:dyDescent="0.3">
      <c r="A3672">
        <v>3671</v>
      </c>
      <c r="B3672" t="s">
        <v>3663</v>
      </c>
      <c r="C3672" t="s">
        <v>7883</v>
      </c>
      <c r="D3672" t="s">
        <v>8969</v>
      </c>
      <c r="E3672" t="s">
        <v>9512</v>
      </c>
      <c r="F3672">
        <v>45</v>
      </c>
      <c r="G3672" t="s">
        <v>11300</v>
      </c>
      <c r="H3672" t="s">
        <v>9535</v>
      </c>
    </row>
    <row r="3673" spans="1:8" x14ac:dyDescent="0.3">
      <c r="A3673">
        <v>3672</v>
      </c>
      <c r="B3673" t="s">
        <v>3664</v>
      </c>
      <c r="C3673" t="s">
        <v>7884</v>
      </c>
      <c r="D3673" t="s">
        <v>9105</v>
      </c>
      <c r="E3673" t="s">
        <v>8404</v>
      </c>
      <c r="F3673">
        <v>0</v>
      </c>
      <c r="G3673" t="s">
        <v>9677</v>
      </c>
      <c r="H3673" t="s">
        <v>9535</v>
      </c>
    </row>
    <row r="3674" spans="1:8" x14ac:dyDescent="0.3">
      <c r="A3674">
        <v>3673</v>
      </c>
      <c r="B3674" t="s">
        <v>3665</v>
      </c>
      <c r="C3674" t="s">
        <v>7885</v>
      </c>
      <c r="D3674" t="s">
        <v>9135</v>
      </c>
      <c r="E3674" t="s">
        <v>9519</v>
      </c>
      <c r="F3674">
        <v>0</v>
      </c>
      <c r="G3674" t="s">
        <v>9534</v>
      </c>
      <c r="H3674" t="s">
        <v>9535</v>
      </c>
    </row>
    <row r="3675" spans="1:8" x14ac:dyDescent="0.3">
      <c r="A3675">
        <v>3674</v>
      </c>
      <c r="B3675" t="s">
        <v>3666</v>
      </c>
      <c r="C3675" t="s">
        <v>7886</v>
      </c>
      <c r="D3675" t="s">
        <v>8987</v>
      </c>
      <c r="E3675" t="s">
        <v>6136</v>
      </c>
      <c r="F3675">
        <v>4</v>
      </c>
      <c r="G3675" t="s">
        <v>7886</v>
      </c>
      <c r="H3675" t="s">
        <v>9535</v>
      </c>
    </row>
    <row r="3676" spans="1:8" x14ac:dyDescent="0.3">
      <c r="A3676">
        <v>3675</v>
      </c>
      <c r="B3676" t="s">
        <v>3667</v>
      </c>
      <c r="C3676" t="s">
        <v>7887</v>
      </c>
      <c r="D3676" t="s">
        <v>8763</v>
      </c>
      <c r="E3676" t="s">
        <v>6136</v>
      </c>
      <c r="F3676">
        <v>43</v>
      </c>
      <c r="G3676" t="s">
        <v>10182</v>
      </c>
      <c r="H3676" t="s">
        <v>9535</v>
      </c>
    </row>
    <row r="3677" spans="1:8" x14ac:dyDescent="0.3">
      <c r="A3677">
        <v>3676</v>
      </c>
      <c r="B3677" t="s">
        <v>3668</v>
      </c>
      <c r="C3677" t="s">
        <v>7887</v>
      </c>
      <c r="D3677" t="s">
        <v>6489</v>
      </c>
      <c r="E3677" t="s">
        <v>6136</v>
      </c>
      <c r="F3677">
        <v>0</v>
      </c>
      <c r="G3677" t="s">
        <v>9534</v>
      </c>
      <c r="H3677" t="s">
        <v>9535</v>
      </c>
    </row>
    <row r="3678" spans="1:8" x14ac:dyDescent="0.3">
      <c r="A3678">
        <v>3677</v>
      </c>
      <c r="B3678" t="s">
        <v>3669</v>
      </c>
      <c r="C3678" t="s">
        <v>7887</v>
      </c>
      <c r="D3678" t="s">
        <v>8988</v>
      </c>
      <c r="E3678" t="s">
        <v>6136</v>
      </c>
      <c r="F3678">
        <v>0</v>
      </c>
      <c r="G3678" t="s">
        <v>9534</v>
      </c>
      <c r="H3678" t="s">
        <v>9535</v>
      </c>
    </row>
    <row r="3679" spans="1:8" x14ac:dyDescent="0.3">
      <c r="A3679">
        <v>3678</v>
      </c>
      <c r="B3679" t="s">
        <v>3670</v>
      </c>
      <c r="C3679" t="s">
        <v>7887</v>
      </c>
      <c r="D3679" t="s">
        <v>8989</v>
      </c>
      <c r="E3679" t="s">
        <v>6136</v>
      </c>
      <c r="F3679">
        <v>47</v>
      </c>
      <c r="G3679" t="s">
        <v>9534</v>
      </c>
      <c r="H3679" t="s">
        <v>9535</v>
      </c>
    </row>
    <row r="3680" spans="1:8" x14ac:dyDescent="0.3">
      <c r="A3680">
        <v>3679</v>
      </c>
      <c r="B3680" t="s">
        <v>3671</v>
      </c>
      <c r="C3680" t="s">
        <v>7888</v>
      </c>
      <c r="D3680" t="s">
        <v>9325</v>
      </c>
      <c r="E3680" t="s">
        <v>6136</v>
      </c>
      <c r="F3680">
        <v>2</v>
      </c>
      <c r="G3680" t="s">
        <v>9534</v>
      </c>
      <c r="H3680" t="s">
        <v>9535</v>
      </c>
    </row>
    <row r="3681" spans="1:8" x14ac:dyDescent="0.3">
      <c r="A3681">
        <v>3680</v>
      </c>
      <c r="B3681" t="s">
        <v>3672</v>
      </c>
      <c r="C3681" t="s">
        <v>7889</v>
      </c>
      <c r="D3681" t="s">
        <v>9055</v>
      </c>
      <c r="E3681" t="s">
        <v>6231</v>
      </c>
      <c r="F3681">
        <v>42</v>
      </c>
      <c r="G3681" t="s">
        <v>10449</v>
      </c>
      <c r="H3681" t="s">
        <v>9535</v>
      </c>
    </row>
    <row r="3682" spans="1:8" x14ac:dyDescent="0.3">
      <c r="A3682">
        <v>3681</v>
      </c>
      <c r="B3682" t="s">
        <v>3673</v>
      </c>
      <c r="C3682" t="s">
        <v>7890</v>
      </c>
      <c r="D3682" t="s">
        <v>9055</v>
      </c>
      <c r="E3682" t="s">
        <v>9528</v>
      </c>
      <c r="F3682">
        <v>0</v>
      </c>
      <c r="G3682" t="s">
        <v>9534</v>
      </c>
      <c r="H3682" t="s">
        <v>9535</v>
      </c>
    </row>
    <row r="3683" spans="1:8" x14ac:dyDescent="0.3">
      <c r="A3683">
        <v>3682</v>
      </c>
      <c r="B3683" t="s">
        <v>3674</v>
      </c>
      <c r="C3683" t="s">
        <v>7891</v>
      </c>
      <c r="D3683" t="s">
        <v>9055</v>
      </c>
      <c r="E3683" t="s">
        <v>9525</v>
      </c>
      <c r="F3683">
        <v>25</v>
      </c>
      <c r="G3683" t="s">
        <v>9553</v>
      </c>
      <c r="H3683" t="s">
        <v>9535</v>
      </c>
    </row>
    <row r="3684" spans="1:8" x14ac:dyDescent="0.3">
      <c r="A3684">
        <v>3683</v>
      </c>
      <c r="B3684" t="s">
        <v>3675</v>
      </c>
      <c r="C3684" t="s">
        <v>7892</v>
      </c>
      <c r="D3684" t="s">
        <v>9129</v>
      </c>
      <c r="E3684" t="s">
        <v>6231</v>
      </c>
      <c r="F3684">
        <v>3</v>
      </c>
      <c r="G3684" t="s">
        <v>9553</v>
      </c>
      <c r="H3684" t="s">
        <v>9644</v>
      </c>
    </row>
    <row r="3685" spans="1:8" x14ac:dyDescent="0.3">
      <c r="A3685">
        <v>3684</v>
      </c>
      <c r="B3685" t="s">
        <v>3676</v>
      </c>
      <c r="C3685" t="s">
        <v>7893</v>
      </c>
      <c r="D3685" t="s">
        <v>9007</v>
      </c>
      <c r="E3685" t="s">
        <v>6231</v>
      </c>
      <c r="F3685">
        <v>37</v>
      </c>
      <c r="G3685" t="s">
        <v>9534</v>
      </c>
      <c r="H3685" t="s">
        <v>9535</v>
      </c>
    </row>
    <row r="3686" spans="1:8" x14ac:dyDescent="0.3">
      <c r="A3686">
        <v>3685</v>
      </c>
      <c r="B3686" t="s">
        <v>3677</v>
      </c>
      <c r="C3686" t="s">
        <v>7894</v>
      </c>
      <c r="D3686" t="s">
        <v>8811</v>
      </c>
      <c r="E3686" t="s">
        <v>6231</v>
      </c>
      <c r="F3686">
        <v>2</v>
      </c>
      <c r="G3686" t="s">
        <v>9553</v>
      </c>
      <c r="H3686" t="s">
        <v>9535</v>
      </c>
    </row>
    <row r="3687" spans="1:8" x14ac:dyDescent="0.3">
      <c r="A3687">
        <v>3686</v>
      </c>
      <c r="B3687" t="s">
        <v>3678</v>
      </c>
      <c r="C3687" t="s">
        <v>7895</v>
      </c>
      <c r="D3687" t="s">
        <v>9175</v>
      </c>
      <c r="E3687" t="s">
        <v>9513</v>
      </c>
      <c r="F3687">
        <v>0</v>
      </c>
      <c r="G3687" t="s">
        <v>9534</v>
      </c>
      <c r="H3687" t="s">
        <v>9535</v>
      </c>
    </row>
    <row r="3688" spans="1:8" x14ac:dyDescent="0.3">
      <c r="A3688">
        <v>3687</v>
      </c>
      <c r="B3688" t="s">
        <v>3679</v>
      </c>
      <c r="C3688" t="s">
        <v>7896</v>
      </c>
      <c r="D3688" t="s">
        <v>8829</v>
      </c>
      <c r="E3688" t="s">
        <v>9523</v>
      </c>
      <c r="F3688">
        <v>5</v>
      </c>
      <c r="G3688" t="s">
        <v>10205</v>
      </c>
      <c r="H3688" t="s">
        <v>9535</v>
      </c>
    </row>
    <row r="3689" spans="1:8" x14ac:dyDescent="0.3">
      <c r="A3689">
        <v>3688</v>
      </c>
      <c r="B3689" t="s">
        <v>3680</v>
      </c>
      <c r="C3689" t="s">
        <v>7897</v>
      </c>
      <c r="D3689" t="s">
        <v>9148</v>
      </c>
      <c r="E3689" t="s">
        <v>9517</v>
      </c>
      <c r="F3689">
        <v>43</v>
      </c>
      <c r="G3689" t="s">
        <v>9534</v>
      </c>
      <c r="H3689" t="s">
        <v>9535</v>
      </c>
    </row>
    <row r="3690" spans="1:8" x14ac:dyDescent="0.3">
      <c r="A3690">
        <v>3689</v>
      </c>
      <c r="B3690" t="s">
        <v>3681</v>
      </c>
      <c r="C3690" t="s">
        <v>7898</v>
      </c>
      <c r="D3690" t="s">
        <v>9449</v>
      </c>
      <c r="E3690" t="s">
        <v>9523</v>
      </c>
      <c r="F3690">
        <v>5</v>
      </c>
      <c r="G3690" t="s">
        <v>9534</v>
      </c>
      <c r="H3690" t="s">
        <v>9535</v>
      </c>
    </row>
    <row r="3691" spans="1:8" x14ac:dyDescent="0.3">
      <c r="A3691">
        <v>3690</v>
      </c>
      <c r="B3691" t="s">
        <v>3682</v>
      </c>
      <c r="C3691" t="s">
        <v>7899</v>
      </c>
      <c r="D3691" t="s">
        <v>9050</v>
      </c>
      <c r="E3691" t="s">
        <v>8404</v>
      </c>
      <c r="F3691">
        <v>46</v>
      </c>
      <c r="G3691" t="s">
        <v>9534</v>
      </c>
      <c r="H3691" t="s">
        <v>9535</v>
      </c>
    </row>
    <row r="3692" spans="1:8" x14ac:dyDescent="0.3">
      <c r="A3692">
        <v>3691</v>
      </c>
      <c r="B3692" t="s">
        <v>3683</v>
      </c>
      <c r="C3692" t="s">
        <v>7900</v>
      </c>
      <c r="D3692" t="s">
        <v>9442</v>
      </c>
      <c r="E3692" t="s">
        <v>6130</v>
      </c>
      <c r="F3692">
        <v>5</v>
      </c>
      <c r="G3692" t="s">
        <v>10992</v>
      </c>
      <c r="H3692" t="s">
        <v>9535</v>
      </c>
    </row>
    <row r="3693" spans="1:8" x14ac:dyDescent="0.3">
      <c r="A3693">
        <v>3692</v>
      </c>
      <c r="B3693" t="s">
        <v>3684</v>
      </c>
      <c r="C3693" t="s">
        <v>7901</v>
      </c>
      <c r="D3693" t="s">
        <v>8987</v>
      </c>
      <c r="E3693" t="s">
        <v>9513</v>
      </c>
      <c r="F3693">
        <v>47</v>
      </c>
      <c r="G3693" t="s">
        <v>10561</v>
      </c>
      <c r="H3693" t="s">
        <v>9535</v>
      </c>
    </row>
    <row r="3694" spans="1:8" x14ac:dyDescent="0.3">
      <c r="A3694">
        <v>3693</v>
      </c>
      <c r="B3694" t="s">
        <v>3685</v>
      </c>
      <c r="C3694" t="s">
        <v>7902</v>
      </c>
      <c r="D3694" t="s">
        <v>8770</v>
      </c>
      <c r="E3694" t="s">
        <v>9513</v>
      </c>
      <c r="F3694">
        <v>37</v>
      </c>
      <c r="G3694" t="s">
        <v>9534</v>
      </c>
      <c r="H3694" t="s">
        <v>9535</v>
      </c>
    </row>
    <row r="3695" spans="1:8" x14ac:dyDescent="0.3">
      <c r="A3695">
        <v>3694</v>
      </c>
      <c r="B3695" t="s">
        <v>3686</v>
      </c>
      <c r="C3695" t="s">
        <v>7903</v>
      </c>
      <c r="D3695" t="s">
        <v>8801</v>
      </c>
      <c r="E3695" t="s">
        <v>9512</v>
      </c>
      <c r="F3695">
        <v>42</v>
      </c>
      <c r="G3695" t="s">
        <v>9534</v>
      </c>
      <c r="H3695" t="s">
        <v>9535</v>
      </c>
    </row>
    <row r="3696" spans="1:8" x14ac:dyDescent="0.3">
      <c r="A3696">
        <v>3695</v>
      </c>
      <c r="B3696" t="s">
        <v>3687</v>
      </c>
      <c r="C3696" t="s">
        <v>7904</v>
      </c>
      <c r="D3696" t="s">
        <v>8994</v>
      </c>
      <c r="E3696" t="s">
        <v>9528</v>
      </c>
      <c r="F3696">
        <v>44</v>
      </c>
      <c r="G3696" t="s">
        <v>9553</v>
      </c>
      <c r="H3696" t="s">
        <v>9535</v>
      </c>
    </row>
    <row r="3697" spans="1:8" x14ac:dyDescent="0.3">
      <c r="A3697">
        <v>3696</v>
      </c>
      <c r="B3697" t="s">
        <v>3688</v>
      </c>
      <c r="C3697" t="s">
        <v>7905</v>
      </c>
      <c r="D3697" t="s">
        <v>9087</v>
      </c>
      <c r="E3697" t="s">
        <v>6136</v>
      </c>
      <c r="F3697">
        <v>37</v>
      </c>
      <c r="G3697" t="s">
        <v>10354</v>
      </c>
      <c r="H3697" t="s">
        <v>9535</v>
      </c>
    </row>
    <row r="3698" spans="1:8" x14ac:dyDescent="0.3">
      <c r="A3698">
        <v>3697</v>
      </c>
      <c r="B3698" t="s">
        <v>3689</v>
      </c>
      <c r="C3698" t="s">
        <v>7906</v>
      </c>
      <c r="D3698" t="s">
        <v>9034</v>
      </c>
      <c r="E3698" t="s">
        <v>6136</v>
      </c>
      <c r="F3698">
        <v>45</v>
      </c>
      <c r="G3698" t="s">
        <v>11382</v>
      </c>
      <c r="H3698" t="s">
        <v>9535</v>
      </c>
    </row>
    <row r="3699" spans="1:8" x14ac:dyDescent="0.3">
      <c r="A3699">
        <v>3698</v>
      </c>
      <c r="B3699" t="s">
        <v>3690</v>
      </c>
      <c r="C3699" t="s">
        <v>7907</v>
      </c>
      <c r="D3699" t="s">
        <v>9049</v>
      </c>
      <c r="E3699" t="s">
        <v>9512</v>
      </c>
      <c r="F3699">
        <v>47</v>
      </c>
      <c r="G3699" t="s">
        <v>9534</v>
      </c>
      <c r="H3699" t="s">
        <v>9535</v>
      </c>
    </row>
    <row r="3700" spans="1:8" x14ac:dyDescent="0.3">
      <c r="A3700">
        <v>3699</v>
      </c>
      <c r="B3700" t="s">
        <v>3691</v>
      </c>
      <c r="C3700" t="s">
        <v>7908</v>
      </c>
      <c r="D3700" t="s">
        <v>9450</v>
      </c>
      <c r="E3700" t="s">
        <v>6136</v>
      </c>
      <c r="F3700">
        <v>4</v>
      </c>
      <c r="G3700" t="s">
        <v>9534</v>
      </c>
      <c r="H3700" t="s">
        <v>9535</v>
      </c>
    </row>
    <row r="3701" spans="1:8" x14ac:dyDescent="0.3">
      <c r="A3701">
        <v>3700</v>
      </c>
      <c r="B3701" t="s">
        <v>3692</v>
      </c>
      <c r="C3701" t="s">
        <v>7909</v>
      </c>
      <c r="D3701" t="s">
        <v>8791</v>
      </c>
      <c r="E3701" t="s">
        <v>6130</v>
      </c>
      <c r="F3701">
        <v>0</v>
      </c>
      <c r="G3701" t="s">
        <v>9534</v>
      </c>
      <c r="H3701" t="s">
        <v>9535</v>
      </c>
    </row>
    <row r="3702" spans="1:8" x14ac:dyDescent="0.3">
      <c r="A3702">
        <v>3701</v>
      </c>
      <c r="B3702" t="s">
        <v>3693</v>
      </c>
      <c r="C3702" t="s">
        <v>7910</v>
      </c>
      <c r="D3702" t="s">
        <v>9434</v>
      </c>
      <c r="E3702" t="s">
        <v>8404</v>
      </c>
      <c r="F3702">
        <v>0</v>
      </c>
      <c r="G3702" t="s">
        <v>10966</v>
      </c>
      <c r="H3702" t="s">
        <v>9535</v>
      </c>
    </row>
    <row r="3703" spans="1:8" x14ac:dyDescent="0.3">
      <c r="A3703">
        <v>3702</v>
      </c>
      <c r="B3703" t="s">
        <v>3694</v>
      </c>
      <c r="C3703" t="s">
        <v>7911</v>
      </c>
      <c r="D3703" t="s">
        <v>8994</v>
      </c>
      <c r="E3703" t="s">
        <v>6231</v>
      </c>
      <c r="F3703">
        <v>45</v>
      </c>
      <c r="G3703" t="s">
        <v>10376</v>
      </c>
      <c r="H3703" t="s">
        <v>9535</v>
      </c>
    </row>
    <row r="3704" spans="1:8" x14ac:dyDescent="0.3">
      <c r="A3704">
        <v>3703</v>
      </c>
      <c r="B3704" t="s">
        <v>3695</v>
      </c>
      <c r="C3704" t="s">
        <v>7912</v>
      </c>
      <c r="D3704" t="s">
        <v>8827</v>
      </c>
      <c r="E3704" t="s">
        <v>9513</v>
      </c>
      <c r="F3704">
        <v>45</v>
      </c>
      <c r="G3704" t="s">
        <v>10175</v>
      </c>
      <c r="H3704" t="s">
        <v>9535</v>
      </c>
    </row>
    <row r="3705" spans="1:8" x14ac:dyDescent="0.3">
      <c r="A3705">
        <v>3704</v>
      </c>
      <c r="B3705" t="s">
        <v>3696</v>
      </c>
      <c r="C3705" t="s">
        <v>7913</v>
      </c>
      <c r="D3705" t="s">
        <v>9087</v>
      </c>
      <c r="E3705" t="s">
        <v>9522</v>
      </c>
      <c r="F3705">
        <v>41</v>
      </c>
      <c r="G3705" t="s">
        <v>10349</v>
      </c>
      <c r="H3705" t="s">
        <v>9535</v>
      </c>
    </row>
    <row r="3706" spans="1:8" x14ac:dyDescent="0.3">
      <c r="A3706">
        <v>3705</v>
      </c>
      <c r="B3706" t="s">
        <v>3697</v>
      </c>
      <c r="C3706" t="s">
        <v>7914</v>
      </c>
      <c r="D3706" t="s">
        <v>8917</v>
      </c>
      <c r="E3706" t="s">
        <v>6231</v>
      </c>
      <c r="F3706">
        <v>5</v>
      </c>
      <c r="G3706" t="s">
        <v>9534</v>
      </c>
      <c r="H3706" t="s">
        <v>9664</v>
      </c>
    </row>
    <row r="3707" spans="1:8" x14ac:dyDescent="0.3">
      <c r="A3707">
        <v>3706</v>
      </c>
      <c r="B3707" t="s">
        <v>3698</v>
      </c>
      <c r="C3707" t="s">
        <v>7915</v>
      </c>
      <c r="D3707" t="s">
        <v>9154</v>
      </c>
      <c r="E3707" t="s">
        <v>6136</v>
      </c>
      <c r="F3707">
        <v>39</v>
      </c>
      <c r="G3707" t="s">
        <v>9553</v>
      </c>
      <c r="H3707" t="s">
        <v>11064</v>
      </c>
    </row>
    <row r="3708" spans="1:8" x14ac:dyDescent="0.3">
      <c r="A3708">
        <v>3707</v>
      </c>
      <c r="B3708" t="s">
        <v>3699</v>
      </c>
      <c r="C3708" t="s">
        <v>7916</v>
      </c>
      <c r="D3708" t="s">
        <v>8839</v>
      </c>
      <c r="E3708" t="s">
        <v>9512</v>
      </c>
      <c r="F3708">
        <v>5</v>
      </c>
      <c r="G3708" t="s">
        <v>10669</v>
      </c>
      <c r="H3708" t="s">
        <v>9644</v>
      </c>
    </row>
    <row r="3709" spans="1:8" x14ac:dyDescent="0.3">
      <c r="A3709">
        <v>3708</v>
      </c>
      <c r="B3709" t="s">
        <v>3700</v>
      </c>
      <c r="C3709" t="s">
        <v>7917</v>
      </c>
      <c r="D3709" t="s">
        <v>8897</v>
      </c>
      <c r="E3709" t="s">
        <v>8404</v>
      </c>
      <c r="F3709">
        <v>42</v>
      </c>
      <c r="G3709" t="s">
        <v>11516</v>
      </c>
      <c r="H3709" t="s">
        <v>9535</v>
      </c>
    </row>
    <row r="3710" spans="1:8" x14ac:dyDescent="0.3">
      <c r="A3710">
        <v>3709</v>
      </c>
      <c r="B3710" t="s">
        <v>3701</v>
      </c>
      <c r="C3710" t="s">
        <v>7918</v>
      </c>
      <c r="D3710" t="s">
        <v>9001</v>
      </c>
      <c r="E3710" t="s">
        <v>6130</v>
      </c>
      <c r="F3710">
        <v>5</v>
      </c>
      <c r="G3710" t="s">
        <v>9553</v>
      </c>
      <c r="H3710" t="s">
        <v>9538</v>
      </c>
    </row>
    <row r="3711" spans="1:8" x14ac:dyDescent="0.3">
      <c r="A3711">
        <v>3710</v>
      </c>
      <c r="B3711" t="s">
        <v>3702</v>
      </c>
      <c r="C3711" t="s">
        <v>7919</v>
      </c>
      <c r="D3711" t="s">
        <v>9050</v>
      </c>
      <c r="E3711" t="s">
        <v>9516</v>
      </c>
      <c r="F3711">
        <v>4</v>
      </c>
      <c r="G3711" t="s">
        <v>9553</v>
      </c>
      <c r="H3711" t="s">
        <v>9535</v>
      </c>
    </row>
    <row r="3712" spans="1:8" x14ac:dyDescent="0.3">
      <c r="A3712">
        <v>3711</v>
      </c>
      <c r="B3712" t="s">
        <v>3703</v>
      </c>
      <c r="C3712" t="s">
        <v>7920</v>
      </c>
      <c r="D3712" t="s">
        <v>9451</v>
      </c>
      <c r="E3712" t="s">
        <v>9513</v>
      </c>
      <c r="F3712">
        <v>5</v>
      </c>
      <c r="G3712" t="s">
        <v>10076</v>
      </c>
      <c r="H3712" t="s">
        <v>9535</v>
      </c>
    </row>
    <row r="3713" spans="1:8" x14ac:dyDescent="0.3">
      <c r="A3713">
        <v>3712</v>
      </c>
      <c r="B3713" t="s">
        <v>3704</v>
      </c>
      <c r="C3713" t="s">
        <v>7921</v>
      </c>
      <c r="D3713" t="s">
        <v>8790</v>
      </c>
      <c r="E3713" t="s">
        <v>6130</v>
      </c>
      <c r="F3713">
        <v>39</v>
      </c>
      <c r="G3713" t="s">
        <v>9553</v>
      </c>
      <c r="H3713" t="s">
        <v>9535</v>
      </c>
    </row>
    <row r="3714" spans="1:8" x14ac:dyDescent="0.3">
      <c r="A3714">
        <v>3713</v>
      </c>
      <c r="B3714" t="s">
        <v>3705</v>
      </c>
      <c r="C3714" t="s">
        <v>7922</v>
      </c>
      <c r="D3714" t="s">
        <v>9178</v>
      </c>
      <c r="E3714" t="s">
        <v>6130</v>
      </c>
      <c r="F3714">
        <v>5</v>
      </c>
      <c r="G3714" t="s">
        <v>10284</v>
      </c>
      <c r="H3714" t="s">
        <v>9535</v>
      </c>
    </row>
    <row r="3715" spans="1:8" x14ac:dyDescent="0.3">
      <c r="A3715">
        <v>3714</v>
      </c>
      <c r="B3715" t="s">
        <v>3706</v>
      </c>
      <c r="C3715" t="s">
        <v>7923</v>
      </c>
      <c r="D3715" t="s">
        <v>9248</v>
      </c>
      <c r="E3715" t="s">
        <v>6130</v>
      </c>
      <c r="F3715">
        <v>0</v>
      </c>
      <c r="G3715" t="s">
        <v>9553</v>
      </c>
      <c r="H3715" t="s">
        <v>9535</v>
      </c>
    </row>
    <row r="3716" spans="1:8" x14ac:dyDescent="0.3">
      <c r="A3716">
        <v>3715</v>
      </c>
      <c r="B3716" t="s">
        <v>3707</v>
      </c>
      <c r="C3716" t="s">
        <v>7923</v>
      </c>
      <c r="D3716" t="s">
        <v>9325</v>
      </c>
      <c r="E3716" t="s">
        <v>6130</v>
      </c>
      <c r="F3716">
        <v>4</v>
      </c>
      <c r="G3716" t="s">
        <v>9534</v>
      </c>
      <c r="H3716" t="s">
        <v>9535</v>
      </c>
    </row>
    <row r="3717" spans="1:8" x14ac:dyDescent="0.3">
      <c r="A3717">
        <v>3716</v>
      </c>
      <c r="B3717" t="s">
        <v>3708</v>
      </c>
      <c r="C3717" t="s">
        <v>7923</v>
      </c>
      <c r="D3717" t="s">
        <v>8994</v>
      </c>
      <c r="E3717" t="s">
        <v>8404</v>
      </c>
      <c r="F3717">
        <v>43</v>
      </c>
      <c r="G3717" t="s">
        <v>9534</v>
      </c>
      <c r="H3717" t="s">
        <v>9535</v>
      </c>
    </row>
    <row r="3718" spans="1:8" x14ac:dyDescent="0.3">
      <c r="A3718">
        <v>3717</v>
      </c>
      <c r="B3718" t="s">
        <v>3709</v>
      </c>
      <c r="C3718" t="s">
        <v>7923</v>
      </c>
      <c r="D3718" t="s">
        <v>9452</v>
      </c>
      <c r="E3718" t="s">
        <v>9516</v>
      </c>
      <c r="F3718">
        <v>4</v>
      </c>
      <c r="G3718" t="s">
        <v>9534</v>
      </c>
      <c r="H3718" t="s">
        <v>9535</v>
      </c>
    </row>
    <row r="3719" spans="1:8" x14ac:dyDescent="0.3">
      <c r="A3719">
        <v>3718</v>
      </c>
      <c r="B3719" t="s">
        <v>3710</v>
      </c>
      <c r="C3719" t="s">
        <v>7923</v>
      </c>
      <c r="D3719" t="s">
        <v>8909</v>
      </c>
      <c r="E3719" t="s">
        <v>6130</v>
      </c>
      <c r="F3719">
        <v>2</v>
      </c>
      <c r="G3719" t="s">
        <v>9534</v>
      </c>
      <c r="H3719" t="s">
        <v>9535</v>
      </c>
    </row>
    <row r="3720" spans="1:8" x14ac:dyDescent="0.3">
      <c r="A3720">
        <v>3719</v>
      </c>
      <c r="B3720" t="s">
        <v>3711</v>
      </c>
      <c r="C3720" t="s">
        <v>7923</v>
      </c>
      <c r="D3720" t="s">
        <v>8843</v>
      </c>
      <c r="E3720" t="s">
        <v>8404</v>
      </c>
      <c r="F3720">
        <v>4</v>
      </c>
      <c r="G3720" t="s">
        <v>9534</v>
      </c>
      <c r="H3720" t="s">
        <v>9535</v>
      </c>
    </row>
    <row r="3721" spans="1:8" x14ac:dyDescent="0.3">
      <c r="A3721">
        <v>3720</v>
      </c>
      <c r="B3721" t="s">
        <v>3712</v>
      </c>
      <c r="C3721" t="s">
        <v>7924</v>
      </c>
      <c r="D3721" t="s">
        <v>9180</v>
      </c>
      <c r="E3721" t="s">
        <v>6130</v>
      </c>
      <c r="F3721">
        <v>42</v>
      </c>
      <c r="G3721" t="s">
        <v>9534</v>
      </c>
      <c r="H3721" t="s">
        <v>9535</v>
      </c>
    </row>
    <row r="3722" spans="1:8" x14ac:dyDescent="0.3">
      <c r="A3722">
        <v>3721</v>
      </c>
      <c r="B3722" t="s">
        <v>3713</v>
      </c>
      <c r="C3722" t="s">
        <v>7925</v>
      </c>
      <c r="D3722" t="s">
        <v>9310</v>
      </c>
      <c r="E3722" t="s">
        <v>6054</v>
      </c>
      <c r="F3722">
        <v>31</v>
      </c>
      <c r="G3722" t="s">
        <v>10223</v>
      </c>
      <c r="H3722" t="s">
        <v>9644</v>
      </c>
    </row>
    <row r="3723" spans="1:8" x14ac:dyDescent="0.3">
      <c r="A3723">
        <v>3722</v>
      </c>
      <c r="B3723" t="s">
        <v>3714</v>
      </c>
      <c r="C3723" t="s">
        <v>7926</v>
      </c>
      <c r="D3723" t="s">
        <v>8763</v>
      </c>
      <c r="E3723" t="s">
        <v>6136</v>
      </c>
      <c r="F3723">
        <v>47</v>
      </c>
      <c r="G3723" t="s">
        <v>10179</v>
      </c>
      <c r="H3723" t="s">
        <v>9535</v>
      </c>
    </row>
    <row r="3724" spans="1:8" x14ac:dyDescent="0.3">
      <c r="A3724">
        <v>3723</v>
      </c>
      <c r="B3724" t="s">
        <v>3715</v>
      </c>
      <c r="C3724" t="s">
        <v>7926</v>
      </c>
      <c r="D3724" t="s">
        <v>9049</v>
      </c>
      <c r="E3724" t="s">
        <v>6136</v>
      </c>
      <c r="F3724">
        <v>42</v>
      </c>
      <c r="G3724" t="s">
        <v>10426</v>
      </c>
      <c r="H3724" t="s">
        <v>9535</v>
      </c>
    </row>
    <row r="3725" spans="1:8" x14ac:dyDescent="0.3">
      <c r="A3725">
        <v>3724</v>
      </c>
      <c r="B3725" t="s">
        <v>3716</v>
      </c>
      <c r="C3725" t="s">
        <v>7926</v>
      </c>
      <c r="D3725" t="s">
        <v>8988</v>
      </c>
      <c r="E3725" t="s">
        <v>6136</v>
      </c>
      <c r="F3725">
        <v>4</v>
      </c>
      <c r="G3725" t="s">
        <v>9553</v>
      </c>
      <c r="H3725" t="s">
        <v>9535</v>
      </c>
    </row>
    <row r="3726" spans="1:8" x14ac:dyDescent="0.3">
      <c r="A3726">
        <v>3725</v>
      </c>
      <c r="B3726" t="s">
        <v>3717</v>
      </c>
      <c r="C3726" t="s">
        <v>7926</v>
      </c>
      <c r="D3726" t="s">
        <v>8998</v>
      </c>
      <c r="E3726" t="s">
        <v>6136</v>
      </c>
      <c r="F3726">
        <v>43</v>
      </c>
      <c r="G3726" t="s">
        <v>9534</v>
      </c>
      <c r="H3726" t="s">
        <v>9535</v>
      </c>
    </row>
    <row r="3727" spans="1:8" x14ac:dyDescent="0.3">
      <c r="A3727">
        <v>3726</v>
      </c>
      <c r="B3727" t="s">
        <v>3718</v>
      </c>
      <c r="C3727" t="s">
        <v>7926</v>
      </c>
      <c r="D3727" t="s">
        <v>9453</v>
      </c>
      <c r="E3727" t="s">
        <v>9512</v>
      </c>
      <c r="F3727">
        <v>48</v>
      </c>
      <c r="G3727" t="s">
        <v>9534</v>
      </c>
      <c r="H3727" t="s">
        <v>9535</v>
      </c>
    </row>
    <row r="3728" spans="1:8" x14ac:dyDescent="0.3">
      <c r="A3728">
        <v>3727</v>
      </c>
      <c r="B3728" t="s">
        <v>3719</v>
      </c>
      <c r="C3728" t="s">
        <v>7927</v>
      </c>
      <c r="D3728" t="s">
        <v>8986</v>
      </c>
      <c r="E3728" t="s">
        <v>6136</v>
      </c>
      <c r="F3728">
        <v>38</v>
      </c>
      <c r="G3728" t="s">
        <v>9534</v>
      </c>
      <c r="H3728" t="s">
        <v>9535</v>
      </c>
    </row>
    <row r="3729" spans="1:8" x14ac:dyDescent="0.3">
      <c r="A3729">
        <v>3728</v>
      </c>
      <c r="B3729" t="s">
        <v>3720</v>
      </c>
      <c r="C3729" t="s">
        <v>7928</v>
      </c>
      <c r="D3729" t="s">
        <v>9050</v>
      </c>
      <c r="E3729" t="s">
        <v>6136</v>
      </c>
      <c r="F3729">
        <v>0</v>
      </c>
      <c r="G3729" t="s">
        <v>9534</v>
      </c>
      <c r="H3729" t="s">
        <v>9535</v>
      </c>
    </row>
    <row r="3730" spans="1:8" x14ac:dyDescent="0.3">
      <c r="A3730">
        <v>3729</v>
      </c>
      <c r="B3730" t="s">
        <v>3721</v>
      </c>
      <c r="C3730" t="s">
        <v>7929</v>
      </c>
      <c r="D3730" t="s">
        <v>9454</v>
      </c>
      <c r="E3730" t="s">
        <v>6136</v>
      </c>
      <c r="F3730">
        <v>4</v>
      </c>
      <c r="G3730" t="s">
        <v>10393</v>
      </c>
      <c r="H3730" t="s">
        <v>9535</v>
      </c>
    </row>
    <row r="3731" spans="1:8" x14ac:dyDescent="0.3">
      <c r="A3731">
        <v>3730</v>
      </c>
      <c r="B3731" t="s">
        <v>3722</v>
      </c>
      <c r="C3731" t="s">
        <v>7930</v>
      </c>
      <c r="D3731" t="s">
        <v>9001</v>
      </c>
      <c r="E3731" t="s">
        <v>6136</v>
      </c>
      <c r="F3731">
        <v>45</v>
      </c>
      <c r="G3731" t="s">
        <v>9534</v>
      </c>
      <c r="H3731" t="s">
        <v>9535</v>
      </c>
    </row>
    <row r="3732" spans="1:8" x14ac:dyDescent="0.3">
      <c r="A3732">
        <v>3731</v>
      </c>
      <c r="B3732" t="s">
        <v>3723</v>
      </c>
      <c r="C3732" t="s">
        <v>7930</v>
      </c>
      <c r="D3732" t="s">
        <v>9353</v>
      </c>
      <c r="E3732" t="s">
        <v>6136</v>
      </c>
      <c r="F3732">
        <v>5</v>
      </c>
      <c r="G3732" t="s">
        <v>10358</v>
      </c>
      <c r="H3732" t="s">
        <v>9535</v>
      </c>
    </row>
    <row r="3733" spans="1:8" x14ac:dyDescent="0.3">
      <c r="A3733">
        <v>3732</v>
      </c>
      <c r="B3733" t="s">
        <v>3724</v>
      </c>
      <c r="C3733" t="s">
        <v>7931</v>
      </c>
      <c r="D3733" t="s">
        <v>9175</v>
      </c>
      <c r="E3733" t="s">
        <v>9513</v>
      </c>
      <c r="F3733">
        <v>0</v>
      </c>
      <c r="G3733" t="s">
        <v>9534</v>
      </c>
      <c r="H3733" t="s">
        <v>9535</v>
      </c>
    </row>
    <row r="3734" spans="1:8" x14ac:dyDescent="0.3">
      <c r="A3734">
        <v>3733</v>
      </c>
      <c r="B3734" t="s">
        <v>3725</v>
      </c>
      <c r="C3734" t="s">
        <v>7932</v>
      </c>
      <c r="D3734" t="s">
        <v>9335</v>
      </c>
      <c r="E3734" t="s">
        <v>8404</v>
      </c>
      <c r="F3734">
        <v>4</v>
      </c>
      <c r="G3734" t="s">
        <v>10162</v>
      </c>
      <c r="H3734" t="s">
        <v>9535</v>
      </c>
    </row>
    <row r="3735" spans="1:8" x14ac:dyDescent="0.3">
      <c r="A3735">
        <v>3734</v>
      </c>
      <c r="B3735" t="s">
        <v>3726</v>
      </c>
      <c r="C3735" t="s">
        <v>7933</v>
      </c>
      <c r="D3735" t="s">
        <v>9100</v>
      </c>
      <c r="E3735" t="s">
        <v>8404</v>
      </c>
      <c r="F3735">
        <v>47</v>
      </c>
      <c r="G3735" t="s">
        <v>10390</v>
      </c>
      <c r="H3735" t="s">
        <v>9535</v>
      </c>
    </row>
    <row r="3736" spans="1:8" x14ac:dyDescent="0.3">
      <c r="A3736">
        <v>3735</v>
      </c>
      <c r="B3736" t="s">
        <v>3727</v>
      </c>
      <c r="C3736" t="s">
        <v>7934</v>
      </c>
      <c r="D3736" t="s">
        <v>9375</v>
      </c>
      <c r="E3736" t="s">
        <v>9514</v>
      </c>
      <c r="F3736">
        <v>49</v>
      </c>
      <c r="G3736" t="s">
        <v>9729</v>
      </c>
      <c r="H3736" t="s">
        <v>9535</v>
      </c>
    </row>
    <row r="3737" spans="1:8" x14ac:dyDescent="0.3">
      <c r="A3737">
        <v>3736</v>
      </c>
      <c r="B3737" t="s">
        <v>3728</v>
      </c>
      <c r="C3737" t="s">
        <v>7935</v>
      </c>
      <c r="D3737" t="s">
        <v>9375</v>
      </c>
      <c r="E3737" t="s">
        <v>6231</v>
      </c>
      <c r="F3737">
        <v>5</v>
      </c>
      <c r="G3737" t="s">
        <v>9728</v>
      </c>
      <c r="H3737" t="s">
        <v>9535</v>
      </c>
    </row>
    <row r="3738" spans="1:8" x14ac:dyDescent="0.3">
      <c r="A3738">
        <v>3737</v>
      </c>
      <c r="B3738" t="s">
        <v>3729</v>
      </c>
      <c r="C3738" t="s">
        <v>7936</v>
      </c>
      <c r="D3738" t="s">
        <v>9076</v>
      </c>
      <c r="E3738" t="s">
        <v>6231</v>
      </c>
      <c r="F3738">
        <v>4</v>
      </c>
      <c r="G3738" t="s">
        <v>9553</v>
      </c>
      <c r="H3738" t="s">
        <v>9535</v>
      </c>
    </row>
    <row r="3739" spans="1:8" x14ac:dyDescent="0.3">
      <c r="A3739">
        <v>3738</v>
      </c>
      <c r="B3739" t="s">
        <v>3730</v>
      </c>
      <c r="C3739" t="s">
        <v>7937</v>
      </c>
      <c r="D3739" t="s">
        <v>9183</v>
      </c>
      <c r="E3739" t="s">
        <v>9513</v>
      </c>
      <c r="F3739">
        <v>37</v>
      </c>
      <c r="G3739" t="s">
        <v>9534</v>
      </c>
      <c r="H3739" t="s">
        <v>9535</v>
      </c>
    </row>
    <row r="3740" spans="1:8" x14ac:dyDescent="0.3">
      <c r="A3740">
        <v>3739</v>
      </c>
      <c r="B3740" t="s">
        <v>3731</v>
      </c>
      <c r="C3740" t="s">
        <v>7938</v>
      </c>
      <c r="D3740" t="s">
        <v>9390</v>
      </c>
      <c r="E3740" t="s">
        <v>6231</v>
      </c>
      <c r="F3740">
        <v>35</v>
      </c>
      <c r="G3740" t="s">
        <v>9553</v>
      </c>
      <c r="H3740" t="s">
        <v>9538</v>
      </c>
    </row>
    <row r="3741" spans="1:8" x14ac:dyDescent="0.3">
      <c r="A3741">
        <v>3740</v>
      </c>
      <c r="B3741" t="s">
        <v>3732</v>
      </c>
      <c r="C3741" t="s">
        <v>7939</v>
      </c>
      <c r="D3741" t="s">
        <v>8795</v>
      </c>
      <c r="E3741" t="s">
        <v>6231</v>
      </c>
      <c r="F3741">
        <v>0</v>
      </c>
      <c r="G3741" t="s">
        <v>9534</v>
      </c>
      <c r="H3741" t="s">
        <v>9535</v>
      </c>
    </row>
    <row r="3742" spans="1:8" x14ac:dyDescent="0.3">
      <c r="A3742">
        <v>3741</v>
      </c>
      <c r="B3742" t="s">
        <v>3733</v>
      </c>
      <c r="C3742" t="s">
        <v>7940</v>
      </c>
      <c r="D3742" t="s">
        <v>8795</v>
      </c>
      <c r="E3742" t="s">
        <v>6231</v>
      </c>
      <c r="F3742">
        <v>0</v>
      </c>
      <c r="G3742" t="s">
        <v>9534</v>
      </c>
      <c r="H3742" t="s">
        <v>9535</v>
      </c>
    </row>
    <row r="3743" spans="1:8" x14ac:dyDescent="0.3">
      <c r="A3743">
        <v>3742</v>
      </c>
      <c r="B3743" t="s">
        <v>3734</v>
      </c>
      <c r="C3743" t="s">
        <v>7941</v>
      </c>
      <c r="D3743" t="s">
        <v>8811</v>
      </c>
      <c r="E3743" t="s">
        <v>6231</v>
      </c>
      <c r="F3743">
        <v>4</v>
      </c>
      <c r="G3743" t="s">
        <v>9534</v>
      </c>
      <c r="H3743" t="s">
        <v>9535</v>
      </c>
    </row>
    <row r="3744" spans="1:8" x14ac:dyDescent="0.3">
      <c r="A3744">
        <v>3743</v>
      </c>
      <c r="B3744" t="s">
        <v>3735</v>
      </c>
      <c r="C3744" t="s">
        <v>7942</v>
      </c>
      <c r="D3744" t="s">
        <v>9103</v>
      </c>
      <c r="E3744" t="s">
        <v>9518</v>
      </c>
      <c r="F3744">
        <v>0</v>
      </c>
      <c r="G3744" t="s">
        <v>10289</v>
      </c>
      <c r="H3744" t="s">
        <v>9538</v>
      </c>
    </row>
    <row r="3745" spans="1:8" x14ac:dyDescent="0.3">
      <c r="A3745">
        <v>3744</v>
      </c>
      <c r="B3745" t="s">
        <v>3736</v>
      </c>
      <c r="C3745" t="s">
        <v>7942</v>
      </c>
      <c r="D3745" t="s">
        <v>9154</v>
      </c>
      <c r="E3745" t="s">
        <v>9518</v>
      </c>
      <c r="F3745">
        <v>34</v>
      </c>
      <c r="G3745" t="s">
        <v>11067</v>
      </c>
      <c r="H3745" t="s">
        <v>9538</v>
      </c>
    </row>
    <row r="3746" spans="1:8" x14ac:dyDescent="0.3">
      <c r="A3746">
        <v>3745</v>
      </c>
      <c r="B3746" t="s">
        <v>3737</v>
      </c>
      <c r="C3746" t="s">
        <v>7943</v>
      </c>
      <c r="D3746" t="s">
        <v>9154</v>
      </c>
      <c r="E3746" t="s">
        <v>9518</v>
      </c>
      <c r="F3746">
        <v>3</v>
      </c>
      <c r="G3746" t="s">
        <v>9534</v>
      </c>
      <c r="H3746" t="s">
        <v>9535</v>
      </c>
    </row>
    <row r="3747" spans="1:8" x14ac:dyDescent="0.3">
      <c r="A3747">
        <v>3746</v>
      </c>
      <c r="B3747" t="s">
        <v>3738</v>
      </c>
      <c r="C3747" t="s">
        <v>7944</v>
      </c>
      <c r="D3747" t="s">
        <v>8929</v>
      </c>
      <c r="E3747" t="s">
        <v>6231</v>
      </c>
      <c r="F3747">
        <v>39</v>
      </c>
      <c r="G3747" t="s">
        <v>9534</v>
      </c>
      <c r="H3747" t="s">
        <v>9535</v>
      </c>
    </row>
    <row r="3748" spans="1:8" x14ac:dyDescent="0.3">
      <c r="A3748">
        <v>3747</v>
      </c>
      <c r="B3748" t="s">
        <v>3739</v>
      </c>
      <c r="C3748" t="s">
        <v>7945</v>
      </c>
      <c r="D3748" t="s">
        <v>9175</v>
      </c>
      <c r="E3748" t="s">
        <v>9522</v>
      </c>
      <c r="F3748">
        <v>5</v>
      </c>
      <c r="G3748" t="s">
        <v>9534</v>
      </c>
      <c r="H3748" t="s">
        <v>9535</v>
      </c>
    </row>
    <row r="3749" spans="1:8" x14ac:dyDescent="0.3">
      <c r="A3749">
        <v>3748</v>
      </c>
      <c r="B3749" t="s">
        <v>3740</v>
      </c>
      <c r="C3749" t="s">
        <v>7946</v>
      </c>
      <c r="D3749" t="s">
        <v>9455</v>
      </c>
      <c r="E3749" t="s">
        <v>9513</v>
      </c>
      <c r="F3749">
        <v>39</v>
      </c>
      <c r="G3749" t="s">
        <v>10377</v>
      </c>
      <c r="H3749" t="s">
        <v>9535</v>
      </c>
    </row>
    <row r="3750" spans="1:8" x14ac:dyDescent="0.3">
      <c r="A3750">
        <v>3749</v>
      </c>
      <c r="B3750" t="s">
        <v>3741</v>
      </c>
      <c r="C3750" t="s">
        <v>7947</v>
      </c>
      <c r="D3750" t="s">
        <v>9182</v>
      </c>
      <c r="E3750" t="s">
        <v>6130</v>
      </c>
      <c r="F3750">
        <v>49</v>
      </c>
      <c r="G3750" t="s">
        <v>9927</v>
      </c>
      <c r="H3750" t="s">
        <v>9535</v>
      </c>
    </row>
    <row r="3751" spans="1:8" x14ac:dyDescent="0.3">
      <c r="A3751">
        <v>3750</v>
      </c>
      <c r="B3751" t="s">
        <v>3742</v>
      </c>
      <c r="C3751" t="s">
        <v>7948</v>
      </c>
      <c r="D3751" t="s">
        <v>9155</v>
      </c>
      <c r="E3751" t="s">
        <v>9513</v>
      </c>
      <c r="F3751">
        <v>5</v>
      </c>
      <c r="G3751" t="s">
        <v>9955</v>
      </c>
      <c r="H3751" t="s">
        <v>9535</v>
      </c>
    </row>
    <row r="3752" spans="1:8" x14ac:dyDescent="0.3">
      <c r="A3752">
        <v>3751</v>
      </c>
      <c r="B3752" t="s">
        <v>3743</v>
      </c>
      <c r="C3752" t="s">
        <v>7949</v>
      </c>
      <c r="D3752" t="s">
        <v>9456</v>
      </c>
      <c r="E3752" t="s">
        <v>9513</v>
      </c>
      <c r="F3752">
        <v>35</v>
      </c>
      <c r="G3752" t="s">
        <v>9534</v>
      </c>
      <c r="H3752" t="s">
        <v>9535</v>
      </c>
    </row>
    <row r="3753" spans="1:8" x14ac:dyDescent="0.3">
      <c r="A3753">
        <v>3752</v>
      </c>
      <c r="B3753" t="s">
        <v>3744</v>
      </c>
      <c r="C3753" t="s">
        <v>7950</v>
      </c>
      <c r="D3753" t="s">
        <v>9322</v>
      </c>
      <c r="E3753" t="s">
        <v>9517</v>
      </c>
      <c r="F3753">
        <v>37</v>
      </c>
      <c r="G3753" t="s">
        <v>9534</v>
      </c>
      <c r="H3753" t="s">
        <v>9535</v>
      </c>
    </row>
    <row r="3754" spans="1:8" x14ac:dyDescent="0.3">
      <c r="A3754">
        <v>3753</v>
      </c>
      <c r="B3754" t="s">
        <v>3745</v>
      </c>
      <c r="C3754" t="s">
        <v>7951</v>
      </c>
      <c r="D3754" t="s">
        <v>9203</v>
      </c>
      <c r="E3754" t="s">
        <v>9517</v>
      </c>
      <c r="F3754">
        <v>41</v>
      </c>
      <c r="G3754" t="s">
        <v>9534</v>
      </c>
      <c r="H3754" t="s">
        <v>9535</v>
      </c>
    </row>
    <row r="3755" spans="1:8" x14ac:dyDescent="0.3">
      <c r="A3755">
        <v>3754</v>
      </c>
      <c r="B3755" t="s">
        <v>3746</v>
      </c>
      <c r="C3755" t="s">
        <v>7952</v>
      </c>
      <c r="D3755" t="s">
        <v>9024</v>
      </c>
      <c r="E3755" t="s">
        <v>9517</v>
      </c>
      <c r="F3755">
        <v>5</v>
      </c>
      <c r="G3755" t="s">
        <v>9534</v>
      </c>
      <c r="H3755" t="s">
        <v>9535</v>
      </c>
    </row>
    <row r="3756" spans="1:8" x14ac:dyDescent="0.3">
      <c r="A3756">
        <v>3755</v>
      </c>
      <c r="B3756" t="s">
        <v>3747</v>
      </c>
      <c r="C3756" t="s">
        <v>7953</v>
      </c>
      <c r="D3756" t="s">
        <v>8968</v>
      </c>
      <c r="E3756" t="s">
        <v>8404</v>
      </c>
      <c r="F3756">
        <v>4</v>
      </c>
      <c r="G3756" t="s">
        <v>11106</v>
      </c>
      <c r="H3756" t="s">
        <v>9535</v>
      </c>
    </row>
    <row r="3757" spans="1:8" x14ac:dyDescent="0.3">
      <c r="A3757">
        <v>3756</v>
      </c>
      <c r="B3757" t="s">
        <v>3748</v>
      </c>
      <c r="C3757" t="s">
        <v>7954</v>
      </c>
      <c r="D3757" t="s">
        <v>8839</v>
      </c>
      <c r="E3757" t="s">
        <v>9512</v>
      </c>
      <c r="F3757">
        <v>5</v>
      </c>
      <c r="G3757" t="s">
        <v>10674</v>
      </c>
      <c r="H3757" t="s">
        <v>9611</v>
      </c>
    </row>
    <row r="3758" spans="1:8" x14ac:dyDescent="0.3">
      <c r="A3758">
        <v>3757</v>
      </c>
      <c r="B3758" t="s">
        <v>3749</v>
      </c>
      <c r="C3758" t="s">
        <v>7955</v>
      </c>
      <c r="D3758" t="s">
        <v>8969</v>
      </c>
      <c r="E3758" t="s">
        <v>9512</v>
      </c>
      <c r="F3758">
        <v>48</v>
      </c>
      <c r="G3758" t="s">
        <v>11292</v>
      </c>
      <c r="H3758" t="s">
        <v>9535</v>
      </c>
    </row>
    <row r="3759" spans="1:8" x14ac:dyDescent="0.3">
      <c r="A3759">
        <v>3758</v>
      </c>
      <c r="B3759" t="s">
        <v>3750</v>
      </c>
      <c r="C3759" t="s">
        <v>7956</v>
      </c>
      <c r="D3759" t="s">
        <v>9360</v>
      </c>
      <c r="E3759" t="s">
        <v>9513</v>
      </c>
      <c r="F3759">
        <v>0</v>
      </c>
      <c r="G3759" t="s">
        <v>9534</v>
      </c>
      <c r="H3759" t="s">
        <v>9535</v>
      </c>
    </row>
    <row r="3760" spans="1:8" x14ac:dyDescent="0.3">
      <c r="A3760">
        <v>3759</v>
      </c>
      <c r="B3760" t="s">
        <v>3751</v>
      </c>
      <c r="C3760" t="s">
        <v>7957</v>
      </c>
      <c r="D3760" t="s">
        <v>8859</v>
      </c>
      <c r="E3760" t="s">
        <v>9512</v>
      </c>
      <c r="F3760">
        <v>47</v>
      </c>
      <c r="G3760" t="s">
        <v>9953</v>
      </c>
      <c r="H3760" t="s">
        <v>9535</v>
      </c>
    </row>
    <row r="3761" spans="1:8" x14ac:dyDescent="0.3">
      <c r="A3761">
        <v>3760</v>
      </c>
      <c r="B3761" t="s">
        <v>3752</v>
      </c>
      <c r="C3761" t="s">
        <v>7958</v>
      </c>
      <c r="D3761" t="s">
        <v>8760</v>
      </c>
      <c r="E3761" t="s">
        <v>9512</v>
      </c>
      <c r="F3761">
        <v>39</v>
      </c>
      <c r="G3761" t="s">
        <v>9534</v>
      </c>
      <c r="H3761" t="s">
        <v>9535</v>
      </c>
    </row>
    <row r="3762" spans="1:8" x14ac:dyDescent="0.3">
      <c r="A3762">
        <v>3761</v>
      </c>
      <c r="B3762" t="s">
        <v>3753</v>
      </c>
      <c r="C3762" t="s">
        <v>7959</v>
      </c>
      <c r="D3762" t="s">
        <v>8809</v>
      </c>
      <c r="E3762" t="s">
        <v>9513</v>
      </c>
      <c r="F3762">
        <v>34</v>
      </c>
      <c r="G3762" t="s">
        <v>9553</v>
      </c>
      <c r="H3762" t="s">
        <v>9535</v>
      </c>
    </row>
    <row r="3763" spans="1:8" x14ac:dyDescent="0.3">
      <c r="A3763">
        <v>3762</v>
      </c>
      <c r="B3763" t="s">
        <v>3754</v>
      </c>
      <c r="C3763" t="s">
        <v>7960</v>
      </c>
      <c r="D3763" t="s">
        <v>9034</v>
      </c>
      <c r="E3763" t="s">
        <v>6231</v>
      </c>
      <c r="F3763">
        <v>46</v>
      </c>
      <c r="G3763" t="s">
        <v>11381</v>
      </c>
      <c r="H3763" t="s">
        <v>9535</v>
      </c>
    </row>
    <row r="3764" spans="1:8" x14ac:dyDescent="0.3">
      <c r="A3764">
        <v>3763</v>
      </c>
      <c r="B3764" t="s">
        <v>3755</v>
      </c>
      <c r="C3764" t="s">
        <v>7961</v>
      </c>
      <c r="D3764" t="s">
        <v>8828</v>
      </c>
      <c r="E3764" t="s">
        <v>8404</v>
      </c>
      <c r="F3764">
        <v>42</v>
      </c>
      <c r="G3764" t="s">
        <v>11197</v>
      </c>
      <c r="H3764" t="s">
        <v>9611</v>
      </c>
    </row>
    <row r="3765" spans="1:8" x14ac:dyDescent="0.3">
      <c r="A3765">
        <v>3764</v>
      </c>
      <c r="B3765" t="s">
        <v>3756</v>
      </c>
      <c r="C3765" t="s">
        <v>7962</v>
      </c>
      <c r="D3765" t="s">
        <v>8847</v>
      </c>
      <c r="E3765" t="s">
        <v>9516</v>
      </c>
      <c r="F3765">
        <v>38</v>
      </c>
      <c r="G3765" t="s">
        <v>11584</v>
      </c>
      <c r="H3765" t="s">
        <v>9535</v>
      </c>
    </row>
    <row r="3766" spans="1:8" x14ac:dyDescent="0.3">
      <c r="A3766">
        <v>3765</v>
      </c>
      <c r="B3766" t="s">
        <v>3757</v>
      </c>
      <c r="C3766" t="s">
        <v>7963</v>
      </c>
      <c r="D3766" t="s">
        <v>8847</v>
      </c>
      <c r="E3766" t="s">
        <v>6231</v>
      </c>
      <c r="F3766">
        <v>46</v>
      </c>
      <c r="G3766" t="s">
        <v>11583</v>
      </c>
      <c r="H3766" t="s">
        <v>9535</v>
      </c>
    </row>
    <row r="3767" spans="1:8" x14ac:dyDescent="0.3">
      <c r="A3767">
        <v>3766</v>
      </c>
      <c r="B3767" t="s">
        <v>3758</v>
      </c>
      <c r="C3767" t="s">
        <v>7964</v>
      </c>
      <c r="D3767" t="s">
        <v>9457</v>
      </c>
      <c r="E3767" t="s">
        <v>8404</v>
      </c>
      <c r="F3767">
        <v>4</v>
      </c>
      <c r="G3767" t="s">
        <v>9553</v>
      </c>
      <c r="H3767" t="s">
        <v>9535</v>
      </c>
    </row>
    <row r="3768" spans="1:8" x14ac:dyDescent="0.3">
      <c r="A3768">
        <v>3767</v>
      </c>
      <c r="B3768" t="s">
        <v>3759</v>
      </c>
      <c r="C3768" t="s">
        <v>7965</v>
      </c>
      <c r="D3768" t="s">
        <v>8821</v>
      </c>
      <c r="E3768" t="s">
        <v>6231</v>
      </c>
      <c r="F3768">
        <v>38</v>
      </c>
      <c r="G3768" t="s">
        <v>9534</v>
      </c>
      <c r="H3768" t="s">
        <v>9535</v>
      </c>
    </row>
    <row r="3769" spans="1:8" x14ac:dyDescent="0.3">
      <c r="A3769">
        <v>3768</v>
      </c>
      <c r="B3769" t="s">
        <v>3760</v>
      </c>
      <c r="C3769" t="s">
        <v>7966</v>
      </c>
      <c r="D3769" t="s">
        <v>9084</v>
      </c>
      <c r="E3769" t="s">
        <v>9513</v>
      </c>
      <c r="F3769">
        <v>39</v>
      </c>
      <c r="G3769" t="s">
        <v>9534</v>
      </c>
      <c r="H3769" t="s">
        <v>9535</v>
      </c>
    </row>
    <row r="3770" spans="1:8" x14ac:dyDescent="0.3">
      <c r="A3770">
        <v>3769</v>
      </c>
      <c r="B3770" t="s">
        <v>3761</v>
      </c>
      <c r="C3770" t="s">
        <v>7967</v>
      </c>
      <c r="D3770" t="s">
        <v>9458</v>
      </c>
      <c r="E3770" t="s">
        <v>6231</v>
      </c>
      <c r="F3770">
        <v>5</v>
      </c>
      <c r="G3770" t="s">
        <v>9534</v>
      </c>
      <c r="H3770" t="s">
        <v>9535</v>
      </c>
    </row>
    <row r="3771" spans="1:8" x14ac:dyDescent="0.3">
      <c r="A3771">
        <v>3770</v>
      </c>
      <c r="B3771" t="s">
        <v>3762</v>
      </c>
      <c r="C3771" t="s">
        <v>7968</v>
      </c>
      <c r="D3771" t="s">
        <v>9079</v>
      </c>
      <c r="E3771" t="s">
        <v>9522</v>
      </c>
      <c r="F3771">
        <v>0</v>
      </c>
      <c r="G3771" t="s">
        <v>9919</v>
      </c>
      <c r="H3771" t="s">
        <v>9535</v>
      </c>
    </row>
    <row r="3772" spans="1:8" x14ac:dyDescent="0.3">
      <c r="A3772">
        <v>3771</v>
      </c>
      <c r="B3772" t="s">
        <v>3763</v>
      </c>
      <c r="C3772" t="s">
        <v>7969</v>
      </c>
      <c r="D3772" t="s">
        <v>8794</v>
      </c>
      <c r="E3772" t="s">
        <v>9518</v>
      </c>
      <c r="F3772">
        <v>46</v>
      </c>
      <c r="G3772" t="s">
        <v>9534</v>
      </c>
      <c r="H3772" t="s">
        <v>9535</v>
      </c>
    </row>
    <row r="3773" spans="1:8" x14ac:dyDescent="0.3">
      <c r="A3773">
        <v>3772</v>
      </c>
      <c r="B3773" t="s">
        <v>3764</v>
      </c>
      <c r="C3773" t="s">
        <v>7970</v>
      </c>
      <c r="D3773" t="s">
        <v>9034</v>
      </c>
      <c r="E3773" t="s">
        <v>9525</v>
      </c>
      <c r="F3773">
        <v>4</v>
      </c>
      <c r="G3773" t="s">
        <v>9534</v>
      </c>
      <c r="H3773" t="s">
        <v>9535</v>
      </c>
    </row>
    <row r="3774" spans="1:8" x14ac:dyDescent="0.3">
      <c r="A3774">
        <v>3773</v>
      </c>
      <c r="B3774" t="s">
        <v>3765</v>
      </c>
      <c r="C3774" t="s">
        <v>7971</v>
      </c>
      <c r="D3774" t="s">
        <v>8831</v>
      </c>
      <c r="E3774" t="s">
        <v>9525</v>
      </c>
      <c r="F3774">
        <v>43</v>
      </c>
      <c r="G3774" t="s">
        <v>9874</v>
      </c>
      <c r="H3774" t="s">
        <v>9535</v>
      </c>
    </row>
    <row r="3775" spans="1:8" x14ac:dyDescent="0.3">
      <c r="A3775">
        <v>3774</v>
      </c>
      <c r="B3775" t="s">
        <v>3766</v>
      </c>
      <c r="C3775" t="s">
        <v>7972</v>
      </c>
      <c r="D3775" t="s">
        <v>8809</v>
      </c>
      <c r="E3775" t="s">
        <v>9525</v>
      </c>
      <c r="F3775">
        <v>42</v>
      </c>
      <c r="G3775" t="s">
        <v>9553</v>
      </c>
      <c r="H3775" t="s">
        <v>9535</v>
      </c>
    </row>
    <row r="3776" spans="1:8" x14ac:dyDescent="0.3">
      <c r="A3776">
        <v>3775</v>
      </c>
      <c r="B3776" t="s">
        <v>3767</v>
      </c>
      <c r="C3776" t="s">
        <v>7973</v>
      </c>
      <c r="D3776" t="s">
        <v>8987</v>
      </c>
      <c r="E3776" t="s">
        <v>9512</v>
      </c>
      <c r="F3776">
        <v>4</v>
      </c>
      <c r="G3776" t="s">
        <v>9534</v>
      </c>
      <c r="H3776" t="s">
        <v>9535</v>
      </c>
    </row>
    <row r="3777" spans="1:8" x14ac:dyDescent="0.3">
      <c r="A3777">
        <v>3776</v>
      </c>
      <c r="B3777" t="s">
        <v>3768</v>
      </c>
      <c r="C3777" t="s">
        <v>7974</v>
      </c>
      <c r="D3777" t="s">
        <v>9360</v>
      </c>
      <c r="E3777" t="s">
        <v>9513</v>
      </c>
      <c r="F3777">
        <v>0</v>
      </c>
      <c r="G3777" t="s">
        <v>9534</v>
      </c>
      <c r="H3777" t="s">
        <v>9535</v>
      </c>
    </row>
    <row r="3778" spans="1:8" x14ac:dyDescent="0.3">
      <c r="A3778">
        <v>3777</v>
      </c>
      <c r="B3778" t="s">
        <v>3769</v>
      </c>
      <c r="C3778" t="s">
        <v>7975</v>
      </c>
      <c r="D3778" t="s">
        <v>8987</v>
      </c>
      <c r="E3778" t="s">
        <v>6231</v>
      </c>
      <c r="F3778">
        <v>46</v>
      </c>
      <c r="G3778" t="s">
        <v>9553</v>
      </c>
      <c r="H3778" t="s">
        <v>9535</v>
      </c>
    </row>
    <row r="3779" spans="1:8" x14ac:dyDescent="0.3">
      <c r="A3779">
        <v>3778</v>
      </c>
      <c r="B3779" t="s">
        <v>3770</v>
      </c>
      <c r="C3779" t="s">
        <v>7976</v>
      </c>
      <c r="D3779" t="s">
        <v>8987</v>
      </c>
      <c r="E3779" t="s">
        <v>9517</v>
      </c>
      <c r="F3779">
        <v>41</v>
      </c>
      <c r="G3779" t="s">
        <v>9534</v>
      </c>
      <c r="H3779" t="s">
        <v>9535</v>
      </c>
    </row>
    <row r="3780" spans="1:8" x14ac:dyDescent="0.3">
      <c r="A3780">
        <v>3779</v>
      </c>
      <c r="B3780" t="s">
        <v>3771</v>
      </c>
      <c r="C3780" t="s">
        <v>7977</v>
      </c>
      <c r="D3780" t="s">
        <v>8987</v>
      </c>
      <c r="E3780" t="s">
        <v>8404</v>
      </c>
      <c r="F3780">
        <v>42</v>
      </c>
      <c r="G3780" t="s">
        <v>9553</v>
      </c>
      <c r="H3780" t="s">
        <v>9535</v>
      </c>
    </row>
    <row r="3781" spans="1:8" x14ac:dyDescent="0.3">
      <c r="A3781">
        <v>3780</v>
      </c>
      <c r="B3781" t="s">
        <v>3772</v>
      </c>
      <c r="C3781" t="s">
        <v>7978</v>
      </c>
      <c r="D3781" t="s">
        <v>8987</v>
      </c>
      <c r="E3781" t="s">
        <v>9517</v>
      </c>
      <c r="F3781">
        <v>44</v>
      </c>
      <c r="G3781" t="s">
        <v>9534</v>
      </c>
      <c r="H3781" t="s">
        <v>9535</v>
      </c>
    </row>
    <row r="3782" spans="1:8" x14ac:dyDescent="0.3">
      <c r="A3782">
        <v>3781</v>
      </c>
      <c r="B3782" t="s">
        <v>3773</v>
      </c>
      <c r="C3782" t="s">
        <v>7979</v>
      </c>
      <c r="D3782" t="s">
        <v>9056</v>
      </c>
      <c r="E3782" t="s">
        <v>6136</v>
      </c>
      <c r="F3782">
        <v>44</v>
      </c>
      <c r="G3782" t="s">
        <v>11230</v>
      </c>
      <c r="H3782" t="s">
        <v>9535</v>
      </c>
    </row>
    <row r="3783" spans="1:8" x14ac:dyDescent="0.3">
      <c r="A3783">
        <v>3782</v>
      </c>
      <c r="B3783" t="s">
        <v>3774</v>
      </c>
      <c r="C3783" t="s">
        <v>7980</v>
      </c>
      <c r="D3783" t="s">
        <v>8986</v>
      </c>
      <c r="E3783" t="s">
        <v>9512</v>
      </c>
      <c r="F3783">
        <v>47</v>
      </c>
      <c r="G3783" t="s">
        <v>9534</v>
      </c>
      <c r="H3783" t="s">
        <v>9535</v>
      </c>
    </row>
    <row r="3784" spans="1:8" x14ac:dyDescent="0.3">
      <c r="A3784">
        <v>3783</v>
      </c>
      <c r="B3784" t="s">
        <v>3775</v>
      </c>
      <c r="C3784" t="s">
        <v>7981</v>
      </c>
      <c r="D3784" t="s">
        <v>8809</v>
      </c>
      <c r="E3784" t="s">
        <v>9513</v>
      </c>
      <c r="F3784">
        <v>42</v>
      </c>
      <c r="G3784" t="s">
        <v>11407</v>
      </c>
      <c r="H3784" t="s">
        <v>9611</v>
      </c>
    </row>
    <row r="3785" spans="1:8" x14ac:dyDescent="0.3">
      <c r="A3785">
        <v>3784</v>
      </c>
      <c r="B3785" t="s">
        <v>3776</v>
      </c>
      <c r="C3785" t="s">
        <v>7982</v>
      </c>
      <c r="D3785" t="s">
        <v>8897</v>
      </c>
      <c r="E3785" t="s">
        <v>9512</v>
      </c>
      <c r="F3785">
        <v>0</v>
      </c>
      <c r="G3785" t="s">
        <v>11518</v>
      </c>
      <c r="H3785" t="s">
        <v>9538</v>
      </c>
    </row>
    <row r="3786" spans="1:8" x14ac:dyDescent="0.3">
      <c r="A3786">
        <v>3785</v>
      </c>
      <c r="B3786" t="s">
        <v>3777</v>
      </c>
      <c r="C3786" t="s">
        <v>7983</v>
      </c>
      <c r="D3786" t="s">
        <v>8832</v>
      </c>
      <c r="E3786" t="s">
        <v>9512</v>
      </c>
      <c r="F3786">
        <v>42</v>
      </c>
      <c r="G3786" t="s">
        <v>10115</v>
      </c>
      <c r="H3786" t="s">
        <v>9538</v>
      </c>
    </row>
    <row r="3787" spans="1:8" x14ac:dyDescent="0.3">
      <c r="A3787">
        <v>3786</v>
      </c>
      <c r="B3787" t="s">
        <v>3778</v>
      </c>
      <c r="C3787" t="s">
        <v>7984</v>
      </c>
      <c r="D3787" t="s">
        <v>9459</v>
      </c>
      <c r="E3787" t="s">
        <v>9513</v>
      </c>
      <c r="F3787">
        <v>44</v>
      </c>
      <c r="G3787" t="s">
        <v>9534</v>
      </c>
      <c r="H3787" t="s">
        <v>9535</v>
      </c>
    </row>
    <row r="3788" spans="1:8" x14ac:dyDescent="0.3">
      <c r="A3788">
        <v>3787</v>
      </c>
      <c r="B3788" t="s">
        <v>3779</v>
      </c>
      <c r="C3788" t="s">
        <v>7985</v>
      </c>
      <c r="D3788" t="s">
        <v>9175</v>
      </c>
      <c r="E3788" t="s">
        <v>9513</v>
      </c>
      <c r="F3788">
        <v>0</v>
      </c>
      <c r="G3788" t="s">
        <v>9534</v>
      </c>
      <c r="H3788" t="s">
        <v>9535</v>
      </c>
    </row>
    <row r="3789" spans="1:8" x14ac:dyDescent="0.3">
      <c r="A3789">
        <v>3788</v>
      </c>
      <c r="B3789" t="s">
        <v>3780</v>
      </c>
      <c r="C3789" t="s">
        <v>7986</v>
      </c>
      <c r="D3789" t="s">
        <v>9072</v>
      </c>
      <c r="E3789" t="s">
        <v>8404</v>
      </c>
      <c r="F3789">
        <v>47</v>
      </c>
      <c r="G3789" t="s">
        <v>10446</v>
      </c>
      <c r="H3789" t="s">
        <v>9535</v>
      </c>
    </row>
    <row r="3790" spans="1:8" x14ac:dyDescent="0.3">
      <c r="A3790">
        <v>3789</v>
      </c>
      <c r="B3790" t="s">
        <v>3781</v>
      </c>
      <c r="C3790" t="s">
        <v>7987</v>
      </c>
      <c r="D3790" t="s">
        <v>9460</v>
      </c>
      <c r="E3790" t="s">
        <v>9527</v>
      </c>
      <c r="F3790">
        <v>46</v>
      </c>
      <c r="G3790" t="s">
        <v>9534</v>
      </c>
      <c r="H3790" t="s">
        <v>9535</v>
      </c>
    </row>
    <row r="3791" spans="1:8" x14ac:dyDescent="0.3">
      <c r="A3791">
        <v>3790</v>
      </c>
      <c r="B3791" t="s">
        <v>3782</v>
      </c>
      <c r="C3791" t="s">
        <v>7988</v>
      </c>
      <c r="D3791" t="s">
        <v>9190</v>
      </c>
      <c r="E3791" t="s">
        <v>8404</v>
      </c>
      <c r="F3791">
        <v>0</v>
      </c>
      <c r="G3791" t="s">
        <v>10025</v>
      </c>
      <c r="H3791" t="s">
        <v>9535</v>
      </c>
    </row>
    <row r="3792" spans="1:8" x14ac:dyDescent="0.3">
      <c r="A3792">
        <v>3791</v>
      </c>
      <c r="B3792" t="s">
        <v>3783</v>
      </c>
      <c r="C3792" t="s">
        <v>7989</v>
      </c>
      <c r="D3792" t="s">
        <v>8786</v>
      </c>
      <c r="E3792" t="s">
        <v>9523</v>
      </c>
      <c r="F3792">
        <v>49</v>
      </c>
      <c r="G3792" t="s">
        <v>10002</v>
      </c>
      <c r="H3792" t="s">
        <v>9535</v>
      </c>
    </row>
    <row r="3793" spans="1:8" x14ac:dyDescent="0.3">
      <c r="A3793">
        <v>3792</v>
      </c>
      <c r="B3793" t="s">
        <v>3784</v>
      </c>
      <c r="C3793" t="s">
        <v>7990</v>
      </c>
      <c r="D3793" t="s">
        <v>8788</v>
      </c>
      <c r="E3793" t="s">
        <v>6231</v>
      </c>
      <c r="F3793">
        <v>47</v>
      </c>
      <c r="G3793" t="s">
        <v>9553</v>
      </c>
      <c r="H3793" t="s">
        <v>9535</v>
      </c>
    </row>
    <row r="3794" spans="1:8" x14ac:dyDescent="0.3">
      <c r="A3794">
        <v>3793</v>
      </c>
      <c r="B3794" t="s">
        <v>3785</v>
      </c>
      <c r="C3794" t="s">
        <v>7991</v>
      </c>
      <c r="D3794" t="s">
        <v>8892</v>
      </c>
      <c r="E3794" t="s">
        <v>8404</v>
      </c>
      <c r="F3794">
        <v>5</v>
      </c>
      <c r="G3794" t="s">
        <v>10551</v>
      </c>
      <c r="H3794" t="s">
        <v>9535</v>
      </c>
    </row>
    <row r="3795" spans="1:8" x14ac:dyDescent="0.3">
      <c r="A3795">
        <v>3794</v>
      </c>
      <c r="B3795" t="s">
        <v>3786</v>
      </c>
      <c r="C3795" t="s">
        <v>7992</v>
      </c>
      <c r="D3795" t="s">
        <v>8949</v>
      </c>
      <c r="E3795" t="s">
        <v>9512</v>
      </c>
      <c r="F3795">
        <v>46</v>
      </c>
      <c r="G3795" t="s">
        <v>9534</v>
      </c>
      <c r="H3795" t="s">
        <v>9535</v>
      </c>
    </row>
    <row r="3796" spans="1:8" x14ac:dyDescent="0.3">
      <c r="A3796">
        <v>3795</v>
      </c>
      <c r="B3796" t="s">
        <v>3787</v>
      </c>
      <c r="C3796" t="s">
        <v>7993</v>
      </c>
      <c r="D3796" t="s">
        <v>9414</v>
      </c>
      <c r="E3796" t="s">
        <v>9522</v>
      </c>
      <c r="F3796">
        <v>0</v>
      </c>
      <c r="G3796" t="s">
        <v>9534</v>
      </c>
      <c r="H3796" t="s">
        <v>9535</v>
      </c>
    </row>
    <row r="3797" spans="1:8" x14ac:dyDescent="0.3">
      <c r="A3797">
        <v>3796</v>
      </c>
      <c r="B3797" t="s">
        <v>3788</v>
      </c>
      <c r="C3797" t="s">
        <v>7993</v>
      </c>
      <c r="D3797" t="s">
        <v>9319</v>
      </c>
      <c r="E3797" t="s">
        <v>9512</v>
      </c>
      <c r="F3797">
        <v>4</v>
      </c>
      <c r="G3797" t="s">
        <v>9534</v>
      </c>
      <c r="H3797" t="s">
        <v>9535</v>
      </c>
    </row>
    <row r="3798" spans="1:8" x14ac:dyDescent="0.3">
      <c r="A3798">
        <v>3797</v>
      </c>
      <c r="B3798" t="s">
        <v>3789</v>
      </c>
      <c r="C3798" t="s">
        <v>7994</v>
      </c>
      <c r="D3798" t="s">
        <v>8901</v>
      </c>
      <c r="E3798" t="s">
        <v>9512</v>
      </c>
      <c r="F3798">
        <v>5</v>
      </c>
      <c r="G3798" t="s">
        <v>10306</v>
      </c>
      <c r="H3798" t="s">
        <v>9611</v>
      </c>
    </row>
    <row r="3799" spans="1:8" x14ac:dyDescent="0.3">
      <c r="A3799">
        <v>3798</v>
      </c>
      <c r="B3799" t="s">
        <v>3790</v>
      </c>
      <c r="C3799" t="s">
        <v>7995</v>
      </c>
      <c r="D3799" t="s">
        <v>8901</v>
      </c>
      <c r="E3799" t="s">
        <v>9512</v>
      </c>
      <c r="F3799">
        <v>4</v>
      </c>
      <c r="G3799" t="s">
        <v>10310</v>
      </c>
      <c r="H3799" t="s">
        <v>9611</v>
      </c>
    </row>
    <row r="3800" spans="1:8" x14ac:dyDescent="0.3">
      <c r="A3800">
        <v>3799</v>
      </c>
      <c r="B3800" t="s">
        <v>3791</v>
      </c>
      <c r="C3800" t="s">
        <v>7996</v>
      </c>
      <c r="D3800" t="s">
        <v>8867</v>
      </c>
      <c r="E3800" t="s">
        <v>9512</v>
      </c>
      <c r="F3800">
        <v>29</v>
      </c>
      <c r="G3800" t="s">
        <v>9553</v>
      </c>
      <c r="H3800" t="s">
        <v>9538</v>
      </c>
    </row>
    <row r="3801" spans="1:8" x14ac:dyDescent="0.3">
      <c r="A3801">
        <v>3800</v>
      </c>
      <c r="B3801" t="s">
        <v>3792</v>
      </c>
      <c r="C3801" t="s">
        <v>7997</v>
      </c>
      <c r="D3801" t="s">
        <v>8903</v>
      </c>
      <c r="E3801" t="s">
        <v>9512</v>
      </c>
      <c r="F3801">
        <v>49</v>
      </c>
      <c r="G3801" t="s">
        <v>10829</v>
      </c>
      <c r="H3801" t="s">
        <v>9622</v>
      </c>
    </row>
    <row r="3802" spans="1:8" x14ac:dyDescent="0.3">
      <c r="A3802">
        <v>3801</v>
      </c>
      <c r="B3802" t="s">
        <v>3793</v>
      </c>
      <c r="C3802" t="s">
        <v>7998</v>
      </c>
      <c r="D3802" t="s">
        <v>9225</v>
      </c>
      <c r="E3802" t="s">
        <v>9512</v>
      </c>
      <c r="F3802">
        <v>47</v>
      </c>
      <c r="G3802" t="s">
        <v>9815</v>
      </c>
      <c r="H3802" t="s">
        <v>9538</v>
      </c>
    </row>
    <row r="3803" spans="1:8" x14ac:dyDescent="0.3">
      <c r="A3803">
        <v>3802</v>
      </c>
      <c r="B3803" t="s">
        <v>3794</v>
      </c>
      <c r="C3803" t="s">
        <v>7999</v>
      </c>
      <c r="D3803" t="s">
        <v>9131</v>
      </c>
      <c r="E3803" t="s">
        <v>9512</v>
      </c>
      <c r="F3803">
        <v>4</v>
      </c>
      <c r="G3803" t="s">
        <v>10244</v>
      </c>
      <c r="H3803" t="s">
        <v>9535</v>
      </c>
    </row>
    <row r="3804" spans="1:8" x14ac:dyDescent="0.3">
      <c r="A3804">
        <v>3803</v>
      </c>
      <c r="B3804" t="s">
        <v>3795</v>
      </c>
      <c r="C3804" t="s">
        <v>8000</v>
      </c>
      <c r="D3804" t="s">
        <v>8938</v>
      </c>
      <c r="E3804" t="s">
        <v>9512</v>
      </c>
      <c r="F3804">
        <v>4</v>
      </c>
      <c r="G3804" t="s">
        <v>9534</v>
      </c>
      <c r="H3804" t="s">
        <v>9535</v>
      </c>
    </row>
    <row r="3805" spans="1:8" x14ac:dyDescent="0.3">
      <c r="A3805">
        <v>3804</v>
      </c>
      <c r="B3805" t="s">
        <v>3796</v>
      </c>
      <c r="C3805" t="s">
        <v>8000</v>
      </c>
      <c r="D3805" t="s">
        <v>9098</v>
      </c>
      <c r="E3805" t="s">
        <v>9512</v>
      </c>
      <c r="F3805">
        <v>0</v>
      </c>
      <c r="G3805" t="s">
        <v>9553</v>
      </c>
      <c r="H3805" t="s">
        <v>9622</v>
      </c>
    </row>
    <row r="3806" spans="1:8" x14ac:dyDescent="0.3">
      <c r="A3806">
        <v>3805</v>
      </c>
      <c r="B3806" t="s">
        <v>3797</v>
      </c>
      <c r="C3806" t="s">
        <v>8001</v>
      </c>
      <c r="D3806" t="s">
        <v>8926</v>
      </c>
      <c r="E3806" t="s">
        <v>9512</v>
      </c>
      <c r="F3806">
        <v>5</v>
      </c>
      <c r="G3806" t="s">
        <v>10382</v>
      </c>
      <c r="H3806" t="s">
        <v>9535</v>
      </c>
    </row>
    <row r="3807" spans="1:8" x14ac:dyDescent="0.3">
      <c r="A3807">
        <v>3806</v>
      </c>
      <c r="B3807" t="s">
        <v>3798</v>
      </c>
      <c r="C3807" t="s">
        <v>8002</v>
      </c>
      <c r="D3807" t="s">
        <v>8795</v>
      </c>
      <c r="E3807" t="s">
        <v>9512</v>
      </c>
      <c r="F3807">
        <v>0</v>
      </c>
      <c r="G3807" t="s">
        <v>9534</v>
      </c>
      <c r="H3807" t="s">
        <v>9535</v>
      </c>
    </row>
    <row r="3808" spans="1:8" x14ac:dyDescent="0.3">
      <c r="A3808">
        <v>3807</v>
      </c>
      <c r="B3808" t="s">
        <v>3799</v>
      </c>
      <c r="C3808" t="s">
        <v>8003</v>
      </c>
      <c r="D3808" t="s">
        <v>9026</v>
      </c>
      <c r="E3808" t="s">
        <v>9512</v>
      </c>
      <c r="F3808">
        <v>38</v>
      </c>
      <c r="G3808" t="s">
        <v>9801</v>
      </c>
      <c r="H3808" t="s">
        <v>9535</v>
      </c>
    </row>
    <row r="3809" spans="1:8" x14ac:dyDescent="0.3">
      <c r="A3809">
        <v>3808</v>
      </c>
      <c r="B3809" t="s">
        <v>3800</v>
      </c>
      <c r="C3809" t="s">
        <v>8004</v>
      </c>
      <c r="D3809" t="s">
        <v>8903</v>
      </c>
      <c r="E3809" t="s">
        <v>9512</v>
      </c>
      <c r="F3809">
        <v>46</v>
      </c>
      <c r="G3809" t="s">
        <v>10830</v>
      </c>
      <c r="H3809" t="s">
        <v>9535</v>
      </c>
    </row>
    <row r="3810" spans="1:8" x14ac:dyDescent="0.3">
      <c r="A3810">
        <v>3809</v>
      </c>
      <c r="B3810" t="s">
        <v>3801</v>
      </c>
      <c r="C3810" t="s">
        <v>8005</v>
      </c>
      <c r="D3810" t="s">
        <v>8834</v>
      </c>
      <c r="E3810" t="s">
        <v>9512</v>
      </c>
      <c r="F3810">
        <v>42</v>
      </c>
      <c r="G3810" t="s">
        <v>10566</v>
      </c>
      <c r="H3810" t="s">
        <v>9644</v>
      </c>
    </row>
    <row r="3811" spans="1:8" x14ac:dyDescent="0.3">
      <c r="A3811">
        <v>3810</v>
      </c>
      <c r="B3811" t="s">
        <v>3802</v>
      </c>
      <c r="C3811" t="s">
        <v>8006</v>
      </c>
      <c r="D3811" t="s">
        <v>8840</v>
      </c>
      <c r="E3811" t="s">
        <v>9512</v>
      </c>
      <c r="F3811">
        <v>0</v>
      </c>
      <c r="G3811" t="s">
        <v>9534</v>
      </c>
      <c r="H3811" t="s">
        <v>9535</v>
      </c>
    </row>
    <row r="3812" spans="1:8" x14ac:dyDescent="0.3">
      <c r="A3812">
        <v>3811</v>
      </c>
      <c r="B3812" t="s">
        <v>3803</v>
      </c>
      <c r="C3812" t="s">
        <v>8006</v>
      </c>
      <c r="D3812" t="s">
        <v>8773</v>
      </c>
      <c r="E3812" t="s">
        <v>9512</v>
      </c>
      <c r="F3812">
        <v>47</v>
      </c>
      <c r="G3812" t="s">
        <v>9978</v>
      </c>
      <c r="H3812" t="s">
        <v>9535</v>
      </c>
    </row>
    <row r="3813" spans="1:8" x14ac:dyDescent="0.3">
      <c r="A3813">
        <v>3812</v>
      </c>
      <c r="B3813" t="s">
        <v>3804</v>
      </c>
      <c r="C3813" t="s">
        <v>8007</v>
      </c>
      <c r="D3813" t="s">
        <v>8834</v>
      </c>
      <c r="E3813" t="s">
        <v>9512</v>
      </c>
      <c r="F3813">
        <v>44</v>
      </c>
      <c r="G3813" t="s">
        <v>10567</v>
      </c>
      <c r="H3813" t="s">
        <v>9538</v>
      </c>
    </row>
    <row r="3814" spans="1:8" x14ac:dyDescent="0.3">
      <c r="A3814">
        <v>3813</v>
      </c>
      <c r="B3814" t="s">
        <v>3805</v>
      </c>
      <c r="C3814" t="s">
        <v>8008</v>
      </c>
      <c r="D3814" t="s">
        <v>8901</v>
      </c>
      <c r="E3814" t="s">
        <v>9512</v>
      </c>
      <c r="F3814">
        <v>4</v>
      </c>
      <c r="G3814" t="s">
        <v>10309</v>
      </c>
      <c r="H3814" t="s">
        <v>9611</v>
      </c>
    </row>
    <row r="3815" spans="1:8" x14ac:dyDescent="0.3">
      <c r="A3815">
        <v>3814</v>
      </c>
      <c r="B3815" t="s">
        <v>3806</v>
      </c>
      <c r="C3815" t="s">
        <v>8008</v>
      </c>
      <c r="D3815" t="s">
        <v>8903</v>
      </c>
      <c r="E3815" t="s">
        <v>9512</v>
      </c>
      <c r="F3815">
        <v>45</v>
      </c>
      <c r="G3815" t="s">
        <v>10839</v>
      </c>
      <c r="H3815" t="s">
        <v>9535</v>
      </c>
    </row>
    <row r="3816" spans="1:8" x14ac:dyDescent="0.3">
      <c r="A3816">
        <v>3815</v>
      </c>
      <c r="B3816" t="s">
        <v>3807</v>
      </c>
      <c r="C3816" t="s">
        <v>8009</v>
      </c>
      <c r="D3816" t="s">
        <v>8779</v>
      </c>
      <c r="E3816" t="s">
        <v>9512</v>
      </c>
      <c r="F3816">
        <v>5</v>
      </c>
      <c r="G3816" t="s">
        <v>10089</v>
      </c>
      <c r="H3816" t="s">
        <v>9535</v>
      </c>
    </row>
    <row r="3817" spans="1:8" x14ac:dyDescent="0.3">
      <c r="A3817">
        <v>3816</v>
      </c>
      <c r="B3817" t="s">
        <v>3808</v>
      </c>
      <c r="C3817" t="s">
        <v>8009</v>
      </c>
      <c r="D3817" t="s">
        <v>9366</v>
      </c>
      <c r="E3817" t="s">
        <v>9512</v>
      </c>
      <c r="F3817">
        <v>49</v>
      </c>
      <c r="G3817" t="s">
        <v>10811</v>
      </c>
      <c r="H3817" t="s">
        <v>9644</v>
      </c>
    </row>
    <row r="3818" spans="1:8" x14ac:dyDescent="0.3">
      <c r="A3818">
        <v>3817</v>
      </c>
      <c r="B3818" t="s">
        <v>3809</v>
      </c>
      <c r="C3818" t="s">
        <v>8010</v>
      </c>
      <c r="D3818" t="s">
        <v>8954</v>
      </c>
      <c r="E3818" t="s">
        <v>9512</v>
      </c>
      <c r="F3818">
        <v>41</v>
      </c>
      <c r="G3818" t="s">
        <v>10650</v>
      </c>
      <c r="H3818" t="s">
        <v>9538</v>
      </c>
    </row>
    <row r="3819" spans="1:8" x14ac:dyDescent="0.3">
      <c r="A3819">
        <v>3818</v>
      </c>
      <c r="B3819" t="s">
        <v>3810</v>
      </c>
      <c r="C3819" t="s">
        <v>8011</v>
      </c>
      <c r="D3819" t="s">
        <v>8954</v>
      </c>
      <c r="E3819" t="s">
        <v>9512</v>
      </c>
      <c r="F3819">
        <v>42</v>
      </c>
      <c r="G3819" t="s">
        <v>10652</v>
      </c>
      <c r="H3819" t="s">
        <v>9611</v>
      </c>
    </row>
    <row r="3820" spans="1:8" x14ac:dyDescent="0.3">
      <c r="A3820">
        <v>3819</v>
      </c>
      <c r="B3820" t="s">
        <v>3811</v>
      </c>
      <c r="C3820" t="s">
        <v>8012</v>
      </c>
      <c r="D3820" t="s">
        <v>9461</v>
      </c>
      <c r="E3820" t="s">
        <v>9512</v>
      </c>
      <c r="F3820">
        <v>5</v>
      </c>
      <c r="G3820" t="s">
        <v>9534</v>
      </c>
      <c r="H3820" t="s">
        <v>9535</v>
      </c>
    </row>
    <row r="3821" spans="1:8" x14ac:dyDescent="0.3">
      <c r="A3821">
        <v>3820</v>
      </c>
      <c r="B3821" t="s">
        <v>3812</v>
      </c>
      <c r="C3821" t="s">
        <v>8013</v>
      </c>
      <c r="D3821" t="s">
        <v>9239</v>
      </c>
      <c r="E3821" t="s">
        <v>9512</v>
      </c>
      <c r="F3821">
        <v>5</v>
      </c>
      <c r="G3821" t="s">
        <v>9534</v>
      </c>
      <c r="H3821" t="s">
        <v>9535</v>
      </c>
    </row>
    <row r="3822" spans="1:8" x14ac:dyDescent="0.3">
      <c r="A3822">
        <v>3821</v>
      </c>
      <c r="B3822" t="s">
        <v>3813</v>
      </c>
      <c r="C3822" t="s">
        <v>8014</v>
      </c>
      <c r="D3822" t="s">
        <v>8843</v>
      </c>
      <c r="E3822" t="s">
        <v>9512</v>
      </c>
      <c r="F3822">
        <v>0</v>
      </c>
      <c r="G3822" t="s">
        <v>11572</v>
      </c>
      <c r="H3822" t="s">
        <v>9535</v>
      </c>
    </row>
    <row r="3823" spans="1:8" x14ac:dyDescent="0.3">
      <c r="A3823">
        <v>3822</v>
      </c>
      <c r="B3823" t="s">
        <v>3814</v>
      </c>
      <c r="C3823" t="s">
        <v>8015</v>
      </c>
      <c r="D3823" t="s">
        <v>8848</v>
      </c>
      <c r="E3823" t="s">
        <v>9512</v>
      </c>
      <c r="F3823">
        <v>0</v>
      </c>
      <c r="G3823" t="s">
        <v>9534</v>
      </c>
      <c r="H3823" t="s">
        <v>9535</v>
      </c>
    </row>
    <row r="3824" spans="1:8" x14ac:dyDescent="0.3">
      <c r="A3824">
        <v>3823</v>
      </c>
      <c r="B3824" t="s">
        <v>3815</v>
      </c>
      <c r="C3824" t="s">
        <v>8016</v>
      </c>
      <c r="D3824" t="s">
        <v>8840</v>
      </c>
      <c r="E3824" t="s">
        <v>9512</v>
      </c>
      <c r="F3824">
        <v>0</v>
      </c>
      <c r="G3824" t="s">
        <v>9534</v>
      </c>
      <c r="H3824" t="s">
        <v>9535</v>
      </c>
    </row>
    <row r="3825" spans="1:8" x14ac:dyDescent="0.3">
      <c r="A3825">
        <v>3824</v>
      </c>
      <c r="B3825" t="s">
        <v>3816</v>
      </c>
      <c r="C3825" t="s">
        <v>8016</v>
      </c>
      <c r="D3825" t="s">
        <v>8848</v>
      </c>
      <c r="E3825" t="s">
        <v>9512</v>
      </c>
      <c r="F3825">
        <v>0</v>
      </c>
      <c r="G3825" t="s">
        <v>9534</v>
      </c>
      <c r="H3825" t="s">
        <v>9535</v>
      </c>
    </row>
    <row r="3826" spans="1:8" x14ac:dyDescent="0.3">
      <c r="A3826">
        <v>3825</v>
      </c>
      <c r="B3826" t="s">
        <v>3817</v>
      </c>
      <c r="C3826" t="s">
        <v>8017</v>
      </c>
      <c r="D3826" t="s">
        <v>9236</v>
      </c>
      <c r="E3826" t="s">
        <v>9512</v>
      </c>
      <c r="F3826">
        <v>5</v>
      </c>
      <c r="G3826" t="s">
        <v>10633</v>
      </c>
      <c r="H3826" t="s">
        <v>9535</v>
      </c>
    </row>
    <row r="3827" spans="1:8" x14ac:dyDescent="0.3">
      <c r="A3827">
        <v>3826</v>
      </c>
      <c r="B3827" t="s">
        <v>3818</v>
      </c>
      <c r="C3827" t="s">
        <v>8018</v>
      </c>
      <c r="D3827" t="s">
        <v>8929</v>
      </c>
      <c r="E3827" t="s">
        <v>9512</v>
      </c>
      <c r="F3827">
        <v>33</v>
      </c>
      <c r="G3827" t="s">
        <v>9718</v>
      </c>
      <c r="H3827" t="s">
        <v>9535</v>
      </c>
    </row>
    <row r="3828" spans="1:8" x14ac:dyDescent="0.3">
      <c r="A3828">
        <v>3827</v>
      </c>
      <c r="B3828" t="s">
        <v>3819</v>
      </c>
      <c r="C3828" t="s">
        <v>8019</v>
      </c>
      <c r="D3828" t="s">
        <v>8903</v>
      </c>
      <c r="E3828" t="s">
        <v>9512</v>
      </c>
      <c r="F3828">
        <v>48</v>
      </c>
      <c r="G3828" t="s">
        <v>10828</v>
      </c>
      <c r="H3828" t="s">
        <v>9535</v>
      </c>
    </row>
    <row r="3829" spans="1:8" x14ac:dyDescent="0.3">
      <c r="A3829">
        <v>3828</v>
      </c>
      <c r="B3829" t="s">
        <v>3820</v>
      </c>
      <c r="C3829" t="s">
        <v>8020</v>
      </c>
      <c r="D3829" t="s">
        <v>8901</v>
      </c>
      <c r="E3829" t="s">
        <v>9512</v>
      </c>
      <c r="F3829">
        <v>45</v>
      </c>
      <c r="G3829" t="s">
        <v>10307</v>
      </c>
      <c r="H3829" t="s">
        <v>9611</v>
      </c>
    </row>
    <row r="3830" spans="1:8" x14ac:dyDescent="0.3">
      <c r="A3830">
        <v>3829</v>
      </c>
      <c r="B3830" t="s">
        <v>3821</v>
      </c>
      <c r="C3830" t="s">
        <v>8021</v>
      </c>
      <c r="D3830" t="s">
        <v>9019</v>
      </c>
      <c r="E3830" t="s">
        <v>9512</v>
      </c>
      <c r="F3830">
        <v>34</v>
      </c>
      <c r="G3830" t="s">
        <v>9534</v>
      </c>
      <c r="H3830" t="s">
        <v>9535</v>
      </c>
    </row>
    <row r="3831" spans="1:8" x14ac:dyDescent="0.3">
      <c r="A3831">
        <v>3830</v>
      </c>
      <c r="B3831" t="s">
        <v>3822</v>
      </c>
      <c r="C3831" t="s">
        <v>8022</v>
      </c>
      <c r="D3831" t="s">
        <v>9069</v>
      </c>
      <c r="E3831" t="s">
        <v>9512</v>
      </c>
      <c r="F3831">
        <v>47</v>
      </c>
      <c r="G3831" t="s">
        <v>9534</v>
      </c>
      <c r="H3831" t="s">
        <v>9535</v>
      </c>
    </row>
    <row r="3832" spans="1:8" x14ac:dyDescent="0.3">
      <c r="A3832">
        <v>3831</v>
      </c>
      <c r="B3832" t="s">
        <v>3823</v>
      </c>
      <c r="C3832" t="s">
        <v>8023</v>
      </c>
      <c r="D3832" t="s">
        <v>8901</v>
      </c>
      <c r="E3832" t="s">
        <v>9512</v>
      </c>
      <c r="F3832">
        <v>4</v>
      </c>
      <c r="G3832" t="s">
        <v>10315</v>
      </c>
      <c r="H3832" t="s">
        <v>9611</v>
      </c>
    </row>
    <row r="3833" spans="1:8" x14ac:dyDescent="0.3">
      <c r="A3833">
        <v>3832</v>
      </c>
      <c r="B3833" t="s">
        <v>3824</v>
      </c>
      <c r="C3833" t="s">
        <v>8024</v>
      </c>
      <c r="D3833" t="s">
        <v>9069</v>
      </c>
      <c r="E3833" t="s">
        <v>9512</v>
      </c>
      <c r="F3833">
        <v>45</v>
      </c>
      <c r="G3833" t="s">
        <v>11486</v>
      </c>
      <c r="H3833" t="s">
        <v>9535</v>
      </c>
    </row>
    <row r="3834" spans="1:8" x14ac:dyDescent="0.3">
      <c r="A3834">
        <v>3833</v>
      </c>
      <c r="B3834" t="s">
        <v>3825</v>
      </c>
      <c r="C3834" t="s">
        <v>8025</v>
      </c>
      <c r="D3834" t="s">
        <v>8879</v>
      </c>
      <c r="E3834" t="s">
        <v>9512</v>
      </c>
      <c r="F3834">
        <v>5</v>
      </c>
      <c r="G3834" t="s">
        <v>9553</v>
      </c>
      <c r="H3834" t="s">
        <v>9535</v>
      </c>
    </row>
    <row r="3835" spans="1:8" x14ac:dyDescent="0.3">
      <c r="A3835">
        <v>3834</v>
      </c>
      <c r="B3835" t="s">
        <v>3826</v>
      </c>
      <c r="C3835" t="s">
        <v>8026</v>
      </c>
      <c r="D3835" t="s">
        <v>9225</v>
      </c>
      <c r="E3835" t="s">
        <v>9512</v>
      </c>
      <c r="F3835">
        <v>5</v>
      </c>
      <c r="G3835" t="s">
        <v>9816</v>
      </c>
      <c r="H3835" t="s">
        <v>9644</v>
      </c>
    </row>
    <row r="3836" spans="1:8" x14ac:dyDescent="0.3">
      <c r="A3836">
        <v>3835</v>
      </c>
      <c r="B3836" t="s">
        <v>3827</v>
      </c>
      <c r="C3836" t="s">
        <v>8027</v>
      </c>
      <c r="D3836" t="s">
        <v>8879</v>
      </c>
      <c r="E3836" t="s">
        <v>9512</v>
      </c>
      <c r="F3836">
        <v>5</v>
      </c>
      <c r="G3836" t="s">
        <v>9553</v>
      </c>
      <c r="H3836" t="s">
        <v>9535</v>
      </c>
    </row>
    <row r="3837" spans="1:8" x14ac:dyDescent="0.3">
      <c r="A3837">
        <v>3836</v>
      </c>
      <c r="B3837" t="s">
        <v>3828</v>
      </c>
      <c r="C3837" t="s">
        <v>8027</v>
      </c>
      <c r="D3837" t="s">
        <v>9292</v>
      </c>
      <c r="E3837" t="s">
        <v>9512</v>
      </c>
      <c r="F3837">
        <v>46</v>
      </c>
      <c r="G3837" t="s">
        <v>9534</v>
      </c>
      <c r="H3837" t="s">
        <v>9535</v>
      </c>
    </row>
    <row r="3838" spans="1:8" x14ac:dyDescent="0.3">
      <c r="A3838">
        <v>3837</v>
      </c>
      <c r="B3838" t="s">
        <v>3829</v>
      </c>
      <c r="C3838" t="s">
        <v>8028</v>
      </c>
      <c r="D3838" t="s">
        <v>8938</v>
      </c>
      <c r="E3838" t="s">
        <v>9512</v>
      </c>
      <c r="F3838">
        <v>41</v>
      </c>
      <c r="G3838" t="s">
        <v>9534</v>
      </c>
      <c r="H3838" t="s">
        <v>9535</v>
      </c>
    </row>
    <row r="3839" spans="1:8" x14ac:dyDescent="0.3">
      <c r="A3839">
        <v>3838</v>
      </c>
      <c r="B3839" t="s">
        <v>3830</v>
      </c>
      <c r="C3839" t="s">
        <v>8028</v>
      </c>
      <c r="D3839" t="s">
        <v>9206</v>
      </c>
      <c r="E3839" t="s">
        <v>9512</v>
      </c>
      <c r="F3839">
        <v>3</v>
      </c>
      <c r="G3839" t="s">
        <v>9553</v>
      </c>
      <c r="H3839" t="s">
        <v>9535</v>
      </c>
    </row>
    <row r="3840" spans="1:8" x14ac:dyDescent="0.3">
      <c r="A3840">
        <v>3839</v>
      </c>
      <c r="B3840" t="s">
        <v>3831</v>
      </c>
      <c r="C3840" t="s">
        <v>8028</v>
      </c>
      <c r="D3840" t="s">
        <v>9140</v>
      </c>
      <c r="E3840" t="s">
        <v>9512</v>
      </c>
      <c r="F3840">
        <v>5</v>
      </c>
      <c r="G3840" t="s">
        <v>11151</v>
      </c>
      <c r="H3840" t="s">
        <v>9535</v>
      </c>
    </row>
    <row r="3841" spans="1:8" x14ac:dyDescent="0.3">
      <c r="A3841">
        <v>3840</v>
      </c>
      <c r="B3841" t="s">
        <v>3832</v>
      </c>
      <c r="C3841" t="s">
        <v>8029</v>
      </c>
      <c r="D3841" t="s">
        <v>8926</v>
      </c>
      <c r="E3841" t="s">
        <v>9512</v>
      </c>
      <c r="F3841">
        <v>47</v>
      </c>
      <c r="G3841" t="s">
        <v>10380</v>
      </c>
      <c r="H3841" t="s">
        <v>9535</v>
      </c>
    </row>
    <row r="3842" spans="1:8" x14ac:dyDescent="0.3">
      <c r="A3842">
        <v>3841</v>
      </c>
      <c r="B3842" t="s">
        <v>3833</v>
      </c>
      <c r="C3842" t="s">
        <v>8030</v>
      </c>
      <c r="D3842" t="s">
        <v>9006</v>
      </c>
      <c r="E3842" t="s">
        <v>9512</v>
      </c>
      <c r="F3842">
        <v>46</v>
      </c>
      <c r="G3842" t="s">
        <v>10323</v>
      </c>
      <c r="H3842" t="s">
        <v>9535</v>
      </c>
    </row>
    <row r="3843" spans="1:8" x14ac:dyDescent="0.3">
      <c r="A3843">
        <v>3842</v>
      </c>
      <c r="B3843" t="s">
        <v>3834</v>
      </c>
      <c r="C3843" t="s">
        <v>8031</v>
      </c>
      <c r="D3843" t="s">
        <v>8938</v>
      </c>
      <c r="E3843" t="s">
        <v>9512</v>
      </c>
      <c r="F3843">
        <v>41</v>
      </c>
      <c r="G3843" t="s">
        <v>10348</v>
      </c>
      <c r="H3843" t="s">
        <v>9535</v>
      </c>
    </row>
    <row r="3844" spans="1:8" x14ac:dyDescent="0.3">
      <c r="A3844">
        <v>3843</v>
      </c>
      <c r="B3844" t="s">
        <v>3835</v>
      </c>
      <c r="C3844" t="s">
        <v>8032</v>
      </c>
      <c r="D3844" t="s">
        <v>9294</v>
      </c>
      <c r="E3844" t="s">
        <v>9512</v>
      </c>
      <c r="F3844">
        <v>0</v>
      </c>
      <c r="G3844" t="s">
        <v>9553</v>
      </c>
      <c r="H3844" t="s">
        <v>9535</v>
      </c>
    </row>
    <row r="3845" spans="1:8" x14ac:dyDescent="0.3">
      <c r="A3845">
        <v>3844</v>
      </c>
      <c r="B3845" t="s">
        <v>3836</v>
      </c>
      <c r="C3845" t="s">
        <v>8033</v>
      </c>
      <c r="D3845" t="s">
        <v>9026</v>
      </c>
      <c r="E3845" t="s">
        <v>9512</v>
      </c>
      <c r="F3845">
        <v>4</v>
      </c>
      <c r="G3845" t="s">
        <v>9802</v>
      </c>
      <c r="H3845" t="s">
        <v>9535</v>
      </c>
    </row>
    <row r="3846" spans="1:8" x14ac:dyDescent="0.3">
      <c r="A3846">
        <v>3845</v>
      </c>
      <c r="B3846" t="s">
        <v>3837</v>
      </c>
      <c r="C3846" t="s">
        <v>8034</v>
      </c>
      <c r="D3846" t="s">
        <v>8879</v>
      </c>
      <c r="E3846" t="s">
        <v>9512</v>
      </c>
      <c r="F3846">
        <v>49</v>
      </c>
      <c r="G3846" t="s">
        <v>9553</v>
      </c>
      <c r="H3846" t="s">
        <v>9535</v>
      </c>
    </row>
    <row r="3847" spans="1:8" x14ac:dyDescent="0.3">
      <c r="A3847">
        <v>3846</v>
      </c>
      <c r="B3847" t="s">
        <v>3838</v>
      </c>
      <c r="C3847" t="s">
        <v>8035</v>
      </c>
      <c r="D3847" t="s">
        <v>8817</v>
      </c>
      <c r="E3847" t="s">
        <v>9512</v>
      </c>
      <c r="F3847">
        <v>5</v>
      </c>
      <c r="G3847" t="s">
        <v>9911</v>
      </c>
      <c r="H3847" t="s">
        <v>9611</v>
      </c>
    </row>
    <row r="3848" spans="1:8" x14ac:dyDescent="0.3">
      <c r="A3848">
        <v>3847</v>
      </c>
      <c r="B3848" t="s">
        <v>3839</v>
      </c>
      <c r="C3848" t="s">
        <v>8035</v>
      </c>
      <c r="D3848" t="s">
        <v>8779</v>
      </c>
      <c r="E3848" t="s">
        <v>9512</v>
      </c>
      <c r="F3848">
        <v>5</v>
      </c>
      <c r="G3848" t="s">
        <v>10085</v>
      </c>
      <c r="H3848" t="s">
        <v>9535</v>
      </c>
    </row>
    <row r="3849" spans="1:8" x14ac:dyDescent="0.3">
      <c r="A3849">
        <v>3848</v>
      </c>
      <c r="B3849" t="s">
        <v>3840</v>
      </c>
      <c r="C3849" t="s">
        <v>8036</v>
      </c>
      <c r="D3849" t="s">
        <v>8938</v>
      </c>
      <c r="E3849" t="s">
        <v>9512</v>
      </c>
      <c r="F3849">
        <v>36</v>
      </c>
      <c r="G3849" t="s">
        <v>9534</v>
      </c>
      <c r="H3849" t="s">
        <v>9535</v>
      </c>
    </row>
    <row r="3850" spans="1:8" x14ac:dyDescent="0.3">
      <c r="A3850">
        <v>3849</v>
      </c>
      <c r="B3850" t="s">
        <v>3841</v>
      </c>
      <c r="C3850" t="s">
        <v>8037</v>
      </c>
      <c r="D3850" t="s">
        <v>9462</v>
      </c>
      <c r="E3850" t="s">
        <v>9512</v>
      </c>
      <c r="F3850">
        <v>4</v>
      </c>
      <c r="G3850" t="s">
        <v>9534</v>
      </c>
      <c r="H3850" t="s">
        <v>9535</v>
      </c>
    </row>
    <row r="3851" spans="1:8" x14ac:dyDescent="0.3">
      <c r="A3851">
        <v>3850</v>
      </c>
      <c r="B3851" t="s">
        <v>3842</v>
      </c>
      <c r="C3851" t="s">
        <v>8038</v>
      </c>
      <c r="D3851" t="s">
        <v>9463</v>
      </c>
      <c r="E3851" t="s">
        <v>9512</v>
      </c>
      <c r="F3851">
        <v>5</v>
      </c>
      <c r="G3851" t="s">
        <v>9819</v>
      </c>
      <c r="H3851" t="s">
        <v>9535</v>
      </c>
    </row>
    <row r="3852" spans="1:8" x14ac:dyDescent="0.3">
      <c r="A3852">
        <v>3851</v>
      </c>
      <c r="B3852" t="s">
        <v>3843</v>
      </c>
      <c r="C3852" t="s">
        <v>8039</v>
      </c>
      <c r="D3852" t="s">
        <v>8822</v>
      </c>
      <c r="E3852" t="s">
        <v>9525</v>
      </c>
      <c r="F3852">
        <v>38</v>
      </c>
      <c r="G3852" t="s">
        <v>9553</v>
      </c>
      <c r="H3852" t="s">
        <v>9535</v>
      </c>
    </row>
    <row r="3853" spans="1:8" x14ac:dyDescent="0.3">
      <c r="A3853">
        <v>3852</v>
      </c>
      <c r="B3853" t="s">
        <v>3844</v>
      </c>
      <c r="C3853" t="s">
        <v>8040</v>
      </c>
      <c r="D3853" t="s">
        <v>8983</v>
      </c>
      <c r="E3853" t="s">
        <v>6130</v>
      </c>
      <c r="F3853">
        <v>45</v>
      </c>
      <c r="G3853" t="s">
        <v>10330</v>
      </c>
      <c r="H3853" t="s">
        <v>9538</v>
      </c>
    </row>
    <row r="3854" spans="1:8" x14ac:dyDescent="0.3">
      <c r="A3854">
        <v>3853</v>
      </c>
      <c r="B3854" t="s">
        <v>3845</v>
      </c>
      <c r="C3854" t="s">
        <v>8041</v>
      </c>
      <c r="D3854" t="s">
        <v>9252</v>
      </c>
      <c r="E3854" t="s">
        <v>9524</v>
      </c>
      <c r="F3854">
        <v>4</v>
      </c>
      <c r="G3854" t="s">
        <v>9534</v>
      </c>
      <c r="H3854" t="s">
        <v>9535</v>
      </c>
    </row>
    <row r="3855" spans="1:8" x14ac:dyDescent="0.3">
      <c r="A3855">
        <v>3854</v>
      </c>
      <c r="B3855" t="s">
        <v>3846</v>
      </c>
      <c r="C3855" t="s">
        <v>8042</v>
      </c>
      <c r="D3855" t="s">
        <v>9389</v>
      </c>
      <c r="E3855" t="s">
        <v>9524</v>
      </c>
      <c r="F3855">
        <v>33</v>
      </c>
      <c r="G3855" t="s">
        <v>9534</v>
      </c>
      <c r="H3855" t="s">
        <v>9535</v>
      </c>
    </row>
    <row r="3856" spans="1:8" x14ac:dyDescent="0.3">
      <c r="A3856">
        <v>3855</v>
      </c>
      <c r="B3856" t="s">
        <v>3847</v>
      </c>
      <c r="C3856" t="s">
        <v>8043</v>
      </c>
      <c r="D3856" t="s">
        <v>9252</v>
      </c>
      <c r="E3856" t="s">
        <v>9524</v>
      </c>
      <c r="F3856">
        <v>46</v>
      </c>
      <c r="G3856" t="s">
        <v>9534</v>
      </c>
      <c r="H3856" t="s">
        <v>9535</v>
      </c>
    </row>
    <row r="3857" spans="1:8" x14ac:dyDescent="0.3">
      <c r="A3857">
        <v>3856</v>
      </c>
      <c r="B3857" t="s">
        <v>3848</v>
      </c>
      <c r="C3857" t="s">
        <v>8044</v>
      </c>
      <c r="D3857" t="s">
        <v>9056</v>
      </c>
      <c r="E3857" t="s">
        <v>9525</v>
      </c>
      <c r="F3857">
        <v>44</v>
      </c>
      <c r="G3857" t="s">
        <v>11227</v>
      </c>
      <c r="H3857" t="s">
        <v>9535</v>
      </c>
    </row>
    <row r="3858" spans="1:8" x14ac:dyDescent="0.3">
      <c r="A3858">
        <v>3857</v>
      </c>
      <c r="B3858" t="s">
        <v>3849</v>
      </c>
      <c r="C3858" t="s">
        <v>8045</v>
      </c>
      <c r="D3858" t="s">
        <v>8965</v>
      </c>
      <c r="E3858" t="s">
        <v>9512</v>
      </c>
      <c r="F3858">
        <v>5</v>
      </c>
      <c r="G3858" t="s">
        <v>9534</v>
      </c>
      <c r="H3858" t="s">
        <v>9535</v>
      </c>
    </row>
    <row r="3859" spans="1:8" x14ac:dyDescent="0.3">
      <c r="A3859">
        <v>3858</v>
      </c>
      <c r="B3859" t="s">
        <v>3850</v>
      </c>
      <c r="C3859" t="s">
        <v>8046</v>
      </c>
      <c r="D3859" t="s">
        <v>9058</v>
      </c>
      <c r="E3859" t="s">
        <v>9517</v>
      </c>
      <c r="F3859">
        <v>45</v>
      </c>
      <c r="G3859" t="s">
        <v>9534</v>
      </c>
      <c r="H3859" t="s">
        <v>9535</v>
      </c>
    </row>
    <row r="3860" spans="1:8" x14ac:dyDescent="0.3">
      <c r="A3860">
        <v>3859</v>
      </c>
      <c r="B3860" t="s">
        <v>3851</v>
      </c>
      <c r="C3860" t="s">
        <v>8047</v>
      </c>
      <c r="D3860" t="s">
        <v>9464</v>
      </c>
      <c r="E3860" t="s">
        <v>9513</v>
      </c>
      <c r="F3860">
        <v>4</v>
      </c>
      <c r="G3860" t="s">
        <v>9534</v>
      </c>
      <c r="H3860" t="s">
        <v>9535</v>
      </c>
    </row>
    <row r="3861" spans="1:8" x14ac:dyDescent="0.3">
      <c r="A3861">
        <v>3860</v>
      </c>
      <c r="B3861" t="s">
        <v>3852</v>
      </c>
      <c r="C3861" t="s">
        <v>8048</v>
      </c>
      <c r="D3861" t="s">
        <v>9465</v>
      </c>
      <c r="E3861" t="s">
        <v>9522</v>
      </c>
      <c r="F3861">
        <v>4</v>
      </c>
      <c r="G3861" t="s">
        <v>9534</v>
      </c>
      <c r="H3861" t="s">
        <v>9535</v>
      </c>
    </row>
    <row r="3862" spans="1:8" x14ac:dyDescent="0.3">
      <c r="A3862">
        <v>3861</v>
      </c>
      <c r="B3862" t="s">
        <v>3853</v>
      </c>
      <c r="C3862" t="s">
        <v>8049</v>
      </c>
      <c r="D3862" t="s">
        <v>9112</v>
      </c>
      <c r="E3862" t="s">
        <v>6231</v>
      </c>
      <c r="F3862">
        <v>35</v>
      </c>
      <c r="G3862" t="s">
        <v>9534</v>
      </c>
      <c r="H3862" t="s">
        <v>9535</v>
      </c>
    </row>
    <row r="3863" spans="1:8" x14ac:dyDescent="0.3">
      <c r="A3863">
        <v>3862</v>
      </c>
      <c r="B3863" t="s">
        <v>3854</v>
      </c>
      <c r="C3863" t="s">
        <v>8050</v>
      </c>
      <c r="D3863" t="s">
        <v>8899</v>
      </c>
      <c r="E3863" t="s">
        <v>9516</v>
      </c>
      <c r="F3863">
        <v>4</v>
      </c>
      <c r="G3863" t="s">
        <v>9534</v>
      </c>
      <c r="H3863" t="s">
        <v>9535</v>
      </c>
    </row>
    <row r="3864" spans="1:8" x14ac:dyDescent="0.3">
      <c r="A3864">
        <v>3863</v>
      </c>
      <c r="B3864" t="s">
        <v>3855</v>
      </c>
      <c r="C3864" t="s">
        <v>8051</v>
      </c>
      <c r="D3864" t="s">
        <v>9360</v>
      </c>
      <c r="E3864" t="s">
        <v>9512</v>
      </c>
      <c r="F3864">
        <v>2</v>
      </c>
      <c r="G3864" t="s">
        <v>9534</v>
      </c>
      <c r="H3864" t="s">
        <v>9535</v>
      </c>
    </row>
    <row r="3865" spans="1:8" x14ac:dyDescent="0.3">
      <c r="A3865">
        <v>3864</v>
      </c>
      <c r="B3865" t="s">
        <v>3856</v>
      </c>
      <c r="C3865" t="s">
        <v>8052</v>
      </c>
      <c r="D3865" t="s">
        <v>8972</v>
      </c>
      <c r="E3865" t="s">
        <v>6231</v>
      </c>
      <c r="F3865">
        <v>39</v>
      </c>
      <c r="G3865" t="s">
        <v>11358</v>
      </c>
      <c r="H3865" t="s">
        <v>9535</v>
      </c>
    </row>
    <row r="3866" spans="1:8" x14ac:dyDescent="0.3">
      <c r="A3866">
        <v>3865</v>
      </c>
      <c r="B3866" t="s">
        <v>3857</v>
      </c>
      <c r="C3866" t="s">
        <v>8053</v>
      </c>
      <c r="D3866" t="s">
        <v>8840</v>
      </c>
      <c r="E3866" t="s">
        <v>6130</v>
      </c>
      <c r="F3866">
        <v>5</v>
      </c>
      <c r="G3866" t="s">
        <v>9534</v>
      </c>
      <c r="H3866" t="s">
        <v>9535</v>
      </c>
    </row>
    <row r="3867" spans="1:8" x14ac:dyDescent="0.3">
      <c r="A3867">
        <v>3866</v>
      </c>
      <c r="B3867" t="s">
        <v>3858</v>
      </c>
      <c r="C3867" t="s">
        <v>8054</v>
      </c>
      <c r="D3867" t="s">
        <v>8846</v>
      </c>
      <c r="E3867" t="s">
        <v>9517</v>
      </c>
      <c r="F3867">
        <v>0</v>
      </c>
      <c r="G3867" t="s">
        <v>9534</v>
      </c>
      <c r="H3867" t="s">
        <v>9535</v>
      </c>
    </row>
    <row r="3868" spans="1:8" x14ac:dyDescent="0.3">
      <c r="A3868">
        <v>3867</v>
      </c>
      <c r="B3868" t="s">
        <v>3859</v>
      </c>
      <c r="C3868" t="s">
        <v>8055</v>
      </c>
      <c r="D3868" t="s">
        <v>8827</v>
      </c>
      <c r="E3868" t="s">
        <v>9512</v>
      </c>
      <c r="F3868">
        <v>44</v>
      </c>
      <c r="G3868" t="s">
        <v>10172</v>
      </c>
      <c r="H3868" t="s">
        <v>9535</v>
      </c>
    </row>
    <row r="3869" spans="1:8" x14ac:dyDescent="0.3">
      <c r="A3869">
        <v>3868</v>
      </c>
      <c r="B3869" t="s">
        <v>3860</v>
      </c>
      <c r="C3869" t="s">
        <v>8056</v>
      </c>
      <c r="D3869" t="s">
        <v>9097</v>
      </c>
      <c r="E3869" t="s">
        <v>9519</v>
      </c>
      <c r="F3869">
        <v>48</v>
      </c>
      <c r="G3869" t="s">
        <v>9534</v>
      </c>
      <c r="H3869" t="s">
        <v>9535</v>
      </c>
    </row>
    <row r="3870" spans="1:8" x14ac:dyDescent="0.3">
      <c r="A3870">
        <v>3869</v>
      </c>
      <c r="B3870" t="s">
        <v>3861</v>
      </c>
      <c r="C3870" t="s">
        <v>8057</v>
      </c>
      <c r="D3870" t="s">
        <v>9156</v>
      </c>
      <c r="E3870" t="s">
        <v>9512</v>
      </c>
      <c r="F3870">
        <v>48</v>
      </c>
      <c r="G3870" t="s">
        <v>9534</v>
      </c>
      <c r="H3870" t="s">
        <v>9535</v>
      </c>
    </row>
    <row r="3871" spans="1:8" x14ac:dyDescent="0.3">
      <c r="A3871">
        <v>3870</v>
      </c>
      <c r="B3871" t="s">
        <v>3862</v>
      </c>
      <c r="C3871" t="s">
        <v>8058</v>
      </c>
      <c r="D3871" t="s">
        <v>9087</v>
      </c>
      <c r="E3871" t="s">
        <v>9512</v>
      </c>
      <c r="F3871">
        <v>47</v>
      </c>
      <c r="G3871" t="s">
        <v>10355</v>
      </c>
      <c r="H3871" t="s">
        <v>9535</v>
      </c>
    </row>
    <row r="3872" spans="1:8" x14ac:dyDescent="0.3">
      <c r="A3872">
        <v>3871</v>
      </c>
      <c r="B3872" t="s">
        <v>3863</v>
      </c>
      <c r="C3872" t="s">
        <v>8059</v>
      </c>
      <c r="D3872" t="s">
        <v>8951</v>
      </c>
      <c r="E3872" t="s">
        <v>6231</v>
      </c>
      <c r="F3872">
        <v>43</v>
      </c>
      <c r="G3872" t="s">
        <v>9534</v>
      </c>
      <c r="H3872" t="s">
        <v>9535</v>
      </c>
    </row>
    <row r="3873" spans="1:8" x14ac:dyDescent="0.3">
      <c r="A3873">
        <v>3872</v>
      </c>
      <c r="B3873" t="s">
        <v>3864</v>
      </c>
      <c r="C3873" t="s">
        <v>8060</v>
      </c>
      <c r="D3873" t="s">
        <v>9023</v>
      </c>
      <c r="E3873" t="s">
        <v>9527</v>
      </c>
      <c r="F3873">
        <v>45</v>
      </c>
      <c r="G3873" t="s">
        <v>9534</v>
      </c>
      <c r="H3873" t="s">
        <v>9535</v>
      </c>
    </row>
    <row r="3874" spans="1:8" x14ac:dyDescent="0.3">
      <c r="A3874">
        <v>3873</v>
      </c>
      <c r="B3874" t="s">
        <v>3865</v>
      </c>
      <c r="C3874" t="s">
        <v>8061</v>
      </c>
      <c r="D3874" t="s">
        <v>8873</v>
      </c>
      <c r="E3874" t="s">
        <v>6231</v>
      </c>
      <c r="F3874">
        <v>49</v>
      </c>
      <c r="G3874" t="s">
        <v>11093</v>
      </c>
      <c r="H3874" t="s">
        <v>9535</v>
      </c>
    </row>
    <row r="3875" spans="1:8" x14ac:dyDescent="0.3">
      <c r="A3875">
        <v>3874</v>
      </c>
      <c r="B3875" t="s">
        <v>3866</v>
      </c>
      <c r="C3875" t="s">
        <v>8062</v>
      </c>
      <c r="D3875" t="s">
        <v>8798</v>
      </c>
      <c r="E3875" t="s">
        <v>9528</v>
      </c>
      <c r="F3875">
        <v>46</v>
      </c>
      <c r="G3875" t="s">
        <v>10137</v>
      </c>
      <c r="H3875" t="s">
        <v>9538</v>
      </c>
    </row>
    <row r="3876" spans="1:8" x14ac:dyDescent="0.3">
      <c r="A3876">
        <v>3875</v>
      </c>
      <c r="B3876" t="s">
        <v>3867</v>
      </c>
      <c r="C3876" t="s">
        <v>8063</v>
      </c>
      <c r="D3876" t="s">
        <v>8990</v>
      </c>
      <c r="E3876" t="s">
        <v>9512</v>
      </c>
      <c r="F3876">
        <v>5</v>
      </c>
      <c r="G3876" t="s">
        <v>9534</v>
      </c>
      <c r="H3876" t="s">
        <v>9535</v>
      </c>
    </row>
    <row r="3877" spans="1:8" x14ac:dyDescent="0.3">
      <c r="A3877">
        <v>3876</v>
      </c>
      <c r="B3877" t="s">
        <v>3868</v>
      </c>
      <c r="C3877" t="s">
        <v>8064</v>
      </c>
      <c r="D3877" t="s">
        <v>8838</v>
      </c>
      <c r="E3877" t="s">
        <v>9512</v>
      </c>
      <c r="F3877">
        <v>44</v>
      </c>
      <c r="G3877" t="s">
        <v>9534</v>
      </c>
      <c r="H3877" t="s">
        <v>9535</v>
      </c>
    </row>
    <row r="3878" spans="1:8" x14ac:dyDescent="0.3">
      <c r="A3878">
        <v>3877</v>
      </c>
      <c r="B3878" t="s">
        <v>3869</v>
      </c>
      <c r="C3878" t="s">
        <v>8065</v>
      </c>
      <c r="D3878" t="s">
        <v>8803</v>
      </c>
      <c r="E3878" t="s">
        <v>9523</v>
      </c>
      <c r="F3878">
        <v>49</v>
      </c>
      <c r="G3878" t="s">
        <v>9534</v>
      </c>
      <c r="H3878" t="s">
        <v>9535</v>
      </c>
    </row>
    <row r="3879" spans="1:8" x14ac:dyDescent="0.3">
      <c r="A3879">
        <v>3878</v>
      </c>
      <c r="B3879" t="s">
        <v>3870</v>
      </c>
      <c r="C3879" t="s">
        <v>8066</v>
      </c>
      <c r="D3879" t="s">
        <v>8758</v>
      </c>
      <c r="E3879" t="s">
        <v>6231</v>
      </c>
      <c r="F3879">
        <v>47</v>
      </c>
      <c r="G3879" t="s">
        <v>9534</v>
      </c>
      <c r="H3879" t="s">
        <v>9688</v>
      </c>
    </row>
    <row r="3880" spans="1:8" x14ac:dyDescent="0.3">
      <c r="A3880">
        <v>3879</v>
      </c>
      <c r="B3880" t="s">
        <v>3871</v>
      </c>
      <c r="C3880" t="s">
        <v>8067</v>
      </c>
      <c r="D3880" t="s">
        <v>9081</v>
      </c>
      <c r="E3880" t="s">
        <v>9521</v>
      </c>
      <c r="F3880">
        <v>41</v>
      </c>
      <c r="G3880" t="s">
        <v>9534</v>
      </c>
      <c r="H3880" t="s">
        <v>9535</v>
      </c>
    </row>
    <row r="3881" spans="1:8" x14ac:dyDescent="0.3">
      <c r="A3881">
        <v>3880</v>
      </c>
      <c r="B3881" t="s">
        <v>3872</v>
      </c>
      <c r="C3881" t="s">
        <v>8068</v>
      </c>
      <c r="D3881" t="s">
        <v>9199</v>
      </c>
      <c r="E3881" t="s">
        <v>9517</v>
      </c>
      <c r="F3881">
        <v>5</v>
      </c>
      <c r="G3881" t="s">
        <v>9553</v>
      </c>
      <c r="H3881" t="s">
        <v>9535</v>
      </c>
    </row>
    <row r="3882" spans="1:8" x14ac:dyDescent="0.3">
      <c r="A3882">
        <v>3881</v>
      </c>
      <c r="B3882" t="s">
        <v>3873</v>
      </c>
      <c r="C3882" t="s">
        <v>8069</v>
      </c>
      <c r="D3882" t="s">
        <v>9262</v>
      </c>
      <c r="E3882" t="s">
        <v>9512</v>
      </c>
      <c r="F3882">
        <v>44</v>
      </c>
      <c r="G3882" t="s">
        <v>10609</v>
      </c>
      <c r="H3882" t="s">
        <v>9535</v>
      </c>
    </row>
    <row r="3883" spans="1:8" x14ac:dyDescent="0.3">
      <c r="A3883">
        <v>3882</v>
      </c>
      <c r="B3883" t="s">
        <v>3874</v>
      </c>
      <c r="C3883" t="s">
        <v>8069</v>
      </c>
      <c r="D3883" t="s">
        <v>8933</v>
      </c>
      <c r="E3883" t="s">
        <v>9512</v>
      </c>
      <c r="F3883">
        <v>43</v>
      </c>
      <c r="G3883" t="s">
        <v>9534</v>
      </c>
      <c r="H3883" t="s">
        <v>9535</v>
      </c>
    </row>
    <row r="3884" spans="1:8" x14ac:dyDescent="0.3">
      <c r="A3884">
        <v>3883</v>
      </c>
      <c r="B3884" t="s">
        <v>3875</v>
      </c>
      <c r="C3884" t="s">
        <v>8070</v>
      </c>
      <c r="D3884" t="s">
        <v>8758</v>
      </c>
      <c r="E3884" t="s">
        <v>9518</v>
      </c>
      <c r="F3884">
        <v>48</v>
      </c>
      <c r="G3884" t="s">
        <v>10028</v>
      </c>
      <c r="H3884" t="s">
        <v>9664</v>
      </c>
    </row>
    <row r="3885" spans="1:8" x14ac:dyDescent="0.3">
      <c r="A3885">
        <v>3884</v>
      </c>
      <c r="B3885" t="s">
        <v>3876</v>
      </c>
      <c r="C3885" t="s">
        <v>8071</v>
      </c>
      <c r="D3885" t="s">
        <v>8758</v>
      </c>
      <c r="E3885" t="s">
        <v>9517</v>
      </c>
      <c r="F3885">
        <v>45</v>
      </c>
      <c r="G3885" t="s">
        <v>10027</v>
      </c>
      <c r="H3885" t="s">
        <v>9535</v>
      </c>
    </row>
    <row r="3886" spans="1:8" x14ac:dyDescent="0.3">
      <c r="A3886">
        <v>3885</v>
      </c>
      <c r="B3886" t="s">
        <v>3877</v>
      </c>
      <c r="C3886" t="s">
        <v>8072</v>
      </c>
      <c r="D3886" t="s">
        <v>8842</v>
      </c>
      <c r="E3886" t="s">
        <v>9521</v>
      </c>
      <c r="F3886">
        <v>31</v>
      </c>
      <c r="G3886" t="s">
        <v>9553</v>
      </c>
      <c r="H3886" t="s">
        <v>9535</v>
      </c>
    </row>
    <row r="3887" spans="1:8" x14ac:dyDescent="0.3">
      <c r="A3887">
        <v>3886</v>
      </c>
      <c r="B3887" t="s">
        <v>3878</v>
      </c>
      <c r="C3887" t="s">
        <v>8073</v>
      </c>
      <c r="D3887" t="s">
        <v>8764</v>
      </c>
      <c r="E3887" t="s">
        <v>9512</v>
      </c>
      <c r="F3887">
        <v>49</v>
      </c>
      <c r="G3887" t="s">
        <v>10775</v>
      </c>
      <c r="H3887" t="s">
        <v>9535</v>
      </c>
    </row>
    <row r="3888" spans="1:8" x14ac:dyDescent="0.3">
      <c r="A3888">
        <v>3887</v>
      </c>
      <c r="B3888" t="s">
        <v>3879</v>
      </c>
      <c r="C3888" t="s">
        <v>8074</v>
      </c>
      <c r="D3888" t="s">
        <v>8806</v>
      </c>
      <c r="E3888" t="s">
        <v>9512</v>
      </c>
      <c r="F3888">
        <v>5</v>
      </c>
      <c r="G3888" t="s">
        <v>9553</v>
      </c>
      <c r="H3888" t="s">
        <v>9535</v>
      </c>
    </row>
    <row r="3889" spans="1:8" x14ac:dyDescent="0.3">
      <c r="A3889">
        <v>3888</v>
      </c>
      <c r="B3889" t="s">
        <v>3880</v>
      </c>
      <c r="C3889" t="s">
        <v>8075</v>
      </c>
      <c r="D3889" t="s">
        <v>9032</v>
      </c>
      <c r="E3889" t="s">
        <v>9512</v>
      </c>
      <c r="F3889">
        <v>39</v>
      </c>
      <c r="G3889" t="s">
        <v>10423</v>
      </c>
      <c r="H3889" t="s">
        <v>9535</v>
      </c>
    </row>
    <row r="3890" spans="1:8" x14ac:dyDescent="0.3">
      <c r="A3890">
        <v>3889</v>
      </c>
      <c r="B3890" t="s">
        <v>3881</v>
      </c>
      <c r="C3890" t="s">
        <v>8076</v>
      </c>
      <c r="D3890" t="s">
        <v>9466</v>
      </c>
      <c r="E3890" t="s">
        <v>9523</v>
      </c>
      <c r="F3890">
        <v>4</v>
      </c>
      <c r="G3890" t="s">
        <v>9706</v>
      </c>
      <c r="H3890" t="s">
        <v>9535</v>
      </c>
    </row>
    <row r="3891" spans="1:8" x14ac:dyDescent="0.3">
      <c r="A3891">
        <v>3890</v>
      </c>
      <c r="B3891" t="s">
        <v>3882</v>
      </c>
      <c r="C3891" t="s">
        <v>8077</v>
      </c>
      <c r="D3891" t="s">
        <v>9466</v>
      </c>
      <c r="E3891" t="s">
        <v>9523</v>
      </c>
      <c r="F3891">
        <v>46</v>
      </c>
      <c r="G3891" t="s">
        <v>9534</v>
      </c>
      <c r="H3891" t="s">
        <v>9535</v>
      </c>
    </row>
    <row r="3892" spans="1:8" x14ac:dyDescent="0.3">
      <c r="A3892">
        <v>3891</v>
      </c>
      <c r="B3892" t="s">
        <v>3883</v>
      </c>
      <c r="C3892" t="s">
        <v>8078</v>
      </c>
      <c r="D3892" t="s">
        <v>9466</v>
      </c>
      <c r="E3892" t="s">
        <v>8404</v>
      </c>
      <c r="F3892">
        <v>4</v>
      </c>
      <c r="G3892" t="s">
        <v>9705</v>
      </c>
      <c r="H3892" t="s">
        <v>9535</v>
      </c>
    </row>
    <row r="3893" spans="1:8" x14ac:dyDescent="0.3">
      <c r="A3893">
        <v>3892</v>
      </c>
      <c r="B3893" t="s">
        <v>3884</v>
      </c>
      <c r="C3893" t="s">
        <v>8079</v>
      </c>
      <c r="D3893" t="s">
        <v>8951</v>
      </c>
      <c r="E3893" t="s">
        <v>9512</v>
      </c>
      <c r="F3893">
        <v>46</v>
      </c>
      <c r="G3893" t="s">
        <v>11563</v>
      </c>
      <c r="H3893" t="s">
        <v>9535</v>
      </c>
    </row>
    <row r="3894" spans="1:8" x14ac:dyDescent="0.3">
      <c r="A3894">
        <v>3893</v>
      </c>
      <c r="B3894" t="s">
        <v>3885</v>
      </c>
      <c r="C3894" t="s">
        <v>8080</v>
      </c>
      <c r="D3894" t="s">
        <v>8951</v>
      </c>
      <c r="E3894" t="s">
        <v>9512</v>
      </c>
      <c r="F3894">
        <v>46</v>
      </c>
      <c r="G3894" t="s">
        <v>11558</v>
      </c>
      <c r="H3894" t="s">
        <v>9535</v>
      </c>
    </row>
    <row r="3895" spans="1:8" x14ac:dyDescent="0.3">
      <c r="A3895">
        <v>3894</v>
      </c>
      <c r="B3895" t="s">
        <v>3886</v>
      </c>
      <c r="C3895" t="s">
        <v>8081</v>
      </c>
      <c r="D3895" t="s">
        <v>8951</v>
      </c>
      <c r="E3895" t="s">
        <v>9512</v>
      </c>
      <c r="F3895">
        <v>46</v>
      </c>
      <c r="G3895" t="s">
        <v>11564</v>
      </c>
      <c r="H3895" t="s">
        <v>9535</v>
      </c>
    </row>
    <row r="3896" spans="1:8" x14ac:dyDescent="0.3">
      <c r="A3896">
        <v>3895</v>
      </c>
      <c r="B3896" t="s">
        <v>3887</v>
      </c>
      <c r="C3896" t="s">
        <v>8082</v>
      </c>
      <c r="D3896" t="s">
        <v>8951</v>
      </c>
      <c r="E3896" t="s">
        <v>9512</v>
      </c>
      <c r="F3896">
        <v>48</v>
      </c>
      <c r="G3896" t="s">
        <v>11560</v>
      </c>
      <c r="H3896" t="s">
        <v>9535</v>
      </c>
    </row>
    <row r="3897" spans="1:8" x14ac:dyDescent="0.3">
      <c r="A3897">
        <v>3896</v>
      </c>
      <c r="B3897" t="s">
        <v>3888</v>
      </c>
      <c r="C3897" t="s">
        <v>8083</v>
      </c>
      <c r="D3897" t="s">
        <v>8951</v>
      </c>
      <c r="E3897" t="s">
        <v>9512</v>
      </c>
      <c r="F3897">
        <v>47</v>
      </c>
      <c r="G3897" t="s">
        <v>11561</v>
      </c>
      <c r="H3897" t="s">
        <v>9535</v>
      </c>
    </row>
    <row r="3898" spans="1:8" x14ac:dyDescent="0.3">
      <c r="A3898">
        <v>3897</v>
      </c>
      <c r="B3898" t="s">
        <v>3889</v>
      </c>
      <c r="C3898" t="s">
        <v>8084</v>
      </c>
      <c r="D3898" t="s">
        <v>8991</v>
      </c>
      <c r="E3898" t="s">
        <v>8404</v>
      </c>
      <c r="F3898">
        <v>47</v>
      </c>
      <c r="G3898" t="s">
        <v>11169</v>
      </c>
      <c r="H3898" t="s">
        <v>9538</v>
      </c>
    </row>
    <row r="3899" spans="1:8" x14ac:dyDescent="0.3">
      <c r="A3899">
        <v>3898</v>
      </c>
      <c r="B3899" t="s">
        <v>3890</v>
      </c>
      <c r="C3899" t="s">
        <v>8085</v>
      </c>
      <c r="D3899" t="s">
        <v>8883</v>
      </c>
      <c r="E3899" t="s">
        <v>9517</v>
      </c>
      <c r="F3899">
        <v>37</v>
      </c>
      <c r="G3899" t="s">
        <v>9553</v>
      </c>
      <c r="H3899" t="s">
        <v>9535</v>
      </c>
    </row>
    <row r="3900" spans="1:8" x14ac:dyDescent="0.3">
      <c r="A3900">
        <v>3899</v>
      </c>
      <c r="B3900" t="s">
        <v>3891</v>
      </c>
      <c r="C3900" t="s">
        <v>8086</v>
      </c>
      <c r="D3900" t="s">
        <v>9018</v>
      </c>
      <c r="E3900" t="s">
        <v>9513</v>
      </c>
      <c r="F3900">
        <v>3</v>
      </c>
      <c r="G3900" t="s">
        <v>9534</v>
      </c>
      <c r="H3900" t="s">
        <v>9535</v>
      </c>
    </row>
    <row r="3901" spans="1:8" x14ac:dyDescent="0.3">
      <c r="A3901">
        <v>3900</v>
      </c>
      <c r="B3901" t="s">
        <v>3892</v>
      </c>
      <c r="C3901" t="s">
        <v>8087</v>
      </c>
      <c r="D3901" t="s">
        <v>9018</v>
      </c>
      <c r="E3901" t="s">
        <v>9513</v>
      </c>
      <c r="F3901">
        <v>34</v>
      </c>
      <c r="G3901" t="s">
        <v>9534</v>
      </c>
      <c r="H3901" t="s">
        <v>9535</v>
      </c>
    </row>
    <row r="3902" spans="1:8" x14ac:dyDescent="0.3">
      <c r="A3902">
        <v>3901</v>
      </c>
      <c r="B3902" t="s">
        <v>3893</v>
      </c>
      <c r="C3902" t="s">
        <v>8088</v>
      </c>
      <c r="D3902" t="s">
        <v>8977</v>
      </c>
      <c r="E3902" t="s">
        <v>6231</v>
      </c>
      <c r="F3902">
        <v>45</v>
      </c>
      <c r="G3902" t="s">
        <v>11099</v>
      </c>
      <c r="H3902" t="s">
        <v>9535</v>
      </c>
    </row>
    <row r="3903" spans="1:8" x14ac:dyDescent="0.3">
      <c r="A3903">
        <v>3902</v>
      </c>
      <c r="B3903" t="s">
        <v>3894</v>
      </c>
      <c r="C3903" t="s">
        <v>8089</v>
      </c>
      <c r="D3903" t="s">
        <v>9467</v>
      </c>
      <c r="E3903" t="s">
        <v>9524</v>
      </c>
      <c r="F3903">
        <v>41</v>
      </c>
      <c r="G3903" t="s">
        <v>9553</v>
      </c>
      <c r="H3903" t="s">
        <v>9538</v>
      </c>
    </row>
    <row r="3904" spans="1:8" x14ac:dyDescent="0.3">
      <c r="A3904">
        <v>3903</v>
      </c>
      <c r="B3904" t="s">
        <v>3895</v>
      </c>
      <c r="C3904" t="s">
        <v>8090</v>
      </c>
      <c r="D3904" t="s">
        <v>9467</v>
      </c>
      <c r="E3904" t="s">
        <v>9524</v>
      </c>
      <c r="F3904">
        <v>44</v>
      </c>
      <c r="G3904" t="s">
        <v>9553</v>
      </c>
      <c r="H3904" t="s">
        <v>9535</v>
      </c>
    </row>
    <row r="3905" spans="1:8" x14ac:dyDescent="0.3">
      <c r="A3905">
        <v>3904</v>
      </c>
      <c r="B3905" t="s">
        <v>3896</v>
      </c>
      <c r="C3905" t="s">
        <v>8091</v>
      </c>
      <c r="D3905" t="s">
        <v>9467</v>
      </c>
      <c r="E3905" t="s">
        <v>9524</v>
      </c>
      <c r="F3905">
        <v>44</v>
      </c>
      <c r="G3905" t="s">
        <v>9553</v>
      </c>
      <c r="H3905" t="s">
        <v>9535</v>
      </c>
    </row>
    <row r="3906" spans="1:8" x14ac:dyDescent="0.3">
      <c r="A3906">
        <v>3905</v>
      </c>
      <c r="B3906" t="s">
        <v>3897</v>
      </c>
      <c r="C3906" t="s">
        <v>8092</v>
      </c>
      <c r="D3906" t="s">
        <v>9467</v>
      </c>
      <c r="E3906" t="s">
        <v>9524</v>
      </c>
      <c r="F3906">
        <v>45</v>
      </c>
      <c r="G3906" t="s">
        <v>9553</v>
      </c>
      <c r="H3906" t="s">
        <v>9535</v>
      </c>
    </row>
    <row r="3907" spans="1:8" x14ac:dyDescent="0.3">
      <c r="A3907">
        <v>3906</v>
      </c>
      <c r="B3907" t="s">
        <v>3898</v>
      </c>
      <c r="C3907" t="s">
        <v>8093</v>
      </c>
      <c r="D3907" t="s">
        <v>9467</v>
      </c>
      <c r="E3907" t="s">
        <v>9524</v>
      </c>
      <c r="F3907">
        <v>47</v>
      </c>
      <c r="G3907" t="s">
        <v>9553</v>
      </c>
      <c r="H3907" t="s">
        <v>9535</v>
      </c>
    </row>
    <row r="3908" spans="1:8" x14ac:dyDescent="0.3">
      <c r="A3908">
        <v>3907</v>
      </c>
      <c r="B3908" t="s">
        <v>3899</v>
      </c>
      <c r="C3908" t="s">
        <v>8094</v>
      </c>
      <c r="D3908" t="s">
        <v>8895</v>
      </c>
      <c r="E3908" t="s">
        <v>9512</v>
      </c>
      <c r="F3908">
        <v>49</v>
      </c>
      <c r="G3908" t="s">
        <v>11001</v>
      </c>
      <c r="H3908" t="s">
        <v>9535</v>
      </c>
    </row>
    <row r="3909" spans="1:8" x14ac:dyDescent="0.3">
      <c r="A3909">
        <v>3908</v>
      </c>
      <c r="B3909" t="s">
        <v>3900</v>
      </c>
      <c r="C3909" t="s">
        <v>8095</v>
      </c>
      <c r="D3909" t="s">
        <v>9444</v>
      </c>
      <c r="E3909" t="s">
        <v>9517</v>
      </c>
      <c r="F3909">
        <v>4</v>
      </c>
      <c r="G3909" t="s">
        <v>9922</v>
      </c>
      <c r="H3909" t="s">
        <v>9535</v>
      </c>
    </row>
    <row r="3910" spans="1:8" x14ac:dyDescent="0.3">
      <c r="A3910">
        <v>3909</v>
      </c>
      <c r="B3910" t="s">
        <v>3901</v>
      </c>
      <c r="C3910" t="s">
        <v>8096</v>
      </c>
      <c r="D3910" t="s">
        <v>8913</v>
      </c>
      <c r="E3910" t="s">
        <v>9512</v>
      </c>
      <c r="F3910">
        <v>0</v>
      </c>
      <c r="G3910" t="s">
        <v>9534</v>
      </c>
      <c r="H3910" t="s">
        <v>9535</v>
      </c>
    </row>
    <row r="3911" spans="1:8" x14ac:dyDescent="0.3">
      <c r="A3911">
        <v>3910</v>
      </c>
      <c r="B3911" t="s">
        <v>3902</v>
      </c>
      <c r="C3911" t="s">
        <v>8097</v>
      </c>
      <c r="D3911" t="s">
        <v>8913</v>
      </c>
      <c r="E3911" t="s">
        <v>9512</v>
      </c>
      <c r="F3911">
        <v>45</v>
      </c>
      <c r="G3911" t="s">
        <v>9534</v>
      </c>
      <c r="H3911" t="s">
        <v>9535</v>
      </c>
    </row>
    <row r="3912" spans="1:8" x14ac:dyDescent="0.3">
      <c r="A3912">
        <v>3911</v>
      </c>
      <c r="B3912" t="s">
        <v>3903</v>
      </c>
      <c r="C3912" t="s">
        <v>8098</v>
      </c>
      <c r="D3912" t="s">
        <v>8874</v>
      </c>
      <c r="E3912" t="s">
        <v>6130</v>
      </c>
      <c r="F3912">
        <v>5</v>
      </c>
      <c r="G3912" t="s">
        <v>9603</v>
      </c>
      <c r="H3912" t="s">
        <v>9535</v>
      </c>
    </row>
    <row r="3913" spans="1:8" x14ac:dyDescent="0.3">
      <c r="A3913">
        <v>3912</v>
      </c>
      <c r="B3913" t="s">
        <v>3904</v>
      </c>
      <c r="C3913" t="s">
        <v>8099</v>
      </c>
      <c r="D3913" t="s">
        <v>8865</v>
      </c>
      <c r="E3913" t="s">
        <v>8404</v>
      </c>
      <c r="F3913">
        <v>5</v>
      </c>
      <c r="G3913" t="s">
        <v>9534</v>
      </c>
      <c r="H3913" t="s">
        <v>9535</v>
      </c>
    </row>
    <row r="3914" spans="1:8" x14ac:dyDescent="0.3">
      <c r="A3914">
        <v>3913</v>
      </c>
      <c r="B3914" t="s">
        <v>3905</v>
      </c>
      <c r="C3914" t="s">
        <v>8100</v>
      </c>
      <c r="D3914" t="s">
        <v>8786</v>
      </c>
      <c r="E3914" t="s">
        <v>9521</v>
      </c>
      <c r="F3914">
        <v>49</v>
      </c>
      <c r="G3914" t="s">
        <v>10003</v>
      </c>
      <c r="H3914" t="s">
        <v>9535</v>
      </c>
    </row>
    <row r="3915" spans="1:8" x14ac:dyDescent="0.3">
      <c r="A3915">
        <v>3914</v>
      </c>
      <c r="B3915" t="s">
        <v>3906</v>
      </c>
      <c r="C3915" t="s">
        <v>8101</v>
      </c>
      <c r="D3915" t="s">
        <v>9113</v>
      </c>
      <c r="E3915" t="s">
        <v>9517</v>
      </c>
      <c r="F3915">
        <v>41</v>
      </c>
      <c r="G3915" t="s">
        <v>10876</v>
      </c>
      <c r="H3915" t="s">
        <v>9644</v>
      </c>
    </row>
    <row r="3916" spans="1:8" x14ac:dyDescent="0.3">
      <c r="A3916">
        <v>3915</v>
      </c>
      <c r="B3916" t="s">
        <v>3907</v>
      </c>
      <c r="C3916" t="s">
        <v>8102</v>
      </c>
      <c r="D3916" t="s">
        <v>9113</v>
      </c>
      <c r="E3916" t="s">
        <v>9521</v>
      </c>
      <c r="F3916">
        <v>47</v>
      </c>
      <c r="G3916" t="s">
        <v>10874</v>
      </c>
      <c r="H3916" t="s">
        <v>9535</v>
      </c>
    </row>
    <row r="3917" spans="1:8" x14ac:dyDescent="0.3">
      <c r="A3917">
        <v>3916</v>
      </c>
      <c r="B3917" t="s">
        <v>3908</v>
      </c>
      <c r="C3917" t="s">
        <v>8103</v>
      </c>
      <c r="D3917" t="s">
        <v>9350</v>
      </c>
      <c r="E3917" t="s">
        <v>9517</v>
      </c>
      <c r="F3917">
        <v>5</v>
      </c>
      <c r="G3917" t="s">
        <v>9553</v>
      </c>
      <c r="H3917" t="s">
        <v>9535</v>
      </c>
    </row>
    <row r="3918" spans="1:8" x14ac:dyDescent="0.3">
      <c r="A3918">
        <v>3917</v>
      </c>
      <c r="B3918" t="s">
        <v>3909</v>
      </c>
      <c r="C3918" t="s">
        <v>8104</v>
      </c>
      <c r="D3918" t="s">
        <v>8914</v>
      </c>
      <c r="E3918" t="s">
        <v>9512</v>
      </c>
      <c r="F3918">
        <v>4</v>
      </c>
      <c r="G3918" t="s">
        <v>10463</v>
      </c>
      <c r="H3918" t="s">
        <v>9535</v>
      </c>
    </row>
    <row r="3919" spans="1:8" x14ac:dyDescent="0.3">
      <c r="A3919">
        <v>3918</v>
      </c>
      <c r="B3919" t="s">
        <v>3910</v>
      </c>
      <c r="C3919" t="s">
        <v>8105</v>
      </c>
      <c r="D3919" t="s">
        <v>8914</v>
      </c>
      <c r="E3919" t="s">
        <v>9512</v>
      </c>
      <c r="F3919">
        <v>48</v>
      </c>
      <c r="G3919" t="s">
        <v>10465</v>
      </c>
      <c r="H3919" t="s">
        <v>9535</v>
      </c>
    </row>
    <row r="3920" spans="1:8" x14ac:dyDescent="0.3">
      <c r="A3920">
        <v>3919</v>
      </c>
      <c r="B3920" t="s">
        <v>3911</v>
      </c>
      <c r="C3920" t="s">
        <v>8106</v>
      </c>
      <c r="D3920" t="s">
        <v>9251</v>
      </c>
      <c r="E3920" t="s">
        <v>6231</v>
      </c>
      <c r="F3920">
        <v>4</v>
      </c>
      <c r="G3920" t="s">
        <v>9534</v>
      </c>
      <c r="H3920" t="s">
        <v>9535</v>
      </c>
    </row>
    <row r="3921" spans="1:8" x14ac:dyDescent="0.3">
      <c r="A3921">
        <v>3920</v>
      </c>
      <c r="B3921" t="s">
        <v>3912</v>
      </c>
      <c r="C3921" t="s">
        <v>8107</v>
      </c>
      <c r="D3921" t="s">
        <v>9251</v>
      </c>
      <c r="E3921" t="s">
        <v>9517</v>
      </c>
      <c r="F3921">
        <v>3</v>
      </c>
      <c r="G3921" t="s">
        <v>9534</v>
      </c>
      <c r="H3921" t="s">
        <v>9535</v>
      </c>
    </row>
    <row r="3922" spans="1:8" x14ac:dyDescent="0.3">
      <c r="A3922">
        <v>3921</v>
      </c>
      <c r="B3922" t="s">
        <v>3913</v>
      </c>
      <c r="C3922" t="s">
        <v>8108</v>
      </c>
      <c r="D3922" t="s">
        <v>9112</v>
      </c>
      <c r="E3922" t="s">
        <v>9517</v>
      </c>
      <c r="F3922">
        <v>47</v>
      </c>
      <c r="G3922" t="s">
        <v>9534</v>
      </c>
      <c r="H3922" t="s">
        <v>9535</v>
      </c>
    </row>
    <row r="3923" spans="1:8" x14ac:dyDescent="0.3">
      <c r="A3923">
        <v>3922</v>
      </c>
      <c r="B3923" t="s">
        <v>3914</v>
      </c>
      <c r="C3923" t="s">
        <v>8109</v>
      </c>
      <c r="D3923" t="s">
        <v>8800</v>
      </c>
      <c r="E3923" t="s">
        <v>8404</v>
      </c>
      <c r="F3923">
        <v>46</v>
      </c>
      <c r="G3923" t="s">
        <v>9757</v>
      </c>
      <c r="H3923" t="s">
        <v>9535</v>
      </c>
    </row>
    <row r="3924" spans="1:8" x14ac:dyDescent="0.3">
      <c r="A3924">
        <v>3923</v>
      </c>
      <c r="B3924" t="s">
        <v>3915</v>
      </c>
      <c r="C3924" t="s">
        <v>8110</v>
      </c>
      <c r="D3924" t="s">
        <v>8972</v>
      </c>
      <c r="E3924" t="s">
        <v>9512</v>
      </c>
      <c r="F3924">
        <v>49</v>
      </c>
      <c r="G3924" t="s">
        <v>11362</v>
      </c>
      <c r="H3924" t="s">
        <v>9535</v>
      </c>
    </row>
    <row r="3925" spans="1:8" x14ac:dyDescent="0.3">
      <c r="A3925">
        <v>3924</v>
      </c>
      <c r="B3925" t="s">
        <v>3916</v>
      </c>
      <c r="C3925" t="s">
        <v>8111</v>
      </c>
      <c r="D3925" t="s">
        <v>8855</v>
      </c>
      <c r="E3925" t="s">
        <v>6231</v>
      </c>
      <c r="F3925">
        <v>4</v>
      </c>
      <c r="G3925" t="s">
        <v>9534</v>
      </c>
      <c r="H3925" t="s">
        <v>9535</v>
      </c>
    </row>
    <row r="3926" spans="1:8" x14ac:dyDescent="0.3">
      <c r="A3926">
        <v>3925</v>
      </c>
      <c r="B3926" t="s">
        <v>3917</v>
      </c>
      <c r="C3926" t="s">
        <v>8112</v>
      </c>
      <c r="D3926" t="s">
        <v>9468</v>
      </c>
      <c r="E3926" t="s">
        <v>9516</v>
      </c>
      <c r="F3926">
        <v>4</v>
      </c>
      <c r="G3926" t="s">
        <v>9534</v>
      </c>
      <c r="H3926" t="s">
        <v>9535</v>
      </c>
    </row>
    <row r="3927" spans="1:8" x14ac:dyDescent="0.3">
      <c r="A3927">
        <v>3926</v>
      </c>
      <c r="B3927" t="s">
        <v>3918</v>
      </c>
      <c r="C3927" t="s">
        <v>8113</v>
      </c>
      <c r="D3927" t="s">
        <v>9469</v>
      </c>
      <c r="E3927" t="s">
        <v>9517</v>
      </c>
      <c r="F3927">
        <v>3</v>
      </c>
      <c r="G3927" t="s">
        <v>9553</v>
      </c>
      <c r="H3927" t="s">
        <v>9538</v>
      </c>
    </row>
    <row r="3928" spans="1:8" x14ac:dyDescent="0.3">
      <c r="A3928">
        <v>3927</v>
      </c>
      <c r="B3928" t="s">
        <v>3919</v>
      </c>
      <c r="C3928" t="s">
        <v>8114</v>
      </c>
      <c r="D3928" t="s">
        <v>8921</v>
      </c>
      <c r="E3928" t="s">
        <v>8404</v>
      </c>
      <c r="F3928">
        <v>0</v>
      </c>
      <c r="G3928" t="s">
        <v>10060</v>
      </c>
      <c r="H3928" t="s">
        <v>9611</v>
      </c>
    </row>
    <row r="3929" spans="1:8" x14ac:dyDescent="0.3">
      <c r="A3929">
        <v>3928</v>
      </c>
      <c r="B3929" t="s">
        <v>3920</v>
      </c>
      <c r="C3929" t="s">
        <v>8115</v>
      </c>
      <c r="D3929" t="s">
        <v>9112</v>
      </c>
      <c r="E3929" t="s">
        <v>9517</v>
      </c>
      <c r="F3929">
        <v>46</v>
      </c>
      <c r="G3929" t="s">
        <v>9534</v>
      </c>
      <c r="H3929" t="s">
        <v>9535</v>
      </c>
    </row>
    <row r="3930" spans="1:8" x14ac:dyDescent="0.3">
      <c r="A3930">
        <v>3929</v>
      </c>
      <c r="B3930" t="s">
        <v>3921</v>
      </c>
      <c r="C3930" t="s">
        <v>8116</v>
      </c>
      <c r="D3930" t="s">
        <v>9023</v>
      </c>
      <c r="E3930" t="s">
        <v>9512</v>
      </c>
      <c r="F3930">
        <v>48</v>
      </c>
      <c r="G3930" t="s">
        <v>10586</v>
      </c>
      <c r="H3930" t="s">
        <v>9535</v>
      </c>
    </row>
    <row r="3931" spans="1:8" x14ac:dyDescent="0.3">
      <c r="A3931">
        <v>3930</v>
      </c>
      <c r="B3931" t="s">
        <v>3922</v>
      </c>
      <c r="C3931" t="s">
        <v>8117</v>
      </c>
      <c r="D3931" t="s">
        <v>9023</v>
      </c>
      <c r="E3931" t="s">
        <v>9512</v>
      </c>
      <c r="F3931">
        <v>38</v>
      </c>
      <c r="G3931" t="s">
        <v>10587</v>
      </c>
      <c r="H3931" t="s">
        <v>9535</v>
      </c>
    </row>
    <row r="3932" spans="1:8" x14ac:dyDescent="0.3">
      <c r="A3932">
        <v>3931</v>
      </c>
      <c r="B3932" t="s">
        <v>3923</v>
      </c>
      <c r="C3932" t="s">
        <v>8118</v>
      </c>
      <c r="D3932" t="s">
        <v>9023</v>
      </c>
      <c r="E3932" t="s">
        <v>9512</v>
      </c>
      <c r="F3932">
        <v>47</v>
      </c>
      <c r="G3932" t="s">
        <v>10585</v>
      </c>
      <c r="H3932" t="s">
        <v>9535</v>
      </c>
    </row>
    <row r="3933" spans="1:8" x14ac:dyDescent="0.3">
      <c r="A3933">
        <v>3932</v>
      </c>
      <c r="B3933" t="s">
        <v>3924</v>
      </c>
      <c r="C3933" t="s">
        <v>8119</v>
      </c>
      <c r="D3933" t="s">
        <v>9032</v>
      </c>
      <c r="E3933" t="s">
        <v>9518</v>
      </c>
      <c r="F3933">
        <v>36</v>
      </c>
      <c r="G3933" t="s">
        <v>10423</v>
      </c>
      <c r="H3933" t="s">
        <v>9535</v>
      </c>
    </row>
    <row r="3934" spans="1:8" x14ac:dyDescent="0.3">
      <c r="A3934">
        <v>3934</v>
      </c>
      <c r="B3934" t="s">
        <v>3926</v>
      </c>
      <c r="C3934" t="s">
        <v>8120</v>
      </c>
      <c r="D3934" t="s">
        <v>9024</v>
      </c>
      <c r="E3934" t="s">
        <v>8404</v>
      </c>
      <c r="F3934">
        <v>0</v>
      </c>
      <c r="G3934" t="s">
        <v>9534</v>
      </c>
      <c r="H3934" t="s">
        <v>9535</v>
      </c>
    </row>
    <row r="3935" spans="1:8" x14ac:dyDescent="0.3">
      <c r="A3935">
        <v>3933</v>
      </c>
      <c r="B3935" t="s">
        <v>3925</v>
      </c>
      <c r="C3935" t="s">
        <v>8120</v>
      </c>
      <c r="D3935" t="s">
        <v>8885</v>
      </c>
      <c r="E3935" t="s">
        <v>8404</v>
      </c>
      <c r="F3935">
        <v>39</v>
      </c>
      <c r="G3935" t="s">
        <v>9534</v>
      </c>
      <c r="H3935" t="s">
        <v>9535</v>
      </c>
    </row>
    <row r="3936" spans="1:8" x14ac:dyDescent="0.3">
      <c r="A3936">
        <v>3935</v>
      </c>
      <c r="B3936" t="s">
        <v>3927</v>
      </c>
      <c r="C3936" t="s">
        <v>8121</v>
      </c>
      <c r="D3936" t="s">
        <v>9023</v>
      </c>
      <c r="E3936" t="s">
        <v>8404</v>
      </c>
      <c r="F3936">
        <v>43</v>
      </c>
      <c r="G3936" t="s">
        <v>9534</v>
      </c>
      <c r="H3936" t="s">
        <v>9535</v>
      </c>
    </row>
    <row r="3937" spans="1:8" x14ac:dyDescent="0.3">
      <c r="A3937">
        <v>3936</v>
      </c>
      <c r="B3937" t="s">
        <v>3928</v>
      </c>
      <c r="C3937" t="s">
        <v>8122</v>
      </c>
      <c r="D3937" t="s">
        <v>8773</v>
      </c>
      <c r="E3937" t="s">
        <v>8404</v>
      </c>
      <c r="F3937">
        <v>48</v>
      </c>
      <c r="G3937" t="s">
        <v>9979</v>
      </c>
      <c r="H3937" t="s">
        <v>9535</v>
      </c>
    </row>
    <row r="3938" spans="1:8" x14ac:dyDescent="0.3">
      <c r="A3938">
        <v>3937</v>
      </c>
      <c r="B3938" t="s">
        <v>3929</v>
      </c>
      <c r="C3938" t="s">
        <v>8123</v>
      </c>
      <c r="D3938" t="s">
        <v>8972</v>
      </c>
      <c r="E3938" t="s">
        <v>9516</v>
      </c>
      <c r="F3938">
        <v>0</v>
      </c>
      <c r="G3938" t="s">
        <v>9534</v>
      </c>
      <c r="H3938" t="s">
        <v>9535</v>
      </c>
    </row>
    <row r="3939" spans="1:8" x14ac:dyDescent="0.3">
      <c r="A3939">
        <v>3938</v>
      </c>
      <c r="B3939" t="s">
        <v>3930</v>
      </c>
      <c r="C3939" t="s">
        <v>8124</v>
      </c>
      <c r="D3939" t="s">
        <v>9470</v>
      </c>
      <c r="E3939" t="s">
        <v>9521</v>
      </c>
      <c r="F3939">
        <v>34</v>
      </c>
      <c r="G3939" t="s">
        <v>9534</v>
      </c>
      <c r="H3939" t="s">
        <v>9535</v>
      </c>
    </row>
    <row r="3940" spans="1:8" x14ac:dyDescent="0.3">
      <c r="A3940">
        <v>3939</v>
      </c>
      <c r="B3940" t="s">
        <v>3931</v>
      </c>
      <c r="C3940" t="s">
        <v>8125</v>
      </c>
      <c r="D3940" t="s">
        <v>9471</v>
      </c>
      <c r="E3940" t="s">
        <v>9523</v>
      </c>
      <c r="F3940">
        <v>5</v>
      </c>
      <c r="G3940" t="s">
        <v>9534</v>
      </c>
      <c r="H3940" t="s">
        <v>9535</v>
      </c>
    </row>
    <row r="3941" spans="1:8" x14ac:dyDescent="0.3">
      <c r="A3941">
        <v>3940</v>
      </c>
      <c r="B3941" t="s">
        <v>3932</v>
      </c>
      <c r="C3941" t="s">
        <v>8126</v>
      </c>
      <c r="D3941" t="s">
        <v>8848</v>
      </c>
      <c r="E3941" t="s">
        <v>9514</v>
      </c>
      <c r="F3941">
        <v>46</v>
      </c>
      <c r="G3941" t="s">
        <v>9534</v>
      </c>
      <c r="H3941" t="s">
        <v>9535</v>
      </c>
    </row>
    <row r="3942" spans="1:8" x14ac:dyDescent="0.3">
      <c r="A3942">
        <v>3941</v>
      </c>
      <c r="B3942" t="s">
        <v>3933</v>
      </c>
      <c r="C3942" t="s">
        <v>8127</v>
      </c>
      <c r="D3942" t="s">
        <v>9464</v>
      </c>
      <c r="E3942" t="s">
        <v>9513</v>
      </c>
      <c r="F3942">
        <v>2</v>
      </c>
      <c r="G3942" t="s">
        <v>9534</v>
      </c>
      <c r="H3942" t="s">
        <v>9535</v>
      </c>
    </row>
    <row r="3943" spans="1:8" x14ac:dyDescent="0.3">
      <c r="A3943">
        <v>3942</v>
      </c>
      <c r="B3943" t="s">
        <v>3934</v>
      </c>
      <c r="C3943" t="s">
        <v>8128</v>
      </c>
      <c r="D3943" t="s">
        <v>9317</v>
      </c>
      <c r="E3943" t="s">
        <v>9517</v>
      </c>
      <c r="F3943">
        <v>4</v>
      </c>
      <c r="G3943" t="s">
        <v>9534</v>
      </c>
      <c r="H3943" t="s">
        <v>9535</v>
      </c>
    </row>
    <row r="3944" spans="1:8" x14ac:dyDescent="0.3">
      <c r="A3944">
        <v>3943</v>
      </c>
      <c r="B3944" t="s">
        <v>3935</v>
      </c>
      <c r="C3944" t="s">
        <v>8129</v>
      </c>
      <c r="D3944" t="s">
        <v>8766</v>
      </c>
      <c r="E3944" t="s">
        <v>9512</v>
      </c>
      <c r="F3944">
        <v>4</v>
      </c>
      <c r="G3944" t="s">
        <v>11164</v>
      </c>
      <c r="H3944" t="s">
        <v>9535</v>
      </c>
    </row>
    <row r="3945" spans="1:8" x14ac:dyDescent="0.3">
      <c r="A3945">
        <v>3944</v>
      </c>
      <c r="B3945" t="s">
        <v>3936</v>
      </c>
      <c r="C3945" t="s">
        <v>8130</v>
      </c>
      <c r="D3945" t="s">
        <v>8766</v>
      </c>
      <c r="E3945" t="s">
        <v>9512</v>
      </c>
      <c r="F3945">
        <v>46</v>
      </c>
      <c r="G3945" t="s">
        <v>9534</v>
      </c>
      <c r="H3945" t="s">
        <v>9535</v>
      </c>
    </row>
    <row r="3946" spans="1:8" x14ac:dyDescent="0.3">
      <c r="A3946">
        <v>3945</v>
      </c>
      <c r="B3946" t="s">
        <v>3937</v>
      </c>
      <c r="C3946" t="s">
        <v>8131</v>
      </c>
      <c r="D3946" t="s">
        <v>8887</v>
      </c>
      <c r="E3946" t="s">
        <v>9522</v>
      </c>
      <c r="F3946">
        <v>43</v>
      </c>
      <c r="G3946" t="s">
        <v>10485</v>
      </c>
      <c r="H3946" t="s">
        <v>9535</v>
      </c>
    </row>
    <row r="3947" spans="1:8" x14ac:dyDescent="0.3">
      <c r="A3947">
        <v>3946</v>
      </c>
      <c r="B3947" t="s">
        <v>3938</v>
      </c>
      <c r="C3947" t="s">
        <v>8132</v>
      </c>
      <c r="D3947" t="s">
        <v>8887</v>
      </c>
      <c r="E3947" t="s">
        <v>9512</v>
      </c>
      <c r="F3947">
        <v>46</v>
      </c>
      <c r="G3947" t="s">
        <v>10490</v>
      </c>
      <c r="H3947" t="s">
        <v>9535</v>
      </c>
    </row>
    <row r="3948" spans="1:8" x14ac:dyDescent="0.3">
      <c r="A3948">
        <v>3947</v>
      </c>
      <c r="B3948" t="s">
        <v>3939</v>
      </c>
      <c r="C3948" t="s">
        <v>8133</v>
      </c>
      <c r="D3948" t="s">
        <v>8996</v>
      </c>
      <c r="E3948" t="s">
        <v>9521</v>
      </c>
      <c r="F3948">
        <v>4</v>
      </c>
      <c r="G3948" t="s">
        <v>9534</v>
      </c>
      <c r="H3948" t="s">
        <v>9535</v>
      </c>
    </row>
    <row r="3949" spans="1:8" x14ac:dyDescent="0.3">
      <c r="A3949">
        <v>3948</v>
      </c>
      <c r="B3949" t="s">
        <v>3940</v>
      </c>
      <c r="C3949" t="s">
        <v>8134</v>
      </c>
      <c r="D3949" t="s">
        <v>8905</v>
      </c>
      <c r="E3949" t="s">
        <v>8404</v>
      </c>
      <c r="F3949">
        <v>0</v>
      </c>
      <c r="G3949" t="s">
        <v>11030</v>
      </c>
      <c r="H3949" t="s">
        <v>9644</v>
      </c>
    </row>
    <row r="3950" spans="1:8" x14ac:dyDescent="0.3">
      <c r="A3950">
        <v>3949</v>
      </c>
      <c r="B3950" t="s">
        <v>3941</v>
      </c>
      <c r="C3950" t="s">
        <v>8135</v>
      </c>
      <c r="D3950" t="s">
        <v>8905</v>
      </c>
      <c r="E3950" t="s">
        <v>8404</v>
      </c>
      <c r="F3950">
        <v>0</v>
      </c>
      <c r="G3950" t="s">
        <v>11025</v>
      </c>
      <c r="H3950" t="s">
        <v>9538</v>
      </c>
    </row>
    <row r="3951" spans="1:8" x14ac:dyDescent="0.3">
      <c r="A3951">
        <v>3950</v>
      </c>
      <c r="B3951" t="s">
        <v>3942</v>
      </c>
      <c r="C3951" t="s">
        <v>8136</v>
      </c>
      <c r="D3951" t="s">
        <v>9215</v>
      </c>
      <c r="E3951" t="s">
        <v>9517</v>
      </c>
      <c r="F3951">
        <v>48</v>
      </c>
      <c r="G3951" t="s">
        <v>10215</v>
      </c>
      <c r="H3951" t="s">
        <v>9611</v>
      </c>
    </row>
    <row r="3952" spans="1:8" x14ac:dyDescent="0.3">
      <c r="A3952">
        <v>3951</v>
      </c>
      <c r="B3952" t="s">
        <v>3943</v>
      </c>
      <c r="C3952" t="s">
        <v>8137</v>
      </c>
      <c r="D3952" t="s">
        <v>9087</v>
      </c>
      <c r="E3952" t="s">
        <v>9517</v>
      </c>
      <c r="F3952">
        <v>38</v>
      </c>
      <c r="G3952" t="s">
        <v>9534</v>
      </c>
      <c r="H3952" t="s">
        <v>9535</v>
      </c>
    </row>
    <row r="3953" spans="1:8" x14ac:dyDescent="0.3">
      <c r="A3953">
        <v>3952</v>
      </c>
      <c r="B3953" t="s">
        <v>3944</v>
      </c>
      <c r="C3953" t="s">
        <v>8138</v>
      </c>
      <c r="D3953" t="s">
        <v>9078</v>
      </c>
      <c r="E3953" t="s">
        <v>8139</v>
      </c>
      <c r="F3953">
        <v>5</v>
      </c>
      <c r="G3953" t="s">
        <v>9534</v>
      </c>
      <c r="H3953" t="s">
        <v>9535</v>
      </c>
    </row>
    <row r="3954" spans="1:8" x14ac:dyDescent="0.3">
      <c r="A3954">
        <v>3953</v>
      </c>
      <c r="B3954" t="s">
        <v>3945</v>
      </c>
      <c r="C3954" t="s">
        <v>8139</v>
      </c>
      <c r="D3954" t="s">
        <v>8922</v>
      </c>
      <c r="E3954" t="s">
        <v>8139</v>
      </c>
      <c r="F3954">
        <v>44</v>
      </c>
      <c r="G3954" t="s">
        <v>10530</v>
      </c>
      <c r="H3954" t="s">
        <v>9535</v>
      </c>
    </row>
    <row r="3955" spans="1:8" x14ac:dyDescent="0.3">
      <c r="A3955">
        <v>3954</v>
      </c>
      <c r="B3955" t="s">
        <v>3946</v>
      </c>
      <c r="C3955" t="s">
        <v>8139</v>
      </c>
      <c r="D3955" t="s">
        <v>9061</v>
      </c>
      <c r="E3955" t="s">
        <v>8139</v>
      </c>
      <c r="F3955">
        <v>48</v>
      </c>
      <c r="G3955" t="s">
        <v>9534</v>
      </c>
      <c r="H3955" t="s">
        <v>9535</v>
      </c>
    </row>
    <row r="3956" spans="1:8" x14ac:dyDescent="0.3">
      <c r="A3956">
        <v>3955</v>
      </c>
      <c r="B3956" t="s">
        <v>3947</v>
      </c>
      <c r="C3956" t="s">
        <v>8140</v>
      </c>
      <c r="D3956" t="s">
        <v>9061</v>
      </c>
      <c r="E3956" t="s">
        <v>8139</v>
      </c>
      <c r="F3956">
        <v>47</v>
      </c>
      <c r="G3956" t="s">
        <v>9534</v>
      </c>
      <c r="H3956" t="s">
        <v>9535</v>
      </c>
    </row>
    <row r="3957" spans="1:8" x14ac:dyDescent="0.3">
      <c r="A3957">
        <v>3956</v>
      </c>
      <c r="B3957" t="s">
        <v>3948</v>
      </c>
      <c r="C3957" t="s">
        <v>8141</v>
      </c>
      <c r="D3957" t="s">
        <v>9061</v>
      </c>
      <c r="E3957" t="s">
        <v>8139</v>
      </c>
      <c r="F3957">
        <v>48</v>
      </c>
      <c r="G3957" t="s">
        <v>10849</v>
      </c>
      <c r="H3957" t="s">
        <v>9535</v>
      </c>
    </row>
    <row r="3958" spans="1:8" x14ac:dyDescent="0.3">
      <c r="A3958">
        <v>3957</v>
      </c>
      <c r="B3958" t="s">
        <v>3949</v>
      </c>
      <c r="C3958" t="s">
        <v>8142</v>
      </c>
      <c r="D3958" t="s">
        <v>8994</v>
      </c>
      <c r="E3958" t="s">
        <v>8139</v>
      </c>
      <c r="F3958">
        <v>42</v>
      </c>
      <c r="G3958" t="s">
        <v>10375</v>
      </c>
      <c r="H3958" t="s">
        <v>9535</v>
      </c>
    </row>
    <row r="3959" spans="1:8" x14ac:dyDescent="0.3">
      <c r="A3959">
        <v>3958</v>
      </c>
      <c r="B3959" t="s">
        <v>3950</v>
      </c>
      <c r="C3959" t="s">
        <v>8143</v>
      </c>
      <c r="D3959" t="s">
        <v>9456</v>
      </c>
      <c r="E3959" t="s">
        <v>9513</v>
      </c>
      <c r="F3959">
        <v>4</v>
      </c>
      <c r="G3959" t="s">
        <v>9534</v>
      </c>
      <c r="H3959" t="s">
        <v>9535</v>
      </c>
    </row>
    <row r="3960" spans="1:8" x14ac:dyDescent="0.3">
      <c r="A3960">
        <v>3959</v>
      </c>
      <c r="B3960" t="s">
        <v>3951</v>
      </c>
      <c r="C3960" t="s">
        <v>8144</v>
      </c>
      <c r="D3960" t="s">
        <v>9456</v>
      </c>
      <c r="E3960" t="s">
        <v>9513</v>
      </c>
      <c r="F3960">
        <v>5</v>
      </c>
      <c r="G3960" t="s">
        <v>9534</v>
      </c>
      <c r="H3960" t="s">
        <v>9535</v>
      </c>
    </row>
    <row r="3961" spans="1:8" x14ac:dyDescent="0.3">
      <c r="A3961">
        <v>3960</v>
      </c>
      <c r="B3961" t="s">
        <v>3952</v>
      </c>
      <c r="C3961" t="s">
        <v>8145</v>
      </c>
      <c r="D3961" t="s">
        <v>9118</v>
      </c>
      <c r="E3961" t="s">
        <v>9517</v>
      </c>
      <c r="F3961">
        <v>49</v>
      </c>
      <c r="G3961" t="s">
        <v>10545</v>
      </c>
      <c r="H3961" t="s">
        <v>9535</v>
      </c>
    </row>
    <row r="3962" spans="1:8" x14ac:dyDescent="0.3">
      <c r="A3962">
        <v>3961</v>
      </c>
      <c r="B3962" t="s">
        <v>3953</v>
      </c>
      <c r="C3962" t="s">
        <v>8146</v>
      </c>
      <c r="D3962" t="s">
        <v>9032</v>
      </c>
      <c r="E3962" t="s">
        <v>9522</v>
      </c>
      <c r="F3962">
        <v>39</v>
      </c>
      <c r="G3962" t="s">
        <v>10424</v>
      </c>
      <c r="H3962" t="s">
        <v>9538</v>
      </c>
    </row>
    <row r="3963" spans="1:8" x14ac:dyDescent="0.3">
      <c r="A3963">
        <v>3962</v>
      </c>
      <c r="B3963" t="s">
        <v>3954</v>
      </c>
      <c r="C3963" t="s">
        <v>8147</v>
      </c>
      <c r="D3963" t="s">
        <v>8983</v>
      </c>
      <c r="E3963" t="s">
        <v>9517</v>
      </c>
      <c r="F3963">
        <v>0</v>
      </c>
      <c r="G3963" t="s">
        <v>10332</v>
      </c>
      <c r="H3963" t="s">
        <v>9535</v>
      </c>
    </row>
    <row r="3964" spans="1:8" x14ac:dyDescent="0.3">
      <c r="A3964">
        <v>3963</v>
      </c>
      <c r="B3964" t="s">
        <v>3955</v>
      </c>
      <c r="C3964" t="s">
        <v>8148</v>
      </c>
      <c r="D3964" t="s">
        <v>8975</v>
      </c>
      <c r="E3964" t="s">
        <v>6054</v>
      </c>
      <c r="F3964">
        <v>5</v>
      </c>
      <c r="G3964" t="s">
        <v>9736</v>
      </c>
      <c r="H3964" t="s">
        <v>9535</v>
      </c>
    </row>
    <row r="3965" spans="1:8" x14ac:dyDescent="0.3">
      <c r="A3965">
        <v>3964</v>
      </c>
      <c r="B3965" t="s">
        <v>3956</v>
      </c>
      <c r="C3965" t="s">
        <v>8149</v>
      </c>
      <c r="D3965" t="s">
        <v>8835</v>
      </c>
      <c r="E3965" t="s">
        <v>9525</v>
      </c>
      <c r="F3965">
        <v>0</v>
      </c>
      <c r="G3965" t="s">
        <v>9534</v>
      </c>
      <c r="H3965" t="s">
        <v>9535</v>
      </c>
    </row>
    <row r="3966" spans="1:8" x14ac:dyDescent="0.3">
      <c r="A3966">
        <v>3965</v>
      </c>
      <c r="B3966" t="s">
        <v>3957</v>
      </c>
      <c r="C3966" t="s">
        <v>8150</v>
      </c>
      <c r="D3966" t="s">
        <v>8795</v>
      </c>
      <c r="E3966" t="s">
        <v>9525</v>
      </c>
      <c r="F3966">
        <v>0</v>
      </c>
      <c r="G3966" t="s">
        <v>11466</v>
      </c>
      <c r="H3966" t="s">
        <v>9535</v>
      </c>
    </row>
    <row r="3967" spans="1:8" x14ac:dyDescent="0.3">
      <c r="A3967">
        <v>3966</v>
      </c>
      <c r="B3967" t="s">
        <v>3958</v>
      </c>
      <c r="C3967" t="s">
        <v>8151</v>
      </c>
      <c r="D3967" t="s">
        <v>8996</v>
      </c>
      <c r="E3967" t="s">
        <v>9524</v>
      </c>
      <c r="F3967">
        <v>38</v>
      </c>
      <c r="G3967" t="s">
        <v>9534</v>
      </c>
      <c r="H3967" t="s">
        <v>9535</v>
      </c>
    </row>
    <row r="3968" spans="1:8" x14ac:dyDescent="0.3">
      <c r="A3968">
        <v>3967</v>
      </c>
      <c r="B3968" t="s">
        <v>3959</v>
      </c>
      <c r="C3968" t="s">
        <v>8152</v>
      </c>
      <c r="D3968" t="s">
        <v>8832</v>
      </c>
      <c r="E3968" t="s">
        <v>9512</v>
      </c>
      <c r="F3968">
        <v>36</v>
      </c>
      <c r="G3968" t="s">
        <v>10110</v>
      </c>
      <c r="H3968" t="s">
        <v>9535</v>
      </c>
    </row>
    <row r="3969" spans="1:8" x14ac:dyDescent="0.3">
      <c r="A3969">
        <v>3968</v>
      </c>
      <c r="B3969" t="s">
        <v>3960</v>
      </c>
      <c r="C3969" t="s">
        <v>8153</v>
      </c>
      <c r="D3969" t="s">
        <v>8933</v>
      </c>
      <c r="E3969" t="s">
        <v>9514</v>
      </c>
      <c r="F3969">
        <v>47</v>
      </c>
      <c r="G3969" t="s">
        <v>11350</v>
      </c>
      <c r="H3969" t="s">
        <v>9535</v>
      </c>
    </row>
    <row r="3970" spans="1:8" x14ac:dyDescent="0.3">
      <c r="A3970">
        <v>3969</v>
      </c>
      <c r="B3970" t="s">
        <v>3961</v>
      </c>
      <c r="C3970" t="s">
        <v>8154</v>
      </c>
      <c r="D3970" t="s">
        <v>8835</v>
      </c>
      <c r="E3970" t="s">
        <v>9522</v>
      </c>
      <c r="F3970">
        <v>47</v>
      </c>
      <c r="G3970" t="s">
        <v>9534</v>
      </c>
      <c r="H3970" t="s">
        <v>9535</v>
      </c>
    </row>
    <row r="3971" spans="1:8" x14ac:dyDescent="0.3">
      <c r="A3971">
        <v>3970</v>
      </c>
      <c r="B3971" t="s">
        <v>3962</v>
      </c>
      <c r="C3971" t="s">
        <v>8155</v>
      </c>
      <c r="D3971" t="s">
        <v>8992</v>
      </c>
      <c r="E3971" t="s">
        <v>9517</v>
      </c>
      <c r="F3971">
        <v>48</v>
      </c>
      <c r="G3971" t="s">
        <v>9553</v>
      </c>
      <c r="H3971" t="s">
        <v>9535</v>
      </c>
    </row>
    <row r="3972" spans="1:8" x14ac:dyDescent="0.3">
      <c r="A3972">
        <v>3971</v>
      </c>
      <c r="B3972" t="s">
        <v>3963</v>
      </c>
      <c r="C3972" t="s">
        <v>8156</v>
      </c>
      <c r="D3972" t="s">
        <v>8777</v>
      </c>
      <c r="E3972" t="s">
        <v>8404</v>
      </c>
      <c r="F3972">
        <v>0</v>
      </c>
      <c r="G3972" t="s">
        <v>11242</v>
      </c>
      <c r="H3972" t="s">
        <v>9535</v>
      </c>
    </row>
    <row r="3973" spans="1:8" x14ac:dyDescent="0.3">
      <c r="A3973">
        <v>3972</v>
      </c>
      <c r="B3973" t="s">
        <v>3964</v>
      </c>
      <c r="C3973" t="s">
        <v>8157</v>
      </c>
      <c r="D3973" t="s">
        <v>8777</v>
      </c>
      <c r="E3973" t="s">
        <v>9517</v>
      </c>
      <c r="F3973">
        <v>0</v>
      </c>
      <c r="G3973" t="s">
        <v>11243</v>
      </c>
      <c r="H3973" t="s">
        <v>9535</v>
      </c>
    </row>
    <row r="3974" spans="1:8" x14ac:dyDescent="0.3">
      <c r="A3974">
        <v>3973</v>
      </c>
      <c r="B3974" t="s">
        <v>3965</v>
      </c>
      <c r="C3974" t="s">
        <v>8158</v>
      </c>
      <c r="D3974" t="s">
        <v>8777</v>
      </c>
      <c r="E3974" t="s">
        <v>6231</v>
      </c>
      <c r="F3974">
        <v>4</v>
      </c>
      <c r="G3974" t="s">
        <v>11241</v>
      </c>
      <c r="H3974" t="s">
        <v>9535</v>
      </c>
    </row>
    <row r="3975" spans="1:8" x14ac:dyDescent="0.3">
      <c r="A3975">
        <v>3974</v>
      </c>
      <c r="B3975" t="s">
        <v>3966</v>
      </c>
      <c r="C3975" t="s">
        <v>8159</v>
      </c>
      <c r="D3975" t="s">
        <v>8777</v>
      </c>
      <c r="E3975" t="s">
        <v>9517</v>
      </c>
      <c r="F3975">
        <v>0</v>
      </c>
      <c r="G3975" t="s">
        <v>11244</v>
      </c>
      <c r="H3975" t="s">
        <v>9535</v>
      </c>
    </row>
    <row r="3976" spans="1:8" x14ac:dyDescent="0.3">
      <c r="A3976">
        <v>3975</v>
      </c>
      <c r="B3976" t="s">
        <v>3967</v>
      </c>
      <c r="C3976" t="s">
        <v>8160</v>
      </c>
      <c r="D3976" t="s">
        <v>8922</v>
      </c>
      <c r="E3976" t="s">
        <v>9512</v>
      </c>
      <c r="F3976">
        <v>48</v>
      </c>
      <c r="G3976" t="s">
        <v>10529</v>
      </c>
      <c r="H3976" t="s">
        <v>9535</v>
      </c>
    </row>
    <row r="3977" spans="1:8" x14ac:dyDescent="0.3">
      <c r="A3977">
        <v>3976</v>
      </c>
      <c r="B3977" t="s">
        <v>3968</v>
      </c>
      <c r="C3977" t="s">
        <v>8161</v>
      </c>
      <c r="D3977" t="s">
        <v>8786</v>
      </c>
      <c r="E3977" t="s">
        <v>9512</v>
      </c>
      <c r="F3977">
        <v>5</v>
      </c>
      <c r="G3977" t="s">
        <v>9996</v>
      </c>
      <c r="H3977" t="s">
        <v>9535</v>
      </c>
    </row>
    <row r="3978" spans="1:8" x14ac:dyDescent="0.3">
      <c r="A3978">
        <v>3977</v>
      </c>
      <c r="B3978" t="s">
        <v>3969</v>
      </c>
      <c r="C3978" t="s">
        <v>8162</v>
      </c>
      <c r="D3978" t="s">
        <v>8786</v>
      </c>
      <c r="E3978" t="s">
        <v>9512</v>
      </c>
      <c r="F3978">
        <v>49</v>
      </c>
      <c r="G3978" t="s">
        <v>10001</v>
      </c>
      <c r="H3978" t="s">
        <v>9535</v>
      </c>
    </row>
    <row r="3979" spans="1:8" x14ac:dyDescent="0.3">
      <c r="A3979">
        <v>3978</v>
      </c>
      <c r="B3979" t="s">
        <v>3970</v>
      </c>
      <c r="C3979" t="s">
        <v>8163</v>
      </c>
      <c r="D3979" t="s">
        <v>8786</v>
      </c>
      <c r="E3979" t="s">
        <v>9512</v>
      </c>
      <c r="F3979">
        <v>5</v>
      </c>
      <c r="G3979" t="s">
        <v>9998</v>
      </c>
      <c r="H3979" t="s">
        <v>9535</v>
      </c>
    </row>
    <row r="3980" spans="1:8" x14ac:dyDescent="0.3">
      <c r="A3980">
        <v>3979</v>
      </c>
      <c r="B3980" t="s">
        <v>3971</v>
      </c>
      <c r="C3980" t="s">
        <v>8164</v>
      </c>
      <c r="D3980" t="s">
        <v>8888</v>
      </c>
      <c r="E3980" t="s">
        <v>9524</v>
      </c>
      <c r="F3980">
        <v>0</v>
      </c>
      <c r="G3980" t="s">
        <v>9534</v>
      </c>
      <c r="H3980" t="s">
        <v>9535</v>
      </c>
    </row>
    <row r="3981" spans="1:8" x14ac:dyDescent="0.3">
      <c r="A3981">
        <v>3980</v>
      </c>
      <c r="B3981" t="s">
        <v>3972</v>
      </c>
      <c r="C3981" t="s">
        <v>8165</v>
      </c>
      <c r="D3981" t="s">
        <v>9027</v>
      </c>
      <c r="E3981" t="s">
        <v>9517</v>
      </c>
      <c r="F3981">
        <v>41</v>
      </c>
      <c r="G3981" t="s">
        <v>11191</v>
      </c>
      <c r="H3981" t="s">
        <v>9535</v>
      </c>
    </row>
    <row r="3982" spans="1:8" x14ac:dyDescent="0.3">
      <c r="A3982">
        <v>3981</v>
      </c>
      <c r="B3982" t="s">
        <v>3973</v>
      </c>
      <c r="C3982" t="s">
        <v>8166</v>
      </c>
      <c r="D3982" t="s">
        <v>8835</v>
      </c>
      <c r="E3982" t="s">
        <v>9517</v>
      </c>
      <c r="F3982">
        <v>4</v>
      </c>
      <c r="G3982" t="s">
        <v>9534</v>
      </c>
      <c r="H3982" t="s">
        <v>9535</v>
      </c>
    </row>
    <row r="3983" spans="1:8" x14ac:dyDescent="0.3">
      <c r="A3983">
        <v>3982</v>
      </c>
      <c r="B3983" t="s">
        <v>3974</v>
      </c>
      <c r="C3983" t="s">
        <v>8167</v>
      </c>
      <c r="D3983" t="s">
        <v>9225</v>
      </c>
      <c r="E3983" t="s">
        <v>9521</v>
      </c>
      <c r="F3983">
        <v>0</v>
      </c>
      <c r="G3983" t="s">
        <v>9817</v>
      </c>
      <c r="H3983" t="s">
        <v>9535</v>
      </c>
    </row>
    <row r="3984" spans="1:8" x14ac:dyDescent="0.3">
      <c r="A3984">
        <v>3983</v>
      </c>
      <c r="B3984" t="s">
        <v>3975</v>
      </c>
      <c r="C3984" t="s">
        <v>8168</v>
      </c>
      <c r="D3984" t="s">
        <v>9472</v>
      </c>
      <c r="E3984" t="s">
        <v>6231</v>
      </c>
      <c r="F3984">
        <v>3</v>
      </c>
      <c r="G3984" t="s">
        <v>9534</v>
      </c>
      <c r="H3984" t="s">
        <v>9535</v>
      </c>
    </row>
    <row r="3985" spans="1:8" x14ac:dyDescent="0.3">
      <c r="A3985">
        <v>3984</v>
      </c>
      <c r="B3985" t="s">
        <v>3976</v>
      </c>
      <c r="C3985" t="s">
        <v>8169</v>
      </c>
      <c r="D3985" t="s">
        <v>8944</v>
      </c>
      <c r="E3985" t="s">
        <v>9522</v>
      </c>
      <c r="F3985">
        <v>5</v>
      </c>
      <c r="G3985" t="s">
        <v>9534</v>
      </c>
      <c r="H3985" t="s">
        <v>9535</v>
      </c>
    </row>
    <row r="3986" spans="1:8" x14ac:dyDescent="0.3">
      <c r="A3986">
        <v>3985</v>
      </c>
      <c r="B3986" t="s">
        <v>3977</v>
      </c>
      <c r="C3986" t="s">
        <v>8170</v>
      </c>
      <c r="D3986" t="s">
        <v>8991</v>
      </c>
      <c r="E3986" t="s">
        <v>8404</v>
      </c>
      <c r="F3986">
        <v>46</v>
      </c>
      <c r="G3986" t="s">
        <v>11180</v>
      </c>
      <c r="H3986" t="s">
        <v>9611</v>
      </c>
    </row>
    <row r="3987" spans="1:8" x14ac:dyDescent="0.3">
      <c r="A3987">
        <v>3986</v>
      </c>
      <c r="B3987" t="s">
        <v>3978</v>
      </c>
      <c r="C3987" t="s">
        <v>8171</v>
      </c>
      <c r="D3987" t="s">
        <v>8798</v>
      </c>
      <c r="E3987" t="s">
        <v>9517</v>
      </c>
      <c r="F3987">
        <v>46</v>
      </c>
      <c r="G3987" t="s">
        <v>10132</v>
      </c>
      <c r="H3987" t="s">
        <v>9611</v>
      </c>
    </row>
    <row r="3988" spans="1:8" x14ac:dyDescent="0.3">
      <c r="A3988">
        <v>3987</v>
      </c>
      <c r="B3988" t="s">
        <v>3979</v>
      </c>
      <c r="C3988" t="s">
        <v>8172</v>
      </c>
      <c r="D3988" t="s">
        <v>9339</v>
      </c>
      <c r="E3988" t="s">
        <v>9519</v>
      </c>
      <c r="F3988">
        <v>0</v>
      </c>
      <c r="G3988" t="s">
        <v>9553</v>
      </c>
      <c r="H3988" t="s">
        <v>9535</v>
      </c>
    </row>
    <row r="3989" spans="1:8" x14ac:dyDescent="0.3">
      <c r="A3989">
        <v>3988</v>
      </c>
      <c r="B3989" t="s">
        <v>3980</v>
      </c>
      <c r="C3989" t="s">
        <v>8173</v>
      </c>
      <c r="D3989" t="s">
        <v>9473</v>
      </c>
      <c r="E3989" t="s">
        <v>9518</v>
      </c>
      <c r="F3989">
        <v>37</v>
      </c>
      <c r="G3989" t="s">
        <v>9534</v>
      </c>
      <c r="H3989" t="s">
        <v>9535</v>
      </c>
    </row>
    <row r="3990" spans="1:8" x14ac:dyDescent="0.3">
      <c r="A3990">
        <v>3989</v>
      </c>
      <c r="B3990" t="s">
        <v>3981</v>
      </c>
      <c r="C3990" t="s">
        <v>8174</v>
      </c>
      <c r="D3990" t="s">
        <v>9473</v>
      </c>
      <c r="E3990" t="s">
        <v>9518</v>
      </c>
      <c r="F3990">
        <v>41</v>
      </c>
      <c r="G3990" t="s">
        <v>9534</v>
      </c>
      <c r="H3990" t="s">
        <v>9535</v>
      </c>
    </row>
    <row r="3991" spans="1:8" x14ac:dyDescent="0.3">
      <c r="A3991">
        <v>3990</v>
      </c>
      <c r="B3991" t="s">
        <v>3982</v>
      </c>
      <c r="C3991" t="s">
        <v>8175</v>
      </c>
      <c r="D3991" t="s">
        <v>9309</v>
      </c>
      <c r="E3991" t="s">
        <v>9518</v>
      </c>
      <c r="F3991">
        <v>49</v>
      </c>
      <c r="G3991" t="s">
        <v>9534</v>
      </c>
      <c r="H3991" t="s">
        <v>9535</v>
      </c>
    </row>
    <row r="3992" spans="1:8" x14ac:dyDescent="0.3">
      <c r="A3992">
        <v>3991</v>
      </c>
      <c r="B3992" t="s">
        <v>3983</v>
      </c>
      <c r="C3992" t="s">
        <v>8176</v>
      </c>
      <c r="D3992" t="s">
        <v>9038</v>
      </c>
      <c r="E3992" t="s">
        <v>9514</v>
      </c>
      <c r="F3992">
        <v>46</v>
      </c>
      <c r="G3992" t="s">
        <v>10555</v>
      </c>
      <c r="H3992" t="s">
        <v>9535</v>
      </c>
    </row>
    <row r="3993" spans="1:8" x14ac:dyDescent="0.3">
      <c r="A3993">
        <v>3992</v>
      </c>
      <c r="B3993" t="s">
        <v>3984</v>
      </c>
      <c r="C3993" t="s">
        <v>8177</v>
      </c>
      <c r="D3993" t="s">
        <v>9075</v>
      </c>
      <c r="E3993" t="s">
        <v>8404</v>
      </c>
      <c r="F3993">
        <v>49</v>
      </c>
      <c r="G3993" t="s">
        <v>9534</v>
      </c>
      <c r="H3993" t="s">
        <v>9535</v>
      </c>
    </row>
    <row r="3994" spans="1:8" x14ac:dyDescent="0.3">
      <c r="A3994">
        <v>3993</v>
      </c>
      <c r="B3994" t="s">
        <v>3985</v>
      </c>
      <c r="C3994" t="s">
        <v>8178</v>
      </c>
      <c r="D3994" t="s">
        <v>9140</v>
      </c>
      <c r="E3994" t="s">
        <v>9523</v>
      </c>
      <c r="F3994">
        <v>5</v>
      </c>
      <c r="G3994" t="s">
        <v>9534</v>
      </c>
      <c r="H3994" t="s">
        <v>9535</v>
      </c>
    </row>
    <row r="3995" spans="1:8" x14ac:dyDescent="0.3">
      <c r="A3995">
        <v>3994</v>
      </c>
      <c r="B3995" t="s">
        <v>3986</v>
      </c>
      <c r="C3995" t="s">
        <v>8179</v>
      </c>
      <c r="D3995" t="s">
        <v>8883</v>
      </c>
      <c r="E3995" t="s">
        <v>9521</v>
      </c>
      <c r="F3995">
        <v>44</v>
      </c>
      <c r="G3995" t="s">
        <v>9534</v>
      </c>
      <c r="H3995" t="s">
        <v>9535</v>
      </c>
    </row>
    <row r="3996" spans="1:8" x14ac:dyDescent="0.3">
      <c r="A3996">
        <v>3995</v>
      </c>
      <c r="B3996" t="s">
        <v>3987</v>
      </c>
      <c r="C3996" t="s">
        <v>8180</v>
      </c>
      <c r="D3996" t="s">
        <v>9140</v>
      </c>
      <c r="E3996" t="s">
        <v>9523</v>
      </c>
      <c r="F3996">
        <v>5</v>
      </c>
      <c r="G3996" t="s">
        <v>9534</v>
      </c>
      <c r="H3996" t="s">
        <v>9535</v>
      </c>
    </row>
    <row r="3997" spans="1:8" x14ac:dyDescent="0.3">
      <c r="A3997">
        <v>3996</v>
      </c>
      <c r="B3997" t="s">
        <v>3988</v>
      </c>
      <c r="C3997" t="s">
        <v>8181</v>
      </c>
      <c r="D3997" t="s">
        <v>8954</v>
      </c>
      <c r="E3997" t="s">
        <v>9516</v>
      </c>
      <c r="F3997">
        <v>3</v>
      </c>
      <c r="G3997" t="s">
        <v>10653</v>
      </c>
      <c r="H3997" t="s">
        <v>9535</v>
      </c>
    </row>
    <row r="3998" spans="1:8" x14ac:dyDescent="0.3">
      <c r="A3998">
        <v>3997</v>
      </c>
      <c r="B3998" t="s">
        <v>3989</v>
      </c>
      <c r="C3998" t="s">
        <v>8182</v>
      </c>
      <c r="D3998" t="s">
        <v>8841</v>
      </c>
      <c r="E3998" t="s">
        <v>9523</v>
      </c>
      <c r="F3998">
        <v>49</v>
      </c>
      <c r="G3998" t="s">
        <v>10695</v>
      </c>
      <c r="H3998" t="s">
        <v>9535</v>
      </c>
    </row>
    <row r="3999" spans="1:8" x14ac:dyDescent="0.3">
      <c r="A3999">
        <v>3998</v>
      </c>
      <c r="B3999" t="s">
        <v>3990</v>
      </c>
      <c r="C3999" t="s">
        <v>8182</v>
      </c>
      <c r="D3999" t="s">
        <v>9474</v>
      </c>
      <c r="E3999" t="s">
        <v>9521</v>
      </c>
      <c r="F3999">
        <v>44</v>
      </c>
      <c r="G3999" t="s">
        <v>11409</v>
      </c>
      <c r="H3999" t="s">
        <v>9644</v>
      </c>
    </row>
    <row r="4000" spans="1:8" x14ac:dyDescent="0.3">
      <c r="A4000">
        <v>3999</v>
      </c>
      <c r="B4000" t="s">
        <v>3991</v>
      </c>
      <c r="C4000" t="s">
        <v>8183</v>
      </c>
      <c r="D4000" t="s">
        <v>8867</v>
      </c>
      <c r="E4000" t="s">
        <v>9517</v>
      </c>
      <c r="F4000">
        <v>46</v>
      </c>
      <c r="G4000" t="s">
        <v>9534</v>
      </c>
      <c r="H4000" t="s">
        <v>9535</v>
      </c>
    </row>
    <row r="4001" spans="1:8" x14ac:dyDescent="0.3">
      <c r="A4001">
        <v>4000</v>
      </c>
      <c r="B4001" t="s">
        <v>3992</v>
      </c>
      <c r="C4001" t="s">
        <v>8184</v>
      </c>
      <c r="D4001" t="s">
        <v>8900</v>
      </c>
      <c r="E4001" t="s">
        <v>9523</v>
      </c>
      <c r="F4001">
        <v>45</v>
      </c>
      <c r="G4001" t="s">
        <v>9553</v>
      </c>
      <c r="H4001" t="s">
        <v>9535</v>
      </c>
    </row>
    <row r="4002" spans="1:8" x14ac:dyDescent="0.3">
      <c r="A4002">
        <v>4001</v>
      </c>
      <c r="B4002" t="s">
        <v>3993</v>
      </c>
      <c r="C4002" t="s">
        <v>8184</v>
      </c>
      <c r="D4002" t="s">
        <v>9208</v>
      </c>
      <c r="E4002" t="s">
        <v>9523</v>
      </c>
      <c r="F4002">
        <v>5</v>
      </c>
      <c r="G4002" t="s">
        <v>9534</v>
      </c>
      <c r="H4002" t="s">
        <v>9535</v>
      </c>
    </row>
    <row r="4003" spans="1:8" x14ac:dyDescent="0.3">
      <c r="A4003">
        <v>4002</v>
      </c>
      <c r="B4003" t="s">
        <v>3994</v>
      </c>
      <c r="C4003" t="s">
        <v>8185</v>
      </c>
      <c r="D4003" t="s">
        <v>9208</v>
      </c>
      <c r="E4003" t="s">
        <v>9523</v>
      </c>
      <c r="F4003">
        <v>0</v>
      </c>
      <c r="G4003" t="s">
        <v>9534</v>
      </c>
      <c r="H4003" t="s">
        <v>9535</v>
      </c>
    </row>
    <row r="4004" spans="1:8" x14ac:dyDescent="0.3">
      <c r="A4004">
        <v>4003</v>
      </c>
      <c r="B4004" t="s">
        <v>3995</v>
      </c>
      <c r="C4004" t="s">
        <v>8186</v>
      </c>
      <c r="D4004" t="s">
        <v>9098</v>
      </c>
      <c r="E4004" t="s">
        <v>9523</v>
      </c>
      <c r="F4004">
        <v>43</v>
      </c>
      <c r="G4004" t="s">
        <v>9553</v>
      </c>
      <c r="H4004" t="s">
        <v>9535</v>
      </c>
    </row>
    <row r="4005" spans="1:8" x14ac:dyDescent="0.3">
      <c r="A4005">
        <v>4004</v>
      </c>
      <c r="B4005" t="s">
        <v>3996</v>
      </c>
      <c r="C4005" t="s">
        <v>8187</v>
      </c>
      <c r="D4005" t="s">
        <v>9244</v>
      </c>
      <c r="E4005" t="s">
        <v>9522</v>
      </c>
      <c r="F4005">
        <v>47</v>
      </c>
      <c r="G4005" t="s">
        <v>10880</v>
      </c>
      <c r="H4005" t="s">
        <v>9535</v>
      </c>
    </row>
    <row r="4006" spans="1:8" x14ac:dyDescent="0.3">
      <c r="A4006">
        <v>4005</v>
      </c>
      <c r="B4006" t="s">
        <v>3997</v>
      </c>
      <c r="C4006" t="s">
        <v>8188</v>
      </c>
      <c r="D4006" t="s">
        <v>9340</v>
      </c>
      <c r="E4006" t="s">
        <v>8139</v>
      </c>
      <c r="F4006">
        <v>33</v>
      </c>
      <c r="G4006" t="s">
        <v>10119</v>
      </c>
      <c r="H4006" t="s">
        <v>9535</v>
      </c>
    </row>
    <row r="4007" spans="1:8" x14ac:dyDescent="0.3">
      <c r="A4007">
        <v>4006</v>
      </c>
      <c r="B4007" t="s">
        <v>3998</v>
      </c>
      <c r="C4007" t="s">
        <v>8189</v>
      </c>
      <c r="D4007" t="s">
        <v>9142</v>
      </c>
      <c r="E4007" t="s">
        <v>9524</v>
      </c>
      <c r="F4007">
        <v>44</v>
      </c>
      <c r="G4007" t="s">
        <v>9553</v>
      </c>
      <c r="H4007" t="s">
        <v>9535</v>
      </c>
    </row>
    <row r="4008" spans="1:8" x14ac:dyDescent="0.3">
      <c r="A4008">
        <v>4007</v>
      </c>
      <c r="B4008" t="s">
        <v>3999</v>
      </c>
      <c r="C4008" t="s">
        <v>8190</v>
      </c>
      <c r="D4008" t="s">
        <v>9475</v>
      </c>
      <c r="E4008" t="s">
        <v>6130</v>
      </c>
      <c r="F4008">
        <v>45</v>
      </c>
      <c r="G4008" t="s">
        <v>11316</v>
      </c>
      <c r="H4008" t="s">
        <v>9535</v>
      </c>
    </row>
    <row r="4009" spans="1:8" x14ac:dyDescent="0.3">
      <c r="A4009">
        <v>4008</v>
      </c>
      <c r="B4009" t="s">
        <v>4000</v>
      </c>
      <c r="C4009" t="s">
        <v>8191</v>
      </c>
      <c r="D4009" t="s">
        <v>9319</v>
      </c>
      <c r="E4009" t="s">
        <v>9523</v>
      </c>
      <c r="F4009">
        <v>3</v>
      </c>
      <c r="G4009" t="s">
        <v>9534</v>
      </c>
      <c r="H4009" t="s">
        <v>9535</v>
      </c>
    </row>
    <row r="4010" spans="1:8" x14ac:dyDescent="0.3">
      <c r="A4010">
        <v>4009</v>
      </c>
      <c r="B4010" t="s">
        <v>4001</v>
      </c>
      <c r="C4010" t="s">
        <v>8192</v>
      </c>
      <c r="D4010" t="s">
        <v>8897</v>
      </c>
      <c r="E4010" t="s">
        <v>8404</v>
      </c>
      <c r="F4010">
        <v>0</v>
      </c>
      <c r="G4010" t="s">
        <v>11519</v>
      </c>
      <c r="H4010" t="s">
        <v>9535</v>
      </c>
    </row>
    <row r="4011" spans="1:8" x14ac:dyDescent="0.3">
      <c r="A4011">
        <v>4010</v>
      </c>
      <c r="B4011" t="s">
        <v>4002</v>
      </c>
      <c r="C4011" t="s">
        <v>8193</v>
      </c>
      <c r="D4011" t="s">
        <v>9127</v>
      </c>
      <c r="E4011" t="s">
        <v>9523</v>
      </c>
      <c r="F4011">
        <v>44</v>
      </c>
      <c r="G4011" t="s">
        <v>9553</v>
      </c>
      <c r="H4011" t="s">
        <v>9535</v>
      </c>
    </row>
    <row r="4012" spans="1:8" x14ac:dyDescent="0.3">
      <c r="A4012">
        <v>4011</v>
      </c>
      <c r="B4012" t="s">
        <v>4003</v>
      </c>
      <c r="C4012" t="s">
        <v>8194</v>
      </c>
      <c r="D4012" t="s">
        <v>9476</v>
      </c>
      <c r="E4012" t="s">
        <v>9514</v>
      </c>
      <c r="F4012">
        <v>29</v>
      </c>
      <c r="G4012" t="s">
        <v>9534</v>
      </c>
      <c r="H4012" t="s">
        <v>9535</v>
      </c>
    </row>
    <row r="4013" spans="1:8" x14ac:dyDescent="0.3">
      <c r="A4013">
        <v>4012</v>
      </c>
      <c r="B4013" t="s">
        <v>4004</v>
      </c>
      <c r="C4013" t="s">
        <v>8195</v>
      </c>
      <c r="D4013" t="s">
        <v>9477</v>
      </c>
      <c r="E4013" t="s">
        <v>9514</v>
      </c>
      <c r="F4013">
        <v>5</v>
      </c>
      <c r="G4013" t="s">
        <v>9553</v>
      </c>
      <c r="H4013" t="s">
        <v>9538</v>
      </c>
    </row>
    <row r="4014" spans="1:8" x14ac:dyDescent="0.3">
      <c r="A4014">
        <v>4013</v>
      </c>
      <c r="B4014" t="s">
        <v>4005</v>
      </c>
      <c r="C4014" t="s">
        <v>8196</v>
      </c>
      <c r="D4014" t="s">
        <v>9478</v>
      </c>
      <c r="E4014" t="s">
        <v>9517</v>
      </c>
      <c r="F4014">
        <v>0</v>
      </c>
      <c r="G4014" t="s">
        <v>9534</v>
      </c>
      <c r="H4014" t="s">
        <v>9535</v>
      </c>
    </row>
    <row r="4015" spans="1:8" x14ac:dyDescent="0.3">
      <c r="A4015">
        <v>4014</v>
      </c>
      <c r="B4015" t="s">
        <v>4006</v>
      </c>
      <c r="C4015" t="s">
        <v>8197</v>
      </c>
      <c r="D4015" t="s">
        <v>9479</v>
      </c>
      <c r="E4015" t="s">
        <v>6231</v>
      </c>
      <c r="F4015">
        <v>5</v>
      </c>
      <c r="G4015" t="s">
        <v>9969</v>
      </c>
      <c r="H4015" t="s">
        <v>9535</v>
      </c>
    </row>
    <row r="4016" spans="1:8" x14ac:dyDescent="0.3">
      <c r="A4016">
        <v>4015</v>
      </c>
      <c r="B4016" t="s">
        <v>4007</v>
      </c>
      <c r="C4016" t="s">
        <v>8198</v>
      </c>
      <c r="D4016" t="s">
        <v>9168</v>
      </c>
      <c r="E4016" t="s">
        <v>6136</v>
      </c>
      <c r="F4016">
        <v>4</v>
      </c>
      <c r="G4016" t="s">
        <v>9534</v>
      </c>
      <c r="H4016" t="s">
        <v>9535</v>
      </c>
    </row>
    <row r="4017" spans="1:8" x14ac:dyDescent="0.3">
      <c r="A4017">
        <v>4016</v>
      </c>
      <c r="B4017" t="s">
        <v>4008</v>
      </c>
      <c r="C4017" t="s">
        <v>8199</v>
      </c>
      <c r="D4017" t="s">
        <v>9476</v>
      </c>
      <c r="E4017" t="s">
        <v>6231</v>
      </c>
      <c r="F4017">
        <v>5</v>
      </c>
      <c r="G4017" t="s">
        <v>9534</v>
      </c>
      <c r="H4017" t="s">
        <v>9535</v>
      </c>
    </row>
    <row r="4018" spans="1:8" x14ac:dyDescent="0.3">
      <c r="A4018">
        <v>4017</v>
      </c>
      <c r="B4018" t="s">
        <v>4009</v>
      </c>
      <c r="C4018" t="s">
        <v>8200</v>
      </c>
      <c r="D4018" t="s">
        <v>8809</v>
      </c>
      <c r="E4018" t="s">
        <v>9513</v>
      </c>
      <c r="F4018">
        <v>39</v>
      </c>
      <c r="G4018" t="s">
        <v>9553</v>
      </c>
      <c r="H4018" t="s">
        <v>9535</v>
      </c>
    </row>
    <row r="4019" spans="1:8" x14ac:dyDescent="0.3">
      <c r="A4019">
        <v>4018</v>
      </c>
      <c r="B4019" t="s">
        <v>4010</v>
      </c>
      <c r="C4019" t="s">
        <v>8201</v>
      </c>
      <c r="D4019" t="s">
        <v>9278</v>
      </c>
      <c r="E4019" t="s">
        <v>9524</v>
      </c>
      <c r="F4019">
        <v>43</v>
      </c>
      <c r="G4019" t="s">
        <v>9534</v>
      </c>
      <c r="H4019" t="s">
        <v>9535</v>
      </c>
    </row>
    <row r="4020" spans="1:8" x14ac:dyDescent="0.3">
      <c r="A4020">
        <v>4019</v>
      </c>
      <c r="B4020" t="s">
        <v>4011</v>
      </c>
      <c r="C4020" t="s">
        <v>8202</v>
      </c>
      <c r="D4020" t="s">
        <v>9278</v>
      </c>
      <c r="E4020" t="s">
        <v>9524</v>
      </c>
      <c r="F4020">
        <v>41</v>
      </c>
      <c r="G4020" t="s">
        <v>9553</v>
      </c>
      <c r="H4020" t="s">
        <v>9535</v>
      </c>
    </row>
    <row r="4021" spans="1:8" x14ac:dyDescent="0.3">
      <c r="A4021">
        <v>4020</v>
      </c>
      <c r="B4021" t="s">
        <v>4012</v>
      </c>
      <c r="C4021" t="s">
        <v>8203</v>
      </c>
      <c r="D4021" t="s">
        <v>9480</v>
      </c>
      <c r="E4021" t="s">
        <v>9518</v>
      </c>
      <c r="F4021">
        <v>5</v>
      </c>
      <c r="G4021" t="s">
        <v>11239</v>
      </c>
      <c r="H4021" t="s">
        <v>9644</v>
      </c>
    </row>
    <row r="4022" spans="1:8" x14ac:dyDescent="0.3">
      <c r="A4022">
        <v>4021</v>
      </c>
      <c r="B4022" t="s">
        <v>4013</v>
      </c>
      <c r="C4022" t="s">
        <v>8204</v>
      </c>
      <c r="D4022" t="s">
        <v>9148</v>
      </c>
      <c r="E4022" t="s">
        <v>9518</v>
      </c>
      <c r="F4022">
        <v>39</v>
      </c>
      <c r="G4022" t="s">
        <v>9534</v>
      </c>
      <c r="H4022" t="s">
        <v>9535</v>
      </c>
    </row>
    <row r="4023" spans="1:8" x14ac:dyDescent="0.3">
      <c r="A4023">
        <v>4022</v>
      </c>
      <c r="B4023" t="s">
        <v>4014</v>
      </c>
      <c r="C4023" t="s">
        <v>8205</v>
      </c>
      <c r="D4023" t="s">
        <v>9148</v>
      </c>
      <c r="E4023" t="s">
        <v>9518</v>
      </c>
      <c r="F4023">
        <v>38</v>
      </c>
      <c r="G4023" t="s">
        <v>9534</v>
      </c>
      <c r="H4023" t="s">
        <v>9535</v>
      </c>
    </row>
    <row r="4024" spans="1:8" x14ac:dyDescent="0.3">
      <c r="A4024">
        <v>4023</v>
      </c>
      <c r="B4024" t="s">
        <v>4015</v>
      </c>
      <c r="C4024" t="s">
        <v>8206</v>
      </c>
      <c r="D4024" t="s">
        <v>9301</v>
      </c>
      <c r="E4024" t="s">
        <v>9513</v>
      </c>
      <c r="F4024">
        <v>45</v>
      </c>
      <c r="G4024" t="s">
        <v>10383</v>
      </c>
      <c r="H4024" t="s">
        <v>9611</v>
      </c>
    </row>
    <row r="4025" spans="1:8" x14ac:dyDescent="0.3">
      <c r="A4025">
        <v>4024</v>
      </c>
      <c r="B4025" t="s">
        <v>4016</v>
      </c>
      <c r="C4025" t="s">
        <v>8207</v>
      </c>
      <c r="D4025" t="s">
        <v>9301</v>
      </c>
      <c r="E4025" t="s">
        <v>9526</v>
      </c>
      <c r="F4025">
        <v>47</v>
      </c>
      <c r="G4025" t="s">
        <v>9534</v>
      </c>
      <c r="H4025" t="s">
        <v>9535</v>
      </c>
    </row>
    <row r="4026" spans="1:8" x14ac:dyDescent="0.3">
      <c r="A4026">
        <v>4025</v>
      </c>
      <c r="B4026" t="s">
        <v>4017</v>
      </c>
      <c r="C4026" t="s">
        <v>8208</v>
      </c>
      <c r="D4026" t="s">
        <v>9301</v>
      </c>
      <c r="E4026" t="s">
        <v>6231</v>
      </c>
      <c r="F4026">
        <v>48</v>
      </c>
      <c r="G4026" t="s">
        <v>10387</v>
      </c>
      <c r="H4026" t="s">
        <v>9535</v>
      </c>
    </row>
    <row r="4027" spans="1:8" x14ac:dyDescent="0.3">
      <c r="A4027">
        <v>4026</v>
      </c>
      <c r="B4027" t="s">
        <v>4018</v>
      </c>
      <c r="C4027" t="s">
        <v>8209</v>
      </c>
      <c r="D4027" t="s">
        <v>9231</v>
      </c>
      <c r="E4027" t="s">
        <v>9513</v>
      </c>
      <c r="F4027">
        <v>45</v>
      </c>
      <c r="G4027" t="s">
        <v>9553</v>
      </c>
      <c r="H4027" t="s">
        <v>9535</v>
      </c>
    </row>
    <row r="4028" spans="1:8" x14ac:dyDescent="0.3">
      <c r="A4028">
        <v>4027</v>
      </c>
      <c r="B4028" t="s">
        <v>4019</v>
      </c>
      <c r="C4028" t="s">
        <v>8210</v>
      </c>
      <c r="D4028" t="s">
        <v>8842</v>
      </c>
      <c r="E4028" t="s">
        <v>9514</v>
      </c>
      <c r="F4028">
        <v>0</v>
      </c>
      <c r="G4028" t="s">
        <v>9534</v>
      </c>
      <c r="H4028" t="s">
        <v>9535</v>
      </c>
    </row>
    <row r="4029" spans="1:8" x14ac:dyDescent="0.3">
      <c r="A4029">
        <v>4028</v>
      </c>
      <c r="B4029" t="s">
        <v>4020</v>
      </c>
      <c r="C4029" t="s">
        <v>8211</v>
      </c>
      <c r="D4029" t="s">
        <v>8838</v>
      </c>
      <c r="E4029" t="s">
        <v>9514</v>
      </c>
      <c r="F4029">
        <v>39</v>
      </c>
      <c r="G4029" t="s">
        <v>9534</v>
      </c>
      <c r="H4029" t="s">
        <v>9535</v>
      </c>
    </row>
    <row r="4030" spans="1:8" x14ac:dyDescent="0.3">
      <c r="A4030">
        <v>4029</v>
      </c>
      <c r="B4030" t="s">
        <v>4021</v>
      </c>
      <c r="C4030" t="s">
        <v>8212</v>
      </c>
      <c r="D4030" t="s">
        <v>8983</v>
      </c>
      <c r="E4030" t="s">
        <v>9514</v>
      </c>
      <c r="F4030">
        <v>42</v>
      </c>
      <c r="G4030" t="s">
        <v>9534</v>
      </c>
      <c r="H4030" t="s">
        <v>9535</v>
      </c>
    </row>
    <row r="4031" spans="1:8" x14ac:dyDescent="0.3">
      <c r="A4031">
        <v>4030</v>
      </c>
      <c r="B4031" t="s">
        <v>4022</v>
      </c>
      <c r="C4031" t="s">
        <v>8213</v>
      </c>
      <c r="D4031" t="s">
        <v>8926</v>
      </c>
      <c r="E4031" t="s">
        <v>9512</v>
      </c>
      <c r="F4031">
        <v>46</v>
      </c>
      <c r="G4031" t="s">
        <v>9534</v>
      </c>
      <c r="H4031" t="s">
        <v>9535</v>
      </c>
    </row>
    <row r="4032" spans="1:8" x14ac:dyDescent="0.3">
      <c r="A4032">
        <v>4031</v>
      </c>
      <c r="B4032" t="s">
        <v>4023</v>
      </c>
      <c r="C4032" t="s">
        <v>8214</v>
      </c>
      <c r="D4032" t="s">
        <v>8942</v>
      </c>
      <c r="E4032" t="s">
        <v>9512</v>
      </c>
      <c r="F4032">
        <v>5</v>
      </c>
      <c r="G4032" t="s">
        <v>9534</v>
      </c>
      <c r="H4032" t="s">
        <v>9535</v>
      </c>
    </row>
    <row r="4033" spans="1:8" x14ac:dyDescent="0.3">
      <c r="A4033">
        <v>4032</v>
      </c>
      <c r="B4033" t="s">
        <v>4024</v>
      </c>
      <c r="C4033" t="s">
        <v>8215</v>
      </c>
      <c r="D4033" t="s">
        <v>9182</v>
      </c>
      <c r="E4033" t="s">
        <v>9512</v>
      </c>
      <c r="F4033">
        <v>5</v>
      </c>
      <c r="G4033" t="s">
        <v>9929</v>
      </c>
      <c r="H4033" t="s">
        <v>9535</v>
      </c>
    </row>
    <row r="4034" spans="1:8" x14ac:dyDescent="0.3">
      <c r="A4034">
        <v>4033</v>
      </c>
      <c r="B4034" t="s">
        <v>4025</v>
      </c>
      <c r="C4034" t="s">
        <v>8216</v>
      </c>
      <c r="D4034" t="s">
        <v>9032</v>
      </c>
      <c r="E4034" t="s">
        <v>9514</v>
      </c>
      <c r="F4034">
        <v>25</v>
      </c>
      <c r="G4034" t="s">
        <v>10423</v>
      </c>
      <c r="H4034" t="s">
        <v>9535</v>
      </c>
    </row>
    <row r="4035" spans="1:8" x14ac:dyDescent="0.3">
      <c r="A4035">
        <v>4034</v>
      </c>
      <c r="B4035" t="s">
        <v>4026</v>
      </c>
      <c r="C4035" t="s">
        <v>8217</v>
      </c>
      <c r="D4035" t="s">
        <v>9032</v>
      </c>
      <c r="E4035" t="s">
        <v>9514</v>
      </c>
      <c r="F4035">
        <v>36</v>
      </c>
      <c r="G4035" t="s">
        <v>10425</v>
      </c>
      <c r="H4035" t="s">
        <v>9538</v>
      </c>
    </row>
    <row r="4036" spans="1:8" x14ac:dyDescent="0.3">
      <c r="A4036">
        <v>4035</v>
      </c>
      <c r="B4036" t="s">
        <v>4027</v>
      </c>
      <c r="C4036" t="s">
        <v>8218</v>
      </c>
      <c r="D4036" t="s">
        <v>9052</v>
      </c>
      <c r="E4036" t="s">
        <v>6130</v>
      </c>
      <c r="F4036">
        <v>44</v>
      </c>
      <c r="G4036" t="s">
        <v>9887</v>
      </c>
      <c r="H4036" t="s">
        <v>9535</v>
      </c>
    </row>
    <row r="4037" spans="1:8" x14ac:dyDescent="0.3">
      <c r="A4037">
        <v>4036</v>
      </c>
      <c r="B4037" t="s">
        <v>4028</v>
      </c>
      <c r="C4037" t="s">
        <v>8219</v>
      </c>
      <c r="D4037" t="s">
        <v>9386</v>
      </c>
      <c r="E4037" t="s">
        <v>8404</v>
      </c>
      <c r="F4037">
        <v>49</v>
      </c>
      <c r="G4037" t="s">
        <v>9534</v>
      </c>
      <c r="H4037" t="s">
        <v>9535</v>
      </c>
    </row>
    <row r="4038" spans="1:8" x14ac:dyDescent="0.3">
      <c r="A4038">
        <v>4037</v>
      </c>
      <c r="B4038" t="s">
        <v>4029</v>
      </c>
      <c r="C4038" t="s">
        <v>8220</v>
      </c>
      <c r="D4038" t="s">
        <v>9386</v>
      </c>
      <c r="E4038" t="s">
        <v>6231</v>
      </c>
      <c r="F4038">
        <v>48</v>
      </c>
      <c r="G4038" t="s">
        <v>9534</v>
      </c>
      <c r="H4038" t="s">
        <v>9535</v>
      </c>
    </row>
    <row r="4039" spans="1:8" x14ac:dyDescent="0.3">
      <c r="A4039">
        <v>4038</v>
      </c>
      <c r="B4039" t="s">
        <v>4030</v>
      </c>
      <c r="C4039" t="s">
        <v>8221</v>
      </c>
      <c r="D4039" t="s">
        <v>8927</v>
      </c>
      <c r="E4039" t="s">
        <v>6136</v>
      </c>
      <c r="F4039">
        <v>46</v>
      </c>
      <c r="G4039" t="s">
        <v>9534</v>
      </c>
      <c r="H4039" t="s">
        <v>9535</v>
      </c>
    </row>
    <row r="4040" spans="1:8" x14ac:dyDescent="0.3">
      <c r="A4040">
        <v>4039</v>
      </c>
      <c r="B4040" t="s">
        <v>4031</v>
      </c>
      <c r="C4040" t="s">
        <v>8221</v>
      </c>
      <c r="D4040" t="s">
        <v>8763</v>
      </c>
      <c r="E4040" t="s">
        <v>6136</v>
      </c>
      <c r="F4040">
        <v>46</v>
      </c>
      <c r="G4040" t="s">
        <v>8221</v>
      </c>
      <c r="H4040" t="s">
        <v>9535</v>
      </c>
    </row>
    <row r="4041" spans="1:8" x14ac:dyDescent="0.3">
      <c r="A4041">
        <v>4040</v>
      </c>
      <c r="B4041" t="s">
        <v>4032</v>
      </c>
      <c r="C4041" t="s">
        <v>8221</v>
      </c>
      <c r="D4041" t="s">
        <v>9378</v>
      </c>
      <c r="E4041" t="s">
        <v>6136</v>
      </c>
      <c r="F4041">
        <v>5</v>
      </c>
      <c r="G4041" t="s">
        <v>9534</v>
      </c>
      <c r="H4041" t="s">
        <v>9535</v>
      </c>
    </row>
    <row r="4042" spans="1:8" x14ac:dyDescent="0.3">
      <c r="A4042">
        <v>4041</v>
      </c>
      <c r="B4042" t="s">
        <v>4033</v>
      </c>
      <c r="C4042" t="s">
        <v>8222</v>
      </c>
      <c r="D4042" t="s">
        <v>8909</v>
      </c>
      <c r="E4042" t="s">
        <v>6231</v>
      </c>
      <c r="F4042">
        <v>4</v>
      </c>
      <c r="G4042" t="s">
        <v>9534</v>
      </c>
      <c r="H4042" t="s">
        <v>9535</v>
      </c>
    </row>
    <row r="4043" spans="1:8" x14ac:dyDescent="0.3">
      <c r="A4043">
        <v>4042</v>
      </c>
      <c r="B4043" t="s">
        <v>4034</v>
      </c>
      <c r="C4043" t="s">
        <v>8223</v>
      </c>
      <c r="D4043" t="s">
        <v>8967</v>
      </c>
      <c r="E4043" t="s">
        <v>9518</v>
      </c>
      <c r="F4043">
        <v>42</v>
      </c>
      <c r="G4043" t="s">
        <v>10443</v>
      </c>
      <c r="H4043" t="s">
        <v>9538</v>
      </c>
    </row>
    <row r="4044" spans="1:8" x14ac:dyDescent="0.3">
      <c r="A4044">
        <v>4043</v>
      </c>
      <c r="B4044" t="s">
        <v>4035</v>
      </c>
      <c r="C4044" t="s">
        <v>8224</v>
      </c>
      <c r="D4044" t="s">
        <v>8811</v>
      </c>
      <c r="E4044" t="s">
        <v>9526</v>
      </c>
      <c r="F4044">
        <v>43</v>
      </c>
      <c r="G4044" t="s">
        <v>9553</v>
      </c>
      <c r="H4044" t="s">
        <v>9535</v>
      </c>
    </row>
    <row r="4045" spans="1:8" x14ac:dyDescent="0.3">
      <c r="A4045">
        <v>4044</v>
      </c>
      <c r="B4045" t="s">
        <v>4036</v>
      </c>
      <c r="C4045" t="s">
        <v>8225</v>
      </c>
      <c r="D4045" t="s">
        <v>8950</v>
      </c>
      <c r="E4045" t="s">
        <v>9514</v>
      </c>
      <c r="F4045">
        <v>39</v>
      </c>
      <c r="G4045" t="s">
        <v>10704</v>
      </c>
      <c r="H4045" t="s">
        <v>9535</v>
      </c>
    </row>
    <row r="4046" spans="1:8" x14ac:dyDescent="0.3">
      <c r="A4046">
        <v>4045</v>
      </c>
      <c r="B4046" t="s">
        <v>4037</v>
      </c>
      <c r="C4046" t="s">
        <v>8226</v>
      </c>
      <c r="D4046" t="s">
        <v>9085</v>
      </c>
      <c r="E4046" t="s">
        <v>6231</v>
      </c>
      <c r="F4046">
        <v>47</v>
      </c>
      <c r="G4046" t="s">
        <v>9590</v>
      </c>
      <c r="H4046" t="s">
        <v>9538</v>
      </c>
    </row>
    <row r="4047" spans="1:8" x14ac:dyDescent="0.3">
      <c r="A4047">
        <v>4046</v>
      </c>
      <c r="B4047" t="s">
        <v>4038</v>
      </c>
      <c r="C4047" t="s">
        <v>8227</v>
      </c>
      <c r="D4047" t="s">
        <v>8934</v>
      </c>
      <c r="E4047" t="s">
        <v>6231</v>
      </c>
      <c r="F4047">
        <v>49</v>
      </c>
      <c r="G4047" t="s">
        <v>9534</v>
      </c>
      <c r="H4047" t="s">
        <v>9535</v>
      </c>
    </row>
    <row r="4048" spans="1:8" x14ac:dyDescent="0.3">
      <c r="A4048">
        <v>4047</v>
      </c>
      <c r="B4048" t="s">
        <v>4039</v>
      </c>
      <c r="C4048" t="s">
        <v>8228</v>
      </c>
      <c r="D4048" t="s">
        <v>8829</v>
      </c>
      <c r="E4048" t="s">
        <v>9512</v>
      </c>
      <c r="F4048">
        <v>48</v>
      </c>
      <c r="G4048" t="s">
        <v>9534</v>
      </c>
      <c r="H4048" t="s">
        <v>9535</v>
      </c>
    </row>
    <row r="4049" spans="1:8" x14ac:dyDescent="0.3">
      <c r="A4049">
        <v>4048</v>
      </c>
      <c r="B4049" t="s">
        <v>4040</v>
      </c>
      <c r="C4049" t="s">
        <v>8229</v>
      </c>
      <c r="D4049" t="s">
        <v>8983</v>
      </c>
      <c r="E4049" t="s">
        <v>8404</v>
      </c>
      <c r="F4049">
        <v>45</v>
      </c>
      <c r="G4049" t="s">
        <v>10324</v>
      </c>
      <c r="H4049" t="s">
        <v>9535</v>
      </c>
    </row>
    <row r="4050" spans="1:8" x14ac:dyDescent="0.3">
      <c r="A4050">
        <v>4049</v>
      </c>
      <c r="B4050" t="s">
        <v>4041</v>
      </c>
      <c r="C4050" t="s">
        <v>8230</v>
      </c>
      <c r="D4050" t="s">
        <v>9481</v>
      </c>
      <c r="E4050" t="s">
        <v>9520</v>
      </c>
      <c r="F4050">
        <v>0</v>
      </c>
      <c r="G4050" t="s">
        <v>9553</v>
      </c>
      <c r="H4050" t="s">
        <v>9535</v>
      </c>
    </row>
    <row r="4051" spans="1:8" x14ac:dyDescent="0.3">
      <c r="A4051">
        <v>4050</v>
      </c>
      <c r="B4051" t="s">
        <v>4042</v>
      </c>
      <c r="C4051" t="s">
        <v>8231</v>
      </c>
      <c r="D4051" t="s">
        <v>8843</v>
      </c>
      <c r="E4051" t="s">
        <v>9513</v>
      </c>
      <c r="F4051">
        <v>38</v>
      </c>
      <c r="G4051" t="s">
        <v>9553</v>
      </c>
      <c r="H4051" t="s">
        <v>9535</v>
      </c>
    </row>
    <row r="4052" spans="1:8" x14ac:dyDescent="0.3">
      <c r="A4052">
        <v>4051</v>
      </c>
      <c r="B4052" t="s">
        <v>4043</v>
      </c>
      <c r="C4052" t="s">
        <v>8232</v>
      </c>
      <c r="D4052" t="s">
        <v>8903</v>
      </c>
      <c r="E4052" t="s">
        <v>6231</v>
      </c>
      <c r="F4052">
        <v>5</v>
      </c>
      <c r="G4052" t="s">
        <v>10836</v>
      </c>
      <c r="H4052" t="s">
        <v>9611</v>
      </c>
    </row>
    <row r="4053" spans="1:8" x14ac:dyDescent="0.3">
      <c r="A4053">
        <v>4052</v>
      </c>
      <c r="B4053" t="s">
        <v>4044</v>
      </c>
      <c r="C4053" t="s">
        <v>8233</v>
      </c>
      <c r="D4053" t="s">
        <v>9079</v>
      </c>
      <c r="E4053" t="s">
        <v>9513</v>
      </c>
      <c r="F4053">
        <v>39</v>
      </c>
      <c r="G4053" t="s">
        <v>9553</v>
      </c>
      <c r="H4053" t="s">
        <v>9538</v>
      </c>
    </row>
    <row r="4054" spans="1:8" x14ac:dyDescent="0.3">
      <c r="A4054">
        <v>4053</v>
      </c>
      <c r="B4054" t="s">
        <v>4045</v>
      </c>
      <c r="C4054" t="s">
        <v>8234</v>
      </c>
      <c r="D4054" t="s">
        <v>9184</v>
      </c>
      <c r="E4054" t="s">
        <v>9516</v>
      </c>
      <c r="F4054">
        <v>0</v>
      </c>
      <c r="G4054" t="s">
        <v>10931</v>
      </c>
      <c r="H4054" t="s">
        <v>9535</v>
      </c>
    </row>
    <row r="4055" spans="1:8" x14ac:dyDescent="0.3">
      <c r="A4055">
        <v>4054</v>
      </c>
      <c r="B4055" t="s">
        <v>4046</v>
      </c>
      <c r="C4055" t="s">
        <v>8235</v>
      </c>
      <c r="D4055" t="s">
        <v>9320</v>
      </c>
      <c r="E4055" t="s">
        <v>9521</v>
      </c>
      <c r="F4055">
        <v>4</v>
      </c>
      <c r="G4055" t="s">
        <v>9534</v>
      </c>
      <c r="H4055" t="s">
        <v>9535</v>
      </c>
    </row>
    <row r="4056" spans="1:8" x14ac:dyDescent="0.3">
      <c r="A4056">
        <v>4055</v>
      </c>
      <c r="B4056" t="s">
        <v>4047</v>
      </c>
      <c r="C4056" t="s">
        <v>8236</v>
      </c>
      <c r="D4056" t="s">
        <v>9320</v>
      </c>
      <c r="E4056" t="s">
        <v>6231</v>
      </c>
      <c r="F4056">
        <v>5</v>
      </c>
      <c r="G4056" t="s">
        <v>9534</v>
      </c>
      <c r="H4056" t="s">
        <v>9535</v>
      </c>
    </row>
    <row r="4057" spans="1:8" x14ac:dyDescent="0.3">
      <c r="A4057">
        <v>4056</v>
      </c>
      <c r="B4057" t="s">
        <v>4048</v>
      </c>
      <c r="C4057" t="s">
        <v>8237</v>
      </c>
      <c r="D4057" t="s">
        <v>9211</v>
      </c>
      <c r="E4057" t="s">
        <v>6231</v>
      </c>
      <c r="F4057">
        <v>5</v>
      </c>
      <c r="G4057" t="s">
        <v>10711</v>
      </c>
      <c r="H4057" t="s">
        <v>9535</v>
      </c>
    </row>
    <row r="4058" spans="1:8" x14ac:dyDescent="0.3">
      <c r="A4058">
        <v>4057</v>
      </c>
      <c r="B4058" t="s">
        <v>4049</v>
      </c>
      <c r="C4058" t="s">
        <v>8238</v>
      </c>
      <c r="D4058" t="s">
        <v>9211</v>
      </c>
      <c r="E4058" t="s">
        <v>9512</v>
      </c>
      <c r="F4058">
        <v>5</v>
      </c>
      <c r="G4058" t="s">
        <v>10713</v>
      </c>
      <c r="H4058" t="s">
        <v>9535</v>
      </c>
    </row>
    <row r="4059" spans="1:8" x14ac:dyDescent="0.3">
      <c r="A4059">
        <v>4058</v>
      </c>
      <c r="B4059" t="s">
        <v>4050</v>
      </c>
      <c r="C4059" t="s">
        <v>8239</v>
      </c>
      <c r="D4059" t="s">
        <v>9384</v>
      </c>
      <c r="E4059" t="s">
        <v>9522</v>
      </c>
      <c r="F4059">
        <v>45</v>
      </c>
      <c r="G4059" t="s">
        <v>10073</v>
      </c>
      <c r="H4059" t="s">
        <v>9535</v>
      </c>
    </row>
    <row r="4060" spans="1:8" x14ac:dyDescent="0.3">
      <c r="A4060">
        <v>4059</v>
      </c>
      <c r="B4060" t="s">
        <v>4051</v>
      </c>
      <c r="C4060" t="s">
        <v>8240</v>
      </c>
      <c r="D4060" t="s">
        <v>9052</v>
      </c>
      <c r="E4060" t="s">
        <v>8404</v>
      </c>
      <c r="F4060">
        <v>42</v>
      </c>
      <c r="G4060" t="s">
        <v>9879</v>
      </c>
      <c r="H4060" t="s">
        <v>9535</v>
      </c>
    </row>
    <row r="4061" spans="1:8" x14ac:dyDescent="0.3">
      <c r="A4061">
        <v>4060</v>
      </c>
      <c r="B4061" t="s">
        <v>4052</v>
      </c>
      <c r="C4061" t="s">
        <v>8241</v>
      </c>
      <c r="D4061" t="s">
        <v>9052</v>
      </c>
      <c r="E4061" t="s">
        <v>9513</v>
      </c>
      <c r="F4061">
        <v>45</v>
      </c>
      <c r="G4061" t="s">
        <v>9534</v>
      </c>
      <c r="H4061" t="s">
        <v>9535</v>
      </c>
    </row>
    <row r="4062" spans="1:8" x14ac:dyDescent="0.3">
      <c r="A4062">
        <v>4061</v>
      </c>
      <c r="B4062" t="s">
        <v>4053</v>
      </c>
      <c r="C4062" t="s">
        <v>8242</v>
      </c>
      <c r="D4062" t="s">
        <v>9034</v>
      </c>
      <c r="E4062" t="s">
        <v>6231</v>
      </c>
      <c r="F4062">
        <v>41</v>
      </c>
      <c r="G4062" t="s">
        <v>11368</v>
      </c>
      <c r="H4062" t="s">
        <v>9535</v>
      </c>
    </row>
    <row r="4063" spans="1:8" x14ac:dyDescent="0.3">
      <c r="A4063">
        <v>4062</v>
      </c>
      <c r="B4063" t="s">
        <v>4054</v>
      </c>
      <c r="C4063" t="s">
        <v>8243</v>
      </c>
      <c r="D4063" t="s">
        <v>9107</v>
      </c>
      <c r="E4063" t="s">
        <v>9512</v>
      </c>
      <c r="F4063">
        <v>47</v>
      </c>
      <c r="G4063" t="s">
        <v>9534</v>
      </c>
      <c r="H4063" t="s">
        <v>9535</v>
      </c>
    </row>
    <row r="4064" spans="1:8" x14ac:dyDescent="0.3">
      <c r="A4064">
        <v>4063</v>
      </c>
      <c r="B4064" t="s">
        <v>4055</v>
      </c>
      <c r="C4064" t="s">
        <v>8244</v>
      </c>
      <c r="D4064" t="s">
        <v>8986</v>
      </c>
      <c r="E4064" t="s">
        <v>9519</v>
      </c>
      <c r="F4064">
        <v>49</v>
      </c>
      <c r="G4064" t="s">
        <v>11048</v>
      </c>
      <c r="H4064" t="s">
        <v>9535</v>
      </c>
    </row>
    <row r="4065" spans="1:8" x14ac:dyDescent="0.3">
      <c r="A4065">
        <v>4064</v>
      </c>
      <c r="B4065" t="s">
        <v>4056</v>
      </c>
      <c r="C4065" t="s">
        <v>8245</v>
      </c>
      <c r="D4065" t="s">
        <v>8763</v>
      </c>
      <c r="E4065" t="s">
        <v>9513</v>
      </c>
      <c r="F4065">
        <v>5</v>
      </c>
      <c r="G4065" t="s">
        <v>9534</v>
      </c>
      <c r="H4065" t="s">
        <v>9535</v>
      </c>
    </row>
    <row r="4066" spans="1:8" x14ac:dyDescent="0.3">
      <c r="A4066">
        <v>4065</v>
      </c>
      <c r="B4066" t="s">
        <v>4057</v>
      </c>
      <c r="C4066" t="s">
        <v>8246</v>
      </c>
      <c r="D4066" t="s">
        <v>8763</v>
      </c>
      <c r="E4066" t="s">
        <v>6231</v>
      </c>
      <c r="F4066">
        <v>49</v>
      </c>
      <c r="G4066" t="s">
        <v>10184</v>
      </c>
      <c r="H4066" t="s">
        <v>9538</v>
      </c>
    </row>
    <row r="4067" spans="1:8" x14ac:dyDescent="0.3">
      <c r="A4067">
        <v>4066</v>
      </c>
      <c r="B4067" t="s">
        <v>4058</v>
      </c>
      <c r="C4067" t="s">
        <v>8247</v>
      </c>
      <c r="D4067" t="s">
        <v>8763</v>
      </c>
      <c r="E4067" t="s">
        <v>9514</v>
      </c>
      <c r="F4067">
        <v>46</v>
      </c>
      <c r="G4067" t="s">
        <v>10180</v>
      </c>
      <c r="H4067" t="s">
        <v>9538</v>
      </c>
    </row>
    <row r="4068" spans="1:8" x14ac:dyDescent="0.3">
      <c r="A4068">
        <v>4067</v>
      </c>
      <c r="B4068" t="s">
        <v>4059</v>
      </c>
      <c r="C4068" t="s">
        <v>8248</v>
      </c>
      <c r="D4068" t="s">
        <v>9041</v>
      </c>
      <c r="E4068" t="s">
        <v>9518</v>
      </c>
      <c r="F4068">
        <v>4</v>
      </c>
      <c r="G4068" t="s">
        <v>9534</v>
      </c>
      <c r="H4068" t="s">
        <v>9535</v>
      </c>
    </row>
    <row r="4069" spans="1:8" x14ac:dyDescent="0.3">
      <c r="A4069">
        <v>4068</v>
      </c>
      <c r="B4069" t="s">
        <v>4060</v>
      </c>
      <c r="C4069" t="s">
        <v>8249</v>
      </c>
      <c r="D4069" t="s">
        <v>8878</v>
      </c>
      <c r="E4069" t="s">
        <v>9518</v>
      </c>
      <c r="F4069">
        <v>33</v>
      </c>
      <c r="G4069" t="s">
        <v>9553</v>
      </c>
      <c r="H4069" t="s">
        <v>9611</v>
      </c>
    </row>
    <row r="4070" spans="1:8" x14ac:dyDescent="0.3">
      <c r="A4070">
        <v>4069</v>
      </c>
      <c r="B4070" t="s">
        <v>4061</v>
      </c>
      <c r="C4070" t="s">
        <v>8250</v>
      </c>
      <c r="D4070" t="s">
        <v>8842</v>
      </c>
      <c r="E4070" t="s">
        <v>9518</v>
      </c>
      <c r="F4070">
        <v>37</v>
      </c>
      <c r="G4070" t="s">
        <v>11083</v>
      </c>
      <c r="H4070" t="s">
        <v>9535</v>
      </c>
    </row>
    <row r="4071" spans="1:8" x14ac:dyDescent="0.3">
      <c r="A4071">
        <v>4070</v>
      </c>
      <c r="B4071" t="s">
        <v>4062</v>
      </c>
      <c r="C4071" t="s">
        <v>8251</v>
      </c>
      <c r="D4071" t="s">
        <v>8822</v>
      </c>
      <c r="E4071" t="s">
        <v>9518</v>
      </c>
      <c r="F4071">
        <v>26</v>
      </c>
      <c r="G4071" t="s">
        <v>9534</v>
      </c>
      <c r="H4071" t="s">
        <v>9535</v>
      </c>
    </row>
    <row r="4072" spans="1:8" x14ac:dyDescent="0.3">
      <c r="A4072">
        <v>4071</v>
      </c>
      <c r="B4072" t="s">
        <v>4063</v>
      </c>
      <c r="C4072" t="s">
        <v>8252</v>
      </c>
      <c r="D4072" t="s">
        <v>8890</v>
      </c>
      <c r="E4072" t="s">
        <v>9518</v>
      </c>
      <c r="F4072">
        <v>43</v>
      </c>
      <c r="G4072" t="s">
        <v>9534</v>
      </c>
      <c r="H4072" t="s">
        <v>9535</v>
      </c>
    </row>
    <row r="4073" spans="1:8" x14ac:dyDescent="0.3">
      <c r="A4073">
        <v>4072</v>
      </c>
      <c r="B4073" t="s">
        <v>4064</v>
      </c>
      <c r="C4073" t="s">
        <v>8252</v>
      </c>
      <c r="D4073" t="s">
        <v>8845</v>
      </c>
      <c r="E4073" t="s">
        <v>9518</v>
      </c>
      <c r="F4073">
        <v>45</v>
      </c>
      <c r="G4073" t="s">
        <v>9534</v>
      </c>
      <c r="H4073" t="s">
        <v>9535</v>
      </c>
    </row>
    <row r="4074" spans="1:8" x14ac:dyDescent="0.3">
      <c r="A4074">
        <v>4073</v>
      </c>
      <c r="B4074" t="s">
        <v>4065</v>
      </c>
      <c r="C4074" t="s">
        <v>8253</v>
      </c>
      <c r="D4074" t="s">
        <v>9211</v>
      </c>
      <c r="E4074" t="s">
        <v>9518</v>
      </c>
      <c r="F4074">
        <v>48</v>
      </c>
      <c r="G4074" t="s">
        <v>10712</v>
      </c>
      <c r="H4074" t="s">
        <v>9644</v>
      </c>
    </row>
    <row r="4075" spans="1:8" x14ac:dyDescent="0.3">
      <c r="A4075">
        <v>4074</v>
      </c>
      <c r="B4075" t="s">
        <v>4066</v>
      </c>
      <c r="C4075" t="s">
        <v>8254</v>
      </c>
      <c r="D4075" t="s">
        <v>8988</v>
      </c>
      <c r="E4075" t="s">
        <v>6136</v>
      </c>
      <c r="F4075">
        <v>5</v>
      </c>
      <c r="G4075" t="s">
        <v>9553</v>
      </c>
      <c r="H4075" t="s">
        <v>9535</v>
      </c>
    </row>
    <row r="4076" spans="1:8" x14ac:dyDescent="0.3">
      <c r="A4076">
        <v>4075</v>
      </c>
      <c r="B4076" t="s">
        <v>4067</v>
      </c>
      <c r="C4076" t="s">
        <v>8255</v>
      </c>
      <c r="D4076" t="s">
        <v>9032</v>
      </c>
      <c r="E4076" t="s">
        <v>9518</v>
      </c>
      <c r="F4076">
        <v>46</v>
      </c>
      <c r="G4076" t="s">
        <v>10423</v>
      </c>
      <c r="H4076" t="s">
        <v>9535</v>
      </c>
    </row>
    <row r="4077" spans="1:8" x14ac:dyDescent="0.3">
      <c r="A4077">
        <v>4076</v>
      </c>
      <c r="B4077" t="s">
        <v>4068</v>
      </c>
      <c r="C4077" t="s">
        <v>8256</v>
      </c>
      <c r="D4077" t="s">
        <v>8855</v>
      </c>
      <c r="E4077" t="s">
        <v>9518</v>
      </c>
      <c r="F4077">
        <v>3</v>
      </c>
      <c r="G4077" t="s">
        <v>9553</v>
      </c>
      <c r="H4077" t="s">
        <v>9535</v>
      </c>
    </row>
    <row r="4078" spans="1:8" x14ac:dyDescent="0.3">
      <c r="A4078">
        <v>4077</v>
      </c>
      <c r="B4078" t="s">
        <v>4069</v>
      </c>
      <c r="C4078" t="s">
        <v>8256</v>
      </c>
      <c r="D4078" t="s">
        <v>8924</v>
      </c>
      <c r="E4078" t="s">
        <v>9518</v>
      </c>
      <c r="F4078">
        <v>0</v>
      </c>
      <c r="G4078" t="s">
        <v>9534</v>
      </c>
      <c r="H4078" t="s">
        <v>9535</v>
      </c>
    </row>
    <row r="4079" spans="1:8" x14ac:dyDescent="0.3">
      <c r="A4079">
        <v>4078</v>
      </c>
      <c r="B4079" t="s">
        <v>4070</v>
      </c>
      <c r="C4079" t="s">
        <v>8257</v>
      </c>
      <c r="D4079" t="s">
        <v>9041</v>
      </c>
      <c r="E4079" t="s">
        <v>9518</v>
      </c>
      <c r="F4079">
        <v>36</v>
      </c>
      <c r="G4079" t="s">
        <v>9553</v>
      </c>
      <c r="H4079" t="s">
        <v>9535</v>
      </c>
    </row>
    <row r="4080" spans="1:8" x14ac:dyDescent="0.3">
      <c r="A4080">
        <v>4079</v>
      </c>
      <c r="B4080" t="s">
        <v>4071</v>
      </c>
      <c r="C4080" t="s">
        <v>8258</v>
      </c>
      <c r="D4080" t="s">
        <v>8803</v>
      </c>
      <c r="E4080" t="s">
        <v>9518</v>
      </c>
      <c r="F4080">
        <v>47</v>
      </c>
      <c r="G4080" t="s">
        <v>9534</v>
      </c>
      <c r="H4080" t="s">
        <v>9535</v>
      </c>
    </row>
    <row r="4081" spans="1:8" x14ac:dyDescent="0.3">
      <c r="A4081">
        <v>4080</v>
      </c>
      <c r="B4081" t="s">
        <v>4072</v>
      </c>
      <c r="C4081" t="s">
        <v>8259</v>
      </c>
      <c r="D4081" t="s">
        <v>9024</v>
      </c>
      <c r="E4081" t="s">
        <v>9523</v>
      </c>
      <c r="F4081">
        <v>4</v>
      </c>
      <c r="G4081" t="s">
        <v>9534</v>
      </c>
      <c r="H4081" t="s">
        <v>9535</v>
      </c>
    </row>
    <row r="4082" spans="1:8" x14ac:dyDescent="0.3">
      <c r="A4082">
        <v>4081</v>
      </c>
      <c r="B4082" t="s">
        <v>4073</v>
      </c>
      <c r="C4082" t="s">
        <v>8260</v>
      </c>
      <c r="D4082" t="s">
        <v>8779</v>
      </c>
      <c r="E4082" t="s">
        <v>9518</v>
      </c>
      <c r="F4082">
        <v>5</v>
      </c>
      <c r="G4082" t="s">
        <v>10092</v>
      </c>
      <c r="H4082" t="s">
        <v>9538</v>
      </c>
    </row>
    <row r="4083" spans="1:8" x14ac:dyDescent="0.3">
      <c r="A4083">
        <v>4082</v>
      </c>
      <c r="B4083" t="s">
        <v>4074</v>
      </c>
      <c r="C4083" t="s">
        <v>8261</v>
      </c>
      <c r="D4083" t="s">
        <v>8893</v>
      </c>
      <c r="E4083" t="s">
        <v>9518</v>
      </c>
      <c r="F4083">
        <v>22</v>
      </c>
      <c r="G4083" t="s">
        <v>10592</v>
      </c>
      <c r="H4083" t="s">
        <v>9535</v>
      </c>
    </row>
    <row r="4084" spans="1:8" x14ac:dyDescent="0.3">
      <c r="A4084">
        <v>4083</v>
      </c>
      <c r="B4084" t="s">
        <v>4075</v>
      </c>
      <c r="C4084" t="s">
        <v>8262</v>
      </c>
      <c r="D4084" t="s">
        <v>8779</v>
      </c>
      <c r="E4084" t="s">
        <v>9518</v>
      </c>
      <c r="F4084">
        <v>5</v>
      </c>
      <c r="G4084" t="s">
        <v>10088</v>
      </c>
      <c r="H4084" t="s">
        <v>9535</v>
      </c>
    </row>
    <row r="4085" spans="1:8" x14ac:dyDescent="0.3">
      <c r="A4085">
        <v>4084</v>
      </c>
      <c r="B4085" t="s">
        <v>4076</v>
      </c>
      <c r="C4085" t="s">
        <v>8263</v>
      </c>
      <c r="D4085" t="s">
        <v>8944</v>
      </c>
      <c r="E4085" t="s">
        <v>9518</v>
      </c>
      <c r="F4085">
        <v>43</v>
      </c>
      <c r="G4085" t="s">
        <v>9534</v>
      </c>
      <c r="H4085" t="s">
        <v>9535</v>
      </c>
    </row>
    <row r="4086" spans="1:8" x14ac:dyDescent="0.3">
      <c r="A4086">
        <v>4085</v>
      </c>
      <c r="B4086" t="s">
        <v>4077</v>
      </c>
      <c r="C4086" t="s">
        <v>8264</v>
      </c>
      <c r="D4086" t="s">
        <v>8944</v>
      </c>
      <c r="E4086" t="s">
        <v>9518</v>
      </c>
      <c r="F4086">
        <v>45</v>
      </c>
      <c r="G4086" t="s">
        <v>9534</v>
      </c>
      <c r="H4086" t="s">
        <v>9535</v>
      </c>
    </row>
    <row r="4087" spans="1:8" x14ac:dyDescent="0.3">
      <c r="A4087">
        <v>4086</v>
      </c>
      <c r="B4087" t="s">
        <v>841</v>
      </c>
      <c r="C4087" t="s">
        <v>8265</v>
      </c>
      <c r="D4087" t="s">
        <v>9482</v>
      </c>
      <c r="E4087" t="s">
        <v>9517</v>
      </c>
      <c r="F4087">
        <v>5</v>
      </c>
      <c r="G4087" t="s">
        <v>9534</v>
      </c>
      <c r="H4087" t="s">
        <v>9535</v>
      </c>
    </row>
    <row r="4088" spans="1:8" x14ac:dyDescent="0.3">
      <c r="A4088">
        <v>4087</v>
      </c>
      <c r="B4088" t="s">
        <v>4078</v>
      </c>
      <c r="C4088" t="s">
        <v>8266</v>
      </c>
      <c r="D4088" t="s">
        <v>8889</v>
      </c>
      <c r="E4088" t="s">
        <v>9518</v>
      </c>
      <c r="F4088">
        <v>43</v>
      </c>
      <c r="G4088" t="s">
        <v>9534</v>
      </c>
      <c r="H4088" t="s">
        <v>9535</v>
      </c>
    </row>
    <row r="4089" spans="1:8" x14ac:dyDescent="0.3">
      <c r="A4089">
        <v>4088</v>
      </c>
      <c r="B4089" t="s">
        <v>4079</v>
      </c>
      <c r="C4089" t="s">
        <v>8267</v>
      </c>
      <c r="D4089" t="s">
        <v>9292</v>
      </c>
      <c r="E4089" t="s">
        <v>9517</v>
      </c>
      <c r="F4089">
        <v>38</v>
      </c>
      <c r="G4089" t="s">
        <v>9534</v>
      </c>
      <c r="H4089" t="s">
        <v>9535</v>
      </c>
    </row>
    <row r="4090" spans="1:8" x14ac:dyDescent="0.3">
      <c r="A4090">
        <v>4089</v>
      </c>
      <c r="B4090" t="s">
        <v>4080</v>
      </c>
      <c r="C4090" t="s">
        <v>8268</v>
      </c>
      <c r="D4090" t="s">
        <v>9030</v>
      </c>
      <c r="E4090" t="s">
        <v>9518</v>
      </c>
      <c r="F4090">
        <v>0</v>
      </c>
      <c r="G4090" t="s">
        <v>9534</v>
      </c>
      <c r="H4090" t="s">
        <v>9535</v>
      </c>
    </row>
    <row r="4091" spans="1:8" x14ac:dyDescent="0.3">
      <c r="A4091">
        <v>4090</v>
      </c>
      <c r="B4091" t="s">
        <v>4081</v>
      </c>
      <c r="C4091" t="s">
        <v>8269</v>
      </c>
      <c r="D4091" t="s">
        <v>9325</v>
      </c>
      <c r="E4091" t="s">
        <v>6231</v>
      </c>
      <c r="F4091">
        <v>3</v>
      </c>
      <c r="G4091" t="s">
        <v>9534</v>
      </c>
      <c r="H4091" t="s">
        <v>9535</v>
      </c>
    </row>
    <row r="4092" spans="1:8" x14ac:dyDescent="0.3">
      <c r="A4092">
        <v>4091</v>
      </c>
      <c r="B4092" t="s">
        <v>4082</v>
      </c>
      <c r="C4092" t="s">
        <v>8270</v>
      </c>
      <c r="D4092" t="s">
        <v>6489</v>
      </c>
      <c r="E4092" t="s">
        <v>9512</v>
      </c>
      <c r="F4092">
        <v>5</v>
      </c>
      <c r="G4092" t="s">
        <v>9534</v>
      </c>
      <c r="H4092" t="s">
        <v>9535</v>
      </c>
    </row>
    <row r="4093" spans="1:8" x14ac:dyDescent="0.3">
      <c r="A4093">
        <v>4092</v>
      </c>
      <c r="B4093" t="s">
        <v>4083</v>
      </c>
      <c r="C4093" t="s">
        <v>8270</v>
      </c>
      <c r="D4093" t="s">
        <v>9168</v>
      </c>
      <c r="E4093" t="s">
        <v>6136</v>
      </c>
      <c r="F4093">
        <v>35</v>
      </c>
      <c r="G4093" t="s">
        <v>9553</v>
      </c>
      <c r="H4093" t="s">
        <v>9535</v>
      </c>
    </row>
    <row r="4094" spans="1:8" x14ac:dyDescent="0.3">
      <c r="A4094">
        <v>4093</v>
      </c>
      <c r="B4094" t="s">
        <v>4084</v>
      </c>
      <c r="C4094" t="s">
        <v>8271</v>
      </c>
      <c r="D4094" t="s">
        <v>9325</v>
      </c>
      <c r="E4094" t="s">
        <v>6136</v>
      </c>
      <c r="F4094">
        <v>5</v>
      </c>
      <c r="G4094" t="s">
        <v>9534</v>
      </c>
      <c r="H4094" t="s">
        <v>9535</v>
      </c>
    </row>
    <row r="4095" spans="1:8" x14ac:dyDescent="0.3">
      <c r="A4095">
        <v>4094</v>
      </c>
      <c r="B4095" t="s">
        <v>4085</v>
      </c>
      <c r="C4095" t="s">
        <v>8271</v>
      </c>
      <c r="D4095" t="s">
        <v>8826</v>
      </c>
      <c r="E4095" t="s">
        <v>9512</v>
      </c>
      <c r="F4095">
        <v>0</v>
      </c>
      <c r="G4095" t="s">
        <v>9534</v>
      </c>
      <c r="H4095" t="s">
        <v>9535</v>
      </c>
    </row>
    <row r="4096" spans="1:8" x14ac:dyDescent="0.3">
      <c r="A4096">
        <v>4095</v>
      </c>
      <c r="B4096" t="s">
        <v>4086</v>
      </c>
      <c r="C4096" t="s">
        <v>8272</v>
      </c>
      <c r="D4096" t="s">
        <v>8987</v>
      </c>
      <c r="E4096" t="s">
        <v>6136</v>
      </c>
      <c r="F4096">
        <v>39</v>
      </c>
      <c r="G4096" t="s">
        <v>8272</v>
      </c>
      <c r="H4096" t="s">
        <v>9535</v>
      </c>
    </row>
    <row r="4097" spans="1:8" x14ac:dyDescent="0.3">
      <c r="A4097">
        <v>4096</v>
      </c>
      <c r="B4097" t="s">
        <v>4087</v>
      </c>
      <c r="C4097" t="s">
        <v>8273</v>
      </c>
      <c r="D4097" t="s">
        <v>9249</v>
      </c>
      <c r="E4097" t="s">
        <v>9512</v>
      </c>
      <c r="F4097">
        <v>45</v>
      </c>
      <c r="G4097" t="s">
        <v>10789</v>
      </c>
      <c r="H4097" t="s">
        <v>9538</v>
      </c>
    </row>
    <row r="4098" spans="1:8" x14ac:dyDescent="0.3">
      <c r="A4098">
        <v>4097</v>
      </c>
      <c r="B4098" t="s">
        <v>4088</v>
      </c>
      <c r="C4098" t="s">
        <v>8274</v>
      </c>
      <c r="D4098" t="s">
        <v>9079</v>
      </c>
      <c r="E4098" t="s">
        <v>9517</v>
      </c>
      <c r="F4098">
        <v>0</v>
      </c>
      <c r="G4098" t="s">
        <v>9920</v>
      </c>
      <c r="H4098" t="s">
        <v>9535</v>
      </c>
    </row>
    <row r="4099" spans="1:8" x14ac:dyDescent="0.3">
      <c r="A4099">
        <v>4098</v>
      </c>
      <c r="B4099" t="s">
        <v>4089</v>
      </c>
      <c r="C4099" t="s">
        <v>8275</v>
      </c>
      <c r="D4099" t="s">
        <v>8949</v>
      </c>
      <c r="E4099" t="s">
        <v>9518</v>
      </c>
      <c r="F4099">
        <v>45</v>
      </c>
      <c r="G4099" t="s">
        <v>9534</v>
      </c>
      <c r="H4099" t="s">
        <v>9535</v>
      </c>
    </row>
    <row r="4100" spans="1:8" x14ac:dyDescent="0.3">
      <c r="A4100">
        <v>4099</v>
      </c>
      <c r="B4100" t="s">
        <v>4090</v>
      </c>
      <c r="C4100" t="s">
        <v>8276</v>
      </c>
      <c r="D4100" t="s">
        <v>9182</v>
      </c>
      <c r="E4100" t="s">
        <v>9518</v>
      </c>
      <c r="F4100">
        <v>47</v>
      </c>
      <c r="G4100" t="s">
        <v>9928</v>
      </c>
      <c r="H4100" t="s">
        <v>9535</v>
      </c>
    </row>
    <row r="4101" spans="1:8" x14ac:dyDescent="0.3">
      <c r="A4101">
        <v>4100</v>
      </c>
      <c r="B4101" t="s">
        <v>4091</v>
      </c>
      <c r="C4101" t="s">
        <v>8277</v>
      </c>
      <c r="D4101" t="s">
        <v>9024</v>
      </c>
      <c r="E4101" t="s">
        <v>9518</v>
      </c>
      <c r="F4101">
        <v>32</v>
      </c>
      <c r="G4101" t="s">
        <v>9553</v>
      </c>
      <c r="H4101" t="s">
        <v>9664</v>
      </c>
    </row>
    <row r="4102" spans="1:8" x14ac:dyDescent="0.3">
      <c r="A4102">
        <v>4101</v>
      </c>
      <c r="B4102" t="s">
        <v>4092</v>
      </c>
      <c r="C4102" t="s">
        <v>8278</v>
      </c>
      <c r="D4102" t="s">
        <v>6511</v>
      </c>
      <c r="E4102" t="s">
        <v>9518</v>
      </c>
      <c r="F4102">
        <v>37</v>
      </c>
      <c r="G4102" t="s">
        <v>9534</v>
      </c>
      <c r="H4102" t="s">
        <v>9535</v>
      </c>
    </row>
    <row r="4103" spans="1:8" x14ac:dyDescent="0.3">
      <c r="A4103">
        <v>4102</v>
      </c>
      <c r="B4103" t="s">
        <v>4093</v>
      </c>
      <c r="C4103" t="s">
        <v>8279</v>
      </c>
      <c r="D4103" t="s">
        <v>8901</v>
      </c>
      <c r="E4103" t="s">
        <v>9518</v>
      </c>
      <c r="F4103">
        <v>47</v>
      </c>
      <c r="G4103" t="s">
        <v>10301</v>
      </c>
      <c r="H4103" t="s">
        <v>9538</v>
      </c>
    </row>
    <row r="4104" spans="1:8" x14ac:dyDescent="0.3">
      <c r="A4104">
        <v>4103</v>
      </c>
      <c r="B4104" t="s">
        <v>4094</v>
      </c>
      <c r="C4104" t="s">
        <v>8279</v>
      </c>
      <c r="D4104" t="s">
        <v>8844</v>
      </c>
      <c r="E4104" t="s">
        <v>9518</v>
      </c>
      <c r="F4104">
        <v>0</v>
      </c>
      <c r="G4104" t="s">
        <v>9534</v>
      </c>
      <c r="H4104" t="s">
        <v>9535</v>
      </c>
    </row>
    <row r="4105" spans="1:8" x14ac:dyDescent="0.3">
      <c r="A4105">
        <v>4104</v>
      </c>
      <c r="B4105" t="s">
        <v>4095</v>
      </c>
      <c r="C4105" t="s">
        <v>8280</v>
      </c>
      <c r="D4105" t="s">
        <v>8840</v>
      </c>
      <c r="E4105" t="s">
        <v>9518</v>
      </c>
      <c r="F4105">
        <v>0</v>
      </c>
      <c r="G4105" t="s">
        <v>9534</v>
      </c>
      <c r="H4105" t="s">
        <v>9535</v>
      </c>
    </row>
    <row r="4106" spans="1:8" x14ac:dyDescent="0.3">
      <c r="A4106">
        <v>4105</v>
      </c>
      <c r="B4106" t="s">
        <v>4096</v>
      </c>
      <c r="C4106" t="s">
        <v>8281</v>
      </c>
      <c r="D4106" t="s">
        <v>8829</v>
      </c>
      <c r="E4106" t="s">
        <v>9518</v>
      </c>
      <c r="F4106">
        <v>5</v>
      </c>
      <c r="G4106" t="s">
        <v>10194</v>
      </c>
      <c r="H4106" t="s">
        <v>9535</v>
      </c>
    </row>
    <row r="4107" spans="1:8" x14ac:dyDescent="0.3">
      <c r="A4107">
        <v>4106</v>
      </c>
      <c r="B4107" t="s">
        <v>4097</v>
      </c>
      <c r="C4107" t="s">
        <v>8281</v>
      </c>
      <c r="D4107" t="s">
        <v>7315</v>
      </c>
      <c r="E4107" t="s">
        <v>9518</v>
      </c>
      <c r="F4107">
        <v>35</v>
      </c>
      <c r="G4107" t="s">
        <v>9534</v>
      </c>
      <c r="H4107" t="s">
        <v>9535</v>
      </c>
    </row>
    <row r="4108" spans="1:8" x14ac:dyDescent="0.3">
      <c r="A4108">
        <v>4107</v>
      </c>
      <c r="B4108" t="s">
        <v>4098</v>
      </c>
      <c r="C4108" t="s">
        <v>8282</v>
      </c>
      <c r="D4108" t="s">
        <v>8806</v>
      </c>
      <c r="E4108" t="s">
        <v>9518</v>
      </c>
      <c r="F4108">
        <v>4</v>
      </c>
      <c r="G4108" t="s">
        <v>9534</v>
      </c>
      <c r="H4108" t="s">
        <v>9535</v>
      </c>
    </row>
    <row r="4109" spans="1:8" x14ac:dyDescent="0.3">
      <c r="A4109">
        <v>4108</v>
      </c>
      <c r="B4109" t="s">
        <v>4099</v>
      </c>
      <c r="C4109" t="s">
        <v>8283</v>
      </c>
      <c r="D4109" t="s">
        <v>8806</v>
      </c>
      <c r="E4109" t="s">
        <v>9518</v>
      </c>
      <c r="F4109">
        <v>5</v>
      </c>
      <c r="G4109" t="s">
        <v>9534</v>
      </c>
      <c r="H4109" t="s">
        <v>9535</v>
      </c>
    </row>
    <row r="4110" spans="1:8" x14ac:dyDescent="0.3">
      <c r="A4110">
        <v>4109</v>
      </c>
      <c r="B4110" t="s">
        <v>4100</v>
      </c>
      <c r="C4110" t="s">
        <v>8284</v>
      </c>
      <c r="D4110" t="s">
        <v>8806</v>
      </c>
      <c r="E4110" t="s">
        <v>9518</v>
      </c>
      <c r="F4110">
        <v>47</v>
      </c>
      <c r="G4110" t="s">
        <v>9553</v>
      </c>
      <c r="H4110" t="s">
        <v>9538</v>
      </c>
    </row>
    <row r="4111" spans="1:8" x14ac:dyDescent="0.3">
      <c r="A4111">
        <v>4110</v>
      </c>
      <c r="B4111" t="s">
        <v>4101</v>
      </c>
      <c r="C4111" t="s">
        <v>8285</v>
      </c>
      <c r="D4111" t="s">
        <v>9351</v>
      </c>
      <c r="E4111" t="s">
        <v>9518</v>
      </c>
      <c r="F4111">
        <v>0</v>
      </c>
      <c r="G4111" t="s">
        <v>9534</v>
      </c>
      <c r="H4111" t="s">
        <v>9535</v>
      </c>
    </row>
    <row r="4112" spans="1:8" x14ac:dyDescent="0.3">
      <c r="A4112">
        <v>4111</v>
      </c>
      <c r="B4112" t="s">
        <v>4102</v>
      </c>
      <c r="C4112" t="s">
        <v>8286</v>
      </c>
      <c r="D4112" t="s">
        <v>8831</v>
      </c>
      <c r="E4112" t="s">
        <v>9518</v>
      </c>
      <c r="F4112">
        <v>34</v>
      </c>
      <c r="G4112" t="s">
        <v>9867</v>
      </c>
      <c r="H4112" t="s">
        <v>9535</v>
      </c>
    </row>
    <row r="4113" spans="1:8" x14ac:dyDescent="0.3">
      <c r="A4113">
        <v>4112</v>
      </c>
      <c r="B4113" t="s">
        <v>4103</v>
      </c>
      <c r="C4113" t="s">
        <v>8287</v>
      </c>
      <c r="D4113" t="s">
        <v>8847</v>
      </c>
      <c r="E4113" t="s">
        <v>9518</v>
      </c>
      <c r="F4113">
        <v>38</v>
      </c>
      <c r="G4113" t="s">
        <v>9553</v>
      </c>
      <c r="H4113" t="s">
        <v>9535</v>
      </c>
    </row>
    <row r="4114" spans="1:8" x14ac:dyDescent="0.3">
      <c r="A4114">
        <v>4113</v>
      </c>
      <c r="B4114" t="s">
        <v>4104</v>
      </c>
      <c r="C4114" t="s">
        <v>8288</v>
      </c>
      <c r="D4114" t="s">
        <v>9483</v>
      </c>
      <c r="E4114" t="s">
        <v>9518</v>
      </c>
      <c r="F4114">
        <v>41</v>
      </c>
      <c r="G4114" t="s">
        <v>9573</v>
      </c>
      <c r="H4114" t="s">
        <v>9535</v>
      </c>
    </row>
    <row r="4115" spans="1:8" x14ac:dyDescent="0.3">
      <c r="A4115">
        <v>4114</v>
      </c>
      <c r="B4115" t="s">
        <v>4105</v>
      </c>
      <c r="C4115" t="s">
        <v>8289</v>
      </c>
      <c r="D4115" t="s">
        <v>9351</v>
      </c>
      <c r="E4115" t="s">
        <v>9518</v>
      </c>
      <c r="F4115">
        <v>0</v>
      </c>
      <c r="G4115" t="s">
        <v>9534</v>
      </c>
      <c r="H4115" t="s">
        <v>9535</v>
      </c>
    </row>
    <row r="4116" spans="1:8" x14ac:dyDescent="0.3">
      <c r="A4116">
        <v>4115</v>
      </c>
      <c r="B4116" t="s">
        <v>4106</v>
      </c>
      <c r="C4116" t="s">
        <v>8290</v>
      </c>
      <c r="D4116" t="s">
        <v>9484</v>
      </c>
      <c r="E4116" t="s">
        <v>9518</v>
      </c>
      <c r="F4116">
        <v>3</v>
      </c>
      <c r="G4116" t="s">
        <v>10965</v>
      </c>
      <c r="H4116" t="s">
        <v>9535</v>
      </c>
    </row>
    <row r="4117" spans="1:8" x14ac:dyDescent="0.3">
      <c r="A4117">
        <v>4116</v>
      </c>
      <c r="B4117" t="s">
        <v>4107</v>
      </c>
      <c r="C4117" t="s">
        <v>8291</v>
      </c>
      <c r="D4117" t="s">
        <v>9416</v>
      </c>
      <c r="E4117" t="s">
        <v>9518</v>
      </c>
      <c r="F4117">
        <v>47</v>
      </c>
      <c r="G4117" t="s">
        <v>9534</v>
      </c>
      <c r="H4117" t="s">
        <v>9535</v>
      </c>
    </row>
    <row r="4118" spans="1:8" x14ac:dyDescent="0.3">
      <c r="A4118">
        <v>4117</v>
      </c>
      <c r="B4118" t="s">
        <v>4108</v>
      </c>
      <c r="C4118" t="s">
        <v>8291</v>
      </c>
      <c r="D4118" t="s">
        <v>8893</v>
      </c>
      <c r="E4118" t="s">
        <v>9518</v>
      </c>
      <c r="F4118">
        <v>32</v>
      </c>
      <c r="G4118" t="s">
        <v>10592</v>
      </c>
      <c r="H4118" t="s">
        <v>9535</v>
      </c>
    </row>
    <row r="4119" spans="1:8" x14ac:dyDescent="0.3">
      <c r="A4119">
        <v>4118</v>
      </c>
      <c r="B4119" t="s">
        <v>4109</v>
      </c>
      <c r="C4119" t="s">
        <v>8292</v>
      </c>
      <c r="D4119" t="s">
        <v>8891</v>
      </c>
      <c r="E4119" t="s">
        <v>9518</v>
      </c>
      <c r="F4119">
        <v>38</v>
      </c>
      <c r="G4119" t="s">
        <v>9534</v>
      </c>
      <c r="H4119" t="s">
        <v>9535</v>
      </c>
    </row>
    <row r="4120" spans="1:8" x14ac:dyDescent="0.3">
      <c r="A4120">
        <v>4119</v>
      </c>
      <c r="B4120" t="s">
        <v>4110</v>
      </c>
      <c r="C4120" t="s">
        <v>8293</v>
      </c>
      <c r="D4120" t="s">
        <v>8848</v>
      </c>
      <c r="E4120" t="s">
        <v>9518</v>
      </c>
      <c r="F4120">
        <v>0</v>
      </c>
      <c r="G4120" t="s">
        <v>9534</v>
      </c>
      <c r="H4120" t="s">
        <v>9535</v>
      </c>
    </row>
    <row r="4121" spans="1:8" x14ac:dyDescent="0.3">
      <c r="A4121">
        <v>4120</v>
      </c>
      <c r="B4121" t="s">
        <v>4111</v>
      </c>
      <c r="C4121" t="s">
        <v>8294</v>
      </c>
      <c r="D4121" t="s">
        <v>8901</v>
      </c>
      <c r="E4121" t="s">
        <v>9518</v>
      </c>
      <c r="F4121">
        <v>45</v>
      </c>
      <c r="G4121" t="s">
        <v>10304</v>
      </c>
      <c r="H4121" t="s">
        <v>9611</v>
      </c>
    </row>
    <row r="4122" spans="1:8" x14ac:dyDescent="0.3">
      <c r="A4122">
        <v>4121</v>
      </c>
      <c r="B4122" t="s">
        <v>4112</v>
      </c>
      <c r="C4122" t="s">
        <v>8294</v>
      </c>
      <c r="D4122" t="s">
        <v>8848</v>
      </c>
      <c r="E4122" t="s">
        <v>9518</v>
      </c>
      <c r="F4122">
        <v>0</v>
      </c>
      <c r="G4122" t="s">
        <v>9534</v>
      </c>
      <c r="H4122" t="s">
        <v>9535</v>
      </c>
    </row>
    <row r="4123" spans="1:8" x14ac:dyDescent="0.3">
      <c r="A4123">
        <v>4122</v>
      </c>
      <c r="B4123" t="s">
        <v>4113</v>
      </c>
      <c r="C4123" t="s">
        <v>8295</v>
      </c>
      <c r="D4123" t="s">
        <v>8892</v>
      </c>
      <c r="E4123" t="s">
        <v>9518</v>
      </c>
      <c r="F4123">
        <v>0</v>
      </c>
      <c r="G4123" t="s">
        <v>10552</v>
      </c>
      <c r="H4123" t="s">
        <v>9535</v>
      </c>
    </row>
    <row r="4124" spans="1:8" x14ac:dyDescent="0.3">
      <c r="A4124">
        <v>4123</v>
      </c>
      <c r="B4124" t="s">
        <v>4114</v>
      </c>
      <c r="C4124" t="s">
        <v>8296</v>
      </c>
      <c r="D4124" t="s">
        <v>8901</v>
      </c>
      <c r="E4124" t="s">
        <v>9518</v>
      </c>
      <c r="F4124">
        <v>4</v>
      </c>
      <c r="G4124" t="s">
        <v>10304</v>
      </c>
      <c r="H4124" t="s">
        <v>9611</v>
      </c>
    </row>
    <row r="4125" spans="1:8" x14ac:dyDescent="0.3">
      <c r="A4125">
        <v>4124</v>
      </c>
      <c r="B4125" t="s">
        <v>4115</v>
      </c>
      <c r="C4125" t="s">
        <v>8297</v>
      </c>
      <c r="D4125" t="s">
        <v>8831</v>
      </c>
      <c r="E4125" t="s">
        <v>9518</v>
      </c>
      <c r="F4125">
        <v>34</v>
      </c>
      <c r="G4125" t="s">
        <v>9867</v>
      </c>
      <c r="H4125" t="s">
        <v>9535</v>
      </c>
    </row>
    <row r="4126" spans="1:8" x14ac:dyDescent="0.3">
      <c r="A4126">
        <v>4125</v>
      </c>
      <c r="B4126" t="s">
        <v>4116</v>
      </c>
      <c r="C4126" t="s">
        <v>8298</v>
      </c>
      <c r="D4126" t="s">
        <v>9351</v>
      </c>
      <c r="E4126" t="s">
        <v>9518</v>
      </c>
      <c r="F4126">
        <v>0</v>
      </c>
      <c r="G4126" t="s">
        <v>9534</v>
      </c>
      <c r="H4126" t="s">
        <v>9535</v>
      </c>
    </row>
    <row r="4127" spans="1:8" x14ac:dyDescent="0.3">
      <c r="A4127">
        <v>4126</v>
      </c>
      <c r="B4127" t="s">
        <v>4117</v>
      </c>
      <c r="C4127" t="s">
        <v>8299</v>
      </c>
      <c r="D4127" t="s">
        <v>8840</v>
      </c>
      <c r="E4127" t="s">
        <v>9518</v>
      </c>
      <c r="F4127">
        <v>0</v>
      </c>
      <c r="G4127" t="s">
        <v>9534</v>
      </c>
      <c r="H4127" t="s">
        <v>9535</v>
      </c>
    </row>
    <row r="4128" spans="1:8" x14ac:dyDescent="0.3">
      <c r="A4128">
        <v>4127</v>
      </c>
      <c r="B4128" t="s">
        <v>4118</v>
      </c>
      <c r="C4128" t="s">
        <v>8300</v>
      </c>
      <c r="D4128" t="s">
        <v>8874</v>
      </c>
      <c r="E4128" t="s">
        <v>9518</v>
      </c>
      <c r="F4128">
        <v>45</v>
      </c>
      <c r="G4128" t="s">
        <v>9608</v>
      </c>
      <c r="H4128" t="s">
        <v>9535</v>
      </c>
    </row>
    <row r="4129" spans="1:8" x14ac:dyDescent="0.3">
      <c r="A4129">
        <v>4128</v>
      </c>
      <c r="B4129" t="s">
        <v>4119</v>
      </c>
      <c r="C4129" t="s">
        <v>8301</v>
      </c>
      <c r="D4129" t="s">
        <v>8892</v>
      </c>
      <c r="E4129" t="s">
        <v>9518</v>
      </c>
      <c r="F4129">
        <v>4</v>
      </c>
      <c r="G4129" t="s">
        <v>10549</v>
      </c>
      <c r="H4129" t="s">
        <v>9535</v>
      </c>
    </row>
    <row r="4130" spans="1:8" x14ac:dyDescent="0.3">
      <c r="A4130">
        <v>4129</v>
      </c>
      <c r="B4130" t="s">
        <v>4120</v>
      </c>
      <c r="C4130" t="s">
        <v>8302</v>
      </c>
      <c r="D4130" t="s">
        <v>8843</v>
      </c>
      <c r="E4130" t="s">
        <v>9518</v>
      </c>
      <c r="F4130">
        <v>5</v>
      </c>
      <c r="G4130" t="s">
        <v>9553</v>
      </c>
      <c r="H4130" t="s">
        <v>9535</v>
      </c>
    </row>
    <row r="4131" spans="1:8" x14ac:dyDescent="0.3">
      <c r="A4131">
        <v>4130</v>
      </c>
      <c r="B4131" t="s">
        <v>4121</v>
      </c>
      <c r="C4131" t="s">
        <v>8303</v>
      </c>
      <c r="D4131" t="s">
        <v>9235</v>
      </c>
      <c r="E4131" t="s">
        <v>9518</v>
      </c>
      <c r="F4131">
        <v>5</v>
      </c>
      <c r="G4131" t="s">
        <v>11443</v>
      </c>
      <c r="H4131" t="s">
        <v>9535</v>
      </c>
    </row>
    <row r="4132" spans="1:8" x14ac:dyDescent="0.3">
      <c r="A4132">
        <v>4131</v>
      </c>
      <c r="B4132" t="s">
        <v>4122</v>
      </c>
      <c r="C4132" t="s">
        <v>8304</v>
      </c>
      <c r="D4132" t="s">
        <v>8801</v>
      </c>
      <c r="E4132" t="s">
        <v>9518</v>
      </c>
      <c r="F4132">
        <v>39</v>
      </c>
      <c r="G4132" t="s">
        <v>9534</v>
      </c>
      <c r="H4132" t="s">
        <v>9535</v>
      </c>
    </row>
    <row r="4133" spans="1:8" x14ac:dyDescent="0.3">
      <c r="A4133">
        <v>4132</v>
      </c>
      <c r="B4133" t="s">
        <v>4123</v>
      </c>
      <c r="C4133" t="s">
        <v>8305</v>
      </c>
      <c r="D4133" t="s">
        <v>8819</v>
      </c>
      <c r="E4133" t="s">
        <v>9518</v>
      </c>
      <c r="F4133">
        <v>27</v>
      </c>
      <c r="G4133" t="s">
        <v>9534</v>
      </c>
      <c r="H4133" t="s">
        <v>9535</v>
      </c>
    </row>
    <row r="4134" spans="1:8" x14ac:dyDescent="0.3">
      <c r="A4134">
        <v>4133</v>
      </c>
      <c r="B4134" t="s">
        <v>4124</v>
      </c>
      <c r="C4134" t="s">
        <v>8306</v>
      </c>
      <c r="D4134" t="s">
        <v>8790</v>
      </c>
      <c r="E4134" t="s">
        <v>9518</v>
      </c>
      <c r="F4134">
        <v>4</v>
      </c>
      <c r="G4134" t="s">
        <v>10470</v>
      </c>
      <c r="H4134" t="s">
        <v>9535</v>
      </c>
    </row>
    <row r="4135" spans="1:8" x14ac:dyDescent="0.3">
      <c r="A4135">
        <v>4134</v>
      </c>
      <c r="B4135" t="s">
        <v>4125</v>
      </c>
      <c r="C4135" t="s">
        <v>8307</v>
      </c>
      <c r="D4135" t="s">
        <v>9485</v>
      </c>
      <c r="E4135" t="s">
        <v>9518</v>
      </c>
      <c r="F4135">
        <v>5</v>
      </c>
      <c r="G4135" t="s">
        <v>10861</v>
      </c>
      <c r="H4135" t="s">
        <v>9535</v>
      </c>
    </row>
    <row r="4136" spans="1:8" x14ac:dyDescent="0.3">
      <c r="A4136">
        <v>4135</v>
      </c>
      <c r="B4136" t="s">
        <v>4126</v>
      </c>
      <c r="C4136" t="s">
        <v>8308</v>
      </c>
      <c r="D4136" t="s">
        <v>8769</v>
      </c>
      <c r="E4136" t="s">
        <v>9518</v>
      </c>
      <c r="F4136">
        <v>45</v>
      </c>
      <c r="G4136" t="s">
        <v>9534</v>
      </c>
      <c r="H4136" t="s">
        <v>9535</v>
      </c>
    </row>
    <row r="4137" spans="1:8" x14ac:dyDescent="0.3">
      <c r="A4137">
        <v>4136</v>
      </c>
      <c r="B4137" t="s">
        <v>4127</v>
      </c>
      <c r="C4137" t="s">
        <v>8309</v>
      </c>
      <c r="D4137" t="s">
        <v>9076</v>
      </c>
      <c r="E4137" t="s">
        <v>9524</v>
      </c>
      <c r="F4137">
        <v>4</v>
      </c>
      <c r="G4137" t="s">
        <v>10740</v>
      </c>
      <c r="H4137" t="s">
        <v>9535</v>
      </c>
    </row>
    <row r="4138" spans="1:8" x14ac:dyDescent="0.3">
      <c r="A4138">
        <v>4137</v>
      </c>
      <c r="B4138" t="s">
        <v>4128</v>
      </c>
      <c r="C4138" t="s">
        <v>8310</v>
      </c>
      <c r="D4138" t="s">
        <v>9006</v>
      </c>
      <c r="E4138" t="s">
        <v>9518</v>
      </c>
      <c r="F4138">
        <v>43</v>
      </c>
      <c r="G4138" t="s">
        <v>9534</v>
      </c>
      <c r="H4138" t="s">
        <v>9535</v>
      </c>
    </row>
    <row r="4139" spans="1:8" x14ac:dyDescent="0.3">
      <c r="A4139">
        <v>4138</v>
      </c>
      <c r="B4139" t="s">
        <v>4129</v>
      </c>
      <c r="C4139" t="s">
        <v>8311</v>
      </c>
      <c r="D4139" t="s">
        <v>9486</v>
      </c>
      <c r="E4139" t="s">
        <v>9513</v>
      </c>
      <c r="F4139">
        <v>46</v>
      </c>
      <c r="G4139" t="s">
        <v>9534</v>
      </c>
      <c r="H4139" t="s">
        <v>9535</v>
      </c>
    </row>
    <row r="4140" spans="1:8" x14ac:dyDescent="0.3">
      <c r="A4140">
        <v>4139</v>
      </c>
      <c r="B4140" t="s">
        <v>4130</v>
      </c>
      <c r="C4140" t="s">
        <v>8312</v>
      </c>
      <c r="D4140" t="s">
        <v>9282</v>
      </c>
      <c r="E4140" t="s">
        <v>9513</v>
      </c>
      <c r="F4140">
        <v>44</v>
      </c>
      <c r="G4140" t="s">
        <v>10193</v>
      </c>
      <c r="H4140" t="s">
        <v>9535</v>
      </c>
    </row>
    <row r="4141" spans="1:8" x14ac:dyDescent="0.3">
      <c r="A4141">
        <v>4140</v>
      </c>
      <c r="B4141" t="s">
        <v>4131</v>
      </c>
      <c r="C4141" t="s">
        <v>8313</v>
      </c>
      <c r="D4141" t="s">
        <v>9048</v>
      </c>
      <c r="E4141" t="s">
        <v>6231</v>
      </c>
      <c r="F4141">
        <v>4</v>
      </c>
      <c r="G4141" t="s">
        <v>9690</v>
      </c>
      <c r="H4141" t="s">
        <v>9535</v>
      </c>
    </row>
    <row r="4142" spans="1:8" x14ac:dyDescent="0.3">
      <c r="A4142">
        <v>4141</v>
      </c>
      <c r="B4142" t="s">
        <v>4132</v>
      </c>
      <c r="C4142" t="s">
        <v>8314</v>
      </c>
      <c r="D4142" t="s">
        <v>8984</v>
      </c>
      <c r="E4142" t="s">
        <v>9512</v>
      </c>
      <c r="F4142">
        <v>48</v>
      </c>
      <c r="G4142" t="s">
        <v>10859</v>
      </c>
      <c r="H4142" t="s">
        <v>9622</v>
      </c>
    </row>
    <row r="4143" spans="1:8" x14ac:dyDescent="0.3">
      <c r="A4143">
        <v>4142</v>
      </c>
      <c r="B4143" t="s">
        <v>4133</v>
      </c>
      <c r="C4143" t="s">
        <v>8315</v>
      </c>
      <c r="D4143" t="s">
        <v>8984</v>
      </c>
      <c r="E4143" t="s">
        <v>9512</v>
      </c>
      <c r="F4143">
        <v>47</v>
      </c>
      <c r="G4143" t="s">
        <v>10858</v>
      </c>
      <c r="H4143" t="s">
        <v>9535</v>
      </c>
    </row>
    <row r="4144" spans="1:8" x14ac:dyDescent="0.3">
      <c r="A4144">
        <v>4143</v>
      </c>
      <c r="B4144" t="s">
        <v>4134</v>
      </c>
      <c r="C4144" t="s">
        <v>8316</v>
      </c>
      <c r="D4144" t="s">
        <v>9212</v>
      </c>
      <c r="E4144" t="s">
        <v>9512</v>
      </c>
      <c r="F4144">
        <v>4</v>
      </c>
      <c r="G4144" t="s">
        <v>10986</v>
      </c>
      <c r="H4144" t="s">
        <v>9535</v>
      </c>
    </row>
    <row r="4145" spans="1:8" x14ac:dyDescent="0.3">
      <c r="A4145">
        <v>4144</v>
      </c>
      <c r="B4145" t="s">
        <v>4135</v>
      </c>
      <c r="C4145" t="s">
        <v>8317</v>
      </c>
      <c r="D4145" t="s">
        <v>8773</v>
      </c>
      <c r="E4145" t="s">
        <v>8404</v>
      </c>
      <c r="F4145">
        <v>49</v>
      </c>
      <c r="G4145" t="s">
        <v>9553</v>
      </c>
      <c r="H4145" t="s">
        <v>9538</v>
      </c>
    </row>
    <row r="4146" spans="1:8" x14ac:dyDescent="0.3">
      <c r="A4146">
        <v>4145</v>
      </c>
      <c r="B4146" t="s">
        <v>4136</v>
      </c>
      <c r="C4146" t="s">
        <v>8318</v>
      </c>
      <c r="D4146" t="s">
        <v>9290</v>
      </c>
      <c r="E4146" t="s">
        <v>9515</v>
      </c>
      <c r="F4146">
        <v>0</v>
      </c>
      <c r="G4146" t="s">
        <v>9534</v>
      </c>
      <c r="H4146" t="s">
        <v>9535</v>
      </c>
    </row>
    <row r="4147" spans="1:8" x14ac:dyDescent="0.3">
      <c r="A4147">
        <v>4146</v>
      </c>
      <c r="B4147" t="s">
        <v>4137</v>
      </c>
      <c r="C4147" t="s">
        <v>8319</v>
      </c>
      <c r="D4147" t="s">
        <v>8771</v>
      </c>
      <c r="E4147" t="s">
        <v>9513</v>
      </c>
      <c r="F4147">
        <v>49</v>
      </c>
      <c r="G4147" t="s">
        <v>11419</v>
      </c>
      <c r="H4147" t="s">
        <v>9535</v>
      </c>
    </row>
    <row r="4148" spans="1:8" x14ac:dyDescent="0.3">
      <c r="A4148">
        <v>4147</v>
      </c>
      <c r="B4148" t="s">
        <v>4138</v>
      </c>
      <c r="C4148" t="s">
        <v>8320</v>
      </c>
      <c r="D4148" t="s">
        <v>8969</v>
      </c>
      <c r="E4148" t="s">
        <v>8404</v>
      </c>
      <c r="F4148">
        <v>46</v>
      </c>
      <c r="G4148" t="s">
        <v>11299</v>
      </c>
      <c r="H4148" t="s">
        <v>9535</v>
      </c>
    </row>
    <row r="4149" spans="1:8" x14ac:dyDescent="0.3">
      <c r="A4149">
        <v>4148</v>
      </c>
      <c r="B4149" t="s">
        <v>4139</v>
      </c>
      <c r="C4149" t="s">
        <v>8321</v>
      </c>
      <c r="D4149" t="s">
        <v>9250</v>
      </c>
      <c r="E4149" t="s">
        <v>9512</v>
      </c>
      <c r="F4149">
        <v>45</v>
      </c>
      <c r="G4149" t="s">
        <v>9972</v>
      </c>
      <c r="H4149" t="s">
        <v>9535</v>
      </c>
    </row>
    <row r="4150" spans="1:8" x14ac:dyDescent="0.3">
      <c r="A4150">
        <v>4149</v>
      </c>
      <c r="B4150" t="s">
        <v>4140</v>
      </c>
      <c r="C4150" t="s">
        <v>8322</v>
      </c>
      <c r="D4150" t="s">
        <v>9250</v>
      </c>
      <c r="E4150" t="s">
        <v>6066</v>
      </c>
      <c r="F4150">
        <v>37</v>
      </c>
      <c r="G4150" t="s">
        <v>9534</v>
      </c>
      <c r="H4150" t="s">
        <v>9535</v>
      </c>
    </row>
    <row r="4151" spans="1:8" x14ac:dyDescent="0.3">
      <c r="A4151">
        <v>4150</v>
      </c>
      <c r="B4151" t="s">
        <v>4141</v>
      </c>
      <c r="C4151" t="s">
        <v>8323</v>
      </c>
      <c r="D4151" t="s">
        <v>9250</v>
      </c>
      <c r="E4151" t="s">
        <v>9517</v>
      </c>
      <c r="F4151">
        <v>45</v>
      </c>
      <c r="G4151" t="s">
        <v>9534</v>
      </c>
      <c r="H4151" t="s">
        <v>9535</v>
      </c>
    </row>
    <row r="4152" spans="1:8" x14ac:dyDescent="0.3">
      <c r="A4152">
        <v>4151</v>
      </c>
      <c r="B4152" t="s">
        <v>4142</v>
      </c>
      <c r="C4152" t="s">
        <v>8324</v>
      </c>
      <c r="D4152" t="s">
        <v>9250</v>
      </c>
      <c r="E4152" t="s">
        <v>9516</v>
      </c>
      <c r="F4152">
        <v>41</v>
      </c>
      <c r="G4152" t="s">
        <v>9534</v>
      </c>
      <c r="H4152" t="s">
        <v>9535</v>
      </c>
    </row>
    <row r="4153" spans="1:8" x14ac:dyDescent="0.3">
      <c r="A4153">
        <v>4152</v>
      </c>
      <c r="B4153" t="s">
        <v>4142</v>
      </c>
      <c r="C4153" t="s">
        <v>8325</v>
      </c>
      <c r="D4153" t="s">
        <v>9250</v>
      </c>
      <c r="E4153" t="s">
        <v>9516</v>
      </c>
      <c r="F4153">
        <v>41</v>
      </c>
      <c r="G4153" t="s">
        <v>9534</v>
      </c>
      <c r="H4153" t="s">
        <v>9535</v>
      </c>
    </row>
    <row r="4154" spans="1:8" x14ac:dyDescent="0.3">
      <c r="A4154">
        <v>4153</v>
      </c>
      <c r="B4154" t="s">
        <v>4143</v>
      </c>
      <c r="C4154" t="s">
        <v>8326</v>
      </c>
      <c r="D4154" t="s">
        <v>9487</v>
      </c>
      <c r="E4154" t="s">
        <v>9518</v>
      </c>
      <c r="F4154">
        <v>47</v>
      </c>
      <c r="G4154" t="s">
        <v>10097</v>
      </c>
      <c r="H4154" t="s">
        <v>9535</v>
      </c>
    </row>
    <row r="4155" spans="1:8" x14ac:dyDescent="0.3">
      <c r="A4155">
        <v>4154</v>
      </c>
      <c r="B4155" t="s">
        <v>4144</v>
      </c>
      <c r="C4155" t="s">
        <v>8327</v>
      </c>
      <c r="D4155" t="s">
        <v>9257</v>
      </c>
      <c r="E4155" t="s">
        <v>9512</v>
      </c>
      <c r="F4155">
        <v>45</v>
      </c>
      <c r="G4155" t="s">
        <v>10758</v>
      </c>
      <c r="H4155" t="s">
        <v>9535</v>
      </c>
    </row>
    <row r="4156" spans="1:8" x14ac:dyDescent="0.3">
      <c r="A4156">
        <v>4155</v>
      </c>
      <c r="B4156" t="s">
        <v>4145</v>
      </c>
      <c r="C4156" t="s">
        <v>8328</v>
      </c>
      <c r="D4156" t="s">
        <v>9250</v>
      </c>
      <c r="E4156" t="s">
        <v>9512</v>
      </c>
      <c r="F4156">
        <v>44</v>
      </c>
      <c r="G4156" t="s">
        <v>9534</v>
      </c>
      <c r="H4156" t="s">
        <v>9535</v>
      </c>
    </row>
    <row r="4157" spans="1:8" x14ac:dyDescent="0.3">
      <c r="A4157">
        <v>4156</v>
      </c>
      <c r="B4157" t="s">
        <v>4146</v>
      </c>
      <c r="C4157" t="s">
        <v>8329</v>
      </c>
      <c r="D4157" t="s">
        <v>9250</v>
      </c>
      <c r="E4157" t="s">
        <v>9517</v>
      </c>
      <c r="F4157">
        <v>43</v>
      </c>
      <c r="G4157" t="s">
        <v>9534</v>
      </c>
      <c r="H4157" t="s">
        <v>9535</v>
      </c>
    </row>
    <row r="4158" spans="1:8" x14ac:dyDescent="0.3">
      <c r="A4158">
        <v>4157</v>
      </c>
      <c r="B4158" t="s">
        <v>4147</v>
      </c>
      <c r="C4158" t="s">
        <v>8330</v>
      </c>
      <c r="D4158" t="s">
        <v>9487</v>
      </c>
      <c r="E4158" t="s">
        <v>9524</v>
      </c>
      <c r="F4158">
        <v>43</v>
      </c>
      <c r="G4158" t="s">
        <v>10096</v>
      </c>
      <c r="H4158" t="s">
        <v>9538</v>
      </c>
    </row>
    <row r="4159" spans="1:8" x14ac:dyDescent="0.3">
      <c r="A4159">
        <v>4158</v>
      </c>
      <c r="B4159" t="s">
        <v>4148</v>
      </c>
      <c r="C4159" t="s">
        <v>8331</v>
      </c>
      <c r="D4159" t="s">
        <v>9487</v>
      </c>
      <c r="E4159" t="s">
        <v>9524</v>
      </c>
      <c r="F4159">
        <v>0</v>
      </c>
      <c r="G4159" t="s">
        <v>9553</v>
      </c>
      <c r="H4159" t="s">
        <v>9611</v>
      </c>
    </row>
    <row r="4160" spans="1:8" x14ac:dyDescent="0.3">
      <c r="A4160">
        <v>4159</v>
      </c>
      <c r="B4160" t="s">
        <v>4149</v>
      </c>
      <c r="C4160" t="s">
        <v>8332</v>
      </c>
      <c r="D4160" t="s">
        <v>9487</v>
      </c>
      <c r="E4160" t="s">
        <v>9512</v>
      </c>
      <c r="F4160">
        <v>0</v>
      </c>
      <c r="G4160" t="s">
        <v>10098</v>
      </c>
      <c r="H4160" t="s">
        <v>9535</v>
      </c>
    </row>
    <row r="4161" spans="1:8" x14ac:dyDescent="0.3">
      <c r="A4161">
        <v>4160</v>
      </c>
      <c r="B4161" t="s">
        <v>4150</v>
      </c>
      <c r="C4161" t="s">
        <v>8333</v>
      </c>
      <c r="D4161" t="s">
        <v>8953</v>
      </c>
      <c r="E4161" t="s">
        <v>9517</v>
      </c>
      <c r="F4161">
        <v>4</v>
      </c>
      <c r="G4161" t="s">
        <v>9534</v>
      </c>
      <c r="H4161" t="s">
        <v>9535</v>
      </c>
    </row>
    <row r="4162" spans="1:8" x14ac:dyDescent="0.3">
      <c r="A4162">
        <v>4161</v>
      </c>
      <c r="B4162" t="s">
        <v>4151</v>
      </c>
      <c r="C4162" t="s">
        <v>8334</v>
      </c>
      <c r="D4162" t="s">
        <v>9488</v>
      </c>
      <c r="E4162" t="s">
        <v>6136</v>
      </c>
      <c r="F4162">
        <v>48</v>
      </c>
      <c r="G4162" t="s">
        <v>9553</v>
      </c>
      <c r="H4162" t="s">
        <v>9535</v>
      </c>
    </row>
    <row r="4163" spans="1:8" x14ac:dyDescent="0.3">
      <c r="A4163">
        <v>4162</v>
      </c>
      <c r="B4163" t="s">
        <v>4152</v>
      </c>
      <c r="C4163" t="s">
        <v>8334</v>
      </c>
      <c r="D4163" t="s">
        <v>8763</v>
      </c>
      <c r="E4163" t="s">
        <v>6136</v>
      </c>
      <c r="F4163">
        <v>44</v>
      </c>
      <c r="G4163" t="s">
        <v>8334</v>
      </c>
      <c r="H4163" t="s">
        <v>9611</v>
      </c>
    </row>
    <row r="4164" spans="1:8" x14ac:dyDescent="0.3">
      <c r="A4164">
        <v>4163</v>
      </c>
      <c r="B4164" t="s">
        <v>4153</v>
      </c>
      <c r="C4164" t="s">
        <v>8334</v>
      </c>
      <c r="D4164" t="s">
        <v>9049</v>
      </c>
      <c r="E4164" t="s">
        <v>6136</v>
      </c>
      <c r="F4164">
        <v>4</v>
      </c>
      <c r="G4164" t="s">
        <v>10432</v>
      </c>
      <c r="H4164" t="s">
        <v>9535</v>
      </c>
    </row>
    <row r="4165" spans="1:8" x14ac:dyDescent="0.3">
      <c r="A4165">
        <v>4164</v>
      </c>
      <c r="B4165" t="s">
        <v>4154</v>
      </c>
      <c r="C4165" t="s">
        <v>8334</v>
      </c>
      <c r="D4165" t="s">
        <v>8998</v>
      </c>
      <c r="E4165" t="s">
        <v>6136</v>
      </c>
      <c r="F4165">
        <v>38</v>
      </c>
      <c r="G4165" t="s">
        <v>9534</v>
      </c>
      <c r="H4165" t="s">
        <v>9535</v>
      </c>
    </row>
    <row r="4166" spans="1:8" x14ac:dyDescent="0.3">
      <c r="A4166">
        <v>4165</v>
      </c>
      <c r="B4166" t="s">
        <v>4155</v>
      </c>
      <c r="C4166" t="s">
        <v>8335</v>
      </c>
      <c r="D4166" t="s">
        <v>9055</v>
      </c>
      <c r="E4166" t="s">
        <v>9517</v>
      </c>
      <c r="F4166">
        <v>37</v>
      </c>
      <c r="G4166" t="s">
        <v>10452</v>
      </c>
      <c r="H4166" t="s">
        <v>9538</v>
      </c>
    </row>
    <row r="4167" spans="1:8" x14ac:dyDescent="0.3">
      <c r="A4167">
        <v>4166</v>
      </c>
      <c r="B4167" t="s">
        <v>4156</v>
      </c>
      <c r="C4167" t="s">
        <v>8336</v>
      </c>
      <c r="D4167" t="s">
        <v>9055</v>
      </c>
      <c r="E4167" t="s">
        <v>9522</v>
      </c>
      <c r="F4167">
        <v>45</v>
      </c>
      <c r="G4167" t="s">
        <v>10455</v>
      </c>
      <c r="H4167" t="s">
        <v>9538</v>
      </c>
    </row>
    <row r="4168" spans="1:8" x14ac:dyDescent="0.3">
      <c r="A4168">
        <v>4167</v>
      </c>
      <c r="B4168" t="s">
        <v>4157</v>
      </c>
      <c r="C4168" t="s">
        <v>8337</v>
      </c>
      <c r="D4168" t="s">
        <v>9055</v>
      </c>
      <c r="E4168" t="s">
        <v>9522</v>
      </c>
      <c r="F4168">
        <v>3</v>
      </c>
      <c r="G4168" t="s">
        <v>10456</v>
      </c>
      <c r="H4168" t="s">
        <v>9538</v>
      </c>
    </row>
    <row r="4169" spans="1:8" x14ac:dyDescent="0.3">
      <c r="A4169">
        <v>4168</v>
      </c>
      <c r="B4169" t="s">
        <v>4158</v>
      </c>
      <c r="C4169" t="s">
        <v>8338</v>
      </c>
      <c r="D4169" t="s">
        <v>8948</v>
      </c>
      <c r="E4169" t="s">
        <v>8139</v>
      </c>
      <c r="F4169">
        <v>48</v>
      </c>
      <c r="G4169" t="s">
        <v>10401</v>
      </c>
      <c r="H4169" t="s">
        <v>9535</v>
      </c>
    </row>
    <row r="4170" spans="1:8" x14ac:dyDescent="0.3">
      <c r="A4170">
        <v>4169</v>
      </c>
      <c r="B4170" t="s">
        <v>4159</v>
      </c>
      <c r="C4170" t="s">
        <v>8339</v>
      </c>
      <c r="D4170" t="s">
        <v>9038</v>
      </c>
      <c r="E4170" t="s">
        <v>9513</v>
      </c>
      <c r="F4170">
        <v>44</v>
      </c>
      <c r="G4170" t="s">
        <v>10559</v>
      </c>
      <c r="H4170" t="s">
        <v>9535</v>
      </c>
    </row>
    <row r="4171" spans="1:8" x14ac:dyDescent="0.3">
      <c r="A4171">
        <v>4170</v>
      </c>
      <c r="B4171" t="s">
        <v>4160</v>
      </c>
      <c r="C4171" t="s">
        <v>8340</v>
      </c>
      <c r="D4171" t="s">
        <v>9202</v>
      </c>
      <c r="E4171" t="s">
        <v>9513</v>
      </c>
      <c r="F4171">
        <v>37</v>
      </c>
      <c r="G4171" t="s">
        <v>9534</v>
      </c>
      <c r="H4171" t="s">
        <v>9535</v>
      </c>
    </row>
    <row r="4172" spans="1:8" x14ac:dyDescent="0.3">
      <c r="A4172">
        <v>4171</v>
      </c>
      <c r="B4172" t="s">
        <v>4161</v>
      </c>
      <c r="C4172" t="s">
        <v>8341</v>
      </c>
      <c r="D4172" t="s">
        <v>8949</v>
      </c>
      <c r="E4172" t="s">
        <v>9512</v>
      </c>
      <c r="F4172">
        <v>48</v>
      </c>
      <c r="G4172" t="s">
        <v>9534</v>
      </c>
      <c r="H4172" t="s">
        <v>9535</v>
      </c>
    </row>
    <row r="4173" spans="1:8" x14ac:dyDescent="0.3">
      <c r="A4173">
        <v>4172</v>
      </c>
      <c r="B4173" t="s">
        <v>4162</v>
      </c>
      <c r="C4173" t="s">
        <v>8342</v>
      </c>
      <c r="D4173" t="s">
        <v>8951</v>
      </c>
      <c r="E4173" t="s">
        <v>9512</v>
      </c>
      <c r="F4173">
        <v>49</v>
      </c>
      <c r="G4173" t="s">
        <v>9534</v>
      </c>
      <c r="H4173" t="s">
        <v>9535</v>
      </c>
    </row>
    <row r="4174" spans="1:8" x14ac:dyDescent="0.3">
      <c r="A4174">
        <v>4173</v>
      </c>
      <c r="B4174" t="s">
        <v>4163</v>
      </c>
      <c r="C4174" t="s">
        <v>8343</v>
      </c>
      <c r="D4174" t="s">
        <v>9255</v>
      </c>
      <c r="E4174" t="s">
        <v>9521</v>
      </c>
      <c r="F4174">
        <v>4</v>
      </c>
      <c r="G4174" t="s">
        <v>9534</v>
      </c>
      <c r="H4174" t="s">
        <v>9535</v>
      </c>
    </row>
    <row r="4175" spans="1:8" x14ac:dyDescent="0.3">
      <c r="A4175">
        <v>4174</v>
      </c>
      <c r="B4175" t="s">
        <v>4164</v>
      </c>
      <c r="C4175" t="s">
        <v>8344</v>
      </c>
      <c r="D4175" t="s">
        <v>9056</v>
      </c>
      <c r="E4175" t="s">
        <v>9512</v>
      </c>
      <c r="F4175">
        <v>46</v>
      </c>
      <c r="G4175" t="s">
        <v>11231</v>
      </c>
      <c r="H4175" t="s">
        <v>9535</v>
      </c>
    </row>
    <row r="4176" spans="1:8" x14ac:dyDescent="0.3">
      <c r="A4176">
        <v>4175</v>
      </c>
      <c r="B4176" t="s">
        <v>4165</v>
      </c>
      <c r="C4176" t="s">
        <v>8345</v>
      </c>
      <c r="D4176" t="s">
        <v>9001</v>
      </c>
      <c r="E4176" t="s">
        <v>6136</v>
      </c>
      <c r="F4176">
        <v>38</v>
      </c>
      <c r="G4176" t="s">
        <v>9691</v>
      </c>
      <c r="H4176" t="s">
        <v>9538</v>
      </c>
    </row>
    <row r="4177" spans="1:8" x14ac:dyDescent="0.3">
      <c r="A4177">
        <v>4176</v>
      </c>
      <c r="B4177" t="s">
        <v>4166</v>
      </c>
      <c r="C4177" t="s">
        <v>8345</v>
      </c>
      <c r="D4177" t="s">
        <v>8763</v>
      </c>
      <c r="E4177" t="s">
        <v>6136</v>
      </c>
      <c r="F4177">
        <v>39</v>
      </c>
      <c r="G4177" t="s">
        <v>10181</v>
      </c>
      <c r="H4177" t="s">
        <v>9535</v>
      </c>
    </row>
    <row r="4178" spans="1:8" x14ac:dyDescent="0.3">
      <c r="A4178">
        <v>4177</v>
      </c>
      <c r="B4178" t="s">
        <v>4167</v>
      </c>
      <c r="C4178" t="s">
        <v>8345</v>
      </c>
      <c r="D4178" t="s">
        <v>8898</v>
      </c>
      <c r="E4178" t="s">
        <v>9514</v>
      </c>
      <c r="F4178">
        <v>4</v>
      </c>
      <c r="G4178" t="s">
        <v>9534</v>
      </c>
      <c r="H4178" t="s">
        <v>9535</v>
      </c>
    </row>
    <row r="4179" spans="1:8" x14ac:dyDescent="0.3">
      <c r="A4179">
        <v>4178</v>
      </c>
      <c r="B4179" t="s">
        <v>4168</v>
      </c>
      <c r="C4179" t="s">
        <v>8345</v>
      </c>
      <c r="D4179" t="s">
        <v>6489</v>
      </c>
      <c r="E4179" t="s">
        <v>6136</v>
      </c>
      <c r="F4179">
        <v>0</v>
      </c>
      <c r="G4179" t="s">
        <v>9534</v>
      </c>
      <c r="H4179" t="s">
        <v>9535</v>
      </c>
    </row>
    <row r="4180" spans="1:8" x14ac:dyDescent="0.3">
      <c r="A4180">
        <v>4179</v>
      </c>
      <c r="B4180" t="s">
        <v>4169</v>
      </c>
      <c r="C4180" t="s">
        <v>8345</v>
      </c>
      <c r="D4180" t="s">
        <v>9353</v>
      </c>
      <c r="E4180" t="s">
        <v>6136</v>
      </c>
      <c r="F4180">
        <v>44</v>
      </c>
      <c r="G4180" t="s">
        <v>10356</v>
      </c>
      <c r="H4180" t="s">
        <v>9535</v>
      </c>
    </row>
    <row r="4181" spans="1:8" x14ac:dyDescent="0.3">
      <c r="A4181">
        <v>4180</v>
      </c>
      <c r="B4181" t="s">
        <v>4170</v>
      </c>
      <c r="C4181" t="s">
        <v>8345</v>
      </c>
      <c r="D4181" t="s">
        <v>8988</v>
      </c>
      <c r="E4181" t="s">
        <v>6136</v>
      </c>
      <c r="F4181">
        <v>28</v>
      </c>
      <c r="G4181" t="s">
        <v>9534</v>
      </c>
      <c r="H4181" t="s">
        <v>9535</v>
      </c>
    </row>
    <row r="4182" spans="1:8" x14ac:dyDescent="0.3">
      <c r="A4182">
        <v>4181</v>
      </c>
      <c r="B4182" t="s">
        <v>4171</v>
      </c>
      <c r="C4182" t="s">
        <v>8345</v>
      </c>
      <c r="D4182" t="s">
        <v>8998</v>
      </c>
      <c r="E4182" t="s">
        <v>6136</v>
      </c>
      <c r="F4182">
        <v>41</v>
      </c>
      <c r="G4182" t="s">
        <v>10932</v>
      </c>
      <c r="H4182" t="s">
        <v>9535</v>
      </c>
    </row>
    <row r="4183" spans="1:8" x14ac:dyDescent="0.3">
      <c r="A4183">
        <v>4182</v>
      </c>
      <c r="B4183" t="s">
        <v>4172</v>
      </c>
      <c r="C4183" t="s">
        <v>8345</v>
      </c>
      <c r="D4183" t="s">
        <v>9453</v>
      </c>
      <c r="E4183" t="s">
        <v>6136</v>
      </c>
      <c r="F4183">
        <v>44</v>
      </c>
      <c r="G4183" t="s">
        <v>9534</v>
      </c>
      <c r="H4183" t="s">
        <v>9535</v>
      </c>
    </row>
    <row r="4184" spans="1:8" x14ac:dyDescent="0.3">
      <c r="A4184">
        <v>4183</v>
      </c>
      <c r="B4184" t="s">
        <v>4173</v>
      </c>
      <c r="C4184" t="s">
        <v>8346</v>
      </c>
      <c r="D4184" t="s">
        <v>9489</v>
      </c>
      <c r="E4184" t="s">
        <v>9512</v>
      </c>
      <c r="F4184">
        <v>5</v>
      </c>
      <c r="G4184" t="s">
        <v>9534</v>
      </c>
      <c r="H4184" t="s">
        <v>9535</v>
      </c>
    </row>
    <row r="4185" spans="1:8" x14ac:dyDescent="0.3">
      <c r="A4185">
        <v>4184</v>
      </c>
      <c r="B4185" t="s">
        <v>4174</v>
      </c>
      <c r="C4185" t="s">
        <v>8347</v>
      </c>
      <c r="D4185" t="s">
        <v>9490</v>
      </c>
      <c r="E4185" t="s">
        <v>6231</v>
      </c>
      <c r="F4185">
        <v>0</v>
      </c>
      <c r="G4185" t="s">
        <v>9534</v>
      </c>
      <c r="H4185" t="s">
        <v>9535</v>
      </c>
    </row>
    <row r="4186" spans="1:8" x14ac:dyDescent="0.3">
      <c r="A4186">
        <v>4185</v>
      </c>
      <c r="B4186" t="s">
        <v>4175</v>
      </c>
      <c r="C4186" t="s">
        <v>8348</v>
      </c>
      <c r="D4186" t="s">
        <v>9055</v>
      </c>
      <c r="E4186" t="s">
        <v>8404</v>
      </c>
      <c r="F4186">
        <v>44</v>
      </c>
      <c r="G4186" t="s">
        <v>10450</v>
      </c>
      <c r="H4186" t="s">
        <v>9535</v>
      </c>
    </row>
    <row r="4187" spans="1:8" x14ac:dyDescent="0.3">
      <c r="A4187">
        <v>4186</v>
      </c>
      <c r="B4187" t="s">
        <v>4176</v>
      </c>
      <c r="C4187" t="s">
        <v>8349</v>
      </c>
      <c r="D4187" t="s">
        <v>9491</v>
      </c>
      <c r="E4187" t="s">
        <v>6231</v>
      </c>
      <c r="F4187">
        <v>5</v>
      </c>
      <c r="G4187" t="s">
        <v>11324</v>
      </c>
      <c r="H4187" t="s">
        <v>9535</v>
      </c>
    </row>
    <row r="4188" spans="1:8" x14ac:dyDescent="0.3">
      <c r="A4188">
        <v>4187</v>
      </c>
      <c r="B4188" t="s">
        <v>4177</v>
      </c>
      <c r="C4188" t="s">
        <v>8350</v>
      </c>
      <c r="D4188" t="s">
        <v>8828</v>
      </c>
      <c r="E4188" t="s">
        <v>6231</v>
      </c>
      <c r="F4188">
        <v>42</v>
      </c>
      <c r="G4188" t="s">
        <v>11193</v>
      </c>
      <c r="H4188" t="s">
        <v>9538</v>
      </c>
    </row>
    <row r="4189" spans="1:8" x14ac:dyDescent="0.3">
      <c r="A4189">
        <v>4188</v>
      </c>
      <c r="B4189" t="s">
        <v>4178</v>
      </c>
      <c r="C4189" t="s">
        <v>8351</v>
      </c>
      <c r="D4189" t="s">
        <v>8828</v>
      </c>
      <c r="E4189" t="s">
        <v>9512</v>
      </c>
      <c r="F4189">
        <v>39</v>
      </c>
      <c r="G4189" t="s">
        <v>9534</v>
      </c>
      <c r="H4189" t="s">
        <v>9538</v>
      </c>
    </row>
    <row r="4190" spans="1:8" x14ac:dyDescent="0.3">
      <c r="A4190">
        <v>4189</v>
      </c>
      <c r="B4190" t="s">
        <v>4179</v>
      </c>
      <c r="C4190" t="s">
        <v>8352</v>
      </c>
      <c r="D4190" t="s">
        <v>8828</v>
      </c>
      <c r="E4190" t="s">
        <v>9514</v>
      </c>
      <c r="F4190">
        <v>36</v>
      </c>
      <c r="G4190" t="s">
        <v>9534</v>
      </c>
      <c r="H4190" t="s">
        <v>9535</v>
      </c>
    </row>
    <row r="4191" spans="1:8" x14ac:dyDescent="0.3">
      <c r="A4191">
        <v>4190</v>
      </c>
      <c r="B4191" t="s">
        <v>4180</v>
      </c>
      <c r="C4191" t="s">
        <v>8353</v>
      </c>
      <c r="D4191" t="s">
        <v>8998</v>
      </c>
      <c r="E4191" t="s">
        <v>9514</v>
      </c>
      <c r="F4191">
        <v>5</v>
      </c>
      <c r="G4191" t="s">
        <v>9534</v>
      </c>
      <c r="H4191" t="s">
        <v>9535</v>
      </c>
    </row>
    <row r="4192" spans="1:8" x14ac:dyDescent="0.3">
      <c r="A4192">
        <v>4191</v>
      </c>
      <c r="B4192" t="s">
        <v>4181</v>
      </c>
      <c r="C4192" t="s">
        <v>8353</v>
      </c>
      <c r="D4192" t="s">
        <v>8854</v>
      </c>
      <c r="E4192" t="s">
        <v>9514</v>
      </c>
      <c r="F4192">
        <v>45</v>
      </c>
      <c r="G4192" t="s">
        <v>9534</v>
      </c>
      <c r="H4192" t="s">
        <v>9535</v>
      </c>
    </row>
    <row r="4193" spans="1:8" x14ac:dyDescent="0.3">
      <c r="A4193">
        <v>4192</v>
      </c>
      <c r="B4193" t="s">
        <v>4182</v>
      </c>
      <c r="C4193" t="s">
        <v>8354</v>
      </c>
      <c r="D4193" t="s">
        <v>9294</v>
      </c>
      <c r="E4193" t="s">
        <v>6136</v>
      </c>
      <c r="F4193">
        <v>4</v>
      </c>
      <c r="G4193" t="s">
        <v>9534</v>
      </c>
      <c r="H4193" t="s">
        <v>9535</v>
      </c>
    </row>
    <row r="4194" spans="1:8" x14ac:dyDescent="0.3">
      <c r="A4194">
        <v>4193</v>
      </c>
      <c r="B4194" t="s">
        <v>4183</v>
      </c>
      <c r="C4194" t="s">
        <v>8355</v>
      </c>
      <c r="D4194" t="s">
        <v>8854</v>
      </c>
      <c r="E4194" t="s">
        <v>9525</v>
      </c>
      <c r="F4194">
        <v>0</v>
      </c>
      <c r="G4194" t="s">
        <v>9534</v>
      </c>
      <c r="H4194" t="s">
        <v>9535</v>
      </c>
    </row>
    <row r="4195" spans="1:8" x14ac:dyDescent="0.3">
      <c r="A4195">
        <v>4194</v>
      </c>
      <c r="B4195" t="s">
        <v>4184</v>
      </c>
      <c r="C4195" t="s">
        <v>8356</v>
      </c>
      <c r="D4195" t="s">
        <v>8903</v>
      </c>
      <c r="E4195" t="s">
        <v>6231</v>
      </c>
      <c r="F4195">
        <v>5</v>
      </c>
      <c r="G4195" t="s">
        <v>10837</v>
      </c>
      <c r="H4195" t="s">
        <v>9622</v>
      </c>
    </row>
    <row r="4196" spans="1:8" x14ac:dyDescent="0.3">
      <c r="A4196">
        <v>4195</v>
      </c>
      <c r="B4196" t="s">
        <v>4185</v>
      </c>
      <c r="C4196" t="s">
        <v>8357</v>
      </c>
      <c r="D4196" t="s">
        <v>8955</v>
      </c>
      <c r="E4196" t="s">
        <v>6231</v>
      </c>
      <c r="F4196">
        <v>49</v>
      </c>
      <c r="G4196" t="s">
        <v>9553</v>
      </c>
      <c r="H4196" t="s">
        <v>9538</v>
      </c>
    </row>
    <row r="4197" spans="1:8" x14ac:dyDescent="0.3">
      <c r="A4197">
        <v>4196</v>
      </c>
      <c r="B4197" t="s">
        <v>4186</v>
      </c>
      <c r="C4197" t="s">
        <v>8358</v>
      </c>
      <c r="D4197" t="s">
        <v>9416</v>
      </c>
      <c r="E4197" t="s">
        <v>6231</v>
      </c>
      <c r="F4197">
        <v>4</v>
      </c>
      <c r="G4197" t="s">
        <v>9534</v>
      </c>
      <c r="H4197" t="s">
        <v>9535</v>
      </c>
    </row>
    <row r="4198" spans="1:8" x14ac:dyDescent="0.3">
      <c r="A4198">
        <v>4197</v>
      </c>
      <c r="B4198" t="s">
        <v>4187</v>
      </c>
      <c r="C4198" t="s">
        <v>8359</v>
      </c>
      <c r="D4198" t="s">
        <v>8826</v>
      </c>
      <c r="E4198" t="s">
        <v>9512</v>
      </c>
      <c r="F4198">
        <v>0</v>
      </c>
      <c r="G4198" t="s">
        <v>9534</v>
      </c>
      <c r="H4198" t="s">
        <v>9535</v>
      </c>
    </row>
    <row r="4199" spans="1:8" x14ac:dyDescent="0.3">
      <c r="A4199">
        <v>4198</v>
      </c>
      <c r="B4199" t="s">
        <v>4188</v>
      </c>
      <c r="C4199" t="s">
        <v>8360</v>
      </c>
      <c r="D4199" t="s">
        <v>8890</v>
      </c>
      <c r="E4199" t="s">
        <v>9512</v>
      </c>
      <c r="F4199">
        <v>43</v>
      </c>
      <c r="G4199" t="s">
        <v>9534</v>
      </c>
      <c r="H4199" t="s">
        <v>9535</v>
      </c>
    </row>
    <row r="4200" spans="1:8" x14ac:dyDescent="0.3">
      <c r="A4200">
        <v>4199</v>
      </c>
      <c r="B4200" t="s">
        <v>4189</v>
      </c>
      <c r="C4200" t="s">
        <v>8360</v>
      </c>
      <c r="D4200" t="s">
        <v>8903</v>
      </c>
      <c r="E4200" t="s">
        <v>9512</v>
      </c>
      <c r="F4200">
        <v>45</v>
      </c>
      <c r="G4200" t="s">
        <v>10834</v>
      </c>
      <c r="H4200" t="s">
        <v>9538</v>
      </c>
    </row>
    <row r="4201" spans="1:8" x14ac:dyDescent="0.3">
      <c r="A4201">
        <v>4200</v>
      </c>
      <c r="B4201" t="s">
        <v>4190</v>
      </c>
      <c r="C4201" t="s">
        <v>8361</v>
      </c>
      <c r="D4201" t="s">
        <v>8859</v>
      </c>
      <c r="E4201" t="s">
        <v>9513</v>
      </c>
      <c r="F4201">
        <v>47</v>
      </c>
      <c r="G4201" t="s">
        <v>9534</v>
      </c>
      <c r="H4201" t="s">
        <v>9535</v>
      </c>
    </row>
    <row r="4202" spans="1:8" x14ac:dyDescent="0.3">
      <c r="A4202">
        <v>4201</v>
      </c>
      <c r="B4202" t="s">
        <v>4191</v>
      </c>
      <c r="C4202" t="s">
        <v>8362</v>
      </c>
      <c r="D4202" t="s">
        <v>9005</v>
      </c>
      <c r="E4202" t="s">
        <v>8404</v>
      </c>
      <c r="F4202">
        <v>41</v>
      </c>
      <c r="G4202" t="s">
        <v>11468</v>
      </c>
      <c r="H4202" t="s">
        <v>9535</v>
      </c>
    </row>
    <row r="4203" spans="1:8" x14ac:dyDescent="0.3">
      <c r="A4203">
        <v>4202</v>
      </c>
      <c r="B4203" t="s">
        <v>4192</v>
      </c>
      <c r="C4203" t="s">
        <v>8363</v>
      </c>
      <c r="D4203" t="s">
        <v>9076</v>
      </c>
      <c r="E4203" t="s">
        <v>9513</v>
      </c>
      <c r="F4203">
        <v>48</v>
      </c>
      <c r="G4203" t="s">
        <v>10738</v>
      </c>
      <c r="H4203" t="s">
        <v>9535</v>
      </c>
    </row>
    <row r="4204" spans="1:8" x14ac:dyDescent="0.3">
      <c r="A4204">
        <v>4203</v>
      </c>
      <c r="B4204" t="s">
        <v>4193</v>
      </c>
      <c r="C4204" t="s">
        <v>8364</v>
      </c>
      <c r="D4204" t="s">
        <v>8997</v>
      </c>
      <c r="E4204" t="s">
        <v>6136</v>
      </c>
      <c r="F4204">
        <v>38</v>
      </c>
      <c r="G4204" t="s">
        <v>10857</v>
      </c>
      <c r="H4204" t="s">
        <v>9535</v>
      </c>
    </row>
    <row r="4205" spans="1:8" x14ac:dyDescent="0.3">
      <c r="A4205">
        <v>4204</v>
      </c>
      <c r="B4205" t="s">
        <v>4194</v>
      </c>
      <c r="C4205" t="s">
        <v>8365</v>
      </c>
      <c r="D4205" t="s">
        <v>8861</v>
      </c>
      <c r="E4205" t="s">
        <v>9517</v>
      </c>
      <c r="F4205">
        <v>45</v>
      </c>
      <c r="G4205" t="s">
        <v>9534</v>
      </c>
      <c r="H4205" t="s">
        <v>9535</v>
      </c>
    </row>
    <row r="4206" spans="1:8" x14ac:dyDescent="0.3">
      <c r="A4206">
        <v>4205</v>
      </c>
      <c r="B4206" t="s">
        <v>4195</v>
      </c>
      <c r="C4206" t="s">
        <v>8366</v>
      </c>
      <c r="D4206" t="s">
        <v>8861</v>
      </c>
      <c r="E4206" t="s">
        <v>9517</v>
      </c>
      <c r="F4206">
        <v>47</v>
      </c>
      <c r="G4206" t="s">
        <v>9534</v>
      </c>
      <c r="H4206" t="s">
        <v>9535</v>
      </c>
    </row>
    <row r="4207" spans="1:8" x14ac:dyDescent="0.3">
      <c r="A4207">
        <v>4206</v>
      </c>
      <c r="B4207" t="s">
        <v>4196</v>
      </c>
      <c r="C4207" t="s">
        <v>8367</v>
      </c>
      <c r="D4207" t="s">
        <v>9056</v>
      </c>
      <c r="E4207" t="s">
        <v>9522</v>
      </c>
      <c r="F4207">
        <v>45</v>
      </c>
      <c r="G4207" t="s">
        <v>11222</v>
      </c>
      <c r="H4207" t="s">
        <v>9538</v>
      </c>
    </row>
    <row r="4208" spans="1:8" x14ac:dyDescent="0.3">
      <c r="A4208">
        <v>4207</v>
      </c>
      <c r="B4208" t="s">
        <v>4197</v>
      </c>
      <c r="C4208" t="s">
        <v>8368</v>
      </c>
      <c r="D4208" t="s">
        <v>8854</v>
      </c>
      <c r="E4208" t="s">
        <v>9513</v>
      </c>
      <c r="F4208">
        <v>39</v>
      </c>
      <c r="G4208" t="s">
        <v>9534</v>
      </c>
      <c r="H4208" t="s">
        <v>9535</v>
      </c>
    </row>
    <row r="4209" spans="1:8" x14ac:dyDescent="0.3">
      <c r="A4209">
        <v>4208</v>
      </c>
      <c r="B4209" t="s">
        <v>4198</v>
      </c>
      <c r="C4209" t="s">
        <v>8369</v>
      </c>
      <c r="D4209" t="s">
        <v>8976</v>
      </c>
      <c r="E4209" t="s">
        <v>6130</v>
      </c>
      <c r="F4209">
        <v>44</v>
      </c>
      <c r="G4209" t="s">
        <v>11100</v>
      </c>
      <c r="H4209" t="s">
        <v>9535</v>
      </c>
    </row>
    <row r="4210" spans="1:8" x14ac:dyDescent="0.3">
      <c r="A4210">
        <v>4209</v>
      </c>
      <c r="B4210" t="s">
        <v>4199</v>
      </c>
      <c r="C4210" t="s">
        <v>8370</v>
      </c>
      <c r="D4210" t="s">
        <v>9052</v>
      </c>
      <c r="E4210" t="s">
        <v>9514</v>
      </c>
      <c r="F4210">
        <v>37</v>
      </c>
      <c r="G4210" t="s">
        <v>9880</v>
      </c>
      <c r="H4210" t="s">
        <v>9535</v>
      </c>
    </row>
    <row r="4211" spans="1:8" x14ac:dyDescent="0.3">
      <c r="A4211">
        <v>4210</v>
      </c>
      <c r="B4211" t="s">
        <v>4200</v>
      </c>
      <c r="C4211" t="s">
        <v>8371</v>
      </c>
      <c r="D4211" t="s">
        <v>9007</v>
      </c>
      <c r="E4211" t="s">
        <v>6231</v>
      </c>
      <c r="F4211">
        <v>39</v>
      </c>
      <c r="G4211" t="s">
        <v>11325</v>
      </c>
      <c r="H4211" t="s">
        <v>9535</v>
      </c>
    </row>
    <row r="4212" spans="1:8" x14ac:dyDescent="0.3">
      <c r="A4212">
        <v>4211</v>
      </c>
      <c r="B4212" t="s">
        <v>4201</v>
      </c>
      <c r="C4212" t="s">
        <v>8372</v>
      </c>
      <c r="D4212" t="s">
        <v>9314</v>
      </c>
      <c r="E4212" t="s">
        <v>9512</v>
      </c>
      <c r="F4212">
        <v>45</v>
      </c>
      <c r="G4212" t="s">
        <v>10806</v>
      </c>
      <c r="H4212" t="s">
        <v>9535</v>
      </c>
    </row>
    <row r="4213" spans="1:8" x14ac:dyDescent="0.3">
      <c r="A4213">
        <v>4212</v>
      </c>
      <c r="B4213" t="s">
        <v>4202</v>
      </c>
      <c r="C4213" t="s">
        <v>8373</v>
      </c>
      <c r="D4213" t="s">
        <v>8774</v>
      </c>
      <c r="E4213" t="s">
        <v>9512</v>
      </c>
      <c r="F4213">
        <v>45</v>
      </c>
      <c r="G4213" t="s">
        <v>11095</v>
      </c>
      <c r="H4213" t="s">
        <v>9535</v>
      </c>
    </row>
    <row r="4214" spans="1:8" x14ac:dyDescent="0.3">
      <c r="A4214">
        <v>4213</v>
      </c>
      <c r="B4214" t="s">
        <v>4203</v>
      </c>
      <c r="C4214" t="s">
        <v>8374</v>
      </c>
      <c r="D4214" t="s">
        <v>8897</v>
      </c>
      <c r="E4214" t="s">
        <v>9512</v>
      </c>
      <c r="F4214">
        <v>5</v>
      </c>
      <c r="G4214" t="s">
        <v>9534</v>
      </c>
      <c r="H4214" t="s">
        <v>9535</v>
      </c>
    </row>
    <row r="4215" spans="1:8" x14ac:dyDescent="0.3">
      <c r="A4215">
        <v>4214</v>
      </c>
      <c r="B4215" t="s">
        <v>4204</v>
      </c>
      <c r="C4215" t="s">
        <v>8375</v>
      </c>
      <c r="D4215" t="s">
        <v>9448</v>
      </c>
      <c r="E4215" t="s">
        <v>9521</v>
      </c>
      <c r="F4215">
        <v>47</v>
      </c>
      <c r="G4215" t="s">
        <v>9534</v>
      </c>
      <c r="H4215" t="s">
        <v>9535</v>
      </c>
    </row>
    <row r="4216" spans="1:8" x14ac:dyDescent="0.3">
      <c r="A4216">
        <v>4215</v>
      </c>
      <c r="B4216" t="s">
        <v>4205</v>
      </c>
      <c r="C4216" t="s">
        <v>8376</v>
      </c>
      <c r="D4216" t="s">
        <v>9038</v>
      </c>
      <c r="E4216" t="s">
        <v>6130</v>
      </c>
      <c r="F4216">
        <v>46</v>
      </c>
      <c r="G4216" t="s">
        <v>10558</v>
      </c>
      <c r="H4216" t="s">
        <v>9535</v>
      </c>
    </row>
    <row r="4217" spans="1:8" x14ac:dyDescent="0.3">
      <c r="A4217">
        <v>4216</v>
      </c>
      <c r="B4217" t="s">
        <v>4206</v>
      </c>
      <c r="C4217" t="s">
        <v>8377</v>
      </c>
      <c r="D4217" t="s">
        <v>8956</v>
      </c>
      <c r="E4217" t="s">
        <v>9518</v>
      </c>
      <c r="F4217">
        <v>41</v>
      </c>
      <c r="G4217" t="s">
        <v>9563</v>
      </c>
      <c r="H4217" t="s">
        <v>9535</v>
      </c>
    </row>
    <row r="4218" spans="1:8" x14ac:dyDescent="0.3">
      <c r="A4218">
        <v>4217</v>
      </c>
      <c r="B4218" t="s">
        <v>4207</v>
      </c>
      <c r="C4218" t="s">
        <v>8378</v>
      </c>
      <c r="D4218" t="s">
        <v>9238</v>
      </c>
      <c r="E4218" t="s">
        <v>9524</v>
      </c>
      <c r="F4218">
        <v>5</v>
      </c>
      <c r="G4218" t="s">
        <v>9806</v>
      </c>
      <c r="H4218" t="s">
        <v>9644</v>
      </c>
    </row>
    <row r="4219" spans="1:8" x14ac:dyDescent="0.3">
      <c r="A4219">
        <v>4218</v>
      </c>
      <c r="B4219" t="s">
        <v>4208</v>
      </c>
      <c r="C4219" t="s">
        <v>8379</v>
      </c>
      <c r="D4219" t="s">
        <v>9314</v>
      </c>
      <c r="E4219" t="s">
        <v>8139</v>
      </c>
      <c r="F4219">
        <v>35</v>
      </c>
      <c r="G4219" t="s">
        <v>10807</v>
      </c>
      <c r="H4219" t="s">
        <v>9535</v>
      </c>
    </row>
    <row r="4220" spans="1:8" x14ac:dyDescent="0.3">
      <c r="A4220">
        <v>4219</v>
      </c>
      <c r="B4220" t="s">
        <v>4209</v>
      </c>
      <c r="C4220" t="s">
        <v>8380</v>
      </c>
      <c r="D4220" t="s">
        <v>8871</v>
      </c>
      <c r="E4220" t="s">
        <v>9518</v>
      </c>
      <c r="F4220">
        <v>47</v>
      </c>
      <c r="G4220" t="s">
        <v>9534</v>
      </c>
      <c r="H4220" t="s">
        <v>9535</v>
      </c>
    </row>
    <row r="4221" spans="1:8" x14ac:dyDescent="0.3">
      <c r="A4221">
        <v>4220</v>
      </c>
      <c r="B4221" t="s">
        <v>4210</v>
      </c>
      <c r="C4221" t="s">
        <v>8381</v>
      </c>
      <c r="D4221" t="s">
        <v>8951</v>
      </c>
      <c r="E4221" t="s">
        <v>8404</v>
      </c>
      <c r="F4221">
        <v>43</v>
      </c>
      <c r="G4221" t="s">
        <v>11568</v>
      </c>
      <c r="H4221" t="s">
        <v>9535</v>
      </c>
    </row>
    <row r="4222" spans="1:8" x14ac:dyDescent="0.3">
      <c r="A4222">
        <v>4221</v>
      </c>
      <c r="B4222" t="s">
        <v>4211</v>
      </c>
      <c r="C4222" t="s">
        <v>8382</v>
      </c>
      <c r="D4222" t="s">
        <v>8951</v>
      </c>
      <c r="E4222" t="s">
        <v>9512</v>
      </c>
      <c r="F4222">
        <v>46</v>
      </c>
      <c r="G4222" t="s">
        <v>11566</v>
      </c>
      <c r="H4222" t="s">
        <v>9535</v>
      </c>
    </row>
    <row r="4223" spans="1:8" x14ac:dyDescent="0.3">
      <c r="A4223">
        <v>4222</v>
      </c>
      <c r="B4223" t="s">
        <v>4212</v>
      </c>
      <c r="C4223" t="s">
        <v>8383</v>
      </c>
      <c r="D4223" t="s">
        <v>9238</v>
      </c>
      <c r="E4223" t="s">
        <v>9524</v>
      </c>
      <c r="F4223">
        <v>49</v>
      </c>
      <c r="G4223" t="s">
        <v>9805</v>
      </c>
      <c r="H4223" t="s">
        <v>9644</v>
      </c>
    </row>
    <row r="4224" spans="1:8" x14ac:dyDescent="0.3">
      <c r="A4224">
        <v>4223</v>
      </c>
      <c r="B4224" t="s">
        <v>4213</v>
      </c>
      <c r="C4224" t="s">
        <v>8384</v>
      </c>
      <c r="D4224" t="s">
        <v>8773</v>
      </c>
      <c r="E4224" t="s">
        <v>6066</v>
      </c>
      <c r="F4224">
        <v>43</v>
      </c>
      <c r="G4224" t="s">
        <v>9986</v>
      </c>
      <c r="H4224" t="s">
        <v>9535</v>
      </c>
    </row>
    <row r="4225" spans="1:8" x14ac:dyDescent="0.3">
      <c r="A4225">
        <v>4224</v>
      </c>
      <c r="B4225" t="s">
        <v>4214</v>
      </c>
      <c r="C4225" t="s">
        <v>8385</v>
      </c>
      <c r="D4225" t="s">
        <v>8838</v>
      </c>
      <c r="E4225" t="s">
        <v>9512</v>
      </c>
      <c r="F4225">
        <v>44</v>
      </c>
      <c r="G4225" t="s">
        <v>11235</v>
      </c>
      <c r="H4225" t="s">
        <v>9535</v>
      </c>
    </row>
    <row r="4226" spans="1:8" x14ac:dyDescent="0.3">
      <c r="A4226">
        <v>4225</v>
      </c>
      <c r="B4226" t="s">
        <v>4215</v>
      </c>
      <c r="C4226" t="s">
        <v>8386</v>
      </c>
      <c r="D4226" t="s">
        <v>9056</v>
      </c>
      <c r="E4226" t="s">
        <v>9514</v>
      </c>
      <c r="F4226">
        <v>48</v>
      </c>
      <c r="G4226" t="s">
        <v>11223</v>
      </c>
      <c r="H4226" t="s">
        <v>9622</v>
      </c>
    </row>
    <row r="4227" spans="1:8" x14ac:dyDescent="0.3">
      <c r="A4227">
        <v>4226</v>
      </c>
      <c r="B4227" t="s">
        <v>4216</v>
      </c>
      <c r="C4227" t="s">
        <v>8387</v>
      </c>
      <c r="D4227" t="s">
        <v>9056</v>
      </c>
      <c r="E4227" t="s">
        <v>9514</v>
      </c>
      <c r="F4227">
        <v>46</v>
      </c>
      <c r="G4227" t="s">
        <v>11228</v>
      </c>
      <c r="H4227" t="s">
        <v>9538</v>
      </c>
    </row>
    <row r="4228" spans="1:8" x14ac:dyDescent="0.3">
      <c r="A4228">
        <v>4227</v>
      </c>
      <c r="B4228" t="s">
        <v>4217</v>
      </c>
      <c r="C4228" t="s">
        <v>8388</v>
      </c>
      <c r="D4228" t="s">
        <v>8908</v>
      </c>
      <c r="E4228" t="s">
        <v>9513</v>
      </c>
      <c r="F4228">
        <v>3</v>
      </c>
      <c r="G4228" t="s">
        <v>9534</v>
      </c>
      <c r="H4228" t="s">
        <v>9535</v>
      </c>
    </row>
    <row r="4229" spans="1:8" x14ac:dyDescent="0.3">
      <c r="A4229">
        <v>4228</v>
      </c>
      <c r="B4229" t="s">
        <v>4218</v>
      </c>
      <c r="C4229" t="s">
        <v>8389</v>
      </c>
      <c r="D4229" t="s">
        <v>9304</v>
      </c>
      <c r="E4229" t="s">
        <v>9512</v>
      </c>
      <c r="F4229">
        <v>5</v>
      </c>
      <c r="G4229" t="s">
        <v>9534</v>
      </c>
      <c r="H4229" t="s">
        <v>9535</v>
      </c>
    </row>
    <row r="4230" spans="1:8" x14ac:dyDescent="0.3">
      <c r="A4230">
        <v>4229</v>
      </c>
      <c r="B4230" t="s">
        <v>4219</v>
      </c>
      <c r="C4230" t="s">
        <v>8390</v>
      </c>
      <c r="D4230" t="s">
        <v>9492</v>
      </c>
      <c r="E4230" t="s">
        <v>9512</v>
      </c>
      <c r="F4230">
        <v>4</v>
      </c>
      <c r="G4230" t="s">
        <v>9553</v>
      </c>
      <c r="H4230" t="s">
        <v>9535</v>
      </c>
    </row>
    <row r="4231" spans="1:8" x14ac:dyDescent="0.3">
      <c r="A4231">
        <v>4230</v>
      </c>
      <c r="B4231" t="s">
        <v>4220</v>
      </c>
      <c r="C4231" t="s">
        <v>8391</v>
      </c>
      <c r="D4231" t="s">
        <v>9493</v>
      </c>
      <c r="E4231" t="s">
        <v>9512</v>
      </c>
      <c r="F4231">
        <v>4</v>
      </c>
      <c r="G4231" t="s">
        <v>10227</v>
      </c>
      <c r="H4231" t="s">
        <v>9535</v>
      </c>
    </row>
    <row r="4232" spans="1:8" x14ac:dyDescent="0.3">
      <c r="A4232">
        <v>4231</v>
      </c>
      <c r="B4232" t="s">
        <v>4221</v>
      </c>
      <c r="C4232" t="s">
        <v>8392</v>
      </c>
      <c r="D4232" t="s">
        <v>9494</v>
      </c>
      <c r="E4232" t="s">
        <v>9512</v>
      </c>
      <c r="F4232">
        <v>0</v>
      </c>
      <c r="G4232" t="s">
        <v>11156</v>
      </c>
      <c r="H4232" t="s">
        <v>9535</v>
      </c>
    </row>
    <row r="4233" spans="1:8" x14ac:dyDescent="0.3">
      <c r="A4233">
        <v>4232</v>
      </c>
      <c r="B4233" t="s">
        <v>4222</v>
      </c>
      <c r="C4233" t="s">
        <v>8393</v>
      </c>
      <c r="D4233" t="s">
        <v>9146</v>
      </c>
      <c r="E4233" t="s">
        <v>9512</v>
      </c>
      <c r="F4233">
        <v>47</v>
      </c>
      <c r="G4233" t="s">
        <v>10941</v>
      </c>
      <c r="H4233" t="s">
        <v>9535</v>
      </c>
    </row>
    <row r="4234" spans="1:8" x14ac:dyDescent="0.3">
      <c r="A4234">
        <v>4233</v>
      </c>
      <c r="B4234" t="s">
        <v>4223</v>
      </c>
      <c r="C4234" t="s">
        <v>8394</v>
      </c>
      <c r="D4234" t="s">
        <v>8978</v>
      </c>
      <c r="E4234" t="s">
        <v>9518</v>
      </c>
      <c r="F4234">
        <v>49</v>
      </c>
      <c r="G4234" t="s">
        <v>10637</v>
      </c>
      <c r="H4234" t="s">
        <v>9535</v>
      </c>
    </row>
    <row r="4235" spans="1:8" x14ac:dyDescent="0.3">
      <c r="A4235">
        <v>4234</v>
      </c>
      <c r="B4235" t="s">
        <v>4224</v>
      </c>
      <c r="C4235" t="s">
        <v>8395</v>
      </c>
      <c r="D4235" t="s">
        <v>8978</v>
      </c>
      <c r="E4235" t="s">
        <v>9518</v>
      </c>
      <c r="F4235">
        <v>5</v>
      </c>
      <c r="G4235" t="s">
        <v>9534</v>
      </c>
      <c r="H4235" t="s">
        <v>9535</v>
      </c>
    </row>
    <row r="4236" spans="1:8" x14ac:dyDescent="0.3">
      <c r="A4236">
        <v>4235</v>
      </c>
      <c r="B4236" t="s">
        <v>4225</v>
      </c>
      <c r="C4236" t="s">
        <v>8396</v>
      </c>
      <c r="D4236" t="s">
        <v>8812</v>
      </c>
      <c r="E4236" t="s">
        <v>9517</v>
      </c>
      <c r="F4236">
        <v>49</v>
      </c>
      <c r="G4236" t="s">
        <v>9976</v>
      </c>
      <c r="H4236" t="s">
        <v>9535</v>
      </c>
    </row>
    <row r="4237" spans="1:8" x14ac:dyDescent="0.3">
      <c r="A4237">
        <v>4236</v>
      </c>
      <c r="B4237" t="s">
        <v>4226</v>
      </c>
      <c r="C4237" t="s">
        <v>8397</v>
      </c>
      <c r="D4237" t="s">
        <v>9207</v>
      </c>
      <c r="E4237" t="s">
        <v>6231</v>
      </c>
      <c r="F4237">
        <v>2</v>
      </c>
      <c r="G4237" t="s">
        <v>9534</v>
      </c>
      <c r="H4237" t="s">
        <v>9535</v>
      </c>
    </row>
    <row r="4238" spans="1:8" x14ac:dyDescent="0.3">
      <c r="A4238">
        <v>4237</v>
      </c>
      <c r="B4238" t="s">
        <v>4227</v>
      </c>
      <c r="C4238" t="s">
        <v>8398</v>
      </c>
      <c r="D4238" t="s">
        <v>9431</v>
      </c>
      <c r="E4238" t="s">
        <v>9513</v>
      </c>
      <c r="F4238">
        <v>47</v>
      </c>
      <c r="G4238" t="s">
        <v>10510</v>
      </c>
      <c r="H4238" t="s">
        <v>9535</v>
      </c>
    </row>
    <row r="4239" spans="1:8" x14ac:dyDescent="0.3">
      <c r="A4239">
        <v>4238</v>
      </c>
      <c r="B4239" t="s">
        <v>4228</v>
      </c>
      <c r="C4239" t="s">
        <v>8399</v>
      </c>
      <c r="D4239" t="s">
        <v>8999</v>
      </c>
      <c r="E4239" t="s">
        <v>9519</v>
      </c>
      <c r="F4239">
        <v>37</v>
      </c>
      <c r="G4239" t="s">
        <v>9553</v>
      </c>
      <c r="H4239" t="s">
        <v>9535</v>
      </c>
    </row>
    <row r="4240" spans="1:8" x14ac:dyDescent="0.3">
      <c r="A4240">
        <v>4239</v>
      </c>
      <c r="B4240" t="s">
        <v>4229</v>
      </c>
      <c r="C4240" t="s">
        <v>8400</v>
      </c>
      <c r="D4240" t="s">
        <v>9026</v>
      </c>
      <c r="E4240" t="s">
        <v>9517</v>
      </c>
      <c r="F4240">
        <v>47</v>
      </c>
      <c r="G4240" t="s">
        <v>9796</v>
      </c>
      <c r="H4240" t="s">
        <v>9535</v>
      </c>
    </row>
    <row r="4241" spans="1:8" x14ac:dyDescent="0.3">
      <c r="A4241">
        <v>4240</v>
      </c>
      <c r="B4241" t="s">
        <v>4230</v>
      </c>
      <c r="C4241" t="s">
        <v>8401</v>
      </c>
      <c r="D4241" t="s">
        <v>9026</v>
      </c>
      <c r="E4241" t="s">
        <v>9517</v>
      </c>
      <c r="F4241">
        <v>47</v>
      </c>
      <c r="G4241" t="s">
        <v>9800</v>
      </c>
      <c r="H4241" t="s">
        <v>9535</v>
      </c>
    </row>
    <row r="4242" spans="1:8" x14ac:dyDescent="0.3">
      <c r="A4242">
        <v>4241</v>
      </c>
      <c r="B4242" t="s">
        <v>4231</v>
      </c>
      <c r="C4242" t="s">
        <v>8402</v>
      </c>
      <c r="D4242" t="s">
        <v>9076</v>
      </c>
      <c r="E4242" t="s">
        <v>9517</v>
      </c>
      <c r="F4242">
        <v>42</v>
      </c>
      <c r="G4242" t="s">
        <v>10739</v>
      </c>
      <c r="H4242" t="s">
        <v>9535</v>
      </c>
    </row>
    <row r="4243" spans="1:8" x14ac:dyDescent="0.3">
      <c r="A4243">
        <v>4242</v>
      </c>
      <c r="B4243" t="s">
        <v>4232</v>
      </c>
      <c r="C4243" t="s">
        <v>8403</v>
      </c>
      <c r="D4243" t="s">
        <v>8951</v>
      </c>
      <c r="E4243" t="s">
        <v>9518</v>
      </c>
      <c r="F4243">
        <v>36</v>
      </c>
      <c r="G4243" t="s">
        <v>9534</v>
      </c>
      <c r="H4243" t="s">
        <v>9535</v>
      </c>
    </row>
    <row r="4244" spans="1:8" x14ac:dyDescent="0.3">
      <c r="A4244">
        <v>4243</v>
      </c>
      <c r="B4244" t="s">
        <v>4233</v>
      </c>
      <c r="C4244" t="s">
        <v>8404</v>
      </c>
      <c r="D4244" t="s">
        <v>8990</v>
      </c>
      <c r="E4244" t="s">
        <v>8404</v>
      </c>
      <c r="F4244">
        <v>48</v>
      </c>
      <c r="G4244" t="s">
        <v>9534</v>
      </c>
      <c r="H4244" t="s">
        <v>9535</v>
      </c>
    </row>
    <row r="4245" spans="1:8" x14ac:dyDescent="0.3">
      <c r="A4245">
        <v>4244</v>
      </c>
      <c r="B4245" t="s">
        <v>4234</v>
      </c>
      <c r="C4245" t="s">
        <v>8404</v>
      </c>
      <c r="D4245" t="s">
        <v>9192</v>
      </c>
      <c r="E4245" t="s">
        <v>8404</v>
      </c>
      <c r="F4245">
        <v>37</v>
      </c>
      <c r="G4245" t="s">
        <v>9534</v>
      </c>
      <c r="H4245" t="s">
        <v>9535</v>
      </c>
    </row>
    <row r="4246" spans="1:8" x14ac:dyDescent="0.3">
      <c r="A4246">
        <v>4245</v>
      </c>
      <c r="B4246" t="s">
        <v>4235</v>
      </c>
      <c r="C4246" t="s">
        <v>8405</v>
      </c>
      <c r="D4246" t="s">
        <v>6511</v>
      </c>
      <c r="E4246" t="s">
        <v>8404</v>
      </c>
      <c r="F4246">
        <v>37</v>
      </c>
      <c r="G4246" t="s">
        <v>9553</v>
      </c>
      <c r="H4246" t="s">
        <v>9538</v>
      </c>
    </row>
    <row r="4247" spans="1:8" x14ac:dyDescent="0.3">
      <c r="A4247">
        <v>4246</v>
      </c>
      <c r="B4247" t="s">
        <v>4236</v>
      </c>
      <c r="C4247" t="s">
        <v>8405</v>
      </c>
      <c r="D4247" t="s">
        <v>8901</v>
      </c>
      <c r="E4247" t="s">
        <v>8404</v>
      </c>
      <c r="F4247">
        <v>4</v>
      </c>
      <c r="G4247" t="s">
        <v>10308</v>
      </c>
      <c r="H4247" t="s">
        <v>9538</v>
      </c>
    </row>
    <row r="4248" spans="1:8" x14ac:dyDescent="0.3">
      <c r="A4248">
        <v>4247</v>
      </c>
      <c r="B4248" t="s">
        <v>4237</v>
      </c>
      <c r="C4248" t="s">
        <v>8405</v>
      </c>
      <c r="D4248" t="s">
        <v>8990</v>
      </c>
      <c r="E4248" t="s">
        <v>8404</v>
      </c>
      <c r="F4248">
        <v>47</v>
      </c>
      <c r="G4248" t="s">
        <v>9534</v>
      </c>
      <c r="H4248" t="s">
        <v>9535</v>
      </c>
    </row>
    <row r="4249" spans="1:8" x14ac:dyDescent="0.3">
      <c r="A4249">
        <v>4248</v>
      </c>
      <c r="B4249" t="s">
        <v>4238</v>
      </c>
      <c r="C4249" t="s">
        <v>8406</v>
      </c>
      <c r="D4249" t="s">
        <v>9240</v>
      </c>
      <c r="E4249" t="s">
        <v>8404</v>
      </c>
      <c r="F4249">
        <v>0</v>
      </c>
      <c r="G4249" t="s">
        <v>9534</v>
      </c>
      <c r="H4249" t="s">
        <v>9535</v>
      </c>
    </row>
    <row r="4250" spans="1:8" x14ac:dyDescent="0.3">
      <c r="A4250">
        <v>4249</v>
      </c>
      <c r="B4250" t="s">
        <v>4239</v>
      </c>
      <c r="C4250" t="s">
        <v>8407</v>
      </c>
      <c r="D4250" t="s">
        <v>8892</v>
      </c>
      <c r="E4250" t="s">
        <v>8404</v>
      </c>
      <c r="F4250">
        <v>43</v>
      </c>
      <c r="G4250" t="s">
        <v>9534</v>
      </c>
      <c r="H4250" t="s">
        <v>9535</v>
      </c>
    </row>
    <row r="4251" spans="1:8" x14ac:dyDescent="0.3">
      <c r="A4251">
        <v>4250</v>
      </c>
      <c r="B4251" t="s">
        <v>4240</v>
      </c>
      <c r="C4251" t="s">
        <v>8408</v>
      </c>
      <c r="D4251" t="s">
        <v>8834</v>
      </c>
      <c r="E4251" t="s">
        <v>8404</v>
      </c>
      <c r="F4251">
        <v>38</v>
      </c>
      <c r="G4251" t="s">
        <v>10566</v>
      </c>
      <c r="H4251" t="s">
        <v>9644</v>
      </c>
    </row>
    <row r="4252" spans="1:8" x14ac:dyDescent="0.3">
      <c r="A4252">
        <v>4251</v>
      </c>
      <c r="B4252" t="s">
        <v>4241</v>
      </c>
      <c r="C4252" t="s">
        <v>8409</v>
      </c>
      <c r="D4252" t="s">
        <v>8892</v>
      </c>
      <c r="E4252" t="s">
        <v>8404</v>
      </c>
      <c r="F4252">
        <v>33</v>
      </c>
      <c r="G4252" t="s">
        <v>10548</v>
      </c>
      <c r="H4252" t="s">
        <v>9535</v>
      </c>
    </row>
    <row r="4253" spans="1:8" x14ac:dyDescent="0.3">
      <c r="A4253">
        <v>4252</v>
      </c>
      <c r="B4253" t="s">
        <v>4242</v>
      </c>
      <c r="C4253" t="s">
        <v>8410</v>
      </c>
      <c r="D4253" t="s">
        <v>8834</v>
      </c>
      <c r="E4253" t="s">
        <v>8404</v>
      </c>
      <c r="F4253">
        <v>4</v>
      </c>
      <c r="G4253" t="s">
        <v>10567</v>
      </c>
      <c r="H4253" t="s">
        <v>9538</v>
      </c>
    </row>
    <row r="4254" spans="1:8" x14ac:dyDescent="0.3">
      <c r="A4254">
        <v>4253</v>
      </c>
      <c r="B4254" t="s">
        <v>4243</v>
      </c>
      <c r="C4254" t="s">
        <v>8411</v>
      </c>
      <c r="D4254" t="s">
        <v>9248</v>
      </c>
      <c r="E4254" t="s">
        <v>8404</v>
      </c>
      <c r="F4254">
        <v>23</v>
      </c>
      <c r="G4254" t="s">
        <v>9553</v>
      </c>
      <c r="H4254" t="s">
        <v>9535</v>
      </c>
    </row>
    <row r="4255" spans="1:8" x14ac:dyDescent="0.3">
      <c r="A4255">
        <v>4254</v>
      </c>
      <c r="B4255" t="s">
        <v>4244</v>
      </c>
      <c r="C4255" t="s">
        <v>8412</v>
      </c>
      <c r="D4255" t="s">
        <v>9292</v>
      </c>
      <c r="E4255" t="s">
        <v>8404</v>
      </c>
      <c r="F4255">
        <v>45</v>
      </c>
      <c r="G4255" t="s">
        <v>9534</v>
      </c>
      <c r="H4255" t="s">
        <v>9535</v>
      </c>
    </row>
    <row r="4256" spans="1:8" x14ac:dyDescent="0.3">
      <c r="A4256">
        <v>4255</v>
      </c>
      <c r="B4256" t="s">
        <v>4245</v>
      </c>
      <c r="C4256" t="s">
        <v>8413</v>
      </c>
      <c r="D4256" t="s">
        <v>8840</v>
      </c>
      <c r="E4256" t="s">
        <v>8404</v>
      </c>
      <c r="F4256">
        <v>0</v>
      </c>
      <c r="G4256" t="s">
        <v>9534</v>
      </c>
      <c r="H4256" t="s">
        <v>9535</v>
      </c>
    </row>
    <row r="4257" spans="1:8" x14ac:dyDescent="0.3">
      <c r="A4257">
        <v>4256</v>
      </c>
      <c r="B4257" t="s">
        <v>4246</v>
      </c>
      <c r="C4257" t="s">
        <v>8413</v>
      </c>
      <c r="D4257" t="s">
        <v>8892</v>
      </c>
      <c r="E4257" t="s">
        <v>8404</v>
      </c>
      <c r="F4257">
        <v>5</v>
      </c>
      <c r="G4257" t="s">
        <v>10550</v>
      </c>
      <c r="H4257" t="s">
        <v>9535</v>
      </c>
    </row>
    <row r="4258" spans="1:8" x14ac:dyDescent="0.3">
      <c r="A4258">
        <v>4257</v>
      </c>
      <c r="B4258" t="s">
        <v>4247</v>
      </c>
      <c r="C4258" t="s">
        <v>8414</v>
      </c>
      <c r="D4258" t="s">
        <v>8922</v>
      </c>
      <c r="E4258" t="s">
        <v>8404</v>
      </c>
      <c r="F4258">
        <v>44</v>
      </c>
      <c r="G4258" t="s">
        <v>10528</v>
      </c>
      <c r="H4258" t="s">
        <v>9535</v>
      </c>
    </row>
    <row r="4259" spans="1:8" x14ac:dyDescent="0.3">
      <c r="A4259">
        <v>4258</v>
      </c>
      <c r="B4259" t="s">
        <v>4248</v>
      </c>
      <c r="C4259" t="s">
        <v>8415</v>
      </c>
      <c r="D4259" t="s">
        <v>8840</v>
      </c>
      <c r="E4259" t="s">
        <v>8404</v>
      </c>
      <c r="F4259">
        <v>5</v>
      </c>
      <c r="G4259" t="s">
        <v>9534</v>
      </c>
      <c r="H4259" t="s">
        <v>9535</v>
      </c>
    </row>
    <row r="4260" spans="1:8" x14ac:dyDescent="0.3">
      <c r="A4260">
        <v>4259</v>
      </c>
      <c r="B4260" t="s">
        <v>4249</v>
      </c>
      <c r="C4260" t="s">
        <v>8416</v>
      </c>
      <c r="D4260" t="s">
        <v>9240</v>
      </c>
      <c r="E4260" t="s">
        <v>8404</v>
      </c>
      <c r="F4260">
        <v>0</v>
      </c>
      <c r="G4260" t="s">
        <v>9534</v>
      </c>
      <c r="H4260" t="s">
        <v>9535</v>
      </c>
    </row>
    <row r="4261" spans="1:8" x14ac:dyDescent="0.3">
      <c r="A4261">
        <v>4260</v>
      </c>
      <c r="B4261" t="s">
        <v>4250</v>
      </c>
      <c r="C4261" t="s">
        <v>8417</v>
      </c>
      <c r="D4261" t="s">
        <v>8841</v>
      </c>
      <c r="E4261" t="s">
        <v>8404</v>
      </c>
      <c r="F4261">
        <v>49</v>
      </c>
      <c r="G4261" t="s">
        <v>10687</v>
      </c>
      <c r="H4261" t="s">
        <v>9535</v>
      </c>
    </row>
    <row r="4262" spans="1:8" x14ac:dyDescent="0.3">
      <c r="A4262">
        <v>4261</v>
      </c>
      <c r="B4262" t="s">
        <v>4251</v>
      </c>
      <c r="C4262" t="s">
        <v>8418</v>
      </c>
      <c r="D4262" t="s">
        <v>8901</v>
      </c>
      <c r="E4262" t="s">
        <v>8404</v>
      </c>
      <c r="F4262">
        <v>0</v>
      </c>
      <c r="G4262" t="s">
        <v>10317</v>
      </c>
      <c r="H4262" t="s">
        <v>9611</v>
      </c>
    </row>
    <row r="4263" spans="1:8" x14ac:dyDescent="0.3">
      <c r="A4263">
        <v>4262</v>
      </c>
      <c r="B4263" t="s">
        <v>4252</v>
      </c>
      <c r="C4263" t="s">
        <v>8419</v>
      </c>
      <c r="D4263" t="s">
        <v>8955</v>
      </c>
      <c r="E4263" t="s">
        <v>8404</v>
      </c>
      <c r="F4263">
        <v>46</v>
      </c>
      <c r="G4263" t="s">
        <v>10105</v>
      </c>
      <c r="H4263" t="s">
        <v>9535</v>
      </c>
    </row>
    <row r="4264" spans="1:8" x14ac:dyDescent="0.3">
      <c r="A4264">
        <v>4263</v>
      </c>
      <c r="B4264" t="s">
        <v>4253</v>
      </c>
      <c r="C4264" t="s">
        <v>8419</v>
      </c>
      <c r="D4264" t="s">
        <v>6511</v>
      </c>
      <c r="E4264" t="s">
        <v>8404</v>
      </c>
      <c r="F4264">
        <v>4</v>
      </c>
      <c r="G4264" t="s">
        <v>9534</v>
      </c>
      <c r="H4264" t="s">
        <v>9535</v>
      </c>
    </row>
    <row r="4265" spans="1:8" x14ac:dyDescent="0.3">
      <c r="A4265">
        <v>4264</v>
      </c>
      <c r="B4265" t="s">
        <v>4254</v>
      </c>
      <c r="C4265" t="s">
        <v>8420</v>
      </c>
      <c r="D4265" t="s">
        <v>8842</v>
      </c>
      <c r="E4265" t="s">
        <v>8404</v>
      </c>
      <c r="F4265">
        <v>41</v>
      </c>
      <c r="G4265" t="s">
        <v>9553</v>
      </c>
      <c r="H4265" t="s">
        <v>9611</v>
      </c>
    </row>
    <row r="4266" spans="1:8" x14ac:dyDescent="0.3">
      <c r="A4266">
        <v>4265</v>
      </c>
      <c r="B4266" t="s">
        <v>4255</v>
      </c>
      <c r="C4266" t="s">
        <v>8421</v>
      </c>
      <c r="D4266" t="s">
        <v>9200</v>
      </c>
      <c r="E4266" t="s">
        <v>9514</v>
      </c>
      <c r="F4266">
        <v>44</v>
      </c>
      <c r="G4266" t="s">
        <v>9534</v>
      </c>
      <c r="H4266" t="s">
        <v>9535</v>
      </c>
    </row>
    <row r="4267" spans="1:8" x14ac:dyDescent="0.3">
      <c r="A4267">
        <v>4266</v>
      </c>
      <c r="B4267" t="s">
        <v>4256</v>
      </c>
      <c r="C4267" t="s">
        <v>8422</v>
      </c>
      <c r="D4267" t="s">
        <v>8842</v>
      </c>
      <c r="E4267" t="s">
        <v>9517</v>
      </c>
      <c r="F4267">
        <v>33</v>
      </c>
      <c r="G4267" t="s">
        <v>9534</v>
      </c>
      <c r="H4267" t="s">
        <v>9535</v>
      </c>
    </row>
    <row r="4268" spans="1:8" x14ac:dyDescent="0.3">
      <c r="A4268">
        <v>4267</v>
      </c>
      <c r="B4268" t="s">
        <v>4257</v>
      </c>
      <c r="C4268" t="s">
        <v>8423</v>
      </c>
      <c r="D4268" t="s">
        <v>9119</v>
      </c>
      <c r="E4268" t="s">
        <v>6054</v>
      </c>
      <c r="F4268">
        <v>49</v>
      </c>
      <c r="G4268" t="s">
        <v>10624</v>
      </c>
      <c r="H4268" t="s">
        <v>9535</v>
      </c>
    </row>
    <row r="4269" spans="1:8" x14ac:dyDescent="0.3">
      <c r="A4269">
        <v>4268</v>
      </c>
      <c r="B4269" t="s">
        <v>4258</v>
      </c>
      <c r="C4269" t="s">
        <v>8424</v>
      </c>
      <c r="D4269" t="s">
        <v>8818</v>
      </c>
      <c r="E4269" t="s">
        <v>9517</v>
      </c>
      <c r="F4269">
        <v>3</v>
      </c>
      <c r="G4269" t="s">
        <v>9534</v>
      </c>
      <c r="H4269" t="s">
        <v>9535</v>
      </c>
    </row>
    <row r="4270" spans="1:8" x14ac:dyDescent="0.3">
      <c r="A4270">
        <v>4269</v>
      </c>
      <c r="B4270" t="s">
        <v>4259</v>
      </c>
      <c r="C4270" t="s">
        <v>8425</v>
      </c>
      <c r="D4270" t="s">
        <v>9051</v>
      </c>
      <c r="E4270" t="s">
        <v>9512</v>
      </c>
      <c r="F4270">
        <v>49</v>
      </c>
      <c r="G4270" t="s">
        <v>10159</v>
      </c>
      <c r="H4270" t="s">
        <v>9535</v>
      </c>
    </row>
    <row r="4271" spans="1:8" x14ac:dyDescent="0.3">
      <c r="A4271">
        <v>4270</v>
      </c>
      <c r="B4271" t="s">
        <v>4260</v>
      </c>
      <c r="C4271" t="s">
        <v>8426</v>
      </c>
      <c r="D4271" t="s">
        <v>8780</v>
      </c>
      <c r="E4271" t="s">
        <v>9517</v>
      </c>
      <c r="F4271">
        <v>49</v>
      </c>
      <c r="G4271" t="s">
        <v>9933</v>
      </c>
      <c r="H4271" t="s">
        <v>9538</v>
      </c>
    </row>
    <row r="4272" spans="1:8" x14ac:dyDescent="0.3">
      <c r="A4272">
        <v>4271</v>
      </c>
      <c r="B4272" t="s">
        <v>4261</v>
      </c>
      <c r="C4272" t="s">
        <v>8427</v>
      </c>
      <c r="D4272" t="s">
        <v>8780</v>
      </c>
      <c r="E4272" t="s">
        <v>9512</v>
      </c>
      <c r="F4272">
        <v>48</v>
      </c>
      <c r="G4272" t="s">
        <v>9933</v>
      </c>
      <c r="H4272" t="s">
        <v>9538</v>
      </c>
    </row>
    <row r="4273" spans="1:8" x14ac:dyDescent="0.3">
      <c r="A4273">
        <v>4272</v>
      </c>
      <c r="B4273" t="s">
        <v>4262</v>
      </c>
      <c r="C4273" t="s">
        <v>8428</v>
      </c>
      <c r="D4273" t="s">
        <v>8955</v>
      </c>
      <c r="E4273" t="s">
        <v>9512</v>
      </c>
      <c r="F4273">
        <v>5</v>
      </c>
      <c r="G4273" t="s">
        <v>9534</v>
      </c>
      <c r="H4273" t="s">
        <v>9535</v>
      </c>
    </row>
    <row r="4274" spans="1:8" x14ac:dyDescent="0.3">
      <c r="A4274">
        <v>4273</v>
      </c>
      <c r="B4274" t="s">
        <v>4263</v>
      </c>
      <c r="C4274" t="s">
        <v>8429</v>
      </c>
      <c r="D4274" t="s">
        <v>9164</v>
      </c>
      <c r="E4274" t="s">
        <v>9512</v>
      </c>
      <c r="F4274">
        <v>47</v>
      </c>
      <c r="G4274" t="s">
        <v>11254</v>
      </c>
      <c r="H4274" t="s">
        <v>9535</v>
      </c>
    </row>
    <row r="4275" spans="1:8" x14ac:dyDescent="0.3">
      <c r="A4275">
        <v>4274</v>
      </c>
      <c r="B4275" t="s">
        <v>4264</v>
      </c>
      <c r="C4275" t="s">
        <v>8430</v>
      </c>
      <c r="D4275" t="s">
        <v>9054</v>
      </c>
      <c r="E4275" t="s">
        <v>8404</v>
      </c>
      <c r="F4275">
        <v>0</v>
      </c>
      <c r="G4275" t="s">
        <v>9534</v>
      </c>
      <c r="H4275" t="s">
        <v>9535</v>
      </c>
    </row>
    <row r="4276" spans="1:8" x14ac:dyDescent="0.3">
      <c r="A4276">
        <v>4275</v>
      </c>
      <c r="B4276" t="s">
        <v>4265</v>
      </c>
      <c r="C4276" t="s">
        <v>8431</v>
      </c>
      <c r="D4276" t="s">
        <v>9353</v>
      </c>
      <c r="E4276" t="s">
        <v>6136</v>
      </c>
      <c r="F4276">
        <v>35</v>
      </c>
      <c r="G4276" t="s">
        <v>10359</v>
      </c>
      <c r="H4276" t="s">
        <v>9535</v>
      </c>
    </row>
    <row r="4277" spans="1:8" x14ac:dyDescent="0.3">
      <c r="A4277">
        <v>4276</v>
      </c>
      <c r="B4277" t="s">
        <v>4266</v>
      </c>
      <c r="C4277" t="s">
        <v>8432</v>
      </c>
      <c r="D4277" t="s">
        <v>9477</v>
      </c>
      <c r="E4277" t="s">
        <v>6231</v>
      </c>
      <c r="F4277">
        <v>46</v>
      </c>
      <c r="G4277" t="s">
        <v>9773</v>
      </c>
      <c r="H4277" t="s">
        <v>9535</v>
      </c>
    </row>
    <row r="4278" spans="1:8" x14ac:dyDescent="0.3">
      <c r="A4278">
        <v>4277</v>
      </c>
      <c r="B4278" t="s">
        <v>4267</v>
      </c>
      <c r="C4278" t="s">
        <v>8433</v>
      </c>
      <c r="D4278" t="s">
        <v>9477</v>
      </c>
      <c r="E4278" t="s">
        <v>9522</v>
      </c>
      <c r="F4278">
        <v>47</v>
      </c>
      <c r="G4278" t="s">
        <v>9772</v>
      </c>
      <c r="H4278" t="s">
        <v>9535</v>
      </c>
    </row>
    <row r="4279" spans="1:8" x14ac:dyDescent="0.3">
      <c r="A4279">
        <v>4278</v>
      </c>
      <c r="B4279" t="s">
        <v>4268</v>
      </c>
      <c r="C4279" t="s">
        <v>8434</v>
      </c>
      <c r="D4279" t="s">
        <v>9477</v>
      </c>
      <c r="E4279" t="s">
        <v>9512</v>
      </c>
      <c r="F4279">
        <v>45</v>
      </c>
      <c r="G4279" t="s">
        <v>9775</v>
      </c>
      <c r="H4279" t="s">
        <v>9535</v>
      </c>
    </row>
    <row r="4280" spans="1:8" x14ac:dyDescent="0.3">
      <c r="A4280">
        <v>4279</v>
      </c>
      <c r="B4280" t="s">
        <v>4269</v>
      </c>
      <c r="C4280" t="s">
        <v>8435</v>
      </c>
      <c r="D4280" t="s">
        <v>9477</v>
      </c>
      <c r="E4280" t="s">
        <v>8404</v>
      </c>
      <c r="F4280">
        <v>48</v>
      </c>
      <c r="G4280" t="s">
        <v>9774</v>
      </c>
      <c r="H4280" t="s">
        <v>9535</v>
      </c>
    </row>
    <row r="4281" spans="1:8" x14ac:dyDescent="0.3">
      <c r="A4281">
        <v>4280</v>
      </c>
      <c r="B4281" t="s">
        <v>4270</v>
      </c>
      <c r="C4281" t="s">
        <v>8436</v>
      </c>
      <c r="D4281" t="s">
        <v>9417</v>
      </c>
      <c r="E4281" t="s">
        <v>9521</v>
      </c>
      <c r="F4281">
        <v>0</v>
      </c>
      <c r="G4281" t="s">
        <v>9553</v>
      </c>
      <c r="H4281" t="s">
        <v>9644</v>
      </c>
    </row>
    <row r="4282" spans="1:8" x14ac:dyDescent="0.3">
      <c r="A4282">
        <v>4281</v>
      </c>
      <c r="B4282" t="s">
        <v>4271</v>
      </c>
      <c r="C4282" t="s">
        <v>8437</v>
      </c>
      <c r="D4282" t="s">
        <v>8983</v>
      </c>
      <c r="E4282" t="s">
        <v>9512</v>
      </c>
      <c r="F4282">
        <v>5</v>
      </c>
      <c r="G4282" t="s">
        <v>9534</v>
      </c>
      <c r="H4282" t="s">
        <v>9535</v>
      </c>
    </row>
    <row r="4283" spans="1:8" x14ac:dyDescent="0.3">
      <c r="A4283">
        <v>4282</v>
      </c>
      <c r="B4283" t="s">
        <v>4272</v>
      </c>
      <c r="C4283" t="s">
        <v>8438</v>
      </c>
      <c r="D4283" t="s">
        <v>9094</v>
      </c>
      <c r="E4283" t="s">
        <v>9519</v>
      </c>
      <c r="F4283">
        <v>49</v>
      </c>
      <c r="G4283" t="s">
        <v>10526</v>
      </c>
      <c r="H4283" t="s">
        <v>9535</v>
      </c>
    </row>
    <row r="4284" spans="1:8" x14ac:dyDescent="0.3">
      <c r="A4284">
        <v>4283</v>
      </c>
      <c r="B4284" t="s">
        <v>4273</v>
      </c>
      <c r="C4284" t="s">
        <v>8439</v>
      </c>
      <c r="D4284" t="s">
        <v>8935</v>
      </c>
      <c r="E4284" t="s">
        <v>9512</v>
      </c>
      <c r="F4284">
        <v>5</v>
      </c>
      <c r="G4284" t="s">
        <v>10515</v>
      </c>
      <c r="H4284" t="s">
        <v>9535</v>
      </c>
    </row>
    <row r="4285" spans="1:8" x14ac:dyDescent="0.3">
      <c r="A4285">
        <v>4284</v>
      </c>
      <c r="B4285" t="s">
        <v>4274</v>
      </c>
      <c r="C4285" t="s">
        <v>8440</v>
      </c>
      <c r="D4285" t="s">
        <v>9483</v>
      </c>
      <c r="E4285" t="s">
        <v>9512</v>
      </c>
      <c r="F4285">
        <v>4</v>
      </c>
      <c r="G4285" t="s">
        <v>9553</v>
      </c>
      <c r="H4285" t="s">
        <v>9535</v>
      </c>
    </row>
    <row r="4286" spans="1:8" x14ac:dyDescent="0.3">
      <c r="A4286">
        <v>4285</v>
      </c>
      <c r="B4286" t="s">
        <v>4275</v>
      </c>
      <c r="C4286" t="s">
        <v>8441</v>
      </c>
      <c r="D4286" t="s">
        <v>9495</v>
      </c>
      <c r="E4286" t="s">
        <v>9522</v>
      </c>
      <c r="F4286">
        <v>46</v>
      </c>
      <c r="G4286" t="s">
        <v>10212</v>
      </c>
      <c r="H4286" t="s">
        <v>9535</v>
      </c>
    </row>
    <row r="4287" spans="1:8" x14ac:dyDescent="0.3">
      <c r="A4287">
        <v>4286</v>
      </c>
      <c r="B4287" t="s">
        <v>4276</v>
      </c>
      <c r="C4287" t="s">
        <v>8442</v>
      </c>
      <c r="D4287" t="s">
        <v>9495</v>
      </c>
      <c r="E4287" t="s">
        <v>9519</v>
      </c>
      <c r="F4287">
        <v>46</v>
      </c>
      <c r="G4287" t="s">
        <v>10213</v>
      </c>
      <c r="H4287" t="s">
        <v>9535</v>
      </c>
    </row>
    <row r="4288" spans="1:8" x14ac:dyDescent="0.3">
      <c r="A4288">
        <v>4287</v>
      </c>
      <c r="B4288" t="s">
        <v>4277</v>
      </c>
      <c r="C4288" t="s">
        <v>8443</v>
      </c>
      <c r="D4288" t="s">
        <v>9495</v>
      </c>
      <c r="E4288" t="s">
        <v>9518</v>
      </c>
      <c r="F4288">
        <v>46</v>
      </c>
      <c r="G4288" t="s">
        <v>9534</v>
      </c>
      <c r="H4288" t="s">
        <v>9535</v>
      </c>
    </row>
    <row r="4289" spans="1:8" x14ac:dyDescent="0.3">
      <c r="A4289">
        <v>4288</v>
      </c>
      <c r="B4289" t="s">
        <v>4278</v>
      </c>
      <c r="C4289" t="s">
        <v>8444</v>
      </c>
      <c r="D4289" t="s">
        <v>8869</v>
      </c>
      <c r="E4289" t="s">
        <v>9518</v>
      </c>
      <c r="F4289">
        <v>5</v>
      </c>
      <c r="G4289" t="s">
        <v>9534</v>
      </c>
      <c r="H4289" t="s">
        <v>9535</v>
      </c>
    </row>
    <row r="4290" spans="1:8" x14ac:dyDescent="0.3">
      <c r="A4290">
        <v>4289</v>
      </c>
      <c r="B4290" t="s">
        <v>4279</v>
      </c>
      <c r="C4290" t="s">
        <v>8445</v>
      </c>
      <c r="D4290" t="s">
        <v>9496</v>
      </c>
      <c r="E4290" t="s">
        <v>6136</v>
      </c>
      <c r="F4290">
        <v>4</v>
      </c>
      <c r="G4290" t="s">
        <v>9534</v>
      </c>
      <c r="H4290" t="s">
        <v>9535</v>
      </c>
    </row>
    <row r="4291" spans="1:8" x14ac:dyDescent="0.3">
      <c r="A4291">
        <v>4290</v>
      </c>
      <c r="B4291" t="s">
        <v>4280</v>
      </c>
      <c r="C4291" t="s">
        <v>8446</v>
      </c>
      <c r="D4291" t="s">
        <v>9496</v>
      </c>
      <c r="E4291" t="s">
        <v>9515</v>
      </c>
      <c r="F4291">
        <v>38</v>
      </c>
      <c r="G4291" t="s">
        <v>9534</v>
      </c>
      <c r="H4291" t="s">
        <v>9535</v>
      </c>
    </row>
    <row r="4292" spans="1:8" x14ac:dyDescent="0.3">
      <c r="A4292">
        <v>4291</v>
      </c>
      <c r="B4292" t="s">
        <v>4281</v>
      </c>
      <c r="C4292" t="s">
        <v>8447</v>
      </c>
      <c r="D4292" t="s">
        <v>8983</v>
      </c>
      <c r="E4292" t="s">
        <v>9512</v>
      </c>
      <c r="F4292">
        <v>0</v>
      </c>
      <c r="G4292" t="s">
        <v>10334</v>
      </c>
      <c r="H4292" t="s">
        <v>9535</v>
      </c>
    </row>
    <row r="4293" spans="1:8" x14ac:dyDescent="0.3">
      <c r="A4293">
        <v>4292</v>
      </c>
      <c r="B4293" t="s">
        <v>4282</v>
      </c>
      <c r="C4293" t="s">
        <v>8448</v>
      </c>
      <c r="D4293" t="s">
        <v>8796</v>
      </c>
      <c r="E4293" t="s">
        <v>9518</v>
      </c>
      <c r="F4293">
        <v>48</v>
      </c>
      <c r="G4293" t="s">
        <v>11438</v>
      </c>
      <c r="H4293" t="s">
        <v>9535</v>
      </c>
    </row>
    <row r="4294" spans="1:8" x14ac:dyDescent="0.3">
      <c r="A4294">
        <v>4293</v>
      </c>
      <c r="B4294" t="s">
        <v>4283</v>
      </c>
      <c r="C4294" t="s">
        <v>8449</v>
      </c>
      <c r="D4294" t="s">
        <v>8796</v>
      </c>
      <c r="E4294" t="s">
        <v>9518</v>
      </c>
      <c r="F4294">
        <v>38</v>
      </c>
      <c r="G4294" t="s">
        <v>11437</v>
      </c>
      <c r="H4294" t="s">
        <v>9535</v>
      </c>
    </row>
    <row r="4295" spans="1:8" x14ac:dyDescent="0.3">
      <c r="A4295">
        <v>4294</v>
      </c>
      <c r="B4295" t="s">
        <v>4284</v>
      </c>
      <c r="C4295" t="s">
        <v>8450</v>
      </c>
      <c r="D4295" t="s">
        <v>8963</v>
      </c>
      <c r="E4295" t="s">
        <v>9512</v>
      </c>
      <c r="F4295">
        <v>0</v>
      </c>
      <c r="G4295" t="s">
        <v>10124</v>
      </c>
      <c r="H4295" t="s">
        <v>9611</v>
      </c>
    </row>
    <row r="4296" spans="1:8" x14ac:dyDescent="0.3">
      <c r="A4296">
        <v>4295</v>
      </c>
      <c r="B4296" t="s">
        <v>4285</v>
      </c>
      <c r="C4296" t="s">
        <v>8451</v>
      </c>
      <c r="D4296" t="s">
        <v>9190</v>
      </c>
      <c r="E4296" t="s">
        <v>9512</v>
      </c>
      <c r="F4296">
        <v>0</v>
      </c>
      <c r="G4296" t="s">
        <v>9553</v>
      </c>
      <c r="H4296" t="s">
        <v>9535</v>
      </c>
    </row>
    <row r="4297" spans="1:8" x14ac:dyDescent="0.3">
      <c r="A4297">
        <v>4296</v>
      </c>
      <c r="B4297" t="s">
        <v>4286</v>
      </c>
      <c r="C4297" t="s">
        <v>8452</v>
      </c>
      <c r="D4297" t="s">
        <v>9190</v>
      </c>
      <c r="E4297" t="s">
        <v>9514</v>
      </c>
      <c r="F4297">
        <v>4</v>
      </c>
      <c r="G4297" t="s">
        <v>9534</v>
      </c>
      <c r="H4297" t="s">
        <v>9535</v>
      </c>
    </row>
    <row r="4298" spans="1:8" x14ac:dyDescent="0.3">
      <c r="A4298">
        <v>4297</v>
      </c>
      <c r="B4298" t="s">
        <v>4287</v>
      </c>
      <c r="C4298" t="s">
        <v>8453</v>
      </c>
      <c r="D4298" t="s">
        <v>8842</v>
      </c>
      <c r="E4298" t="s">
        <v>9514</v>
      </c>
      <c r="F4298">
        <v>39</v>
      </c>
      <c r="G4298" t="s">
        <v>9534</v>
      </c>
      <c r="H4298" t="s">
        <v>9535</v>
      </c>
    </row>
    <row r="4299" spans="1:8" x14ac:dyDescent="0.3">
      <c r="A4299">
        <v>4298</v>
      </c>
      <c r="B4299" t="s">
        <v>4288</v>
      </c>
      <c r="C4299" t="s">
        <v>8454</v>
      </c>
      <c r="D4299" t="s">
        <v>8945</v>
      </c>
      <c r="E4299" t="s">
        <v>9517</v>
      </c>
      <c r="F4299">
        <v>39</v>
      </c>
      <c r="G4299" t="s">
        <v>10151</v>
      </c>
      <c r="H4299" t="s">
        <v>9535</v>
      </c>
    </row>
    <row r="4300" spans="1:8" x14ac:dyDescent="0.3">
      <c r="A4300">
        <v>4299</v>
      </c>
      <c r="B4300" t="s">
        <v>4289</v>
      </c>
      <c r="C4300" t="s">
        <v>8455</v>
      </c>
      <c r="D4300" t="s">
        <v>8945</v>
      </c>
      <c r="E4300" t="s">
        <v>9517</v>
      </c>
      <c r="F4300">
        <v>39</v>
      </c>
      <c r="G4300" t="s">
        <v>10149</v>
      </c>
      <c r="H4300" t="s">
        <v>9535</v>
      </c>
    </row>
    <row r="4301" spans="1:8" x14ac:dyDescent="0.3">
      <c r="A4301">
        <v>4300</v>
      </c>
      <c r="B4301" t="s">
        <v>4290</v>
      </c>
      <c r="C4301" t="s">
        <v>8456</v>
      </c>
      <c r="D4301" t="s">
        <v>8945</v>
      </c>
      <c r="E4301" t="s">
        <v>9512</v>
      </c>
      <c r="F4301">
        <v>41</v>
      </c>
      <c r="G4301" t="s">
        <v>10147</v>
      </c>
      <c r="H4301" t="s">
        <v>9535</v>
      </c>
    </row>
    <row r="4302" spans="1:8" x14ac:dyDescent="0.3">
      <c r="A4302">
        <v>4301</v>
      </c>
      <c r="B4302" t="s">
        <v>4291</v>
      </c>
      <c r="C4302" t="s">
        <v>8457</v>
      </c>
      <c r="D4302" t="s">
        <v>9047</v>
      </c>
      <c r="E4302" t="s">
        <v>6136</v>
      </c>
      <c r="F4302">
        <v>3</v>
      </c>
      <c r="G4302" t="s">
        <v>9684</v>
      </c>
      <c r="H4302" t="s">
        <v>9644</v>
      </c>
    </row>
    <row r="4303" spans="1:8" x14ac:dyDescent="0.3">
      <c r="A4303">
        <v>4302</v>
      </c>
      <c r="B4303" t="s">
        <v>4292</v>
      </c>
      <c r="C4303" t="s">
        <v>8458</v>
      </c>
      <c r="D4303" t="s">
        <v>9050</v>
      </c>
      <c r="E4303" t="s">
        <v>9513</v>
      </c>
      <c r="F4303">
        <v>0</v>
      </c>
      <c r="G4303" t="s">
        <v>9534</v>
      </c>
      <c r="H4303" t="s">
        <v>9535</v>
      </c>
    </row>
    <row r="4304" spans="1:8" x14ac:dyDescent="0.3">
      <c r="A4304">
        <v>4303</v>
      </c>
      <c r="B4304" t="s">
        <v>4293</v>
      </c>
      <c r="C4304" t="s">
        <v>8459</v>
      </c>
      <c r="D4304" t="s">
        <v>9055</v>
      </c>
      <c r="E4304" t="s">
        <v>9513</v>
      </c>
      <c r="F4304">
        <v>4</v>
      </c>
      <c r="G4304" t="s">
        <v>9534</v>
      </c>
      <c r="H4304" t="s">
        <v>9535</v>
      </c>
    </row>
    <row r="4305" spans="1:8" x14ac:dyDescent="0.3">
      <c r="A4305">
        <v>4304</v>
      </c>
      <c r="B4305" t="s">
        <v>4294</v>
      </c>
      <c r="C4305" t="s">
        <v>8460</v>
      </c>
      <c r="D4305" t="s">
        <v>9497</v>
      </c>
      <c r="E4305" t="s">
        <v>9513</v>
      </c>
      <c r="F4305">
        <v>45</v>
      </c>
      <c r="G4305" t="s">
        <v>9596</v>
      </c>
      <c r="H4305" t="s">
        <v>9535</v>
      </c>
    </row>
    <row r="4306" spans="1:8" x14ac:dyDescent="0.3">
      <c r="A4306">
        <v>4305</v>
      </c>
      <c r="B4306" t="s">
        <v>4295</v>
      </c>
      <c r="C4306" t="s">
        <v>8461</v>
      </c>
      <c r="D4306" t="s">
        <v>9497</v>
      </c>
      <c r="E4306" t="s">
        <v>9522</v>
      </c>
      <c r="F4306">
        <v>43</v>
      </c>
      <c r="G4306" t="s">
        <v>9553</v>
      </c>
      <c r="H4306" t="s">
        <v>9535</v>
      </c>
    </row>
    <row r="4307" spans="1:8" x14ac:dyDescent="0.3">
      <c r="A4307">
        <v>4306</v>
      </c>
      <c r="B4307" t="s">
        <v>4296</v>
      </c>
      <c r="C4307" t="s">
        <v>8462</v>
      </c>
      <c r="D4307" t="s">
        <v>8954</v>
      </c>
      <c r="E4307" t="s">
        <v>9513</v>
      </c>
      <c r="F4307">
        <v>42</v>
      </c>
      <c r="G4307" t="s">
        <v>10648</v>
      </c>
      <c r="H4307" t="s">
        <v>9535</v>
      </c>
    </row>
    <row r="4308" spans="1:8" x14ac:dyDescent="0.3">
      <c r="A4308">
        <v>4307</v>
      </c>
      <c r="B4308" t="s">
        <v>4297</v>
      </c>
      <c r="C4308" t="s">
        <v>8463</v>
      </c>
      <c r="D4308" t="s">
        <v>9175</v>
      </c>
      <c r="E4308" t="s">
        <v>9512</v>
      </c>
      <c r="F4308">
        <v>0</v>
      </c>
      <c r="G4308" t="s">
        <v>9534</v>
      </c>
      <c r="H4308" t="s">
        <v>9535</v>
      </c>
    </row>
    <row r="4309" spans="1:8" x14ac:dyDescent="0.3">
      <c r="A4309">
        <v>4308</v>
      </c>
      <c r="B4309" t="s">
        <v>4298</v>
      </c>
      <c r="C4309" t="s">
        <v>8464</v>
      </c>
      <c r="D4309" t="s">
        <v>8999</v>
      </c>
      <c r="E4309" t="s">
        <v>9527</v>
      </c>
      <c r="F4309">
        <v>36</v>
      </c>
      <c r="G4309" t="s">
        <v>9553</v>
      </c>
      <c r="H4309" t="s">
        <v>9535</v>
      </c>
    </row>
    <row r="4310" spans="1:8" x14ac:dyDescent="0.3">
      <c r="A4310">
        <v>4309</v>
      </c>
      <c r="B4310" t="s">
        <v>4299</v>
      </c>
      <c r="C4310" t="s">
        <v>8465</v>
      </c>
      <c r="D4310" t="s">
        <v>9343</v>
      </c>
      <c r="E4310" t="s">
        <v>9512</v>
      </c>
      <c r="F4310">
        <v>5</v>
      </c>
      <c r="G4310" t="s">
        <v>10983</v>
      </c>
      <c r="H4310" t="s">
        <v>9535</v>
      </c>
    </row>
    <row r="4311" spans="1:8" x14ac:dyDescent="0.3">
      <c r="A4311">
        <v>4310</v>
      </c>
      <c r="B4311" t="s">
        <v>4300</v>
      </c>
      <c r="C4311" t="s">
        <v>8466</v>
      </c>
      <c r="D4311" t="s">
        <v>9105</v>
      </c>
      <c r="E4311" t="s">
        <v>9516</v>
      </c>
      <c r="F4311">
        <v>47</v>
      </c>
      <c r="G4311" t="s">
        <v>9667</v>
      </c>
      <c r="H4311" t="s">
        <v>9535</v>
      </c>
    </row>
    <row r="4312" spans="1:8" x14ac:dyDescent="0.3">
      <c r="A4312">
        <v>4311</v>
      </c>
      <c r="B4312" t="s">
        <v>4301</v>
      </c>
      <c r="C4312" t="s">
        <v>8467</v>
      </c>
      <c r="D4312" t="s">
        <v>9105</v>
      </c>
      <c r="E4312" t="s">
        <v>9516</v>
      </c>
      <c r="F4312">
        <v>4</v>
      </c>
      <c r="G4312" t="s">
        <v>9553</v>
      </c>
      <c r="H4312" t="s">
        <v>9535</v>
      </c>
    </row>
    <row r="4313" spans="1:8" x14ac:dyDescent="0.3">
      <c r="A4313">
        <v>4312</v>
      </c>
      <c r="B4313" t="s">
        <v>4302</v>
      </c>
      <c r="C4313" t="s">
        <v>8468</v>
      </c>
      <c r="D4313" t="s">
        <v>9138</v>
      </c>
      <c r="E4313" t="s">
        <v>9514</v>
      </c>
      <c r="F4313">
        <v>47</v>
      </c>
      <c r="G4313" t="s">
        <v>9534</v>
      </c>
      <c r="H4313" t="s">
        <v>9535</v>
      </c>
    </row>
    <row r="4314" spans="1:8" x14ac:dyDescent="0.3">
      <c r="A4314">
        <v>4313</v>
      </c>
      <c r="B4314" t="s">
        <v>4303</v>
      </c>
      <c r="C4314" t="s">
        <v>8469</v>
      </c>
      <c r="D4314" t="s">
        <v>9498</v>
      </c>
      <c r="E4314" t="s">
        <v>9514</v>
      </c>
      <c r="F4314">
        <v>4</v>
      </c>
      <c r="G4314" t="s">
        <v>9553</v>
      </c>
      <c r="H4314" t="s">
        <v>9535</v>
      </c>
    </row>
    <row r="4315" spans="1:8" x14ac:dyDescent="0.3">
      <c r="A4315">
        <v>4314</v>
      </c>
      <c r="B4315" t="s">
        <v>4304</v>
      </c>
      <c r="C4315" t="s">
        <v>8470</v>
      </c>
      <c r="D4315" t="s">
        <v>8796</v>
      </c>
      <c r="E4315" t="s">
        <v>9512</v>
      </c>
      <c r="F4315">
        <v>49</v>
      </c>
      <c r="G4315" t="s">
        <v>11425</v>
      </c>
      <c r="H4315" t="s">
        <v>9535</v>
      </c>
    </row>
    <row r="4316" spans="1:8" x14ac:dyDescent="0.3">
      <c r="A4316">
        <v>4315</v>
      </c>
      <c r="B4316" t="s">
        <v>4305</v>
      </c>
      <c r="C4316" t="s">
        <v>8471</v>
      </c>
      <c r="D4316" t="s">
        <v>8796</v>
      </c>
      <c r="E4316" t="s">
        <v>6066</v>
      </c>
      <c r="F4316">
        <v>49</v>
      </c>
      <c r="G4316" t="s">
        <v>11428</v>
      </c>
      <c r="H4316" t="s">
        <v>9535</v>
      </c>
    </row>
    <row r="4317" spans="1:8" x14ac:dyDescent="0.3">
      <c r="A4317">
        <v>4316</v>
      </c>
      <c r="B4317" t="s">
        <v>4306</v>
      </c>
      <c r="C4317" t="s">
        <v>8472</v>
      </c>
      <c r="D4317" t="s">
        <v>8772</v>
      </c>
      <c r="E4317" t="s">
        <v>6231</v>
      </c>
      <c r="F4317">
        <v>46</v>
      </c>
      <c r="G4317" t="s">
        <v>10605</v>
      </c>
      <c r="H4317" t="s">
        <v>9535</v>
      </c>
    </row>
    <row r="4318" spans="1:8" x14ac:dyDescent="0.3">
      <c r="A4318">
        <v>4317</v>
      </c>
      <c r="B4318" t="s">
        <v>4307</v>
      </c>
      <c r="C4318" t="s">
        <v>8473</v>
      </c>
      <c r="D4318" t="s">
        <v>8859</v>
      </c>
      <c r="E4318" t="s">
        <v>8404</v>
      </c>
      <c r="F4318">
        <v>43</v>
      </c>
      <c r="G4318" t="s">
        <v>9952</v>
      </c>
      <c r="H4318" t="s">
        <v>9535</v>
      </c>
    </row>
    <row r="4319" spans="1:8" x14ac:dyDescent="0.3">
      <c r="A4319">
        <v>4318</v>
      </c>
      <c r="B4319" t="s">
        <v>4308</v>
      </c>
      <c r="C4319" t="s">
        <v>8474</v>
      </c>
      <c r="D4319" t="s">
        <v>8859</v>
      </c>
      <c r="E4319" t="s">
        <v>9521</v>
      </c>
      <c r="F4319">
        <v>39</v>
      </c>
      <c r="G4319" t="s">
        <v>9534</v>
      </c>
      <c r="H4319" t="s">
        <v>9535</v>
      </c>
    </row>
    <row r="4320" spans="1:8" x14ac:dyDescent="0.3">
      <c r="A4320">
        <v>4319</v>
      </c>
      <c r="B4320" t="s">
        <v>4309</v>
      </c>
      <c r="C4320" t="s">
        <v>8475</v>
      </c>
      <c r="D4320" t="s">
        <v>9027</v>
      </c>
      <c r="E4320" t="s">
        <v>9517</v>
      </c>
      <c r="F4320">
        <v>45</v>
      </c>
      <c r="G4320" t="s">
        <v>11192</v>
      </c>
      <c r="H4320" t="s">
        <v>9535</v>
      </c>
    </row>
    <row r="4321" spans="1:8" x14ac:dyDescent="0.3">
      <c r="A4321">
        <v>4320</v>
      </c>
      <c r="B4321" t="s">
        <v>4310</v>
      </c>
      <c r="C4321" t="s">
        <v>8476</v>
      </c>
      <c r="D4321" t="s">
        <v>9138</v>
      </c>
      <c r="E4321" t="s">
        <v>9512</v>
      </c>
      <c r="F4321">
        <v>47</v>
      </c>
      <c r="G4321" t="s">
        <v>11190</v>
      </c>
      <c r="H4321" t="s">
        <v>9535</v>
      </c>
    </row>
    <row r="4322" spans="1:8" x14ac:dyDescent="0.3">
      <c r="A4322">
        <v>4321</v>
      </c>
      <c r="B4322" t="s">
        <v>4311</v>
      </c>
      <c r="C4322" t="s">
        <v>8477</v>
      </c>
      <c r="D4322" t="s">
        <v>8786</v>
      </c>
      <c r="E4322" t="s">
        <v>9516</v>
      </c>
      <c r="F4322">
        <v>5</v>
      </c>
      <c r="G4322" t="s">
        <v>9995</v>
      </c>
      <c r="H4322" t="s">
        <v>9535</v>
      </c>
    </row>
    <row r="4323" spans="1:8" x14ac:dyDescent="0.3">
      <c r="A4323">
        <v>4322</v>
      </c>
      <c r="B4323" t="s">
        <v>4312</v>
      </c>
      <c r="C4323" t="s">
        <v>8478</v>
      </c>
      <c r="D4323" t="s">
        <v>9406</v>
      </c>
      <c r="E4323" t="s">
        <v>9517</v>
      </c>
      <c r="F4323">
        <v>5</v>
      </c>
      <c r="G4323" t="s">
        <v>11475</v>
      </c>
      <c r="H4323" t="s">
        <v>9535</v>
      </c>
    </row>
    <row r="4324" spans="1:8" x14ac:dyDescent="0.3">
      <c r="A4324">
        <v>4323</v>
      </c>
      <c r="B4324" t="s">
        <v>4313</v>
      </c>
      <c r="C4324" t="s">
        <v>8479</v>
      </c>
      <c r="D4324" t="s">
        <v>8885</v>
      </c>
      <c r="E4324" t="s">
        <v>9517</v>
      </c>
      <c r="F4324">
        <v>34</v>
      </c>
      <c r="G4324" t="s">
        <v>9553</v>
      </c>
      <c r="H4324" t="s">
        <v>9535</v>
      </c>
    </row>
    <row r="4325" spans="1:8" x14ac:dyDescent="0.3">
      <c r="A4325">
        <v>4324</v>
      </c>
      <c r="B4325" t="s">
        <v>4314</v>
      </c>
      <c r="C4325" t="s">
        <v>8480</v>
      </c>
      <c r="D4325" t="s">
        <v>8798</v>
      </c>
      <c r="E4325" t="s">
        <v>9518</v>
      </c>
      <c r="F4325">
        <v>46</v>
      </c>
      <c r="G4325" t="s">
        <v>10131</v>
      </c>
      <c r="H4325" t="s">
        <v>9611</v>
      </c>
    </row>
    <row r="4326" spans="1:8" x14ac:dyDescent="0.3">
      <c r="A4326">
        <v>4325</v>
      </c>
      <c r="B4326" t="s">
        <v>4315</v>
      </c>
      <c r="C4326" t="s">
        <v>8481</v>
      </c>
      <c r="D4326" t="s">
        <v>9117</v>
      </c>
      <c r="E4326" t="s">
        <v>9518</v>
      </c>
      <c r="F4326">
        <v>4</v>
      </c>
      <c r="G4326" t="s">
        <v>10247</v>
      </c>
      <c r="H4326" t="s">
        <v>9535</v>
      </c>
    </row>
    <row r="4327" spans="1:8" x14ac:dyDescent="0.3">
      <c r="A4327">
        <v>4326</v>
      </c>
      <c r="B4327" t="s">
        <v>4316</v>
      </c>
      <c r="C4327" t="s">
        <v>8482</v>
      </c>
      <c r="D4327" t="s">
        <v>8804</v>
      </c>
      <c r="E4327" t="s">
        <v>9517</v>
      </c>
      <c r="F4327">
        <v>5</v>
      </c>
      <c r="G4327" t="s">
        <v>11493</v>
      </c>
      <c r="H4327" t="s">
        <v>9535</v>
      </c>
    </row>
    <row r="4328" spans="1:8" x14ac:dyDescent="0.3">
      <c r="A4328">
        <v>4327</v>
      </c>
      <c r="B4328" t="s">
        <v>4317</v>
      </c>
      <c r="C4328" t="s">
        <v>8483</v>
      </c>
      <c r="D4328" t="s">
        <v>8804</v>
      </c>
      <c r="E4328" t="s">
        <v>9517</v>
      </c>
      <c r="F4328">
        <v>5</v>
      </c>
      <c r="G4328" t="s">
        <v>11494</v>
      </c>
      <c r="H4328" t="s">
        <v>9535</v>
      </c>
    </row>
    <row r="4329" spans="1:8" x14ac:dyDescent="0.3">
      <c r="A4329">
        <v>4328</v>
      </c>
      <c r="B4329" t="s">
        <v>4318</v>
      </c>
      <c r="C4329" t="s">
        <v>8484</v>
      </c>
      <c r="D4329" t="s">
        <v>8804</v>
      </c>
      <c r="E4329" t="s">
        <v>9512</v>
      </c>
      <c r="F4329">
        <v>5</v>
      </c>
      <c r="G4329" t="s">
        <v>11491</v>
      </c>
      <c r="H4329" t="s">
        <v>9535</v>
      </c>
    </row>
    <row r="4330" spans="1:8" x14ac:dyDescent="0.3">
      <c r="A4330">
        <v>4329</v>
      </c>
      <c r="B4330" t="s">
        <v>4319</v>
      </c>
      <c r="C4330" t="s">
        <v>8485</v>
      </c>
      <c r="D4330" t="s">
        <v>8804</v>
      </c>
      <c r="E4330" t="s">
        <v>8404</v>
      </c>
      <c r="F4330">
        <v>0</v>
      </c>
      <c r="G4330" t="s">
        <v>11503</v>
      </c>
      <c r="H4330" t="s">
        <v>9535</v>
      </c>
    </row>
    <row r="4331" spans="1:8" x14ac:dyDescent="0.3">
      <c r="A4331">
        <v>4330</v>
      </c>
      <c r="B4331" t="s">
        <v>4320</v>
      </c>
      <c r="C4331" t="s">
        <v>8486</v>
      </c>
      <c r="D4331" t="s">
        <v>8796</v>
      </c>
      <c r="E4331" t="s">
        <v>9512</v>
      </c>
      <c r="F4331">
        <v>49</v>
      </c>
      <c r="G4331" t="s">
        <v>11426</v>
      </c>
      <c r="H4331" t="s">
        <v>9535</v>
      </c>
    </row>
    <row r="4332" spans="1:8" x14ac:dyDescent="0.3">
      <c r="A4332">
        <v>4331</v>
      </c>
      <c r="B4332" t="s">
        <v>4321</v>
      </c>
      <c r="C4332" t="s">
        <v>8487</v>
      </c>
      <c r="D4332" t="s">
        <v>8764</v>
      </c>
      <c r="E4332" t="s">
        <v>9512</v>
      </c>
      <c r="F4332">
        <v>5</v>
      </c>
      <c r="G4332" t="s">
        <v>10778</v>
      </c>
      <c r="H4332" t="s">
        <v>9535</v>
      </c>
    </row>
    <row r="4333" spans="1:8" x14ac:dyDescent="0.3">
      <c r="A4333">
        <v>4332</v>
      </c>
      <c r="B4333" t="s">
        <v>4322</v>
      </c>
      <c r="C4333" t="s">
        <v>8488</v>
      </c>
      <c r="D4333" t="s">
        <v>8975</v>
      </c>
      <c r="E4333" t="s">
        <v>9522</v>
      </c>
      <c r="F4333">
        <v>42</v>
      </c>
      <c r="G4333" t="s">
        <v>9534</v>
      </c>
      <c r="H4333" t="s">
        <v>9535</v>
      </c>
    </row>
    <row r="4334" spans="1:8" x14ac:dyDescent="0.3">
      <c r="A4334">
        <v>4333</v>
      </c>
      <c r="B4334" t="s">
        <v>4323</v>
      </c>
      <c r="C4334" t="s">
        <v>8489</v>
      </c>
      <c r="D4334" t="s">
        <v>8975</v>
      </c>
      <c r="E4334" t="s">
        <v>9517</v>
      </c>
      <c r="F4334">
        <v>44</v>
      </c>
      <c r="G4334" t="s">
        <v>9741</v>
      </c>
      <c r="H4334" t="s">
        <v>9644</v>
      </c>
    </row>
    <row r="4335" spans="1:8" x14ac:dyDescent="0.3">
      <c r="A4335">
        <v>4334</v>
      </c>
      <c r="B4335" t="s">
        <v>4324</v>
      </c>
      <c r="C4335" t="s">
        <v>8490</v>
      </c>
      <c r="D4335" t="s">
        <v>8869</v>
      </c>
      <c r="E4335" t="s">
        <v>9512</v>
      </c>
      <c r="F4335">
        <v>5</v>
      </c>
      <c r="G4335" t="s">
        <v>11136</v>
      </c>
      <c r="H4335" t="s">
        <v>9535</v>
      </c>
    </row>
    <row r="4336" spans="1:8" x14ac:dyDescent="0.3">
      <c r="A4336">
        <v>4335</v>
      </c>
      <c r="B4336" t="s">
        <v>4325</v>
      </c>
      <c r="C4336" t="s">
        <v>8491</v>
      </c>
      <c r="D4336" t="s">
        <v>9106</v>
      </c>
      <c r="E4336" t="s">
        <v>9518</v>
      </c>
      <c r="F4336">
        <v>46</v>
      </c>
      <c r="G4336" t="s">
        <v>9553</v>
      </c>
      <c r="H4336" t="s">
        <v>9535</v>
      </c>
    </row>
    <row r="4337" spans="1:8" x14ac:dyDescent="0.3">
      <c r="A4337">
        <v>4336</v>
      </c>
      <c r="B4337" t="s">
        <v>4326</v>
      </c>
      <c r="C4337" t="s">
        <v>8492</v>
      </c>
      <c r="D4337" t="s">
        <v>8975</v>
      </c>
      <c r="E4337" t="s">
        <v>9518</v>
      </c>
      <c r="F4337">
        <v>41</v>
      </c>
      <c r="G4337" t="s">
        <v>9734</v>
      </c>
      <c r="H4337" t="s">
        <v>9535</v>
      </c>
    </row>
    <row r="4338" spans="1:8" x14ac:dyDescent="0.3">
      <c r="A4338">
        <v>4337</v>
      </c>
      <c r="B4338" t="s">
        <v>4327</v>
      </c>
      <c r="C4338" t="s">
        <v>8493</v>
      </c>
      <c r="D4338" t="s">
        <v>8901</v>
      </c>
      <c r="E4338" t="s">
        <v>9522</v>
      </c>
      <c r="F4338">
        <v>47</v>
      </c>
      <c r="G4338" t="s">
        <v>10300</v>
      </c>
      <c r="H4338" t="s">
        <v>9644</v>
      </c>
    </row>
    <row r="4339" spans="1:8" x14ac:dyDescent="0.3">
      <c r="A4339">
        <v>4338</v>
      </c>
      <c r="B4339" t="s">
        <v>4328</v>
      </c>
      <c r="C4339" t="s">
        <v>8494</v>
      </c>
      <c r="D4339" t="s">
        <v>8975</v>
      </c>
      <c r="E4339" t="s">
        <v>9517</v>
      </c>
      <c r="F4339">
        <v>44</v>
      </c>
      <c r="G4339" t="s">
        <v>9534</v>
      </c>
      <c r="H4339" t="s">
        <v>9535</v>
      </c>
    </row>
    <row r="4340" spans="1:8" x14ac:dyDescent="0.3">
      <c r="A4340">
        <v>4339</v>
      </c>
      <c r="B4340" t="s">
        <v>4329</v>
      </c>
      <c r="C4340" t="s">
        <v>8495</v>
      </c>
      <c r="D4340" t="s">
        <v>8975</v>
      </c>
      <c r="E4340" t="s">
        <v>9518</v>
      </c>
      <c r="F4340">
        <v>4</v>
      </c>
      <c r="G4340" t="s">
        <v>9534</v>
      </c>
      <c r="H4340" t="s">
        <v>9535</v>
      </c>
    </row>
    <row r="4341" spans="1:8" x14ac:dyDescent="0.3">
      <c r="A4341">
        <v>4340</v>
      </c>
      <c r="B4341" t="s">
        <v>4330</v>
      </c>
      <c r="C4341" t="s">
        <v>8496</v>
      </c>
      <c r="D4341" t="s">
        <v>9014</v>
      </c>
      <c r="E4341" t="s">
        <v>9514</v>
      </c>
      <c r="F4341">
        <v>5</v>
      </c>
      <c r="G4341" t="s">
        <v>9534</v>
      </c>
      <c r="H4341" t="s">
        <v>9535</v>
      </c>
    </row>
    <row r="4342" spans="1:8" x14ac:dyDescent="0.3">
      <c r="A4342">
        <v>4341</v>
      </c>
      <c r="B4342" t="s">
        <v>4331</v>
      </c>
      <c r="C4342" t="s">
        <v>8497</v>
      </c>
      <c r="D4342" t="s">
        <v>8884</v>
      </c>
      <c r="E4342" t="s">
        <v>9517</v>
      </c>
      <c r="F4342">
        <v>49</v>
      </c>
      <c r="G4342" t="s">
        <v>9534</v>
      </c>
      <c r="H4342" t="s">
        <v>9535</v>
      </c>
    </row>
    <row r="4343" spans="1:8" x14ac:dyDescent="0.3">
      <c r="A4343">
        <v>4342</v>
      </c>
      <c r="B4343" t="s">
        <v>4332</v>
      </c>
      <c r="C4343" t="s">
        <v>8498</v>
      </c>
      <c r="D4343" t="s">
        <v>8931</v>
      </c>
      <c r="E4343" t="s">
        <v>9517</v>
      </c>
      <c r="F4343">
        <v>46</v>
      </c>
      <c r="G4343" t="s">
        <v>10439</v>
      </c>
      <c r="H4343" t="s">
        <v>9535</v>
      </c>
    </row>
    <row r="4344" spans="1:8" x14ac:dyDescent="0.3">
      <c r="A4344">
        <v>4343</v>
      </c>
      <c r="B4344" t="s">
        <v>4333</v>
      </c>
      <c r="C4344" t="s">
        <v>8499</v>
      </c>
      <c r="D4344" t="s">
        <v>8764</v>
      </c>
      <c r="E4344" t="s">
        <v>6231</v>
      </c>
      <c r="F4344">
        <v>49</v>
      </c>
      <c r="G4344" t="s">
        <v>9534</v>
      </c>
      <c r="H4344" t="s">
        <v>9535</v>
      </c>
    </row>
    <row r="4345" spans="1:8" x14ac:dyDescent="0.3">
      <c r="A4345">
        <v>4344</v>
      </c>
      <c r="B4345" t="s">
        <v>4334</v>
      </c>
      <c r="C4345" t="s">
        <v>8500</v>
      </c>
      <c r="D4345" t="s">
        <v>8764</v>
      </c>
      <c r="E4345" t="s">
        <v>8404</v>
      </c>
      <c r="F4345">
        <v>47</v>
      </c>
      <c r="G4345" t="s">
        <v>10773</v>
      </c>
      <c r="H4345" t="s">
        <v>9535</v>
      </c>
    </row>
    <row r="4346" spans="1:8" x14ac:dyDescent="0.3">
      <c r="A4346">
        <v>4345</v>
      </c>
      <c r="B4346" t="s">
        <v>4335</v>
      </c>
      <c r="C4346" t="s">
        <v>8501</v>
      </c>
      <c r="D4346" t="s">
        <v>9183</v>
      </c>
      <c r="E4346" t="s">
        <v>9518</v>
      </c>
      <c r="F4346">
        <v>43</v>
      </c>
      <c r="G4346" t="s">
        <v>11096</v>
      </c>
      <c r="H4346" t="s">
        <v>9535</v>
      </c>
    </row>
    <row r="4347" spans="1:8" x14ac:dyDescent="0.3">
      <c r="A4347">
        <v>4346</v>
      </c>
      <c r="B4347" t="s">
        <v>4336</v>
      </c>
      <c r="C4347" t="s">
        <v>8502</v>
      </c>
      <c r="D4347" t="s">
        <v>8828</v>
      </c>
      <c r="E4347" t="s">
        <v>9512</v>
      </c>
      <c r="F4347">
        <v>41</v>
      </c>
      <c r="G4347" t="s">
        <v>11202</v>
      </c>
      <c r="H4347" t="s">
        <v>9622</v>
      </c>
    </row>
    <row r="4348" spans="1:8" x14ac:dyDescent="0.3">
      <c r="A4348">
        <v>4347</v>
      </c>
      <c r="B4348" t="s">
        <v>4337</v>
      </c>
      <c r="C4348" t="s">
        <v>8503</v>
      </c>
      <c r="D4348" t="s">
        <v>8828</v>
      </c>
      <c r="E4348" t="s">
        <v>6231</v>
      </c>
      <c r="F4348">
        <v>43</v>
      </c>
      <c r="G4348" t="s">
        <v>11194</v>
      </c>
      <c r="H4348" t="s">
        <v>9622</v>
      </c>
    </row>
    <row r="4349" spans="1:8" x14ac:dyDescent="0.3">
      <c r="A4349">
        <v>4348</v>
      </c>
      <c r="B4349" t="s">
        <v>4338</v>
      </c>
      <c r="C4349" t="s">
        <v>8504</v>
      </c>
      <c r="D4349" t="s">
        <v>8906</v>
      </c>
      <c r="E4349" t="s">
        <v>9518</v>
      </c>
      <c r="F4349">
        <v>5</v>
      </c>
      <c r="G4349" t="s">
        <v>10753</v>
      </c>
      <c r="H4349" t="s">
        <v>9622</v>
      </c>
    </row>
    <row r="4350" spans="1:8" x14ac:dyDescent="0.3">
      <c r="A4350">
        <v>4349</v>
      </c>
      <c r="B4350" t="s">
        <v>4339</v>
      </c>
      <c r="C4350" t="s">
        <v>8505</v>
      </c>
      <c r="D4350" t="s">
        <v>9499</v>
      </c>
      <c r="E4350" t="s">
        <v>9527</v>
      </c>
      <c r="F4350">
        <v>42</v>
      </c>
      <c r="G4350" t="s">
        <v>9810</v>
      </c>
      <c r="H4350" t="s">
        <v>9535</v>
      </c>
    </row>
    <row r="4351" spans="1:8" x14ac:dyDescent="0.3">
      <c r="A4351">
        <v>4350</v>
      </c>
      <c r="B4351" t="s">
        <v>4340</v>
      </c>
      <c r="C4351" t="s">
        <v>8506</v>
      </c>
      <c r="D4351" t="s">
        <v>8759</v>
      </c>
      <c r="E4351" t="s">
        <v>6130</v>
      </c>
      <c r="F4351">
        <v>46</v>
      </c>
      <c r="G4351" t="s">
        <v>11337</v>
      </c>
      <c r="H4351" t="s">
        <v>9535</v>
      </c>
    </row>
    <row r="4352" spans="1:8" x14ac:dyDescent="0.3">
      <c r="A4352">
        <v>4351</v>
      </c>
      <c r="B4352" t="s">
        <v>4341</v>
      </c>
      <c r="C4352" t="s">
        <v>8507</v>
      </c>
      <c r="D4352" t="s">
        <v>8854</v>
      </c>
      <c r="E4352" t="s">
        <v>6231</v>
      </c>
      <c r="F4352">
        <v>45</v>
      </c>
      <c r="G4352" t="s">
        <v>9534</v>
      </c>
      <c r="H4352" t="s">
        <v>9535</v>
      </c>
    </row>
    <row r="4353" spans="1:8" x14ac:dyDescent="0.3">
      <c r="A4353">
        <v>4352</v>
      </c>
      <c r="B4353" t="s">
        <v>4342</v>
      </c>
      <c r="C4353" t="s">
        <v>8508</v>
      </c>
      <c r="D4353" t="s">
        <v>9319</v>
      </c>
      <c r="E4353" t="s">
        <v>9517</v>
      </c>
      <c r="F4353">
        <v>45</v>
      </c>
      <c r="G4353" t="s">
        <v>9534</v>
      </c>
      <c r="H4353" t="s">
        <v>9535</v>
      </c>
    </row>
    <row r="4354" spans="1:8" x14ac:dyDescent="0.3">
      <c r="A4354">
        <v>4353</v>
      </c>
      <c r="B4354" t="s">
        <v>4343</v>
      </c>
      <c r="C4354" t="s">
        <v>8509</v>
      </c>
      <c r="D4354" t="s">
        <v>9319</v>
      </c>
      <c r="E4354" t="s">
        <v>9517</v>
      </c>
      <c r="F4354">
        <v>3</v>
      </c>
      <c r="G4354" t="s">
        <v>9534</v>
      </c>
      <c r="H4354" t="s">
        <v>9535</v>
      </c>
    </row>
    <row r="4355" spans="1:8" x14ac:dyDescent="0.3">
      <c r="A4355">
        <v>4354</v>
      </c>
      <c r="B4355" t="s">
        <v>4344</v>
      </c>
      <c r="C4355" t="s">
        <v>8510</v>
      </c>
      <c r="D4355" t="s">
        <v>9184</v>
      </c>
      <c r="E4355" t="s">
        <v>9517</v>
      </c>
      <c r="F4355">
        <v>44</v>
      </c>
      <c r="G4355" t="s">
        <v>9553</v>
      </c>
      <c r="H4355" t="s">
        <v>9611</v>
      </c>
    </row>
    <row r="4356" spans="1:8" x14ac:dyDescent="0.3">
      <c r="A4356">
        <v>4355</v>
      </c>
      <c r="B4356" t="s">
        <v>4345</v>
      </c>
      <c r="C4356" t="s">
        <v>8511</v>
      </c>
      <c r="D4356" t="s">
        <v>9284</v>
      </c>
      <c r="E4356" t="s">
        <v>9518</v>
      </c>
      <c r="F4356">
        <v>4</v>
      </c>
      <c r="G4356" t="s">
        <v>10957</v>
      </c>
      <c r="H4356" t="s">
        <v>9535</v>
      </c>
    </row>
    <row r="4357" spans="1:8" x14ac:dyDescent="0.3">
      <c r="A4357">
        <v>4356</v>
      </c>
      <c r="B4357" t="s">
        <v>4346</v>
      </c>
      <c r="C4357" t="s">
        <v>8512</v>
      </c>
      <c r="D4357" t="s">
        <v>8955</v>
      </c>
      <c r="E4357" t="s">
        <v>9518</v>
      </c>
      <c r="F4357">
        <v>5</v>
      </c>
      <c r="G4357" t="s">
        <v>9534</v>
      </c>
      <c r="H4357" t="s">
        <v>9535</v>
      </c>
    </row>
    <row r="4358" spans="1:8" x14ac:dyDescent="0.3">
      <c r="A4358">
        <v>4357</v>
      </c>
      <c r="B4358" t="s">
        <v>4347</v>
      </c>
      <c r="C4358" t="s">
        <v>8513</v>
      </c>
      <c r="D4358" t="s">
        <v>8924</v>
      </c>
      <c r="E4358" t="s">
        <v>9518</v>
      </c>
      <c r="F4358">
        <v>37</v>
      </c>
      <c r="G4358" t="s">
        <v>9534</v>
      </c>
      <c r="H4358" t="s">
        <v>9535</v>
      </c>
    </row>
    <row r="4359" spans="1:8" x14ac:dyDescent="0.3">
      <c r="A4359">
        <v>4358</v>
      </c>
      <c r="B4359" t="s">
        <v>4348</v>
      </c>
      <c r="C4359" t="s">
        <v>8514</v>
      </c>
      <c r="D4359" t="s">
        <v>9012</v>
      </c>
      <c r="E4359" t="s">
        <v>9518</v>
      </c>
      <c r="F4359">
        <v>5</v>
      </c>
      <c r="G4359" t="s">
        <v>9534</v>
      </c>
      <c r="H4359" t="s">
        <v>9535</v>
      </c>
    </row>
    <row r="4360" spans="1:8" x14ac:dyDescent="0.3">
      <c r="A4360">
        <v>4359</v>
      </c>
      <c r="B4360" t="s">
        <v>4349</v>
      </c>
      <c r="C4360" t="s">
        <v>8515</v>
      </c>
      <c r="D4360" t="s">
        <v>8932</v>
      </c>
      <c r="E4360" t="s">
        <v>9518</v>
      </c>
      <c r="F4360">
        <v>0</v>
      </c>
      <c r="G4360" t="s">
        <v>11555</v>
      </c>
      <c r="H4360" t="s">
        <v>9535</v>
      </c>
    </row>
    <row r="4361" spans="1:8" x14ac:dyDescent="0.3">
      <c r="A4361">
        <v>4360</v>
      </c>
      <c r="B4361" t="s">
        <v>4350</v>
      </c>
      <c r="C4361" t="s">
        <v>8516</v>
      </c>
      <c r="D4361" t="s">
        <v>8932</v>
      </c>
      <c r="E4361" t="s">
        <v>9518</v>
      </c>
      <c r="F4361">
        <v>5</v>
      </c>
      <c r="G4361" t="s">
        <v>11551</v>
      </c>
      <c r="H4361" t="s">
        <v>9535</v>
      </c>
    </row>
    <row r="4362" spans="1:8" x14ac:dyDescent="0.3">
      <c r="A4362">
        <v>4361</v>
      </c>
      <c r="B4362" t="s">
        <v>4351</v>
      </c>
      <c r="C4362" t="s">
        <v>8517</v>
      </c>
      <c r="D4362" t="s">
        <v>9171</v>
      </c>
      <c r="E4362" t="s">
        <v>9518</v>
      </c>
      <c r="F4362">
        <v>32</v>
      </c>
      <c r="G4362" t="s">
        <v>9553</v>
      </c>
      <c r="H4362" t="s">
        <v>9535</v>
      </c>
    </row>
    <row r="4363" spans="1:8" x14ac:dyDescent="0.3">
      <c r="A4363">
        <v>4362</v>
      </c>
      <c r="B4363" t="s">
        <v>4352</v>
      </c>
      <c r="C4363" t="s">
        <v>8518</v>
      </c>
      <c r="D4363" t="s">
        <v>9044</v>
      </c>
      <c r="E4363" t="s">
        <v>9518</v>
      </c>
      <c r="F4363">
        <v>49</v>
      </c>
      <c r="G4363" t="s">
        <v>9534</v>
      </c>
      <c r="H4363" t="s">
        <v>9535</v>
      </c>
    </row>
    <row r="4364" spans="1:8" x14ac:dyDescent="0.3">
      <c r="A4364">
        <v>4363</v>
      </c>
      <c r="B4364" t="s">
        <v>4353</v>
      </c>
      <c r="C4364" t="s">
        <v>8519</v>
      </c>
      <c r="D4364" t="s">
        <v>8816</v>
      </c>
      <c r="E4364" t="s">
        <v>9518</v>
      </c>
      <c r="F4364">
        <v>47</v>
      </c>
      <c r="G4364" t="s">
        <v>11541</v>
      </c>
      <c r="H4364" t="s">
        <v>9535</v>
      </c>
    </row>
    <row r="4365" spans="1:8" x14ac:dyDescent="0.3">
      <c r="A4365">
        <v>4364</v>
      </c>
      <c r="B4365" t="s">
        <v>4354</v>
      </c>
      <c r="C4365" t="s">
        <v>8520</v>
      </c>
      <c r="D4365" t="s">
        <v>9500</v>
      </c>
      <c r="E4365" t="s">
        <v>9518</v>
      </c>
      <c r="F4365">
        <v>5</v>
      </c>
      <c r="G4365" t="s">
        <v>9661</v>
      </c>
      <c r="H4365" t="s">
        <v>9611</v>
      </c>
    </row>
    <row r="4366" spans="1:8" x14ac:dyDescent="0.3">
      <c r="A4366">
        <v>4365</v>
      </c>
      <c r="B4366" t="s">
        <v>4355</v>
      </c>
      <c r="C4366" t="s">
        <v>8521</v>
      </c>
      <c r="D4366" t="s">
        <v>9500</v>
      </c>
      <c r="E4366" t="s">
        <v>9518</v>
      </c>
      <c r="F4366">
        <v>4</v>
      </c>
      <c r="G4366" t="s">
        <v>9660</v>
      </c>
      <c r="H4366" t="s">
        <v>9538</v>
      </c>
    </row>
    <row r="4367" spans="1:8" x14ac:dyDescent="0.3">
      <c r="A4367">
        <v>4366</v>
      </c>
      <c r="B4367" t="s">
        <v>4356</v>
      </c>
      <c r="C4367" t="s">
        <v>8522</v>
      </c>
      <c r="D4367" t="s">
        <v>8914</v>
      </c>
      <c r="E4367" t="s">
        <v>9518</v>
      </c>
      <c r="F4367">
        <v>48</v>
      </c>
      <c r="G4367" t="s">
        <v>9553</v>
      </c>
      <c r="H4367" t="s">
        <v>9535</v>
      </c>
    </row>
    <row r="4368" spans="1:8" x14ac:dyDescent="0.3">
      <c r="A4368">
        <v>4367</v>
      </c>
      <c r="B4368" t="s">
        <v>4357</v>
      </c>
      <c r="C4368" t="s">
        <v>8523</v>
      </c>
      <c r="D4368" t="s">
        <v>8826</v>
      </c>
      <c r="E4368" t="s">
        <v>9518</v>
      </c>
      <c r="F4368">
        <v>47</v>
      </c>
      <c r="G4368" t="s">
        <v>9534</v>
      </c>
      <c r="H4368" t="s">
        <v>9535</v>
      </c>
    </row>
    <row r="4369" spans="1:8" x14ac:dyDescent="0.3">
      <c r="A4369">
        <v>4368</v>
      </c>
      <c r="B4369" t="s">
        <v>4358</v>
      </c>
      <c r="C4369" t="s">
        <v>8524</v>
      </c>
      <c r="D4369" t="s">
        <v>8837</v>
      </c>
      <c r="E4369" t="s">
        <v>6231</v>
      </c>
      <c r="F4369">
        <v>36</v>
      </c>
      <c r="G4369" t="s">
        <v>10721</v>
      </c>
      <c r="H4369" t="s">
        <v>9535</v>
      </c>
    </row>
    <row r="4370" spans="1:8" x14ac:dyDescent="0.3">
      <c r="A4370">
        <v>4369</v>
      </c>
      <c r="B4370" t="s">
        <v>4359</v>
      </c>
      <c r="C4370" t="s">
        <v>8525</v>
      </c>
      <c r="D4370" t="s">
        <v>8837</v>
      </c>
      <c r="E4370" t="s">
        <v>6231</v>
      </c>
      <c r="F4370">
        <v>36</v>
      </c>
      <c r="G4370" t="s">
        <v>10723</v>
      </c>
      <c r="H4370" t="s">
        <v>9535</v>
      </c>
    </row>
    <row r="4371" spans="1:8" x14ac:dyDescent="0.3">
      <c r="A4371">
        <v>4370</v>
      </c>
      <c r="B4371" t="s">
        <v>4360</v>
      </c>
      <c r="C4371" t="s">
        <v>8526</v>
      </c>
      <c r="D4371" t="s">
        <v>9110</v>
      </c>
      <c r="E4371" t="s">
        <v>9513</v>
      </c>
      <c r="F4371">
        <v>44</v>
      </c>
      <c r="G4371" t="s">
        <v>9534</v>
      </c>
      <c r="H4371" t="s">
        <v>9535</v>
      </c>
    </row>
    <row r="4372" spans="1:8" x14ac:dyDescent="0.3">
      <c r="A4372">
        <v>4371</v>
      </c>
      <c r="B4372" t="s">
        <v>4361</v>
      </c>
      <c r="C4372" t="s">
        <v>8527</v>
      </c>
      <c r="D4372" t="s">
        <v>9501</v>
      </c>
      <c r="E4372" t="s">
        <v>9522</v>
      </c>
      <c r="F4372">
        <v>41</v>
      </c>
      <c r="G4372" t="s">
        <v>9553</v>
      </c>
      <c r="H4372" t="s">
        <v>9535</v>
      </c>
    </row>
    <row r="4373" spans="1:8" x14ac:dyDescent="0.3">
      <c r="A4373">
        <v>4372</v>
      </c>
      <c r="B4373" t="s">
        <v>4362</v>
      </c>
      <c r="C4373" t="s">
        <v>8528</v>
      </c>
      <c r="D4373" t="s">
        <v>9354</v>
      </c>
      <c r="E4373" t="s">
        <v>9512</v>
      </c>
      <c r="F4373">
        <v>5</v>
      </c>
      <c r="G4373" t="s">
        <v>10814</v>
      </c>
      <c r="H4373" t="s">
        <v>9644</v>
      </c>
    </row>
    <row r="4374" spans="1:8" x14ac:dyDescent="0.3">
      <c r="A4374">
        <v>4373</v>
      </c>
      <c r="B4374" t="s">
        <v>4363</v>
      </c>
      <c r="C4374" t="s">
        <v>8529</v>
      </c>
      <c r="D4374" t="s">
        <v>9409</v>
      </c>
      <c r="E4374" t="s">
        <v>9512</v>
      </c>
      <c r="F4374">
        <v>43</v>
      </c>
      <c r="G4374" t="s">
        <v>9534</v>
      </c>
      <c r="H4374" t="s">
        <v>9535</v>
      </c>
    </row>
    <row r="4375" spans="1:8" x14ac:dyDescent="0.3">
      <c r="A4375">
        <v>4374</v>
      </c>
      <c r="B4375" t="s">
        <v>4364</v>
      </c>
      <c r="C4375" t="s">
        <v>8530</v>
      </c>
      <c r="D4375" t="s">
        <v>8829</v>
      </c>
      <c r="E4375" t="s">
        <v>9512</v>
      </c>
      <c r="F4375">
        <v>45</v>
      </c>
      <c r="G4375" t="s">
        <v>9534</v>
      </c>
      <c r="H4375" t="s">
        <v>9535</v>
      </c>
    </row>
    <row r="4376" spans="1:8" x14ac:dyDescent="0.3">
      <c r="A4376">
        <v>4375</v>
      </c>
      <c r="B4376" t="s">
        <v>4365</v>
      </c>
      <c r="C4376" t="s">
        <v>8531</v>
      </c>
      <c r="D4376" t="s">
        <v>9310</v>
      </c>
      <c r="E4376" t="s">
        <v>9518</v>
      </c>
      <c r="F4376">
        <v>48</v>
      </c>
      <c r="G4376" t="s">
        <v>9534</v>
      </c>
      <c r="H4376" t="s">
        <v>9535</v>
      </c>
    </row>
    <row r="4377" spans="1:8" x14ac:dyDescent="0.3">
      <c r="A4377">
        <v>4376</v>
      </c>
      <c r="B4377" t="s">
        <v>4366</v>
      </c>
      <c r="C4377" t="s">
        <v>8532</v>
      </c>
      <c r="D4377" t="s">
        <v>8773</v>
      </c>
      <c r="E4377" t="s">
        <v>9516</v>
      </c>
      <c r="F4377">
        <v>37</v>
      </c>
      <c r="G4377" t="s">
        <v>9553</v>
      </c>
      <c r="H4377" t="s">
        <v>9535</v>
      </c>
    </row>
    <row r="4378" spans="1:8" x14ac:dyDescent="0.3">
      <c r="A4378">
        <v>4377</v>
      </c>
      <c r="B4378" t="s">
        <v>4367</v>
      </c>
      <c r="C4378" t="s">
        <v>8533</v>
      </c>
      <c r="D4378" t="s">
        <v>8810</v>
      </c>
      <c r="E4378" t="s">
        <v>6231</v>
      </c>
      <c r="F4378">
        <v>4</v>
      </c>
      <c r="G4378" t="s">
        <v>9534</v>
      </c>
      <c r="H4378" t="s">
        <v>9535</v>
      </c>
    </row>
    <row r="4379" spans="1:8" x14ac:dyDescent="0.3">
      <c r="A4379">
        <v>4378</v>
      </c>
      <c r="B4379" t="s">
        <v>4368</v>
      </c>
      <c r="C4379" t="s">
        <v>8534</v>
      </c>
      <c r="D4379" t="s">
        <v>8764</v>
      </c>
      <c r="E4379" t="s">
        <v>9512</v>
      </c>
      <c r="F4379">
        <v>5</v>
      </c>
      <c r="G4379" t="s">
        <v>10776</v>
      </c>
      <c r="H4379" t="s">
        <v>9622</v>
      </c>
    </row>
    <row r="4380" spans="1:8" x14ac:dyDescent="0.3">
      <c r="A4380">
        <v>4379</v>
      </c>
      <c r="B4380" t="s">
        <v>4369</v>
      </c>
      <c r="C4380" t="s">
        <v>8535</v>
      </c>
      <c r="D4380" t="s">
        <v>9290</v>
      </c>
      <c r="E4380" t="s">
        <v>9514</v>
      </c>
      <c r="F4380">
        <v>45</v>
      </c>
      <c r="G4380" t="s">
        <v>9534</v>
      </c>
      <c r="H4380" t="s">
        <v>9535</v>
      </c>
    </row>
    <row r="4381" spans="1:8" x14ac:dyDescent="0.3">
      <c r="A4381">
        <v>4380</v>
      </c>
      <c r="B4381" t="s">
        <v>4370</v>
      </c>
      <c r="C4381" t="s">
        <v>8536</v>
      </c>
      <c r="D4381" t="s">
        <v>9290</v>
      </c>
      <c r="E4381" t="s">
        <v>6231</v>
      </c>
      <c r="F4381">
        <v>5</v>
      </c>
      <c r="G4381" t="s">
        <v>9534</v>
      </c>
      <c r="H4381" t="s">
        <v>9535</v>
      </c>
    </row>
    <row r="4382" spans="1:8" x14ac:dyDescent="0.3">
      <c r="A4382">
        <v>4381</v>
      </c>
      <c r="B4382" t="s">
        <v>4371</v>
      </c>
      <c r="C4382" t="s">
        <v>8537</v>
      </c>
      <c r="D4382" t="s">
        <v>9290</v>
      </c>
      <c r="E4382" t="s">
        <v>9517</v>
      </c>
      <c r="F4382">
        <v>5</v>
      </c>
      <c r="G4382" t="s">
        <v>9534</v>
      </c>
      <c r="H4382" t="s">
        <v>9535</v>
      </c>
    </row>
    <row r="4383" spans="1:8" x14ac:dyDescent="0.3">
      <c r="A4383">
        <v>4382</v>
      </c>
      <c r="B4383" t="s">
        <v>4372</v>
      </c>
      <c r="C4383" t="s">
        <v>8538</v>
      </c>
      <c r="D4383" t="s">
        <v>9290</v>
      </c>
      <c r="E4383" t="s">
        <v>9514</v>
      </c>
      <c r="F4383">
        <v>0</v>
      </c>
      <c r="G4383" t="s">
        <v>9534</v>
      </c>
      <c r="H4383" t="s">
        <v>9535</v>
      </c>
    </row>
    <row r="4384" spans="1:8" x14ac:dyDescent="0.3">
      <c r="A4384">
        <v>4383</v>
      </c>
      <c r="B4384" t="s">
        <v>4373</v>
      </c>
      <c r="C4384" t="s">
        <v>8539</v>
      </c>
      <c r="D4384" t="s">
        <v>9290</v>
      </c>
      <c r="E4384" t="s">
        <v>9518</v>
      </c>
      <c r="F4384">
        <v>5</v>
      </c>
      <c r="G4384" t="s">
        <v>9534</v>
      </c>
      <c r="H4384" t="s">
        <v>9535</v>
      </c>
    </row>
    <row r="4385" spans="1:8" x14ac:dyDescent="0.3">
      <c r="A4385">
        <v>4384</v>
      </c>
      <c r="B4385" t="s">
        <v>4374</v>
      </c>
      <c r="C4385" t="s">
        <v>8540</v>
      </c>
      <c r="D4385" t="s">
        <v>9290</v>
      </c>
      <c r="E4385" t="s">
        <v>8404</v>
      </c>
      <c r="F4385">
        <v>5</v>
      </c>
      <c r="G4385" t="s">
        <v>9534</v>
      </c>
      <c r="H4385" t="s">
        <v>9535</v>
      </c>
    </row>
    <row r="4386" spans="1:8" x14ac:dyDescent="0.3">
      <c r="A4386">
        <v>4385</v>
      </c>
      <c r="B4386" t="s">
        <v>4375</v>
      </c>
      <c r="C4386" t="s">
        <v>8541</v>
      </c>
      <c r="D4386" t="s">
        <v>9107</v>
      </c>
      <c r="E4386" t="s">
        <v>9512</v>
      </c>
      <c r="F4386">
        <v>48</v>
      </c>
      <c r="G4386" t="s">
        <v>9534</v>
      </c>
      <c r="H4386" t="s">
        <v>9535</v>
      </c>
    </row>
    <row r="4387" spans="1:8" x14ac:dyDescent="0.3">
      <c r="A4387">
        <v>4386</v>
      </c>
      <c r="B4387" t="s">
        <v>4376</v>
      </c>
      <c r="C4387" t="s">
        <v>8542</v>
      </c>
      <c r="D4387" t="s">
        <v>9018</v>
      </c>
      <c r="E4387" t="s">
        <v>9519</v>
      </c>
      <c r="F4387">
        <v>34</v>
      </c>
      <c r="G4387" t="s">
        <v>9534</v>
      </c>
      <c r="H4387" t="s">
        <v>9535</v>
      </c>
    </row>
    <row r="4388" spans="1:8" x14ac:dyDescent="0.3">
      <c r="A4388">
        <v>4387</v>
      </c>
      <c r="B4388" t="s">
        <v>4377</v>
      </c>
      <c r="C4388" t="s">
        <v>8543</v>
      </c>
      <c r="D4388" t="s">
        <v>9018</v>
      </c>
      <c r="E4388" t="s">
        <v>9524</v>
      </c>
      <c r="F4388">
        <v>42</v>
      </c>
      <c r="G4388" t="s">
        <v>9534</v>
      </c>
      <c r="H4388" t="s">
        <v>9535</v>
      </c>
    </row>
    <row r="4389" spans="1:8" x14ac:dyDescent="0.3">
      <c r="A4389">
        <v>4388</v>
      </c>
      <c r="B4389" t="s">
        <v>4378</v>
      </c>
      <c r="C4389" t="s">
        <v>8544</v>
      </c>
      <c r="D4389" t="s">
        <v>9018</v>
      </c>
      <c r="E4389" t="s">
        <v>9513</v>
      </c>
      <c r="F4389">
        <v>3</v>
      </c>
      <c r="G4389" t="s">
        <v>9534</v>
      </c>
      <c r="H4389" t="s">
        <v>9535</v>
      </c>
    </row>
    <row r="4390" spans="1:8" x14ac:dyDescent="0.3">
      <c r="A4390">
        <v>4389</v>
      </c>
      <c r="B4390" t="s">
        <v>4379</v>
      </c>
      <c r="C4390" t="s">
        <v>8545</v>
      </c>
      <c r="D4390" t="s">
        <v>9502</v>
      </c>
      <c r="E4390" t="s">
        <v>9518</v>
      </c>
      <c r="F4390">
        <v>46</v>
      </c>
      <c r="G4390" t="s">
        <v>11467</v>
      </c>
      <c r="H4390" t="s">
        <v>9535</v>
      </c>
    </row>
    <row r="4391" spans="1:8" x14ac:dyDescent="0.3">
      <c r="A4391">
        <v>4390</v>
      </c>
      <c r="B4391" t="s">
        <v>4380</v>
      </c>
      <c r="C4391" t="s">
        <v>8546</v>
      </c>
      <c r="D4391" t="s">
        <v>8979</v>
      </c>
      <c r="E4391" t="s">
        <v>9516</v>
      </c>
      <c r="F4391">
        <v>38</v>
      </c>
      <c r="G4391" t="s">
        <v>9534</v>
      </c>
      <c r="H4391" t="s">
        <v>9535</v>
      </c>
    </row>
    <row r="4392" spans="1:8" x14ac:dyDescent="0.3">
      <c r="A4392">
        <v>4391</v>
      </c>
      <c r="B4392" t="s">
        <v>4381</v>
      </c>
      <c r="C4392" t="s">
        <v>8547</v>
      </c>
      <c r="D4392" t="s">
        <v>8979</v>
      </c>
      <c r="E4392" t="s">
        <v>9516</v>
      </c>
      <c r="F4392">
        <v>38</v>
      </c>
      <c r="G4392" t="s">
        <v>9534</v>
      </c>
      <c r="H4392" t="s">
        <v>9535</v>
      </c>
    </row>
    <row r="4393" spans="1:8" x14ac:dyDescent="0.3">
      <c r="A4393">
        <v>4392</v>
      </c>
      <c r="B4393" t="s">
        <v>4382</v>
      </c>
      <c r="C4393" t="s">
        <v>8548</v>
      </c>
      <c r="D4393" t="s">
        <v>8797</v>
      </c>
      <c r="E4393" t="s">
        <v>9512</v>
      </c>
      <c r="F4393">
        <v>5</v>
      </c>
      <c r="G4393" t="s">
        <v>9534</v>
      </c>
      <c r="H4393" t="s">
        <v>9535</v>
      </c>
    </row>
    <row r="4394" spans="1:8" x14ac:dyDescent="0.3">
      <c r="A4394">
        <v>4393</v>
      </c>
      <c r="B4394" t="s">
        <v>4383</v>
      </c>
      <c r="C4394" t="s">
        <v>8549</v>
      </c>
      <c r="D4394" t="s">
        <v>9488</v>
      </c>
      <c r="E4394" t="s">
        <v>9526</v>
      </c>
      <c r="F4394">
        <v>4</v>
      </c>
      <c r="G4394" t="s">
        <v>10014</v>
      </c>
      <c r="H4394" t="s">
        <v>9535</v>
      </c>
    </row>
    <row r="4395" spans="1:8" x14ac:dyDescent="0.3">
      <c r="A4395">
        <v>4394</v>
      </c>
      <c r="B4395" t="s">
        <v>4384</v>
      </c>
      <c r="C4395" t="s">
        <v>8550</v>
      </c>
      <c r="D4395" t="s">
        <v>9503</v>
      </c>
      <c r="E4395" t="s">
        <v>9527</v>
      </c>
      <c r="F4395">
        <v>43</v>
      </c>
      <c r="G4395" t="s">
        <v>9534</v>
      </c>
      <c r="H4395" t="s">
        <v>9535</v>
      </c>
    </row>
    <row r="4396" spans="1:8" x14ac:dyDescent="0.3">
      <c r="A4396">
        <v>4395</v>
      </c>
      <c r="B4396" t="s">
        <v>4385</v>
      </c>
      <c r="C4396" t="s">
        <v>8549</v>
      </c>
      <c r="D4396" t="s">
        <v>8909</v>
      </c>
      <c r="E4396" t="s">
        <v>6136</v>
      </c>
      <c r="F4396">
        <v>41</v>
      </c>
      <c r="G4396" t="s">
        <v>9534</v>
      </c>
      <c r="H4396" t="s">
        <v>9535</v>
      </c>
    </row>
    <row r="4397" spans="1:8" x14ac:dyDescent="0.3">
      <c r="A4397">
        <v>4396</v>
      </c>
      <c r="B4397" t="s">
        <v>4386</v>
      </c>
      <c r="C4397" t="s">
        <v>8551</v>
      </c>
      <c r="D4397" t="s">
        <v>8924</v>
      </c>
      <c r="E4397" t="s">
        <v>9517</v>
      </c>
      <c r="F4397">
        <v>47</v>
      </c>
      <c r="G4397" t="s">
        <v>9534</v>
      </c>
      <c r="H4397" t="s">
        <v>9535</v>
      </c>
    </row>
    <row r="4398" spans="1:8" x14ac:dyDescent="0.3">
      <c r="A4398">
        <v>4397</v>
      </c>
      <c r="B4398" t="s">
        <v>4387</v>
      </c>
      <c r="C4398" t="s">
        <v>8552</v>
      </c>
      <c r="D4398" t="s">
        <v>8991</v>
      </c>
      <c r="E4398" t="s">
        <v>9512</v>
      </c>
      <c r="F4398">
        <v>47</v>
      </c>
      <c r="G4398" t="s">
        <v>11167</v>
      </c>
      <c r="H4398" t="s">
        <v>9535</v>
      </c>
    </row>
    <row r="4399" spans="1:8" x14ac:dyDescent="0.3">
      <c r="A4399">
        <v>4398</v>
      </c>
      <c r="B4399" t="s">
        <v>4388</v>
      </c>
      <c r="C4399" t="s">
        <v>8553</v>
      </c>
      <c r="D4399" t="s">
        <v>8990</v>
      </c>
      <c r="E4399" t="s">
        <v>9528</v>
      </c>
      <c r="F4399">
        <v>5</v>
      </c>
      <c r="G4399" t="s">
        <v>9534</v>
      </c>
      <c r="H4399" t="s">
        <v>9535</v>
      </c>
    </row>
    <row r="4400" spans="1:8" x14ac:dyDescent="0.3">
      <c r="A4400">
        <v>4399</v>
      </c>
      <c r="B4400" t="s">
        <v>4389</v>
      </c>
      <c r="C4400" t="s">
        <v>8554</v>
      </c>
      <c r="D4400" t="s">
        <v>8914</v>
      </c>
      <c r="E4400" t="s">
        <v>9512</v>
      </c>
      <c r="F4400">
        <v>4</v>
      </c>
      <c r="G4400" t="s">
        <v>10467</v>
      </c>
      <c r="H4400" t="s">
        <v>9535</v>
      </c>
    </row>
    <row r="4401" spans="1:8" x14ac:dyDescent="0.3">
      <c r="A4401">
        <v>4400</v>
      </c>
      <c r="B4401" t="s">
        <v>4390</v>
      </c>
      <c r="C4401" t="s">
        <v>8555</v>
      </c>
      <c r="D4401" t="s">
        <v>9135</v>
      </c>
      <c r="E4401" t="s">
        <v>9512</v>
      </c>
      <c r="F4401">
        <v>5</v>
      </c>
      <c r="G4401" t="s">
        <v>10238</v>
      </c>
      <c r="H4401" t="s">
        <v>9535</v>
      </c>
    </row>
    <row r="4402" spans="1:8" x14ac:dyDescent="0.3">
      <c r="A4402">
        <v>4401</v>
      </c>
      <c r="B4402" t="s">
        <v>4391</v>
      </c>
      <c r="C4402" t="s">
        <v>8556</v>
      </c>
      <c r="D4402" t="s">
        <v>8895</v>
      </c>
      <c r="E4402" t="s">
        <v>9512</v>
      </c>
      <c r="F4402">
        <v>48</v>
      </c>
      <c r="G4402" t="s">
        <v>11015</v>
      </c>
      <c r="H4402" t="s">
        <v>9535</v>
      </c>
    </row>
    <row r="4403" spans="1:8" x14ac:dyDescent="0.3">
      <c r="A4403">
        <v>4402</v>
      </c>
      <c r="B4403" t="s">
        <v>4392</v>
      </c>
      <c r="C4403" t="s">
        <v>8557</v>
      </c>
      <c r="D4403" t="s">
        <v>9210</v>
      </c>
      <c r="E4403" t="s">
        <v>9512</v>
      </c>
      <c r="F4403">
        <v>3</v>
      </c>
      <c r="G4403" t="s">
        <v>9553</v>
      </c>
      <c r="H4403" t="s">
        <v>9538</v>
      </c>
    </row>
    <row r="4404" spans="1:8" x14ac:dyDescent="0.3">
      <c r="A4404">
        <v>4403</v>
      </c>
      <c r="B4404" t="s">
        <v>4393</v>
      </c>
      <c r="C4404" t="s">
        <v>8558</v>
      </c>
      <c r="D4404" t="s">
        <v>9306</v>
      </c>
      <c r="E4404" t="s">
        <v>9514</v>
      </c>
      <c r="F4404">
        <v>5</v>
      </c>
      <c r="G4404" t="s">
        <v>9534</v>
      </c>
      <c r="H4404" t="s">
        <v>9535</v>
      </c>
    </row>
    <row r="4405" spans="1:8" x14ac:dyDescent="0.3">
      <c r="A4405">
        <v>4404</v>
      </c>
      <c r="B4405" t="s">
        <v>4394</v>
      </c>
      <c r="C4405" t="s">
        <v>8559</v>
      </c>
      <c r="D4405" t="s">
        <v>8964</v>
      </c>
      <c r="E4405" t="s">
        <v>9518</v>
      </c>
      <c r="F4405">
        <v>37</v>
      </c>
      <c r="G4405" t="s">
        <v>9846</v>
      </c>
      <c r="H4405" t="s">
        <v>9535</v>
      </c>
    </row>
    <row r="4406" spans="1:8" x14ac:dyDescent="0.3">
      <c r="A4406">
        <v>4405</v>
      </c>
      <c r="B4406" t="s">
        <v>4395</v>
      </c>
      <c r="C4406" t="s">
        <v>8560</v>
      </c>
      <c r="D4406" t="s">
        <v>8964</v>
      </c>
      <c r="E4406" t="s">
        <v>9513</v>
      </c>
      <c r="F4406">
        <v>35</v>
      </c>
      <c r="G4406" t="s">
        <v>9852</v>
      </c>
      <c r="H4406" t="s">
        <v>9535</v>
      </c>
    </row>
    <row r="4407" spans="1:8" x14ac:dyDescent="0.3">
      <c r="A4407">
        <v>4406</v>
      </c>
      <c r="B4407" t="s">
        <v>4396</v>
      </c>
      <c r="C4407" t="s">
        <v>8561</v>
      </c>
      <c r="D4407" t="s">
        <v>8964</v>
      </c>
      <c r="E4407" t="s">
        <v>6054</v>
      </c>
      <c r="F4407">
        <v>33</v>
      </c>
      <c r="G4407" t="s">
        <v>9842</v>
      </c>
      <c r="H4407" t="s">
        <v>9535</v>
      </c>
    </row>
    <row r="4408" spans="1:8" x14ac:dyDescent="0.3">
      <c r="A4408">
        <v>4407</v>
      </c>
      <c r="B4408" t="s">
        <v>4397</v>
      </c>
      <c r="C4408" t="s">
        <v>8562</v>
      </c>
      <c r="D4408" t="s">
        <v>8964</v>
      </c>
      <c r="E4408" t="s">
        <v>9528</v>
      </c>
      <c r="F4408">
        <v>38</v>
      </c>
      <c r="G4408" t="s">
        <v>9850</v>
      </c>
      <c r="H4408" t="s">
        <v>9535</v>
      </c>
    </row>
    <row r="4409" spans="1:8" x14ac:dyDescent="0.3">
      <c r="A4409">
        <v>4408</v>
      </c>
      <c r="B4409" t="s">
        <v>4398</v>
      </c>
      <c r="C4409" t="s">
        <v>8563</v>
      </c>
      <c r="D4409" t="s">
        <v>8924</v>
      </c>
      <c r="E4409" t="s">
        <v>9512</v>
      </c>
      <c r="F4409">
        <v>47</v>
      </c>
      <c r="G4409" t="s">
        <v>9534</v>
      </c>
      <c r="H4409" t="s">
        <v>9535</v>
      </c>
    </row>
    <row r="4410" spans="1:8" x14ac:dyDescent="0.3">
      <c r="A4410">
        <v>4409</v>
      </c>
      <c r="B4410" t="s">
        <v>4399</v>
      </c>
      <c r="C4410" t="s">
        <v>8564</v>
      </c>
      <c r="D4410" t="s">
        <v>8924</v>
      </c>
      <c r="E4410" t="s">
        <v>9512</v>
      </c>
      <c r="F4410">
        <v>45</v>
      </c>
      <c r="G4410" t="s">
        <v>9534</v>
      </c>
      <c r="H4410" t="s">
        <v>9535</v>
      </c>
    </row>
    <row r="4411" spans="1:8" x14ac:dyDescent="0.3">
      <c r="A4411">
        <v>4410</v>
      </c>
      <c r="B4411" t="s">
        <v>4400</v>
      </c>
      <c r="C4411" t="s">
        <v>8565</v>
      </c>
      <c r="D4411" t="s">
        <v>9044</v>
      </c>
      <c r="E4411" t="s">
        <v>9512</v>
      </c>
      <c r="F4411">
        <v>47</v>
      </c>
      <c r="G4411" t="s">
        <v>9534</v>
      </c>
      <c r="H4411" t="s">
        <v>9535</v>
      </c>
    </row>
    <row r="4412" spans="1:8" x14ac:dyDescent="0.3">
      <c r="A4412">
        <v>4411</v>
      </c>
      <c r="B4412" t="s">
        <v>4401</v>
      </c>
      <c r="C4412" t="s">
        <v>8566</v>
      </c>
      <c r="D4412" t="s">
        <v>9014</v>
      </c>
      <c r="E4412" t="s">
        <v>9512</v>
      </c>
      <c r="F4412">
        <v>0</v>
      </c>
      <c r="G4412" t="s">
        <v>9582</v>
      </c>
      <c r="H4412" t="s">
        <v>9538</v>
      </c>
    </row>
    <row r="4413" spans="1:8" x14ac:dyDescent="0.3">
      <c r="A4413">
        <v>4412</v>
      </c>
      <c r="B4413" t="s">
        <v>4402</v>
      </c>
      <c r="C4413" t="s">
        <v>8567</v>
      </c>
      <c r="D4413" t="s">
        <v>9044</v>
      </c>
      <c r="E4413" t="s">
        <v>9512</v>
      </c>
      <c r="F4413">
        <v>45</v>
      </c>
      <c r="G4413" t="s">
        <v>9534</v>
      </c>
      <c r="H4413" t="s">
        <v>9535</v>
      </c>
    </row>
    <row r="4414" spans="1:8" x14ac:dyDescent="0.3">
      <c r="A4414">
        <v>4413</v>
      </c>
      <c r="B4414" t="s">
        <v>4403</v>
      </c>
      <c r="C4414" t="s">
        <v>8568</v>
      </c>
      <c r="D4414" t="s">
        <v>8791</v>
      </c>
      <c r="E4414" t="s">
        <v>9512</v>
      </c>
      <c r="F4414">
        <v>0</v>
      </c>
      <c r="G4414" t="s">
        <v>9553</v>
      </c>
      <c r="H4414" t="s">
        <v>9535</v>
      </c>
    </row>
    <row r="4415" spans="1:8" x14ac:dyDescent="0.3">
      <c r="A4415">
        <v>4414</v>
      </c>
      <c r="B4415" t="s">
        <v>4404</v>
      </c>
      <c r="C4415" t="s">
        <v>8569</v>
      </c>
      <c r="D4415" t="s">
        <v>8987</v>
      </c>
      <c r="E4415" t="s">
        <v>9512</v>
      </c>
      <c r="F4415">
        <v>44</v>
      </c>
      <c r="G4415" t="s">
        <v>10562</v>
      </c>
      <c r="H4415" t="s">
        <v>9535</v>
      </c>
    </row>
    <row r="4416" spans="1:8" x14ac:dyDescent="0.3">
      <c r="A4416">
        <v>4415</v>
      </c>
      <c r="B4416" t="s">
        <v>4405</v>
      </c>
      <c r="C4416" t="s">
        <v>8570</v>
      </c>
      <c r="D4416" t="s">
        <v>8968</v>
      </c>
      <c r="E4416" t="s">
        <v>9512</v>
      </c>
      <c r="F4416">
        <v>0</v>
      </c>
      <c r="G4416" t="s">
        <v>11114</v>
      </c>
      <c r="H4416" t="s">
        <v>9535</v>
      </c>
    </row>
    <row r="4417" spans="1:8" x14ac:dyDescent="0.3">
      <c r="A4417">
        <v>4416</v>
      </c>
      <c r="B4417" t="s">
        <v>4406</v>
      </c>
      <c r="C4417" t="s">
        <v>8571</v>
      </c>
      <c r="D4417" t="s">
        <v>9191</v>
      </c>
      <c r="E4417" t="s">
        <v>9512</v>
      </c>
      <c r="F4417">
        <v>38</v>
      </c>
      <c r="G4417" t="s">
        <v>10521</v>
      </c>
      <c r="H4417" t="s">
        <v>9535</v>
      </c>
    </row>
    <row r="4418" spans="1:8" x14ac:dyDescent="0.3">
      <c r="A4418">
        <v>4417</v>
      </c>
      <c r="B4418" t="s">
        <v>4407</v>
      </c>
      <c r="C4418" t="s">
        <v>8572</v>
      </c>
      <c r="D4418" t="s">
        <v>8903</v>
      </c>
      <c r="E4418" t="s">
        <v>9517</v>
      </c>
      <c r="F4418">
        <v>48</v>
      </c>
      <c r="G4418" t="s">
        <v>10832</v>
      </c>
      <c r="H4418" t="s">
        <v>9535</v>
      </c>
    </row>
    <row r="4419" spans="1:8" x14ac:dyDescent="0.3">
      <c r="A4419">
        <v>4418</v>
      </c>
      <c r="B4419" t="s">
        <v>4408</v>
      </c>
      <c r="C4419" t="s">
        <v>8573</v>
      </c>
      <c r="D4419" t="s">
        <v>8870</v>
      </c>
      <c r="E4419" t="s">
        <v>9512</v>
      </c>
      <c r="F4419">
        <v>45</v>
      </c>
      <c r="G4419" t="s">
        <v>11534</v>
      </c>
      <c r="H4419" t="s">
        <v>9535</v>
      </c>
    </row>
    <row r="4420" spans="1:8" x14ac:dyDescent="0.3">
      <c r="A4420">
        <v>4419</v>
      </c>
      <c r="B4420" t="s">
        <v>4409</v>
      </c>
      <c r="C4420" t="s">
        <v>8574</v>
      </c>
      <c r="D4420" t="s">
        <v>9044</v>
      </c>
      <c r="E4420" t="s">
        <v>9512</v>
      </c>
      <c r="F4420">
        <v>4</v>
      </c>
      <c r="G4420" t="s">
        <v>9534</v>
      </c>
      <c r="H4420" t="s">
        <v>9535</v>
      </c>
    </row>
    <row r="4421" spans="1:8" x14ac:dyDescent="0.3">
      <c r="A4421">
        <v>4420</v>
      </c>
      <c r="B4421" t="s">
        <v>4410</v>
      </c>
      <c r="C4421" t="s">
        <v>8574</v>
      </c>
      <c r="D4421" t="s">
        <v>8780</v>
      </c>
      <c r="E4421" t="s">
        <v>9512</v>
      </c>
      <c r="F4421">
        <v>44</v>
      </c>
      <c r="G4421" t="s">
        <v>9932</v>
      </c>
      <c r="H4421" t="s">
        <v>9538</v>
      </c>
    </row>
    <row r="4422" spans="1:8" x14ac:dyDescent="0.3">
      <c r="A4422">
        <v>4421</v>
      </c>
      <c r="B4422" t="s">
        <v>4411</v>
      </c>
      <c r="C4422" t="s">
        <v>8574</v>
      </c>
      <c r="D4422" t="s">
        <v>8832</v>
      </c>
      <c r="E4422" t="s">
        <v>9512</v>
      </c>
      <c r="F4422">
        <v>42</v>
      </c>
      <c r="G4422" t="s">
        <v>10113</v>
      </c>
      <c r="H4422" t="s">
        <v>9538</v>
      </c>
    </row>
    <row r="4423" spans="1:8" x14ac:dyDescent="0.3">
      <c r="A4423">
        <v>4422</v>
      </c>
      <c r="B4423" t="s">
        <v>4412</v>
      </c>
      <c r="C4423" t="s">
        <v>8574</v>
      </c>
      <c r="D4423" t="s">
        <v>9310</v>
      </c>
      <c r="E4423" t="s">
        <v>9512</v>
      </c>
      <c r="F4423">
        <v>4</v>
      </c>
      <c r="G4423" t="s">
        <v>10220</v>
      </c>
      <c r="H4423" t="s">
        <v>9538</v>
      </c>
    </row>
    <row r="4424" spans="1:8" x14ac:dyDescent="0.3">
      <c r="A4424">
        <v>4423</v>
      </c>
      <c r="B4424" t="s">
        <v>4413</v>
      </c>
      <c r="C4424" t="s">
        <v>8574</v>
      </c>
      <c r="D4424" t="s">
        <v>9504</v>
      </c>
      <c r="E4424" t="s">
        <v>9512</v>
      </c>
      <c r="F4424">
        <v>42</v>
      </c>
      <c r="G4424" t="s">
        <v>9553</v>
      </c>
      <c r="H4424" t="s">
        <v>9535</v>
      </c>
    </row>
    <row r="4425" spans="1:8" x14ac:dyDescent="0.3">
      <c r="A4425">
        <v>4424</v>
      </c>
      <c r="B4425" t="s">
        <v>4414</v>
      </c>
      <c r="C4425" t="s">
        <v>8574</v>
      </c>
      <c r="D4425" t="s">
        <v>8903</v>
      </c>
      <c r="E4425" t="s">
        <v>9512</v>
      </c>
      <c r="F4425">
        <v>47</v>
      </c>
      <c r="G4425" t="s">
        <v>10833</v>
      </c>
      <c r="H4425" t="s">
        <v>9535</v>
      </c>
    </row>
    <row r="4426" spans="1:8" x14ac:dyDescent="0.3">
      <c r="A4426">
        <v>4425</v>
      </c>
      <c r="B4426" t="s">
        <v>4415</v>
      </c>
      <c r="C4426" t="s">
        <v>8574</v>
      </c>
      <c r="D4426" t="s">
        <v>9141</v>
      </c>
      <c r="E4426" t="s">
        <v>9512</v>
      </c>
      <c r="F4426">
        <v>5</v>
      </c>
      <c r="G4426" t="s">
        <v>10958</v>
      </c>
      <c r="H4426" t="s">
        <v>9535</v>
      </c>
    </row>
    <row r="4427" spans="1:8" x14ac:dyDescent="0.3">
      <c r="A4427">
        <v>4426</v>
      </c>
      <c r="B4427" t="s">
        <v>4416</v>
      </c>
      <c r="C4427" t="s">
        <v>8574</v>
      </c>
      <c r="D4427" t="s">
        <v>9505</v>
      </c>
      <c r="E4427" t="s">
        <v>9512</v>
      </c>
      <c r="F4427">
        <v>44</v>
      </c>
      <c r="G4427" t="s">
        <v>9534</v>
      </c>
      <c r="H4427" t="s">
        <v>9535</v>
      </c>
    </row>
    <row r="4428" spans="1:8" x14ac:dyDescent="0.3">
      <c r="A4428">
        <v>4427</v>
      </c>
      <c r="B4428" t="s">
        <v>4417</v>
      </c>
      <c r="C4428" t="s">
        <v>8575</v>
      </c>
      <c r="D4428" t="s">
        <v>9419</v>
      </c>
      <c r="E4428" t="s">
        <v>9512</v>
      </c>
      <c r="F4428">
        <v>0</v>
      </c>
      <c r="G4428" t="s">
        <v>11140</v>
      </c>
      <c r="H4428" t="s">
        <v>9535</v>
      </c>
    </row>
    <row r="4429" spans="1:8" x14ac:dyDescent="0.3">
      <c r="A4429">
        <v>4428</v>
      </c>
      <c r="B4429" t="s">
        <v>4418</v>
      </c>
      <c r="C4429" t="s">
        <v>8576</v>
      </c>
      <c r="D4429" t="s">
        <v>9069</v>
      </c>
      <c r="E4429" t="s">
        <v>9512</v>
      </c>
      <c r="F4429">
        <v>47</v>
      </c>
      <c r="G4429" t="s">
        <v>9534</v>
      </c>
      <c r="H4429" t="s">
        <v>9535</v>
      </c>
    </row>
    <row r="4430" spans="1:8" x14ac:dyDescent="0.3">
      <c r="A4430">
        <v>4429</v>
      </c>
      <c r="B4430" t="s">
        <v>4419</v>
      </c>
      <c r="C4430" t="s">
        <v>8577</v>
      </c>
      <c r="D4430" t="s">
        <v>9336</v>
      </c>
      <c r="E4430" t="s">
        <v>6130</v>
      </c>
      <c r="F4430">
        <v>38</v>
      </c>
      <c r="G4430" t="s">
        <v>9534</v>
      </c>
      <c r="H4430" t="s">
        <v>9535</v>
      </c>
    </row>
    <row r="4431" spans="1:8" x14ac:dyDescent="0.3">
      <c r="A4431">
        <v>4430</v>
      </c>
      <c r="B4431" t="s">
        <v>4420</v>
      </c>
      <c r="C4431" t="s">
        <v>8578</v>
      </c>
      <c r="D4431" t="s">
        <v>8926</v>
      </c>
      <c r="E4431" t="s">
        <v>9512</v>
      </c>
      <c r="F4431">
        <v>39</v>
      </c>
      <c r="G4431" t="s">
        <v>9534</v>
      </c>
      <c r="H4431" t="s">
        <v>9535</v>
      </c>
    </row>
    <row r="4432" spans="1:8" x14ac:dyDescent="0.3">
      <c r="A4432">
        <v>4431</v>
      </c>
      <c r="B4432" t="s">
        <v>4421</v>
      </c>
      <c r="C4432" t="s">
        <v>8579</v>
      </c>
      <c r="D4432" t="s">
        <v>9069</v>
      </c>
      <c r="E4432" t="s">
        <v>9512</v>
      </c>
      <c r="F4432">
        <v>41</v>
      </c>
      <c r="G4432" t="s">
        <v>9534</v>
      </c>
      <c r="H4432" t="s">
        <v>9535</v>
      </c>
    </row>
    <row r="4433" spans="1:8" x14ac:dyDescent="0.3">
      <c r="A4433">
        <v>4432</v>
      </c>
      <c r="B4433" t="s">
        <v>4422</v>
      </c>
      <c r="C4433" t="s">
        <v>8580</v>
      </c>
      <c r="D4433" t="s">
        <v>9044</v>
      </c>
      <c r="E4433" t="s">
        <v>9512</v>
      </c>
      <c r="F4433">
        <v>45</v>
      </c>
      <c r="G4433" t="s">
        <v>9534</v>
      </c>
      <c r="H4433" t="s">
        <v>9535</v>
      </c>
    </row>
    <row r="4434" spans="1:8" x14ac:dyDescent="0.3">
      <c r="A4434">
        <v>4433</v>
      </c>
      <c r="B4434" t="s">
        <v>4423</v>
      </c>
      <c r="C4434" t="s">
        <v>8581</v>
      </c>
      <c r="D4434" t="s">
        <v>9278</v>
      </c>
      <c r="E4434" t="s">
        <v>9524</v>
      </c>
      <c r="F4434">
        <v>0</v>
      </c>
      <c r="G4434" t="s">
        <v>9534</v>
      </c>
      <c r="H4434" t="s">
        <v>9535</v>
      </c>
    </row>
    <row r="4435" spans="1:8" x14ac:dyDescent="0.3">
      <c r="A4435">
        <v>4434</v>
      </c>
      <c r="B4435" t="s">
        <v>4424</v>
      </c>
      <c r="C4435" t="s">
        <v>8582</v>
      </c>
      <c r="D4435" t="s">
        <v>9278</v>
      </c>
      <c r="E4435" t="s">
        <v>9524</v>
      </c>
      <c r="F4435">
        <v>4</v>
      </c>
      <c r="G4435" t="s">
        <v>9534</v>
      </c>
      <c r="H4435" t="s">
        <v>9535</v>
      </c>
    </row>
    <row r="4436" spans="1:8" x14ac:dyDescent="0.3">
      <c r="A4436">
        <v>4435</v>
      </c>
      <c r="B4436" t="s">
        <v>4425</v>
      </c>
      <c r="C4436" t="s">
        <v>8583</v>
      </c>
      <c r="D4436" t="s">
        <v>9278</v>
      </c>
      <c r="E4436" t="s">
        <v>9524</v>
      </c>
      <c r="F4436">
        <v>0</v>
      </c>
      <c r="G4436" t="s">
        <v>9534</v>
      </c>
      <c r="H4436" t="s">
        <v>9535</v>
      </c>
    </row>
    <row r="4437" spans="1:8" x14ac:dyDescent="0.3">
      <c r="A4437">
        <v>4436</v>
      </c>
      <c r="B4437" t="s">
        <v>4426</v>
      </c>
      <c r="C4437" t="s">
        <v>8584</v>
      </c>
      <c r="D4437" t="s">
        <v>9278</v>
      </c>
      <c r="E4437" t="s">
        <v>9524</v>
      </c>
      <c r="F4437">
        <v>4</v>
      </c>
      <c r="G4437" t="s">
        <v>9534</v>
      </c>
      <c r="H4437" t="s">
        <v>9535</v>
      </c>
    </row>
    <row r="4438" spans="1:8" x14ac:dyDescent="0.3">
      <c r="A4438">
        <v>4437</v>
      </c>
      <c r="B4438" t="s">
        <v>4427</v>
      </c>
      <c r="C4438" t="s">
        <v>8585</v>
      </c>
      <c r="D4438" t="s">
        <v>9278</v>
      </c>
      <c r="E4438" t="s">
        <v>9524</v>
      </c>
      <c r="F4438">
        <v>4</v>
      </c>
      <c r="G4438" t="s">
        <v>9534</v>
      </c>
      <c r="H4438" t="s">
        <v>9535</v>
      </c>
    </row>
    <row r="4439" spans="1:8" x14ac:dyDescent="0.3">
      <c r="A4439">
        <v>4438</v>
      </c>
      <c r="B4439" t="s">
        <v>4428</v>
      </c>
      <c r="C4439" t="s">
        <v>8586</v>
      </c>
      <c r="D4439" t="s">
        <v>9506</v>
      </c>
      <c r="E4439" t="s">
        <v>9516</v>
      </c>
      <c r="F4439">
        <v>3</v>
      </c>
      <c r="G4439" t="s">
        <v>9553</v>
      </c>
      <c r="H4439" t="s">
        <v>9535</v>
      </c>
    </row>
    <row r="4440" spans="1:8" x14ac:dyDescent="0.3">
      <c r="A4440">
        <v>4439</v>
      </c>
      <c r="B4440" t="s">
        <v>4429</v>
      </c>
      <c r="C4440" t="s">
        <v>8587</v>
      </c>
      <c r="D4440" t="s">
        <v>9184</v>
      </c>
      <c r="E4440" t="s">
        <v>9514</v>
      </c>
      <c r="F4440">
        <v>45</v>
      </c>
      <c r="G4440" t="s">
        <v>10926</v>
      </c>
      <c r="H4440" t="s">
        <v>9538</v>
      </c>
    </row>
    <row r="4441" spans="1:8" x14ac:dyDescent="0.3">
      <c r="A4441">
        <v>4440</v>
      </c>
      <c r="B4441" t="s">
        <v>4430</v>
      </c>
      <c r="C4441" t="s">
        <v>8588</v>
      </c>
      <c r="D4441" t="s">
        <v>9203</v>
      </c>
      <c r="E4441" t="s">
        <v>6231</v>
      </c>
      <c r="F4441">
        <v>45</v>
      </c>
      <c r="G4441" t="s">
        <v>9534</v>
      </c>
      <c r="H4441" t="s">
        <v>9535</v>
      </c>
    </row>
    <row r="4442" spans="1:8" x14ac:dyDescent="0.3">
      <c r="A4442">
        <v>4441</v>
      </c>
      <c r="B4442" t="s">
        <v>4431</v>
      </c>
      <c r="C4442" t="s">
        <v>8589</v>
      </c>
      <c r="D4442" t="s">
        <v>9278</v>
      </c>
      <c r="E4442" t="s">
        <v>9524</v>
      </c>
      <c r="F4442">
        <v>3</v>
      </c>
      <c r="G4442" t="s">
        <v>9534</v>
      </c>
      <c r="H4442" t="s">
        <v>9535</v>
      </c>
    </row>
    <row r="4443" spans="1:8" x14ac:dyDescent="0.3">
      <c r="A4443">
        <v>4442</v>
      </c>
      <c r="B4443" t="s">
        <v>4432</v>
      </c>
      <c r="C4443" t="s">
        <v>8590</v>
      </c>
      <c r="D4443" t="s">
        <v>8766</v>
      </c>
      <c r="E4443" t="s">
        <v>8139</v>
      </c>
      <c r="F4443">
        <v>44</v>
      </c>
      <c r="G4443" t="s">
        <v>11158</v>
      </c>
      <c r="H4443" t="s">
        <v>9535</v>
      </c>
    </row>
    <row r="4444" spans="1:8" x14ac:dyDescent="0.3">
      <c r="A4444">
        <v>4443</v>
      </c>
      <c r="B4444" t="s">
        <v>4433</v>
      </c>
      <c r="C4444" t="s">
        <v>8591</v>
      </c>
      <c r="D4444" t="s">
        <v>8976</v>
      </c>
      <c r="E4444" t="s">
        <v>6231</v>
      </c>
      <c r="F4444">
        <v>46</v>
      </c>
      <c r="G4444" t="s">
        <v>9534</v>
      </c>
      <c r="H4444" t="s">
        <v>9535</v>
      </c>
    </row>
    <row r="4445" spans="1:8" x14ac:dyDescent="0.3">
      <c r="A4445">
        <v>4444</v>
      </c>
      <c r="B4445" t="s">
        <v>4434</v>
      </c>
      <c r="C4445" t="s">
        <v>8592</v>
      </c>
      <c r="D4445" t="s">
        <v>9183</v>
      </c>
      <c r="E4445" t="s">
        <v>9513</v>
      </c>
      <c r="F4445">
        <v>38</v>
      </c>
      <c r="G4445" t="s">
        <v>9534</v>
      </c>
      <c r="H4445" t="s">
        <v>9535</v>
      </c>
    </row>
    <row r="4446" spans="1:8" x14ac:dyDescent="0.3">
      <c r="A4446">
        <v>4445</v>
      </c>
      <c r="B4446" t="s">
        <v>4435</v>
      </c>
      <c r="C4446" t="s">
        <v>8593</v>
      </c>
      <c r="D4446" t="s">
        <v>9183</v>
      </c>
      <c r="E4446" t="s">
        <v>9513</v>
      </c>
      <c r="F4446">
        <v>39</v>
      </c>
      <c r="G4446" t="s">
        <v>9534</v>
      </c>
      <c r="H4446" t="s">
        <v>9535</v>
      </c>
    </row>
    <row r="4447" spans="1:8" x14ac:dyDescent="0.3">
      <c r="A4447">
        <v>4446</v>
      </c>
      <c r="B4447" t="s">
        <v>4436</v>
      </c>
      <c r="C4447" t="s">
        <v>8594</v>
      </c>
      <c r="D4447" t="s">
        <v>9228</v>
      </c>
      <c r="E4447" t="s">
        <v>9513</v>
      </c>
      <c r="F4447">
        <v>33</v>
      </c>
      <c r="G4447" t="s">
        <v>10969</v>
      </c>
      <c r="H4447" t="s">
        <v>9644</v>
      </c>
    </row>
    <row r="4448" spans="1:8" x14ac:dyDescent="0.3">
      <c r="A4448">
        <v>4447</v>
      </c>
      <c r="B4448" t="s">
        <v>4437</v>
      </c>
      <c r="C4448" t="s">
        <v>8595</v>
      </c>
      <c r="D4448" t="s">
        <v>9228</v>
      </c>
      <c r="E4448" t="s">
        <v>9513</v>
      </c>
      <c r="F4448">
        <v>42</v>
      </c>
      <c r="G4448" t="s">
        <v>10968</v>
      </c>
      <c r="H4448" t="s">
        <v>9538</v>
      </c>
    </row>
    <row r="4449" spans="1:8" x14ac:dyDescent="0.3">
      <c r="A4449">
        <v>4448</v>
      </c>
      <c r="B4449" t="s">
        <v>4438</v>
      </c>
      <c r="C4449" t="s">
        <v>8596</v>
      </c>
      <c r="D4449" t="s">
        <v>9228</v>
      </c>
      <c r="E4449" t="s">
        <v>9513</v>
      </c>
      <c r="F4449">
        <v>45</v>
      </c>
      <c r="G4449" t="s">
        <v>10970</v>
      </c>
      <c r="H4449" t="s">
        <v>9538</v>
      </c>
    </row>
    <row r="4450" spans="1:8" x14ac:dyDescent="0.3">
      <c r="A4450">
        <v>4449</v>
      </c>
      <c r="B4450" t="s">
        <v>4439</v>
      </c>
      <c r="C4450" t="s">
        <v>8597</v>
      </c>
      <c r="D4450" t="s">
        <v>9228</v>
      </c>
      <c r="E4450" t="s">
        <v>9513</v>
      </c>
      <c r="F4450">
        <v>25</v>
      </c>
      <c r="G4450" t="s">
        <v>10971</v>
      </c>
      <c r="H4450" t="s">
        <v>9538</v>
      </c>
    </row>
    <row r="4451" spans="1:8" x14ac:dyDescent="0.3">
      <c r="A4451">
        <v>4450</v>
      </c>
      <c r="B4451" t="s">
        <v>4440</v>
      </c>
      <c r="C4451" t="s">
        <v>8598</v>
      </c>
      <c r="D4451" t="s">
        <v>9228</v>
      </c>
      <c r="E4451" t="s">
        <v>9513</v>
      </c>
      <c r="F4451">
        <v>0</v>
      </c>
      <c r="G4451" t="s">
        <v>10975</v>
      </c>
      <c r="H4451" t="s">
        <v>9644</v>
      </c>
    </row>
    <row r="4452" spans="1:8" x14ac:dyDescent="0.3">
      <c r="A4452">
        <v>4451</v>
      </c>
      <c r="B4452" t="s">
        <v>4441</v>
      </c>
      <c r="C4452" t="s">
        <v>8599</v>
      </c>
      <c r="D4452" t="s">
        <v>9228</v>
      </c>
      <c r="E4452" t="s">
        <v>9513</v>
      </c>
      <c r="F4452">
        <v>5</v>
      </c>
      <c r="G4452" t="s">
        <v>10973</v>
      </c>
      <c r="H4452" t="s">
        <v>9611</v>
      </c>
    </row>
    <row r="4453" spans="1:8" x14ac:dyDescent="0.3">
      <c r="A4453">
        <v>4452</v>
      </c>
      <c r="B4453" t="s">
        <v>4442</v>
      </c>
      <c r="C4453" t="s">
        <v>8600</v>
      </c>
      <c r="D4453" t="s">
        <v>9228</v>
      </c>
      <c r="E4453" t="s">
        <v>9513</v>
      </c>
      <c r="F4453">
        <v>4</v>
      </c>
      <c r="G4453" t="s">
        <v>10972</v>
      </c>
      <c r="H4453" t="s">
        <v>9538</v>
      </c>
    </row>
    <row r="4454" spans="1:8" x14ac:dyDescent="0.3">
      <c r="A4454">
        <v>4453</v>
      </c>
      <c r="B4454" t="s">
        <v>4443</v>
      </c>
      <c r="C4454" t="s">
        <v>8601</v>
      </c>
      <c r="D4454" t="s">
        <v>9435</v>
      </c>
      <c r="E4454" t="s">
        <v>9513</v>
      </c>
      <c r="F4454">
        <v>5</v>
      </c>
      <c r="G4454" t="s">
        <v>10996</v>
      </c>
      <c r="H4454" t="s">
        <v>9535</v>
      </c>
    </row>
    <row r="4455" spans="1:8" x14ac:dyDescent="0.3">
      <c r="A4455">
        <v>4454</v>
      </c>
      <c r="B4455" t="s">
        <v>4444</v>
      </c>
      <c r="C4455" t="s">
        <v>8602</v>
      </c>
      <c r="D4455" t="s">
        <v>9435</v>
      </c>
      <c r="E4455" t="s">
        <v>9513</v>
      </c>
      <c r="F4455">
        <v>3</v>
      </c>
      <c r="G4455" t="s">
        <v>10997</v>
      </c>
      <c r="H4455" t="s">
        <v>9535</v>
      </c>
    </row>
    <row r="4456" spans="1:8" x14ac:dyDescent="0.3">
      <c r="A4456">
        <v>4455</v>
      </c>
      <c r="B4456" t="s">
        <v>4445</v>
      </c>
      <c r="C4456" t="s">
        <v>8603</v>
      </c>
      <c r="D4456" t="s">
        <v>9435</v>
      </c>
      <c r="E4456" t="s">
        <v>9513</v>
      </c>
      <c r="F4456">
        <v>5</v>
      </c>
      <c r="G4456" t="s">
        <v>10999</v>
      </c>
      <c r="H4456" t="s">
        <v>9535</v>
      </c>
    </row>
    <row r="4457" spans="1:8" x14ac:dyDescent="0.3">
      <c r="A4457">
        <v>4456</v>
      </c>
      <c r="B4457" t="s">
        <v>4446</v>
      </c>
      <c r="C4457" t="s">
        <v>8604</v>
      </c>
      <c r="D4457" t="s">
        <v>9006</v>
      </c>
      <c r="E4457" t="s">
        <v>6231</v>
      </c>
      <c r="F4457">
        <v>49</v>
      </c>
      <c r="G4457" t="s">
        <v>9534</v>
      </c>
      <c r="H4457" t="s">
        <v>9535</v>
      </c>
    </row>
    <row r="4458" spans="1:8" x14ac:dyDescent="0.3">
      <c r="A4458">
        <v>4457</v>
      </c>
      <c r="B4458" t="s">
        <v>4447</v>
      </c>
      <c r="C4458" t="s">
        <v>8605</v>
      </c>
      <c r="D4458" t="s">
        <v>8805</v>
      </c>
      <c r="E4458" t="s">
        <v>9517</v>
      </c>
      <c r="F4458">
        <v>42</v>
      </c>
      <c r="G4458" t="s">
        <v>9534</v>
      </c>
      <c r="H4458" t="s">
        <v>9535</v>
      </c>
    </row>
    <row r="4459" spans="1:8" x14ac:dyDescent="0.3">
      <c r="A4459">
        <v>4458</v>
      </c>
      <c r="B4459" t="s">
        <v>4448</v>
      </c>
      <c r="C4459" t="s">
        <v>8606</v>
      </c>
      <c r="D4459" t="s">
        <v>9036</v>
      </c>
      <c r="E4459" t="s">
        <v>9512</v>
      </c>
      <c r="F4459">
        <v>47</v>
      </c>
      <c r="G4459" t="s">
        <v>9553</v>
      </c>
      <c r="H4459" t="s">
        <v>9535</v>
      </c>
    </row>
    <row r="4460" spans="1:8" x14ac:dyDescent="0.3">
      <c r="A4460">
        <v>4459</v>
      </c>
      <c r="B4460" t="s">
        <v>4449</v>
      </c>
      <c r="C4460" t="s">
        <v>8607</v>
      </c>
      <c r="D4460" t="s">
        <v>8779</v>
      </c>
      <c r="E4460" t="s">
        <v>9522</v>
      </c>
      <c r="F4460">
        <v>5</v>
      </c>
      <c r="G4460" t="s">
        <v>10090</v>
      </c>
      <c r="H4460" t="s">
        <v>9535</v>
      </c>
    </row>
    <row r="4461" spans="1:8" x14ac:dyDescent="0.3">
      <c r="A4461">
        <v>4460</v>
      </c>
      <c r="B4461" t="s">
        <v>4450</v>
      </c>
      <c r="C4461" t="s">
        <v>8608</v>
      </c>
      <c r="D4461" t="s">
        <v>8785</v>
      </c>
      <c r="E4461" t="s">
        <v>9512</v>
      </c>
      <c r="F4461">
        <v>37</v>
      </c>
      <c r="G4461" t="s">
        <v>9534</v>
      </c>
      <c r="H4461" t="s">
        <v>9535</v>
      </c>
    </row>
    <row r="4462" spans="1:8" x14ac:dyDescent="0.3">
      <c r="A4462">
        <v>4461</v>
      </c>
      <c r="B4462" t="s">
        <v>4451</v>
      </c>
      <c r="C4462" t="s">
        <v>8609</v>
      </c>
      <c r="D4462" t="s">
        <v>8834</v>
      </c>
      <c r="E4462" t="s">
        <v>9513</v>
      </c>
      <c r="F4462">
        <v>4</v>
      </c>
      <c r="G4462" t="s">
        <v>10567</v>
      </c>
      <c r="H4462" t="s">
        <v>9538</v>
      </c>
    </row>
    <row r="4463" spans="1:8" x14ac:dyDescent="0.3">
      <c r="A4463">
        <v>4462</v>
      </c>
      <c r="B4463" t="s">
        <v>4452</v>
      </c>
      <c r="C4463" t="s">
        <v>8610</v>
      </c>
      <c r="D4463" t="s">
        <v>8883</v>
      </c>
      <c r="E4463" t="s">
        <v>8139</v>
      </c>
      <c r="F4463">
        <v>4</v>
      </c>
      <c r="G4463" t="s">
        <v>9553</v>
      </c>
      <c r="H4463" t="s">
        <v>9535</v>
      </c>
    </row>
    <row r="4464" spans="1:8" x14ac:dyDescent="0.3">
      <c r="A4464">
        <v>4463</v>
      </c>
      <c r="B4464" t="s">
        <v>4453</v>
      </c>
      <c r="C4464" t="s">
        <v>8611</v>
      </c>
      <c r="D4464" t="s">
        <v>8834</v>
      </c>
      <c r="E4464" t="s">
        <v>9513</v>
      </c>
      <c r="F4464">
        <v>38</v>
      </c>
      <c r="G4464" t="s">
        <v>10566</v>
      </c>
      <c r="H4464" t="s">
        <v>9644</v>
      </c>
    </row>
    <row r="4465" spans="1:8" x14ac:dyDescent="0.3">
      <c r="A4465">
        <v>4464</v>
      </c>
      <c r="B4465" t="s">
        <v>4454</v>
      </c>
      <c r="C4465" t="s">
        <v>8612</v>
      </c>
      <c r="D4465" t="s">
        <v>8834</v>
      </c>
      <c r="E4465" t="s">
        <v>9516</v>
      </c>
      <c r="F4465">
        <v>47</v>
      </c>
      <c r="G4465" t="s">
        <v>10570</v>
      </c>
      <c r="H4465" t="s">
        <v>9535</v>
      </c>
    </row>
    <row r="4466" spans="1:8" x14ac:dyDescent="0.3">
      <c r="A4466">
        <v>4465</v>
      </c>
      <c r="B4466" t="s">
        <v>4455</v>
      </c>
      <c r="C4466" t="s">
        <v>8613</v>
      </c>
      <c r="D4466" t="s">
        <v>9184</v>
      </c>
      <c r="E4466" t="s">
        <v>9517</v>
      </c>
      <c r="F4466">
        <v>46</v>
      </c>
      <c r="G4466" t="s">
        <v>10927</v>
      </c>
      <c r="H4466" t="s">
        <v>9611</v>
      </c>
    </row>
    <row r="4467" spans="1:8" x14ac:dyDescent="0.3">
      <c r="A4467">
        <v>4466</v>
      </c>
      <c r="B4467" t="s">
        <v>4456</v>
      </c>
      <c r="C4467" t="s">
        <v>8614</v>
      </c>
      <c r="D4467" t="s">
        <v>8772</v>
      </c>
      <c r="E4467" t="s">
        <v>9524</v>
      </c>
      <c r="F4467">
        <v>0</v>
      </c>
      <c r="G4467" t="s">
        <v>9534</v>
      </c>
      <c r="H4467" t="s">
        <v>9535</v>
      </c>
    </row>
    <row r="4468" spans="1:8" x14ac:dyDescent="0.3">
      <c r="A4468">
        <v>4467</v>
      </c>
      <c r="B4468" t="s">
        <v>4457</v>
      </c>
      <c r="C4468" t="s">
        <v>8615</v>
      </c>
      <c r="D4468" t="s">
        <v>8914</v>
      </c>
      <c r="E4468" t="s">
        <v>9522</v>
      </c>
      <c r="F4468">
        <v>46</v>
      </c>
      <c r="G4468" t="s">
        <v>9534</v>
      </c>
      <c r="H4468" t="s">
        <v>9535</v>
      </c>
    </row>
    <row r="4469" spans="1:8" x14ac:dyDescent="0.3">
      <c r="A4469">
        <v>4468</v>
      </c>
      <c r="B4469" t="s">
        <v>4458</v>
      </c>
      <c r="C4469" t="s">
        <v>8616</v>
      </c>
      <c r="D4469" t="s">
        <v>9431</v>
      </c>
      <c r="E4469" t="s">
        <v>6231</v>
      </c>
      <c r="F4469">
        <v>48</v>
      </c>
      <c r="G4469" t="s">
        <v>10512</v>
      </c>
      <c r="H4469" t="s">
        <v>9535</v>
      </c>
    </row>
    <row r="4470" spans="1:8" x14ac:dyDescent="0.3">
      <c r="A4470">
        <v>4469</v>
      </c>
      <c r="B4470" t="s">
        <v>4459</v>
      </c>
      <c r="C4470" t="s">
        <v>8617</v>
      </c>
      <c r="D4470" t="s">
        <v>8772</v>
      </c>
      <c r="E4470" t="s">
        <v>8404</v>
      </c>
      <c r="F4470">
        <v>48</v>
      </c>
      <c r="G4470" t="s">
        <v>9534</v>
      </c>
      <c r="H4470" t="s">
        <v>9535</v>
      </c>
    </row>
    <row r="4471" spans="1:8" x14ac:dyDescent="0.3">
      <c r="A4471">
        <v>4470</v>
      </c>
      <c r="B4471" t="s">
        <v>4460</v>
      </c>
      <c r="C4471" t="s">
        <v>8618</v>
      </c>
      <c r="D4471" t="s">
        <v>8772</v>
      </c>
      <c r="E4471" t="s">
        <v>8139</v>
      </c>
      <c r="F4471">
        <v>47</v>
      </c>
      <c r="G4471" t="s">
        <v>10598</v>
      </c>
      <c r="H4471" t="s">
        <v>9644</v>
      </c>
    </row>
    <row r="4472" spans="1:8" x14ac:dyDescent="0.3">
      <c r="A4472">
        <v>4471</v>
      </c>
      <c r="B4472" t="s">
        <v>4461</v>
      </c>
      <c r="C4472" t="s">
        <v>8619</v>
      </c>
      <c r="D4472" t="s">
        <v>8772</v>
      </c>
      <c r="E4472" t="s">
        <v>9524</v>
      </c>
      <c r="F4472">
        <v>0</v>
      </c>
      <c r="G4472" t="s">
        <v>10608</v>
      </c>
      <c r="H4472" t="s">
        <v>9535</v>
      </c>
    </row>
    <row r="4473" spans="1:8" x14ac:dyDescent="0.3">
      <c r="A4473">
        <v>4472</v>
      </c>
      <c r="B4473" t="s">
        <v>4462</v>
      </c>
      <c r="C4473" t="s">
        <v>8620</v>
      </c>
      <c r="D4473" t="s">
        <v>9184</v>
      </c>
      <c r="E4473" t="s">
        <v>9512</v>
      </c>
      <c r="F4473">
        <v>44</v>
      </c>
      <c r="G4473" t="s">
        <v>10924</v>
      </c>
      <c r="H4473" t="s">
        <v>9535</v>
      </c>
    </row>
    <row r="4474" spans="1:8" x14ac:dyDescent="0.3">
      <c r="A4474">
        <v>4473</v>
      </c>
      <c r="B4474" t="s">
        <v>4463</v>
      </c>
      <c r="C4474" t="s">
        <v>8621</v>
      </c>
      <c r="D4474" t="s">
        <v>9431</v>
      </c>
      <c r="E4474" t="s">
        <v>8139</v>
      </c>
      <c r="F4474">
        <v>44</v>
      </c>
      <c r="G4474" t="s">
        <v>10511</v>
      </c>
      <c r="H4474" t="s">
        <v>9535</v>
      </c>
    </row>
    <row r="4475" spans="1:8" x14ac:dyDescent="0.3">
      <c r="A4475">
        <v>4474</v>
      </c>
      <c r="B4475" t="s">
        <v>4464</v>
      </c>
      <c r="C4475" t="s">
        <v>8622</v>
      </c>
      <c r="D4475" t="s">
        <v>9458</v>
      </c>
      <c r="E4475" t="s">
        <v>8139</v>
      </c>
      <c r="F4475">
        <v>45</v>
      </c>
      <c r="G4475" t="s">
        <v>9534</v>
      </c>
      <c r="H4475" t="s">
        <v>9535</v>
      </c>
    </row>
    <row r="4476" spans="1:8" x14ac:dyDescent="0.3">
      <c r="A4476">
        <v>4475</v>
      </c>
      <c r="B4476" t="s">
        <v>4465</v>
      </c>
      <c r="C4476" t="s">
        <v>8623</v>
      </c>
      <c r="D4476" t="s">
        <v>9184</v>
      </c>
      <c r="E4476" t="s">
        <v>8404</v>
      </c>
      <c r="F4476">
        <v>47</v>
      </c>
      <c r="G4476" t="s">
        <v>9534</v>
      </c>
      <c r="H4476" t="s">
        <v>9535</v>
      </c>
    </row>
    <row r="4477" spans="1:8" x14ac:dyDescent="0.3">
      <c r="A4477">
        <v>4476</v>
      </c>
      <c r="B4477" t="s">
        <v>4466</v>
      </c>
      <c r="C4477" t="s">
        <v>8624</v>
      </c>
      <c r="D4477" t="s">
        <v>9458</v>
      </c>
      <c r="E4477" t="s">
        <v>8139</v>
      </c>
      <c r="F4477">
        <v>47</v>
      </c>
      <c r="G4477" t="s">
        <v>11101</v>
      </c>
      <c r="H4477" t="s">
        <v>9535</v>
      </c>
    </row>
    <row r="4478" spans="1:8" x14ac:dyDescent="0.3">
      <c r="A4478">
        <v>4477</v>
      </c>
      <c r="B4478" t="s">
        <v>4467</v>
      </c>
      <c r="C4478" t="s">
        <v>8625</v>
      </c>
      <c r="D4478" t="s">
        <v>9184</v>
      </c>
      <c r="E4478" t="s">
        <v>6231</v>
      </c>
      <c r="F4478">
        <v>47</v>
      </c>
      <c r="G4478" t="s">
        <v>9553</v>
      </c>
      <c r="H4478" t="s">
        <v>9535</v>
      </c>
    </row>
    <row r="4479" spans="1:8" x14ac:dyDescent="0.3">
      <c r="A4479">
        <v>4478</v>
      </c>
      <c r="B4479" t="s">
        <v>4468</v>
      </c>
      <c r="C4479" t="s">
        <v>8626</v>
      </c>
      <c r="D4479" t="s">
        <v>9431</v>
      </c>
      <c r="E4479" t="s">
        <v>9518</v>
      </c>
      <c r="F4479">
        <v>47</v>
      </c>
      <c r="G4479" t="s">
        <v>9534</v>
      </c>
      <c r="H4479" t="s">
        <v>9535</v>
      </c>
    </row>
    <row r="4480" spans="1:8" x14ac:dyDescent="0.3">
      <c r="A4480">
        <v>4479</v>
      </c>
      <c r="B4480" t="s">
        <v>4469</v>
      </c>
      <c r="C4480" t="s">
        <v>8627</v>
      </c>
      <c r="D4480" t="s">
        <v>9284</v>
      </c>
      <c r="E4480" t="s">
        <v>9518</v>
      </c>
      <c r="F4480">
        <v>34</v>
      </c>
      <c r="G4480" t="s">
        <v>9553</v>
      </c>
      <c r="H4480" t="s">
        <v>9535</v>
      </c>
    </row>
    <row r="4481" spans="1:8" x14ac:dyDescent="0.3">
      <c r="A4481">
        <v>4480</v>
      </c>
      <c r="B4481" t="s">
        <v>4470</v>
      </c>
      <c r="C4481" t="s">
        <v>8628</v>
      </c>
      <c r="D4481" t="s">
        <v>9423</v>
      </c>
      <c r="E4481" t="s">
        <v>9522</v>
      </c>
      <c r="F4481">
        <v>41</v>
      </c>
      <c r="G4481" t="s">
        <v>9534</v>
      </c>
      <c r="H4481" t="s">
        <v>9535</v>
      </c>
    </row>
    <row r="4482" spans="1:8" x14ac:dyDescent="0.3">
      <c r="A4482">
        <v>4481</v>
      </c>
      <c r="B4482" t="s">
        <v>4471</v>
      </c>
      <c r="C4482" t="s">
        <v>8629</v>
      </c>
      <c r="D4482" t="s">
        <v>9423</v>
      </c>
      <c r="E4482" t="s">
        <v>8404</v>
      </c>
      <c r="F4482">
        <v>48</v>
      </c>
      <c r="G4482" t="s">
        <v>9534</v>
      </c>
      <c r="H4482" t="s">
        <v>9535</v>
      </c>
    </row>
    <row r="4483" spans="1:8" x14ac:dyDescent="0.3">
      <c r="A4483">
        <v>4482</v>
      </c>
      <c r="B4483" t="s">
        <v>4472</v>
      </c>
      <c r="C4483" t="s">
        <v>8630</v>
      </c>
      <c r="D4483" t="s">
        <v>9423</v>
      </c>
      <c r="E4483" t="s">
        <v>8404</v>
      </c>
      <c r="F4483">
        <v>46</v>
      </c>
      <c r="G4483" t="s">
        <v>9534</v>
      </c>
      <c r="H4483" t="s">
        <v>9535</v>
      </c>
    </row>
    <row r="4484" spans="1:8" x14ac:dyDescent="0.3">
      <c r="A4484">
        <v>4483</v>
      </c>
      <c r="B4484" t="s">
        <v>4473</v>
      </c>
      <c r="C4484" t="s">
        <v>8631</v>
      </c>
      <c r="D4484" t="s">
        <v>9255</v>
      </c>
      <c r="E4484" t="s">
        <v>9512</v>
      </c>
      <c r="F4484">
        <v>45</v>
      </c>
      <c r="G4484" t="s">
        <v>9534</v>
      </c>
      <c r="H4484" t="s">
        <v>9535</v>
      </c>
    </row>
    <row r="4485" spans="1:8" x14ac:dyDescent="0.3">
      <c r="A4485">
        <v>4484</v>
      </c>
      <c r="B4485" t="s">
        <v>4474</v>
      </c>
      <c r="C4485" t="s">
        <v>8632</v>
      </c>
      <c r="D4485" t="s">
        <v>9507</v>
      </c>
      <c r="E4485" t="s">
        <v>9525</v>
      </c>
      <c r="F4485">
        <v>3</v>
      </c>
      <c r="G4485" t="s">
        <v>11489</v>
      </c>
      <c r="H4485" t="s">
        <v>9535</v>
      </c>
    </row>
    <row r="4486" spans="1:8" x14ac:dyDescent="0.3">
      <c r="A4486">
        <v>4485</v>
      </c>
      <c r="B4486" t="s">
        <v>4475</v>
      </c>
      <c r="C4486" t="s">
        <v>8633</v>
      </c>
      <c r="D4486" t="s">
        <v>9310</v>
      </c>
      <c r="E4486" t="s">
        <v>9518</v>
      </c>
      <c r="F4486">
        <v>43</v>
      </c>
      <c r="G4486" t="s">
        <v>9534</v>
      </c>
      <c r="H4486" t="s">
        <v>9535</v>
      </c>
    </row>
    <row r="4487" spans="1:8" x14ac:dyDescent="0.3">
      <c r="A4487">
        <v>4486</v>
      </c>
      <c r="B4487" t="s">
        <v>4476</v>
      </c>
      <c r="C4487" t="s">
        <v>8634</v>
      </c>
      <c r="D4487" t="s">
        <v>9190</v>
      </c>
      <c r="E4487" t="s">
        <v>9524</v>
      </c>
      <c r="F4487">
        <v>0</v>
      </c>
      <c r="G4487" t="s">
        <v>10026</v>
      </c>
      <c r="H4487" t="s">
        <v>9535</v>
      </c>
    </row>
    <row r="4488" spans="1:8" x14ac:dyDescent="0.3">
      <c r="A4488">
        <v>4487</v>
      </c>
      <c r="B4488" t="s">
        <v>4477</v>
      </c>
      <c r="C4488" t="s">
        <v>8635</v>
      </c>
      <c r="D4488" t="s">
        <v>8786</v>
      </c>
      <c r="E4488" t="s">
        <v>9512</v>
      </c>
      <c r="F4488">
        <v>5</v>
      </c>
      <c r="G4488" t="s">
        <v>9997</v>
      </c>
      <c r="H4488" t="s">
        <v>9538</v>
      </c>
    </row>
    <row r="4489" spans="1:8" x14ac:dyDescent="0.3">
      <c r="A4489">
        <v>4488</v>
      </c>
      <c r="B4489" t="s">
        <v>4478</v>
      </c>
      <c r="C4489" t="s">
        <v>8636</v>
      </c>
      <c r="D4489" t="s">
        <v>8887</v>
      </c>
      <c r="E4489" t="s">
        <v>9513</v>
      </c>
      <c r="F4489">
        <v>43</v>
      </c>
      <c r="G4489" t="s">
        <v>9534</v>
      </c>
      <c r="H4489" t="s">
        <v>9535</v>
      </c>
    </row>
    <row r="4490" spans="1:8" x14ac:dyDescent="0.3">
      <c r="A4490">
        <v>4489</v>
      </c>
      <c r="B4490" t="s">
        <v>4479</v>
      </c>
      <c r="C4490" t="s">
        <v>8637</v>
      </c>
      <c r="D4490" t="s">
        <v>9066</v>
      </c>
      <c r="E4490" t="s">
        <v>8404</v>
      </c>
      <c r="F4490">
        <v>3</v>
      </c>
      <c r="G4490" t="s">
        <v>10015</v>
      </c>
      <c r="H4490" t="s">
        <v>9535</v>
      </c>
    </row>
    <row r="4491" spans="1:8" x14ac:dyDescent="0.3">
      <c r="A4491">
        <v>4490</v>
      </c>
      <c r="B4491" t="s">
        <v>4480</v>
      </c>
      <c r="C4491" t="s">
        <v>8638</v>
      </c>
      <c r="D4491" t="s">
        <v>8821</v>
      </c>
      <c r="E4491" t="s">
        <v>8404</v>
      </c>
      <c r="F4491">
        <v>32</v>
      </c>
      <c r="G4491" t="s">
        <v>9534</v>
      </c>
      <c r="H4491" t="s">
        <v>9535</v>
      </c>
    </row>
    <row r="4492" spans="1:8" x14ac:dyDescent="0.3">
      <c r="A4492">
        <v>4491</v>
      </c>
      <c r="B4492" t="s">
        <v>4481</v>
      </c>
      <c r="C4492" t="s">
        <v>8639</v>
      </c>
      <c r="D4492" t="s">
        <v>9015</v>
      </c>
      <c r="E4492" t="s">
        <v>9512</v>
      </c>
      <c r="F4492">
        <v>5</v>
      </c>
      <c r="G4492" t="s">
        <v>10981</v>
      </c>
      <c r="H4492" t="s">
        <v>9535</v>
      </c>
    </row>
    <row r="4493" spans="1:8" x14ac:dyDescent="0.3">
      <c r="A4493">
        <v>4492</v>
      </c>
      <c r="B4493" t="s">
        <v>4482</v>
      </c>
      <c r="C4493" t="s">
        <v>8640</v>
      </c>
      <c r="D4493" t="s">
        <v>6489</v>
      </c>
      <c r="E4493" t="s">
        <v>6136</v>
      </c>
      <c r="F4493">
        <v>0</v>
      </c>
      <c r="G4493" t="s">
        <v>9534</v>
      </c>
      <c r="H4493" t="s">
        <v>9535</v>
      </c>
    </row>
    <row r="4494" spans="1:8" x14ac:dyDescent="0.3">
      <c r="A4494">
        <v>4493</v>
      </c>
      <c r="B4494" t="s">
        <v>4483</v>
      </c>
      <c r="C4494" t="s">
        <v>8641</v>
      </c>
      <c r="D4494" t="s">
        <v>8806</v>
      </c>
      <c r="E4494" t="s">
        <v>9512</v>
      </c>
      <c r="F4494">
        <v>48</v>
      </c>
      <c r="G4494" t="s">
        <v>9534</v>
      </c>
      <c r="H4494" t="s">
        <v>9535</v>
      </c>
    </row>
    <row r="4495" spans="1:8" x14ac:dyDescent="0.3">
      <c r="A4495">
        <v>4494</v>
      </c>
      <c r="B4495" t="s">
        <v>4484</v>
      </c>
      <c r="C4495" t="s">
        <v>8642</v>
      </c>
      <c r="D4495" t="s">
        <v>9292</v>
      </c>
      <c r="E4495" t="s">
        <v>9517</v>
      </c>
      <c r="F4495">
        <v>5</v>
      </c>
      <c r="G4495" t="s">
        <v>9534</v>
      </c>
      <c r="H4495" t="s">
        <v>9535</v>
      </c>
    </row>
    <row r="4496" spans="1:8" x14ac:dyDescent="0.3">
      <c r="A4496">
        <v>4495</v>
      </c>
      <c r="B4496" t="s">
        <v>4485</v>
      </c>
      <c r="C4496" t="s">
        <v>8643</v>
      </c>
      <c r="D4496" t="s">
        <v>9375</v>
      </c>
      <c r="E4496" t="s">
        <v>9512</v>
      </c>
      <c r="F4496">
        <v>4</v>
      </c>
      <c r="G4496" t="s">
        <v>9553</v>
      </c>
      <c r="H4496" t="s">
        <v>9535</v>
      </c>
    </row>
    <row r="4497" spans="1:8" x14ac:dyDescent="0.3">
      <c r="A4497">
        <v>4496</v>
      </c>
      <c r="B4497" t="s">
        <v>4486</v>
      </c>
      <c r="C4497" t="s">
        <v>8644</v>
      </c>
      <c r="D4497" t="s">
        <v>8865</v>
      </c>
      <c r="E4497" t="s">
        <v>6136</v>
      </c>
      <c r="F4497">
        <v>43</v>
      </c>
      <c r="G4497" t="s">
        <v>9613</v>
      </c>
      <c r="H4497" t="s">
        <v>9535</v>
      </c>
    </row>
    <row r="4498" spans="1:8" x14ac:dyDescent="0.3">
      <c r="A4498">
        <v>4497</v>
      </c>
      <c r="B4498" t="s">
        <v>4487</v>
      </c>
      <c r="C4498" t="s">
        <v>8645</v>
      </c>
      <c r="D4498" t="s">
        <v>8964</v>
      </c>
      <c r="E4498" t="s">
        <v>6231</v>
      </c>
      <c r="F4498">
        <v>43</v>
      </c>
      <c r="G4498" t="s">
        <v>9845</v>
      </c>
      <c r="H4498" t="s">
        <v>9535</v>
      </c>
    </row>
    <row r="4499" spans="1:8" x14ac:dyDescent="0.3">
      <c r="A4499">
        <v>4498</v>
      </c>
      <c r="B4499" t="s">
        <v>4488</v>
      </c>
      <c r="C4499" t="s">
        <v>8646</v>
      </c>
      <c r="D4499" t="s">
        <v>8964</v>
      </c>
      <c r="E4499" t="s">
        <v>9521</v>
      </c>
      <c r="F4499">
        <v>41</v>
      </c>
      <c r="G4499" t="s">
        <v>9534</v>
      </c>
      <c r="H4499" t="s">
        <v>9535</v>
      </c>
    </row>
    <row r="4500" spans="1:8" x14ac:dyDescent="0.3">
      <c r="A4500">
        <v>4499</v>
      </c>
      <c r="B4500" t="s">
        <v>4489</v>
      </c>
      <c r="C4500" t="s">
        <v>8647</v>
      </c>
      <c r="D4500" t="s">
        <v>8964</v>
      </c>
      <c r="E4500" t="s">
        <v>9517</v>
      </c>
      <c r="F4500">
        <v>3</v>
      </c>
      <c r="G4500" t="s">
        <v>9843</v>
      </c>
      <c r="H4500" t="s">
        <v>9535</v>
      </c>
    </row>
    <row r="4501" spans="1:8" x14ac:dyDescent="0.3">
      <c r="A4501">
        <v>4500</v>
      </c>
      <c r="B4501" t="s">
        <v>4490</v>
      </c>
      <c r="C4501" t="s">
        <v>8648</v>
      </c>
      <c r="D4501" t="s">
        <v>8834</v>
      </c>
      <c r="E4501" t="s">
        <v>9512</v>
      </c>
      <c r="F4501">
        <v>0</v>
      </c>
      <c r="G4501" t="s">
        <v>9553</v>
      </c>
      <c r="H4501" t="s">
        <v>9611</v>
      </c>
    </row>
    <row r="4502" spans="1:8" x14ac:dyDescent="0.3">
      <c r="A4502">
        <v>4501</v>
      </c>
      <c r="B4502" t="s">
        <v>4491</v>
      </c>
      <c r="C4502" t="s">
        <v>8649</v>
      </c>
      <c r="D4502" t="s">
        <v>9171</v>
      </c>
      <c r="E4502" t="s">
        <v>9517</v>
      </c>
      <c r="F4502">
        <v>36</v>
      </c>
      <c r="G4502" t="s">
        <v>9553</v>
      </c>
      <c r="H4502" t="s">
        <v>9535</v>
      </c>
    </row>
    <row r="4503" spans="1:8" x14ac:dyDescent="0.3">
      <c r="A4503">
        <v>4502</v>
      </c>
      <c r="B4503" t="s">
        <v>4492</v>
      </c>
      <c r="C4503" t="s">
        <v>8650</v>
      </c>
      <c r="D4503" t="s">
        <v>9171</v>
      </c>
      <c r="E4503" t="s">
        <v>9517</v>
      </c>
      <c r="F4503">
        <v>36</v>
      </c>
      <c r="G4503" t="s">
        <v>9553</v>
      </c>
      <c r="H4503" t="s">
        <v>9535</v>
      </c>
    </row>
    <row r="4504" spans="1:8" x14ac:dyDescent="0.3">
      <c r="A4504">
        <v>4503</v>
      </c>
      <c r="B4504" t="s">
        <v>4493</v>
      </c>
      <c r="C4504" t="s">
        <v>8651</v>
      </c>
      <c r="D4504" t="s">
        <v>9171</v>
      </c>
      <c r="E4504" t="s">
        <v>9512</v>
      </c>
      <c r="F4504">
        <v>38</v>
      </c>
      <c r="G4504" t="s">
        <v>9553</v>
      </c>
      <c r="H4504" t="s">
        <v>9535</v>
      </c>
    </row>
    <row r="4505" spans="1:8" x14ac:dyDescent="0.3">
      <c r="A4505">
        <v>4504</v>
      </c>
      <c r="B4505" t="s">
        <v>4494</v>
      </c>
      <c r="C4505" t="s">
        <v>8652</v>
      </c>
      <c r="D4505" t="s">
        <v>8756</v>
      </c>
      <c r="E4505" t="s">
        <v>9512</v>
      </c>
      <c r="F4505">
        <v>5</v>
      </c>
      <c r="G4505" t="s">
        <v>10660</v>
      </c>
      <c r="H4505" t="s">
        <v>9535</v>
      </c>
    </row>
    <row r="4506" spans="1:8" x14ac:dyDescent="0.3">
      <c r="A4506">
        <v>4505</v>
      </c>
      <c r="B4506" t="s">
        <v>4495</v>
      </c>
      <c r="C4506" t="s">
        <v>8653</v>
      </c>
      <c r="D4506" t="s">
        <v>8986</v>
      </c>
      <c r="E4506" t="s">
        <v>8404</v>
      </c>
      <c r="F4506">
        <v>44</v>
      </c>
      <c r="G4506" t="s">
        <v>11046</v>
      </c>
      <c r="H4506" t="s">
        <v>9535</v>
      </c>
    </row>
    <row r="4507" spans="1:8" x14ac:dyDescent="0.3">
      <c r="A4507">
        <v>4506</v>
      </c>
      <c r="B4507" t="s">
        <v>4496</v>
      </c>
      <c r="C4507" t="s">
        <v>8654</v>
      </c>
      <c r="D4507" t="s">
        <v>9042</v>
      </c>
      <c r="E4507" t="s">
        <v>9517</v>
      </c>
      <c r="F4507">
        <v>45</v>
      </c>
      <c r="G4507" t="s">
        <v>9553</v>
      </c>
      <c r="H4507" t="s">
        <v>9535</v>
      </c>
    </row>
    <row r="4508" spans="1:8" x14ac:dyDescent="0.3">
      <c r="A4508">
        <v>4507</v>
      </c>
      <c r="B4508" t="s">
        <v>4497</v>
      </c>
      <c r="C4508" t="s">
        <v>8655</v>
      </c>
      <c r="D4508" t="s">
        <v>9042</v>
      </c>
      <c r="E4508" t="s">
        <v>8139</v>
      </c>
      <c r="F4508">
        <v>45</v>
      </c>
      <c r="G4508" t="s">
        <v>9553</v>
      </c>
      <c r="H4508" t="s">
        <v>9535</v>
      </c>
    </row>
    <row r="4509" spans="1:8" x14ac:dyDescent="0.3">
      <c r="A4509">
        <v>4508</v>
      </c>
      <c r="B4509" t="s">
        <v>4498</v>
      </c>
      <c r="C4509" t="s">
        <v>8656</v>
      </c>
      <c r="D4509" t="s">
        <v>9042</v>
      </c>
      <c r="E4509" t="s">
        <v>9512</v>
      </c>
      <c r="F4509">
        <v>48</v>
      </c>
      <c r="G4509" t="s">
        <v>9553</v>
      </c>
      <c r="H4509" t="s">
        <v>9535</v>
      </c>
    </row>
    <row r="4510" spans="1:8" x14ac:dyDescent="0.3">
      <c r="A4510">
        <v>4509</v>
      </c>
      <c r="B4510" t="s">
        <v>4499</v>
      </c>
      <c r="C4510" t="s">
        <v>8657</v>
      </c>
      <c r="D4510" t="s">
        <v>9042</v>
      </c>
      <c r="E4510" t="s">
        <v>6231</v>
      </c>
      <c r="F4510">
        <v>35</v>
      </c>
      <c r="G4510" t="s">
        <v>9553</v>
      </c>
      <c r="H4510" t="s">
        <v>9535</v>
      </c>
    </row>
    <row r="4511" spans="1:8" x14ac:dyDescent="0.3">
      <c r="A4511">
        <v>4510</v>
      </c>
      <c r="B4511" t="s">
        <v>4500</v>
      </c>
      <c r="C4511" t="s">
        <v>8658</v>
      </c>
      <c r="D4511" t="s">
        <v>9042</v>
      </c>
      <c r="E4511" t="s">
        <v>9522</v>
      </c>
      <c r="F4511">
        <v>49</v>
      </c>
      <c r="G4511" t="s">
        <v>10949</v>
      </c>
      <c r="H4511" t="s">
        <v>9535</v>
      </c>
    </row>
    <row r="4512" spans="1:8" x14ac:dyDescent="0.3">
      <c r="A4512">
        <v>4511</v>
      </c>
      <c r="B4512" t="s">
        <v>4501</v>
      </c>
      <c r="C4512" t="s">
        <v>8659</v>
      </c>
      <c r="D4512" t="s">
        <v>9042</v>
      </c>
      <c r="E4512" t="s">
        <v>9516</v>
      </c>
      <c r="F4512">
        <v>43</v>
      </c>
      <c r="G4512" t="s">
        <v>9553</v>
      </c>
      <c r="H4512" t="s">
        <v>9535</v>
      </c>
    </row>
    <row r="4513" spans="1:8" x14ac:dyDescent="0.3">
      <c r="A4513">
        <v>4512</v>
      </c>
      <c r="B4513" t="s">
        <v>4502</v>
      </c>
      <c r="C4513" t="s">
        <v>8660</v>
      </c>
      <c r="D4513" t="s">
        <v>9042</v>
      </c>
      <c r="E4513" t="s">
        <v>6231</v>
      </c>
      <c r="F4513">
        <v>48</v>
      </c>
      <c r="G4513" t="s">
        <v>9553</v>
      </c>
      <c r="H4513" t="s">
        <v>9535</v>
      </c>
    </row>
    <row r="4514" spans="1:8" x14ac:dyDescent="0.3">
      <c r="A4514">
        <v>4513</v>
      </c>
      <c r="B4514" t="s">
        <v>4503</v>
      </c>
      <c r="C4514" t="s">
        <v>8661</v>
      </c>
      <c r="D4514" t="s">
        <v>9042</v>
      </c>
      <c r="E4514" t="s">
        <v>9524</v>
      </c>
      <c r="F4514">
        <v>4</v>
      </c>
      <c r="G4514" t="s">
        <v>9553</v>
      </c>
      <c r="H4514" t="s">
        <v>9535</v>
      </c>
    </row>
    <row r="4515" spans="1:8" x14ac:dyDescent="0.3">
      <c r="A4515">
        <v>4514</v>
      </c>
      <c r="B4515" t="s">
        <v>4504</v>
      </c>
      <c r="C4515" t="s">
        <v>8662</v>
      </c>
      <c r="D4515" t="s">
        <v>9042</v>
      </c>
      <c r="E4515" t="s">
        <v>9524</v>
      </c>
      <c r="F4515">
        <v>35</v>
      </c>
      <c r="G4515" t="s">
        <v>9553</v>
      </c>
      <c r="H4515" t="s">
        <v>9535</v>
      </c>
    </row>
    <row r="4516" spans="1:8" x14ac:dyDescent="0.3">
      <c r="A4516">
        <v>4515</v>
      </c>
      <c r="B4516" t="s">
        <v>4505</v>
      </c>
      <c r="C4516" t="s">
        <v>8663</v>
      </c>
      <c r="D4516" t="s">
        <v>8923</v>
      </c>
      <c r="E4516" t="s">
        <v>9517</v>
      </c>
      <c r="F4516">
        <v>46</v>
      </c>
      <c r="G4516" t="s">
        <v>10701</v>
      </c>
      <c r="H4516" t="s">
        <v>9535</v>
      </c>
    </row>
    <row r="4517" spans="1:8" x14ac:dyDescent="0.3">
      <c r="A4517">
        <v>4516</v>
      </c>
      <c r="B4517" t="s">
        <v>4506</v>
      </c>
      <c r="C4517" t="s">
        <v>8664</v>
      </c>
      <c r="D4517" t="s">
        <v>8923</v>
      </c>
      <c r="E4517" t="s">
        <v>9512</v>
      </c>
      <c r="F4517">
        <v>46</v>
      </c>
      <c r="G4517" t="s">
        <v>10700</v>
      </c>
      <c r="H4517" t="s">
        <v>9535</v>
      </c>
    </row>
    <row r="4518" spans="1:8" x14ac:dyDescent="0.3">
      <c r="A4518">
        <v>4517</v>
      </c>
      <c r="B4518" t="s">
        <v>4507</v>
      </c>
      <c r="C4518" t="s">
        <v>8665</v>
      </c>
      <c r="D4518" t="s">
        <v>8768</v>
      </c>
      <c r="E4518" t="s">
        <v>9517</v>
      </c>
      <c r="F4518">
        <v>0</v>
      </c>
      <c r="G4518" t="s">
        <v>10373</v>
      </c>
      <c r="H4518" t="s">
        <v>9535</v>
      </c>
    </row>
    <row r="4519" spans="1:8" x14ac:dyDescent="0.3">
      <c r="A4519">
        <v>4518</v>
      </c>
      <c r="B4519" t="s">
        <v>4508</v>
      </c>
      <c r="C4519" t="s">
        <v>8666</v>
      </c>
      <c r="D4519" t="s">
        <v>8768</v>
      </c>
      <c r="E4519" t="s">
        <v>9517</v>
      </c>
      <c r="F4519">
        <v>0</v>
      </c>
      <c r="G4519" t="s">
        <v>10370</v>
      </c>
      <c r="H4519" t="s">
        <v>9535</v>
      </c>
    </row>
    <row r="4520" spans="1:8" x14ac:dyDescent="0.3">
      <c r="A4520">
        <v>4519</v>
      </c>
      <c r="B4520" t="s">
        <v>4509</v>
      </c>
      <c r="C4520" t="s">
        <v>8667</v>
      </c>
      <c r="D4520" t="s">
        <v>8768</v>
      </c>
      <c r="E4520" t="s">
        <v>9512</v>
      </c>
      <c r="F4520">
        <v>0</v>
      </c>
      <c r="G4520" t="s">
        <v>10372</v>
      </c>
      <c r="H4520" t="s">
        <v>9535</v>
      </c>
    </row>
    <row r="4521" spans="1:8" x14ac:dyDescent="0.3">
      <c r="A4521">
        <v>4520</v>
      </c>
      <c r="B4521" t="s">
        <v>4510</v>
      </c>
      <c r="C4521" t="s">
        <v>8668</v>
      </c>
      <c r="D4521" t="s">
        <v>9245</v>
      </c>
      <c r="E4521" t="s">
        <v>9513</v>
      </c>
      <c r="F4521">
        <v>3</v>
      </c>
      <c r="G4521" t="s">
        <v>9534</v>
      </c>
      <c r="H4521" t="s">
        <v>9535</v>
      </c>
    </row>
    <row r="4522" spans="1:8" x14ac:dyDescent="0.3">
      <c r="A4522">
        <v>4521</v>
      </c>
      <c r="B4522" t="s">
        <v>4511</v>
      </c>
      <c r="C4522" t="s">
        <v>8669</v>
      </c>
      <c r="D4522" t="s">
        <v>8942</v>
      </c>
      <c r="E4522" t="s">
        <v>9512</v>
      </c>
      <c r="F4522">
        <v>33</v>
      </c>
      <c r="G4522" t="s">
        <v>9534</v>
      </c>
      <c r="H4522" t="s">
        <v>9535</v>
      </c>
    </row>
    <row r="4523" spans="1:8" x14ac:dyDescent="0.3">
      <c r="A4523">
        <v>4522</v>
      </c>
      <c r="B4523" t="s">
        <v>4512</v>
      </c>
      <c r="C4523" t="s">
        <v>8670</v>
      </c>
      <c r="D4523" t="s">
        <v>8875</v>
      </c>
      <c r="E4523" t="s">
        <v>9512</v>
      </c>
      <c r="F4523">
        <v>45</v>
      </c>
      <c r="G4523" t="s">
        <v>11321</v>
      </c>
      <c r="H4523" t="s">
        <v>9535</v>
      </c>
    </row>
    <row r="4524" spans="1:8" x14ac:dyDescent="0.3">
      <c r="A4524">
        <v>4523</v>
      </c>
      <c r="B4524" t="s">
        <v>4513</v>
      </c>
      <c r="C4524" t="s">
        <v>8671</v>
      </c>
      <c r="D4524" t="s">
        <v>8794</v>
      </c>
      <c r="E4524" t="s">
        <v>9512</v>
      </c>
      <c r="F4524">
        <v>4</v>
      </c>
      <c r="G4524" t="s">
        <v>9534</v>
      </c>
      <c r="H4524" t="s">
        <v>9535</v>
      </c>
    </row>
    <row r="4525" spans="1:8" x14ac:dyDescent="0.3">
      <c r="A4525">
        <v>4524</v>
      </c>
      <c r="B4525" t="s">
        <v>4514</v>
      </c>
      <c r="C4525" t="s">
        <v>8672</v>
      </c>
      <c r="D4525" t="s">
        <v>8862</v>
      </c>
      <c r="E4525" t="s">
        <v>6231</v>
      </c>
      <c r="F4525">
        <v>0</v>
      </c>
      <c r="G4525" t="s">
        <v>9534</v>
      </c>
      <c r="H4525" t="s">
        <v>9535</v>
      </c>
    </row>
    <row r="4526" spans="1:8" x14ac:dyDescent="0.3">
      <c r="A4526">
        <v>4525</v>
      </c>
      <c r="B4526" t="s">
        <v>4515</v>
      </c>
      <c r="C4526" t="s">
        <v>8673</v>
      </c>
      <c r="D4526" t="s">
        <v>8991</v>
      </c>
      <c r="E4526" t="s">
        <v>9512</v>
      </c>
      <c r="F4526">
        <v>45</v>
      </c>
      <c r="G4526" t="s">
        <v>11184</v>
      </c>
      <c r="H4526" t="s">
        <v>9535</v>
      </c>
    </row>
    <row r="4527" spans="1:8" x14ac:dyDescent="0.3">
      <c r="A4527">
        <v>4526</v>
      </c>
      <c r="B4527" t="s">
        <v>4516</v>
      </c>
      <c r="C4527" t="s">
        <v>8674</v>
      </c>
      <c r="D4527" t="s">
        <v>9044</v>
      </c>
      <c r="E4527" t="s">
        <v>9517</v>
      </c>
      <c r="F4527">
        <v>0</v>
      </c>
      <c r="G4527" t="s">
        <v>9553</v>
      </c>
      <c r="H4527" t="s">
        <v>9535</v>
      </c>
    </row>
    <row r="4528" spans="1:8" x14ac:dyDescent="0.3">
      <c r="A4528">
        <v>4527</v>
      </c>
      <c r="B4528" t="s">
        <v>4517</v>
      </c>
      <c r="C4528" t="s">
        <v>8674</v>
      </c>
      <c r="D4528" t="s">
        <v>9292</v>
      </c>
      <c r="E4528" t="s">
        <v>9517</v>
      </c>
      <c r="F4528">
        <v>37</v>
      </c>
      <c r="G4528" t="s">
        <v>9534</v>
      </c>
      <c r="H4528" t="s">
        <v>9535</v>
      </c>
    </row>
    <row r="4529" spans="1:8" x14ac:dyDescent="0.3">
      <c r="A4529">
        <v>4528</v>
      </c>
      <c r="B4529" t="s">
        <v>4518</v>
      </c>
      <c r="C4529" t="s">
        <v>8674</v>
      </c>
      <c r="D4529" t="s">
        <v>8848</v>
      </c>
      <c r="E4529" t="s">
        <v>9517</v>
      </c>
      <c r="F4529">
        <v>0</v>
      </c>
      <c r="G4529" t="s">
        <v>9534</v>
      </c>
      <c r="H4529" t="s">
        <v>9535</v>
      </c>
    </row>
    <row r="4530" spans="1:8" x14ac:dyDescent="0.3">
      <c r="A4530">
        <v>4529</v>
      </c>
      <c r="B4530" t="s">
        <v>4519</v>
      </c>
      <c r="C4530" t="s">
        <v>8675</v>
      </c>
      <c r="D4530" t="s">
        <v>8844</v>
      </c>
      <c r="E4530" t="s">
        <v>9521</v>
      </c>
      <c r="F4530">
        <v>0</v>
      </c>
      <c r="G4530" t="s">
        <v>9534</v>
      </c>
      <c r="H4530" t="s">
        <v>9535</v>
      </c>
    </row>
    <row r="4531" spans="1:8" x14ac:dyDescent="0.3">
      <c r="A4531">
        <v>4530</v>
      </c>
      <c r="B4531" t="s">
        <v>4520</v>
      </c>
      <c r="C4531" t="s">
        <v>8676</v>
      </c>
      <c r="D4531" t="s">
        <v>8862</v>
      </c>
      <c r="E4531" t="s">
        <v>9517</v>
      </c>
      <c r="F4531">
        <v>0</v>
      </c>
      <c r="G4531" t="s">
        <v>9534</v>
      </c>
      <c r="H4531" t="s">
        <v>9535</v>
      </c>
    </row>
    <row r="4532" spans="1:8" x14ac:dyDescent="0.3">
      <c r="A4532">
        <v>4531</v>
      </c>
      <c r="B4532" t="s">
        <v>4521</v>
      </c>
      <c r="C4532" t="s">
        <v>8676</v>
      </c>
      <c r="D4532" t="s">
        <v>8817</v>
      </c>
      <c r="E4532" t="s">
        <v>9517</v>
      </c>
      <c r="F4532">
        <v>5</v>
      </c>
      <c r="G4532" t="s">
        <v>9912</v>
      </c>
      <c r="H4532" t="s">
        <v>9611</v>
      </c>
    </row>
    <row r="4533" spans="1:8" x14ac:dyDescent="0.3">
      <c r="A4533">
        <v>4532</v>
      </c>
      <c r="B4533" t="s">
        <v>4522</v>
      </c>
      <c r="C4533" t="s">
        <v>8676</v>
      </c>
      <c r="D4533" t="s">
        <v>8839</v>
      </c>
      <c r="E4533" t="s">
        <v>9517</v>
      </c>
      <c r="F4533">
        <v>5</v>
      </c>
      <c r="G4533" t="s">
        <v>10680</v>
      </c>
      <c r="H4533" t="s">
        <v>9644</v>
      </c>
    </row>
    <row r="4534" spans="1:8" x14ac:dyDescent="0.3">
      <c r="A4534">
        <v>4533</v>
      </c>
      <c r="B4534" t="s">
        <v>4523</v>
      </c>
      <c r="C4534" t="s">
        <v>8676</v>
      </c>
      <c r="D4534" t="s">
        <v>8923</v>
      </c>
      <c r="E4534" t="s">
        <v>9517</v>
      </c>
      <c r="F4534">
        <v>35</v>
      </c>
      <c r="G4534" t="s">
        <v>9534</v>
      </c>
      <c r="H4534" t="s">
        <v>9535</v>
      </c>
    </row>
    <row r="4535" spans="1:8" x14ac:dyDescent="0.3">
      <c r="A4535">
        <v>4534</v>
      </c>
      <c r="B4535" t="s">
        <v>4524</v>
      </c>
      <c r="C4535" t="s">
        <v>8677</v>
      </c>
      <c r="D4535" t="s">
        <v>9018</v>
      </c>
      <c r="E4535" t="s">
        <v>9529</v>
      </c>
      <c r="F4535">
        <v>31</v>
      </c>
      <c r="G4535" t="s">
        <v>9534</v>
      </c>
      <c r="H4535" t="s">
        <v>9535</v>
      </c>
    </row>
    <row r="4536" spans="1:8" x14ac:dyDescent="0.3">
      <c r="A4536">
        <v>4535</v>
      </c>
      <c r="B4536" t="s">
        <v>4525</v>
      </c>
      <c r="C4536" t="s">
        <v>8678</v>
      </c>
      <c r="D4536" t="s">
        <v>8836</v>
      </c>
      <c r="E4536" t="s">
        <v>6231</v>
      </c>
      <c r="F4536">
        <v>49</v>
      </c>
      <c r="G4536" t="s">
        <v>9553</v>
      </c>
      <c r="H4536" t="s">
        <v>9535</v>
      </c>
    </row>
    <row r="4537" spans="1:8" x14ac:dyDescent="0.3">
      <c r="A4537">
        <v>4536</v>
      </c>
      <c r="B4537" t="s">
        <v>4526</v>
      </c>
      <c r="C4537" t="s">
        <v>8679</v>
      </c>
      <c r="D4537" t="s">
        <v>9136</v>
      </c>
      <c r="E4537" t="s">
        <v>6231</v>
      </c>
      <c r="F4537">
        <v>41</v>
      </c>
      <c r="G4537" t="s">
        <v>9745</v>
      </c>
      <c r="H4537" t="s">
        <v>9535</v>
      </c>
    </row>
    <row r="4538" spans="1:8" x14ac:dyDescent="0.3">
      <c r="A4538">
        <v>4537</v>
      </c>
      <c r="B4538" t="s">
        <v>4527</v>
      </c>
      <c r="C4538" t="s">
        <v>8680</v>
      </c>
      <c r="D4538" t="s">
        <v>8836</v>
      </c>
      <c r="E4538" t="s">
        <v>9512</v>
      </c>
      <c r="F4538">
        <v>5</v>
      </c>
      <c r="G4538" t="s">
        <v>9534</v>
      </c>
      <c r="H4538" t="s">
        <v>9535</v>
      </c>
    </row>
    <row r="4539" spans="1:8" x14ac:dyDescent="0.3">
      <c r="A4539">
        <v>4538</v>
      </c>
      <c r="B4539" t="s">
        <v>4528</v>
      </c>
      <c r="C4539" t="s">
        <v>8681</v>
      </c>
      <c r="D4539" t="s">
        <v>8930</v>
      </c>
      <c r="E4539" t="s">
        <v>9517</v>
      </c>
      <c r="F4539">
        <v>5</v>
      </c>
      <c r="G4539" t="s">
        <v>9653</v>
      </c>
      <c r="H4539" t="s">
        <v>9535</v>
      </c>
    </row>
    <row r="4540" spans="1:8" x14ac:dyDescent="0.3">
      <c r="A4540">
        <v>4539</v>
      </c>
      <c r="B4540" t="s">
        <v>4529</v>
      </c>
      <c r="C4540" t="s">
        <v>8682</v>
      </c>
      <c r="D4540" t="s">
        <v>8889</v>
      </c>
      <c r="E4540" t="s">
        <v>9517</v>
      </c>
      <c r="F4540">
        <v>4</v>
      </c>
      <c r="G4540" t="s">
        <v>9617</v>
      </c>
      <c r="H4540" t="s">
        <v>9535</v>
      </c>
    </row>
    <row r="4541" spans="1:8" x14ac:dyDescent="0.3">
      <c r="A4541">
        <v>4540</v>
      </c>
      <c r="B4541" t="s">
        <v>4530</v>
      </c>
      <c r="C4541" t="s">
        <v>8683</v>
      </c>
      <c r="D4541" t="s">
        <v>8930</v>
      </c>
      <c r="E4541" t="s">
        <v>9517</v>
      </c>
      <c r="F4541">
        <v>45</v>
      </c>
      <c r="G4541" t="s">
        <v>9651</v>
      </c>
      <c r="H4541" t="s">
        <v>9535</v>
      </c>
    </row>
    <row r="4542" spans="1:8" x14ac:dyDescent="0.3">
      <c r="A4542">
        <v>4541</v>
      </c>
      <c r="B4542" t="s">
        <v>4531</v>
      </c>
      <c r="C4542" t="s">
        <v>8684</v>
      </c>
      <c r="D4542" t="s">
        <v>8760</v>
      </c>
      <c r="E4542" t="s">
        <v>9512</v>
      </c>
      <c r="F4542">
        <v>39</v>
      </c>
      <c r="G4542" t="s">
        <v>9534</v>
      </c>
      <c r="H4542" t="s">
        <v>9535</v>
      </c>
    </row>
    <row r="4543" spans="1:8" x14ac:dyDescent="0.3">
      <c r="A4543">
        <v>4542</v>
      </c>
      <c r="B4543" t="s">
        <v>4532</v>
      </c>
      <c r="C4543" t="s">
        <v>8685</v>
      </c>
      <c r="D4543" t="s">
        <v>8794</v>
      </c>
      <c r="E4543" t="s">
        <v>9512</v>
      </c>
      <c r="F4543">
        <v>46</v>
      </c>
      <c r="G4543" t="s">
        <v>9534</v>
      </c>
      <c r="H4543" t="s">
        <v>9535</v>
      </c>
    </row>
    <row r="4544" spans="1:8" x14ac:dyDescent="0.3">
      <c r="A4544">
        <v>4543</v>
      </c>
      <c r="B4544" t="s">
        <v>4533</v>
      </c>
      <c r="C4544" t="s">
        <v>8686</v>
      </c>
      <c r="D4544" t="s">
        <v>8818</v>
      </c>
      <c r="E4544" t="s">
        <v>9517</v>
      </c>
      <c r="F4544">
        <v>0</v>
      </c>
      <c r="G4544" t="s">
        <v>9534</v>
      </c>
      <c r="H4544" t="s">
        <v>9535</v>
      </c>
    </row>
    <row r="4545" spans="1:8" x14ac:dyDescent="0.3">
      <c r="A4545">
        <v>4544</v>
      </c>
      <c r="B4545" t="s">
        <v>4534</v>
      </c>
      <c r="C4545" t="s">
        <v>8686</v>
      </c>
      <c r="D4545" t="s">
        <v>8780</v>
      </c>
      <c r="E4545" t="s">
        <v>9517</v>
      </c>
      <c r="F4545">
        <v>38</v>
      </c>
      <c r="G4545" t="s">
        <v>9938</v>
      </c>
      <c r="H4545" t="s">
        <v>9611</v>
      </c>
    </row>
    <row r="4546" spans="1:8" x14ac:dyDescent="0.3">
      <c r="A4546">
        <v>4545</v>
      </c>
      <c r="B4546" t="s">
        <v>4535</v>
      </c>
      <c r="C4546" t="s">
        <v>8686</v>
      </c>
      <c r="D4546" t="s">
        <v>8780</v>
      </c>
      <c r="E4546" t="s">
        <v>9517</v>
      </c>
      <c r="F4546">
        <v>43</v>
      </c>
      <c r="G4546" t="s">
        <v>9939</v>
      </c>
      <c r="H4546" t="s">
        <v>9538</v>
      </c>
    </row>
    <row r="4547" spans="1:8" x14ac:dyDescent="0.3">
      <c r="A4547">
        <v>4546</v>
      </c>
      <c r="B4547" t="s">
        <v>4536</v>
      </c>
      <c r="C4547" t="s">
        <v>8686</v>
      </c>
      <c r="D4547" t="s">
        <v>8839</v>
      </c>
      <c r="E4547" t="s">
        <v>9517</v>
      </c>
      <c r="F4547">
        <v>5</v>
      </c>
      <c r="G4547" t="s">
        <v>10685</v>
      </c>
      <c r="H4547" t="s">
        <v>9535</v>
      </c>
    </row>
    <row r="4548" spans="1:8" x14ac:dyDescent="0.3">
      <c r="A4548">
        <v>4547</v>
      </c>
      <c r="B4548" t="s">
        <v>4537</v>
      </c>
      <c r="C4548" t="s">
        <v>8687</v>
      </c>
      <c r="D4548" t="s">
        <v>8841</v>
      </c>
      <c r="E4548" t="s">
        <v>9517</v>
      </c>
      <c r="F4548">
        <v>5</v>
      </c>
      <c r="G4548" t="s">
        <v>10691</v>
      </c>
      <c r="H4548" t="s">
        <v>9611</v>
      </c>
    </row>
    <row r="4549" spans="1:8" x14ac:dyDescent="0.3">
      <c r="A4549">
        <v>4548</v>
      </c>
      <c r="B4549" t="s">
        <v>4538</v>
      </c>
      <c r="C4549" t="s">
        <v>8688</v>
      </c>
      <c r="D4549" t="s">
        <v>8818</v>
      </c>
      <c r="E4549" t="s">
        <v>9517</v>
      </c>
      <c r="F4549">
        <v>0</v>
      </c>
      <c r="G4549" t="s">
        <v>9534</v>
      </c>
      <c r="H4549" t="s">
        <v>9535</v>
      </c>
    </row>
    <row r="4550" spans="1:8" x14ac:dyDescent="0.3">
      <c r="A4550">
        <v>4549</v>
      </c>
      <c r="B4550" t="s">
        <v>4539</v>
      </c>
      <c r="C4550" t="s">
        <v>8689</v>
      </c>
      <c r="D4550" t="s">
        <v>9136</v>
      </c>
      <c r="E4550" t="s">
        <v>9517</v>
      </c>
      <c r="F4550">
        <v>41</v>
      </c>
      <c r="G4550" t="s">
        <v>9743</v>
      </c>
      <c r="H4550" t="s">
        <v>9535</v>
      </c>
    </row>
    <row r="4551" spans="1:8" x14ac:dyDescent="0.3">
      <c r="A4551">
        <v>4550</v>
      </c>
      <c r="B4551" t="s">
        <v>4540</v>
      </c>
      <c r="C4551" t="s">
        <v>8690</v>
      </c>
      <c r="D4551" t="s">
        <v>8930</v>
      </c>
      <c r="E4551" t="s">
        <v>9512</v>
      </c>
      <c r="F4551">
        <v>45</v>
      </c>
      <c r="G4551" t="s">
        <v>9647</v>
      </c>
      <c r="H4551" t="s">
        <v>9535</v>
      </c>
    </row>
    <row r="4552" spans="1:8" x14ac:dyDescent="0.3">
      <c r="A4552">
        <v>4551</v>
      </c>
      <c r="B4552" t="s">
        <v>4541</v>
      </c>
      <c r="C4552" t="s">
        <v>8690</v>
      </c>
      <c r="D4552" t="s">
        <v>8818</v>
      </c>
      <c r="E4552" t="s">
        <v>9512</v>
      </c>
      <c r="F4552">
        <v>5</v>
      </c>
      <c r="G4552" t="s">
        <v>9534</v>
      </c>
      <c r="H4552" t="s">
        <v>9535</v>
      </c>
    </row>
    <row r="4553" spans="1:8" x14ac:dyDescent="0.3">
      <c r="A4553">
        <v>4552</v>
      </c>
      <c r="B4553" t="s">
        <v>4542</v>
      </c>
      <c r="C4553" t="s">
        <v>8690</v>
      </c>
      <c r="D4553" t="s">
        <v>8849</v>
      </c>
      <c r="E4553" t="s">
        <v>9512</v>
      </c>
      <c r="F4553">
        <v>45</v>
      </c>
      <c r="G4553" t="s">
        <v>9835</v>
      </c>
      <c r="H4553" t="s">
        <v>9535</v>
      </c>
    </row>
    <row r="4554" spans="1:8" x14ac:dyDescent="0.3">
      <c r="A4554">
        <v>4553</v>
      </c>
      <c r="B4554" t="s">
        <v>4543</v>
      </c>
      <c r="C4554" t="s">
        <v>8690</v>
      </c>
      <c r="D4554" t="s">
        <v>8780</v>
      </c>
      <c r="E4554" t="s">
        <v>9514</v>
      </c>
      <c r="F4554">
        <v>42</v>
      </c>
      <c r="G4554" t="s">
        <v>9937</v>
      </c>
      <c r="H4554" t="s">
        <v>9538</v>
      </c>
    </row>
    <row r="4555" spans="1:8" x14ac:dyDescent="0.3">
      <c r="A4555">
        <v>4554</v>
      </c>
      <c r="B4555" t="s">
        <v>4544</v>
      </c>
      <c r="C4555" t="s">
        <v>8690</v>
      </c>
      <c r="D4555" t="s">
        <v>8780</v>
      </c>
      <c r="E4555" t="s">
        <v>9512</v>
      </c>
      <c r="F4555">
        <v>4</v>
      </c>
      <c r="G4555" t="s">
        <v>9942</v>
      </c>
      <c r="H4555" t="s">
        <v>9611</v>
      </c>
    </row>
    <row r="4556" spans="1:8" x14ac:dyDescent="0.3">
      <c r="A4556">
        <v>4555</v>
      </c>
      <c r="B4556" t="s">
        <v>4545</v>
      </c>
      <c r="C4556" t="s">
        <v>8690</v>
      </c>
      <c r="D4556" t="s">
        <v>9230</v>
      </c>
      <c r="E4556" t="s">
        <v>9512</v>
      </c>
      <c r="F4556">
        <v>5</v>
      </c>
      <c r="G4556" t="s">
        <v>9553</v>
      </c>
      <c r="H4556" t="s">
        <v>9535</v>
      </c>
    </row>
    <row r="4557" spans="1:8" x14ac:dyDescent="0.3">
      <c r="A4557">
        <v>4556</v>
      </c>
      <c r="B4557" t="s">
        <v>4546</v>
      </c>
      <c r="C4557" t="s">
        <v>8690</v>
      </c>
      <c r="D4557" t="s">
        <v>9232</v>
      </c>
      <c r="E4557" t="s">
        <v>9512</v>
      </c>
      <c r="F4557">
        <v>5</v>
      </c>
      <c r="G4557" t="s">
        <v>10478</v>
      </c>
      <c r="H4557" t="s">
        <v>9535</v>
      </c>
    </row>
    <row r="4558" spans="1:8" x14ac:dyDescent="0.3">
      <c r="A4558">
        <v>4557</v>
      </c>
      <c r="B4558" t="s">
        <v>4547</v>
      </c>
      <c r="C4558" t="s">
        <v>8690</v>
      </c>
      <c r="D4558" t="s">
        <v>8902</v>
      </c>
      <c r="E4558" t="s">
        <v>9512</v>
      </c>
      <c r="F4558">
        <v>4</v>
      </c>
      <c r="G4558" t="s">
        <v>10541</v>
      </c>
      <c r="H4558" t="s">
        <v>9535</v>
      </c>
    </row>
    <row r="4559" spans="1:8" x14ac:dyDescent="0.3">
      <c r="A4559">
        <v>4558</v>
      </c>
      <c r="B4559" t="s">
        <v>4548</v>
      </c>
      <c r="C4559" t="s">
        <v>8690</v>
      </c>
      <c r="D4559" t="s">
        <v>8932</v>
      </c>
      <c r="E4559" t="s">
        <v>9512</v>
      </c>
      <c r="F4559">
        <v>4</v>
      </c>
      <c r="G4559" t="s">
        <v>11552</v>
      </c>
      <c r="H4559" t="s">
        <v>9535</v>
      </c>
    </row>
    <row r="4560" spans="1:8" x14ac:dyDescent="0.3">
      <c r="A4560">
        <v>4559</v>
      </c>
      <c r="B4560" t="s">
        <v>4549</v>
      </c>
      <c r="C4560" t="s">
        <v>8690</v>
      </c>
      <c r="D4560" t="s">
        <v>9508</v>
      </c>
      <c r="E4560" t="s">
        <v>9512</v>
      </c>
      <c r="F4560">
        <v>0</v>
      </c>
      <c r="G4560" t="s">
        <v>9534</v>
      </c>
      <c r="H4560" t="s">
        <v>9535</v>
      </c>
    </row>
    <row r="4561" spans="1:8" x14ac:dyDescent="0.3">
      <c r="A4561">
        <v>4560</v>
      </c>
      <c r="B4561" t="s">
        <v>4550</v>
      </c>
      <c r="C4561" t="s">
        <v>8690</v>
      </c>
      <c r="D4561" t="s">
        <v>9123</v>
      </c>
      <c r="E4561" t="s">
        <v>9512</v>
      </c>
      <c r="F4561">
        <v>0</v>
      </c>
      <c r="G4561" t="s">
        <v>11587</v>
      </c>
      <c r="H4561" t="s">
        <v>9535</v>
      </c>
    </row>
    <row r="4562" spans="1:8" x14ac:dyDescent="0.3">
      <c r="A4562">
        <v>4561</v>
      </c>
      <c r="B4562" t="s">
        <v>4551</v>
      </c>
      <c r="C4562" t="s">
        <v>8691</v>
      </c>
      <c r="D4562" t="s">
        <v>8818</v>
      </c>
      <c r="E4562" t="s">
        <v>9512</v>
      </c>
      <c r="F4562">
        <v>0</v>
      </c>
      <c r="G4562" t="s">
        <v>9534</v>
      </c>
      <c r="H4562" t="s">
        <v>9535</v>
      </c>
    </row>
    <row r="4563" spans="1:8" x14ac:dyDescent="0.3">
      <c r="A4563">
        <v>4562</v>
      </c>
      <c r="B4563" t="s">
        <v>4552</v>
      </c>
      <c r="C4563" t="s">
        <v>8692</v>
      </c>
      <c r="D4563" t="s">
        <v>8932</v>
      </c>
      <c r="E4563" t="s">
        <v>9512</v>
      </c>
      <c r="F4563">
        <v>0</v>
      </c>
      <c r="G4563" t="s">
        <v>11557</v>
      </c>
      <c r="H4563" t="s">
        <v>9535</v>
      </c>
    </row>
    <row r="4564" spans="1:8" x14ac:dyDescent="0.3">
      <c r="A4564">
        <v>4563</v>
      </c>
      <c r="B4564" t="s">
        <v>4553</v>
      </c>
      <c r="C4564" t="s">
        <v>8693</v>
      </c>
      <c r="D4564" t="s">
        <v>8794</v>
      </c>
      <c r="E4564" t="s">
        <v>9512</v>
      </c>
      <c r="F4564">
        <v>47</v>
      </c>
      <c r="G4564" t="s">
        <v>9534</v>
      </c>
      <c r="H4564" t="s">
        <v>9535</v>
      </c>
    </row>
    <row r="4565" spans="1:8" x14ac:dyDescent="0.3">
      <c r="A4565">
        <v>4564</v>
      </c>
      <c r="B4565" t="s">
        <v>4554</v>
      </c>
      <c r="C4565" t="s">
        <v>8694</v>
      </c>
      <c r="D4565" t="s">
        <v>9428</v>
      </c>
      <c r="E4565" t="s">
        <v>6231</v>
      </c>
      <c r="F4565">
        <v>33</v>
      </c>
      <c r="G4565" t="s">
        <v>9534</v>
      </c>
      <c r="H4565" t="s">
        <v>9535</v>
      </c>
    </row>
    <row r="4566" spans="1:8" x14ac:dyDescent="0.3">
      <c r="A4566">
        <v>4565</v>
      </c>
      <c r="B4566" t="s">
        <v>4555</v>
      </c>
      <c r="C4566" t="s">
        <v>8695</v>
      </c>
      <c r="D4566" t="s">
        <v>8862</v>
      </c>
      <c r="E4566" t="s">
        <v>9514</v>
      </c>
      <c r="F4566">
        <v>0</v>
      </c>
      <c r="G4566" t="s">
        <v>9534</v>
      </c>
      <c r="H4566" t="s">
        <v>9535</v>
      </c>
    </row>
    <row r="4567" spans="1:8" x14ac:dyDescent="0.3">
      <c r="A4567">
        <v>4566</v>
      </c>
      <c r="B4567" t="s">
        <v>4556</v>
      </c>
      <c r="C4567" t="s">
        <v>8696</v>
      </c>
      <c r="D4567" t="s">
        <v>8869</v>
      </c>
      <c r="E4567" t="s">
        <v>9518</v>
      </c>
      <c r="F4567">
        <v>49</v>
      </c>
      <c r="G4567" t="s">
        <v>11131</v>
      </c>
      <c r="H4567" t="s">
        <v>9535</v>
      </c>
    </row>
    <row r="4568" spans="1:8" x14ac:dyDescent="0.3">
      <c r="A4568">
        <v>4567</v>
      </c>
      <c r="B4568" t="s">
        <v>4557</v>
      </c>
      <c r="C4568" t="s">
        <v>8697</v>
      </c>
      <c r="D4568" t="s">
        <v>8836</v>
      </c>
      <c r="E4568" t="s">
        <v>8404</v>
      </c>
      <c r="F4568">
        <v>49</v>
      </c>
      <c r="G4568" t="s">
        <v>9553</v>
      </c>
      <c r="H4568" t="s">
        <v>9535</v>
      </c>
    </row>
    <row r="4569" spans="1:8" x14ac:dyDescent="0.3">
      <c r="A4569">
        <v>4568</v>
      </c>
      <c r="B4569" t="s">
        <v>4558</v>
      </c>
      <c r="C4569" t="s">
        <v>8698</v>
      </c>
      <c r="D4569" t="s">
        <v>8924</v>
      </c>
      <c r="E4569" t="s">
        <v>9517</v>
      </c>
      <c r="F4569">
        <v>4</v>
      </c>
      <c r="G4569" t="s">
        <v>9534</v>
      </c>
      <c r="H4569" t="s">
        <v>9535</v>
      </c>
    </row>
    <row r="4570" spans="1:8" x14ac:dyDescent="0.3">
      <c r="A4570">
        <v>4569</v>
      </c>
      <c r="B4570" t="s">
        <v>4559</v>
      </c>
      <c r="C4570" t="s">
        <v>8699</v>
      </c>
      <c r="D4570" t="s">
        <v>8949</v>
      </c>
      <c r="E4570" t="s">
        <v>9522</v>
      </c>
      <c r="F4570">
        <v>42</v>
      </c>
      <c r="G4570" t="s">
        <v>9534</v>
      </c>
      <c r="H4570" t="s">
        <v>9535</v>
      </c>
    </row>
    <row r="4571" spans="1:8" x14ac:dyDescent="0.3">
      <c r="A4571">
        <v>4570</v>
      </c>
      <c r="B4571" t="s">
        <v>4560</v>
      </c>
      <c r="C4571" t="s">
        <v>8700</v>
      </c>
      <c r="D4571" t="s">
        <v>8949</v>
      </c>
      <c r="E4571" t="s">
        <v>9521</v>
      </c>
      <c r="F4571">
        <v>47</v>
      </c>
      <c r="G4571" t="s">
        <v>9534</v>
      </c>
      <c r="H4571" t="s">
        <v>9535</v>
      </c>
    </row>
    <row r="4572" spans="1:8" x14ac:dyDescent="0.3">
      <c r="A4572">
        <v>4571</v>
      </c>
      <c r="B4572" t="s">
        <v>4561</v>
      </c>
      <c r="C4572" t="s">
        <v>8701</v>
      </c>
      <c r="D4572" t="s">
        <v>9019</v>
      </c>
      <c r="E4572" t="s">
        <v>9517</v>
      </c>
      <c r="F4572">
        <v>26</v>
      </c>
      <c r="G4572" t="s">
        <v>10155</v>
      </c>
      <c r="H4572" t="s">
        <v>9535</v>
      </c>
    </row>
    <row r="4573" spans="1:8" x14ac:dyDescent="0.3">
      <c r="A4573">
        <v>4572</v>
      </c>
      <c r="B4573" t="s">
        <v>4562</v>
      </c>
      <c r="C4573" t="s">
        <v>8702</v>
      </c>
      <c r="D4573" t="s">
        <v>8828</v>
      </c>
      <c r="E4573" t="s">
        <v>9513</v>
      </c>
      <c r="F4573">
        <v>39</v>
      </c>
      <c r="G4573" t="s">
        <v>11200</v>
      </c>
      <c r="H4573" t="s">
        <v>9535</v>
      </c>
    </row>
    <row r="4574" spans="1:8" x14ac:dyDescent="0.3">
      <c r="A4574">
        <v>4573</v>
      </c>
      <c r="B4574" t="s">
        <v>4563</v>
      </c>
      <c r="C4574" t="s">
        <v>8703</v>
      </c>
      <c r="D4574" t="s">
        <v>8905</v>
      </c>
      <c r="E4574" t="s">
        <v>9512</v>
      </c>
      <c r="F4574">
        <v>0</v>
      </c>
      <c r="G4574" t="s">
        <v>11022</v>
      </c>
      <c r="H4574" t="s">
        <v>9535</v>
      </c>
    </row>
    <row r="4575" spans="1:8" x14ac:dyDescent="0.3">
      <c r="A4575">
        <v>4574</v>
      </c>
      <c r="B4575" t="s">
        <v>4564</v>
      </c>
      <c r="C4575" t="s">
        <v>8704</v>
      </c>
      <c r="D4575" t="s">
        <v>9129</v>
      </c>
      <c r="E4575" t="s">
        <v>9515</v>
      </c>
      <c r="F4575">
        <v>41</v>
      </c>
      <c r="G4575" t="s">
        <v>9858</v>
      </c>
      <c r="H4575" t="s">
        <v>9535</v>
      </c>
    </row>
    <row r="4576" spans="1:8" x14ac:dyDescent="0.3">
      <c r="A4576">
        <v>4575</v>
      </c>
      <c r="B4576" t="s">
        <v>4565</v>
      </c>
      <c r="C4576" t="s">
        <v>8705</v>
      </c>
      <c r="D4576" t="s">
        <v>9351</v>
      </c>
      <c r="E4576" t="s">
        <v>9526</v>
      </c>
      <c r="F4576">
        <v>45</v>
      </c>
      <c r="G4576" t="s">
        <v>9534</v>
      </c>
      <c r="H4576" t="s">
        <v>9535</v>
      </c>
    </row>
    <row r="4577" spans="1:8" x14ac:dyDescent="0.3">
      <c r="A4577">
        <v>4576</v>
      </c>
      <c r="B4577" t="s">
        <v>4566</v>
      </c>
      <c r="C4577" t="s">
        <v>8706</v>
      </c>
      <c r="D4577" t="s">
        <v>8801</v>
      </c>
      <c r="E4577" t="s">
        <v>8404</v>
      </c>
      <c r="F4577">
        <v>42</v>
      </c>
      <c r="G4577" t="s">
        <v>11453</v>
      </c>
      <c r="H4577" t="s">
        <v>9535</v>
      </c>
    </row>
    <row r="4578" spans="1:8" x14ac:dyDescent="0.3">
      <c r="A4578">
        <v>4577</v>
      </c>
      <c r="B4578" t="s">
        <v>4567</v>
      </c>
      <c r="C4578" t="s">
        <v>8707</v>
      </c>
      <c r="D4578" t="s">
        <v>8898</v>
      </c>
      <c r="E4578" t="s">
        <v>8404</v>
      </c>
      <c r="F4578">
        <v>5</v>
      </c>
      <c r="G4578" t="s">
        <v>9534</v>
      </c>
      <c r="H4578" t="s">
        <v>9535</v>
      </c>
    </row>
    <row r="4579" spans="1:8" x14ac:dyDescent="0.3">
      <c r="A4579">
        <v>4578</v>
      </c>
      <c r="B4579" t="s">
        <v>4568</v>
      </c>
      <c r="C4579" t="s">
        <v>8708</v>
      </c>
      <c r="D4579" t="s">
        <v>8913</v>
      </c>
      <c r="E4579" t="s">
        <v>9518</v>
      </c>
      <c r="F4579">
        <v>36</v>
      </c>
      <c r="G4579" t="s">
        <v>9534</v>
      </c>
      <c r="H4579" t="s">
        <v>9535</v>
      </c>
    </row>
    <row r="4580" spans="1:8" x14ac:dyDescent="0.3">
      <c r="A4580">
        <v>4579</v>
      </c>
      <c r="B4580" t="s">
        <v>4569</v>
      </c>
      <c r="C4580" t="s">
        <v>8709</v>
      </c>
      <c r="D4580" t="s">
        <v>8766</v>
      </c>
      <c r="E4580" t="s">
        <v>8404</v>
      </c>
      <c r="F4580">
        <v>5</v>
      </c>
      <c r="G4580" t="s">
        <v>11165</v>
      </c>
      <c r="H4580" t="s">
        <v>9535</v>
      </c>
    </row>
    <row r="4581" spans="1:8" x14ac:dyDescent="0.3">
      <c r="A4581">
        <v>4580</v>
      </c>
      <c r="B4581" t="s">
        <v>4570</v>
      </c>
      <c r="C4581" t="s">
        <v>8710</v>
      </c>
      <c r="D4581" t="s">
        <v>8887</v>
      </c>
      <c r="E4581" t="s">
        <v>9512</v>
      </c>
      <c r="F4581">
        <v>45</v>
      </c>
      <c r="G4581" t="s">
        <v>10483</v>
      </c>
      <c r="H4581" t="s">
        <v>9535</v>
      </c>
    </row>
    <row r="4582" spans="1:8" x14ac:dyDescent="0.3">
      <c r="A4582">
        <v>4581</v>
      </c>
      <c r="B4582" t="s">
        <v>4571</v>
      </c>
      <c r="C4582" t="s">
        <v>8711</v>
      </c>
      <c r="D4582" t="s">
        <v>8887</v>
      </c>
      <c r="E4582" t="s">
        <v>9517</v>
      </c>
      <c r="F4582">
        <v>46</v>
      </c>
      <c r="G4582" t="s">
        <v>9553</v>
      </c>
      <c r="H4582" t="s">
        <v>9535</v>
      </c>
    </row>
    <row r="4583" spans="1:8" x14ac:dyDescent="0.3">
      <c r="A4583">
        <v>4582</v>
      </c>
      <c r="B4583" t="s">
        <v>4572</v>
      </c>
      <c r="C4583" t="s">
        <v>8712</v>
      </c>
      <c r="D4583" t="s">
        <v>8904</v>
      </c>
      <c r="E4583" t="s">
        <v>9517</v>
      </c>
      <c r="F4583">
        <v>4</v>
      </c>
      <c r="G4583" t="s">
        <v>9534</v>
      </c>
      <c r="H4583" t="s">
        <v>9535</v>
      </c>
    </row>
    <row r="4584" spans="1:8" x14ac:dyDescent="0.3">
      <c r="A4584">
        <v>4583</v>
      </c>
      <c r="B4584" t="s">
        <v>4573</v>
      </c>
      <c r="C4584" t="s">
        <v>8713</v>
      </c>
      <c r="D4584" t="s">
        <v>8863</v>
      </c>
      <c r="E4584" t="s">
        <v>6231</v>
      </c>
      <c r="F4584">
        <v>1</v>
      </c>
      <c r="G4584" t="s">
        <v>9534</v>
      </c>
      <c r="H4584" t="s">
        <v>9535</v>
      </c>
    </row>
    <row r="4585" spans="1:8" x14ac:dyDescent="0.3">
      <c r="A4585">
        <v>4584</v>
      </c>
      <c r="B4585" t="s">
        <v>4574</v>
      </c>
      <c r="C4585" t="s">
        <v>8714</v>
      </c>
      <c r="D4585" t="s">
        <v>9196</v>
      </c>
      <c r="E4585" t="s">
        <v>9517</v>
      </c>
      <c r="F4585">
        <v>46</v>
      </c>
      <c r="G4585" t="s">
        <v>9534</v>
      </c>
      <c r="H4585" t="s">
        <v>9535</v>
      </c>
    </row>
    <row r="4586" spans="1:8" x14ac:dyDescent="0.3">
      <c r="A4586">
        <v>4585</v>
      </c>
      <c r="B4586" t="s">
        <v>4575</v>
      </c>
      <c r="C4586" t="s">
        <v>8715</v>
      </c>
      <c r="D4586" t="s">
        <v>9196</v>
      </c>
      <c r="E4586" t="s">
        <v>6231</v>
      </c>
      <c r="F4586">
        <v>46</v>
      </c>
      <c r="G4586" t="s">
        <v>9534</v>
      </c>
      <c r="H4586" t="s">
        <v>9535</v>
      </c>
    </row>
    <row r="4587" spans="1:8" x14ac:dyDescent="0.3">
      <c r="A4587">
        <v>4586</v>
      </c>
      <c r="B4587" t="s">
        <v>4576</v>
      </c>
      <c r="C4587" t="s">
        <v>8716</v>
      </c>
      <c r="D4587" t="s">
        <v>9196</v>
      </c>
      <c r="E4587" t="s">
        <v>8404</v>
      </c>
      <c r="F4587">
        <v>47</v>
      </c>
      <c r="G4587" t="s">
        <v>9534</v>
      </c>
      <c r="H4587" t="s">
        <v>9535</v>
      </c>
    </row>
    <row r="4588" spans="1:8" x14ac:dyDescent="0.3">
      <c r="A4588">
        <v>4587</v>
      </c>
      <c r="B4588" t="s">
        <v>4577</v>
      </c>
      <c r="C4588" t="s">
        <v>8717</v>
      </c>
      <c r="D4588" t="s">
        <v>9105</v>
      </c>
      <c r="E4588" t="s">
        <v>9513</v>
      </c>
      <c r="F4588">
        <v>0</v>
      </c>
      <c r="G4588" t="s">
        <v>9678</v>
      </c>
      <c r="H4588" t="s">
        <v>9538</v>
      </c>
    </row>
    <row r="4589" spans="1:8" x14ac:dyDescent="0.3">
      <c r="A4589">
        <v>4588</v>
      </c>
      <c r="B4589" t="s">
        <v>4578</v>
      </c>
      <c r="C4589" t="s">
        <v>8718</v>
      </c>
      <c r="D4589" t="s">
        <v>9496</v>
      </c>
      <c r="E4589" t="s">
        <v>9513</v>
      </c>
      <c r="F4589">
        <v>2</v>
      </c>
      <c r="G4589" t="s">
        <v>9534</v>
      </c>
      <c r="H4589" t="s">
        <v>9535</v>
      </c>
    </row>
    <row r="4590" spans="1:8" x14ac:dyDescent="0.3">
      <c r="A4590">
        <v>4589</v>
      </c>
      <c r="B4590" t="s">
        <v>4579</v>
      </c>
      <c r="C4590" t="s">
        <v>8719</v>
      </c>
      <c r="D4590" t="s">
        <v>8843</v>
      </c>
      <c r="E4590" t="s">
        <v>9513</v>
      </c>
      <c r="F4590">
        <v>3</v>
      </c>
      <c r="G4590" t="s">
        <v>9553</v>
      </c>
      <c r="H4590" t="s">
        <v>9535</v>
      </c>
    </row>
    <row r="4591" spans="1:8" x14ac:dyDescent="0.3">
      <c r="A4591">
        <v>4590</v>
      </c>
      <c r="B4591" t="s">
        <v>4580</v>
      </c>
      <c r="C4591" t="s">
        <v>8720</v>
      </c>
      <c r="D4591" t="s">
        <v>9109</v>
      </c>
      <c r="E4591" t="s">
        <v>8139</v>
      </c>
      <c r="F4591">
        <v>5</v>
      </c>
      <c r="G4591" t="s">
        <v>10460</v>
      </c>
      <c r="H4591" t="s">
        <v>9535</v>
      </c>
    </row>
    <row r="4592" spans="1:8" x14ac:dyDescent="0.3">
      <c r="A4592">
        <v>4591</v>
      </c>
      <c r="B4592" t="s">
        <v>4581</v>
      </c>
      <c r="C4592" t="s">
        <v>8721</v>
      </c>
      <c r="D4592" t="s">
        <v>8967</v>
      </c>
      <c r="E4592" t="s">
        <v>9512</v>
      </c>
      <c r="F4592">
        <v>3</v>
      </c>
      <c r="G4592" t="s">
        <v>9534</v>
      </c>
      <c r="H4592" t="s">
        <v>9535</v>
      </c>
    </row>
    <row r="4593" spans="1:8" x14ac:dyDescent="0.3">
      <c r="A4593">
        <v>4592</v>
      </c>
      <c r="B4593" t="s">
        <v>4582</v>
      </c>
      <c r="C4593" t="s">
        <v>8722</v>
      </c>
      <c r="D4593" t="s">
        <v>8874</v>
      </c>
      <c r="E4593" t="s">
        <v>9522</v>
      </c>
      <c r="F4593">
        <v>5</v>
      </c>
      <c r="G4593" t="s">
        <v>9604</v>
      </c>
      <c r="H4593" t="s">
        <v>9535</v>
      </c>
    </row>
    <row r="4594" spans="1:8" x14ac:dyDescent="0.3">
      <c r="A4594">
        <v>4593</v>
      </c>
      <c r="B4594" t="s">
        <v>4583</v>
      </c>
      <c r="C4594" t="s">
        <v>8723</v>
      </c>
      <c r="D4594" t="s">
        <v>9509</v>
      </c>
      <c r="E4594" t="s">
        <v>9522</v>
      </c>
      <c r="F4594">
        <v>5</v>
      </c>
      <c r="G4594" t="s">
        <v>11061</v>
      </c>
      <c r="H4594" t="s">
        <v>9535</v>
      </c>
    </row>
    <row r="4595" spans="1:8" x14ac:dyDescent="0.3">
      <c r="A4595">
        <v>4594</v>
      </c>
      <c r="B4595" t="s">
        <v>4584</v>
      </c>
      <c r="C4595" t="s">
        <v>8724</v>
      </c>
      <c r="D4595" t="s">
        <v>8956</v>
      </c>
      <c r="E4595" t="s">
        <v>9512</v>
      </c>
      <c r="F4595">
        <v>45</v>
      </c>
      <c r="G4595" t="s">
        <v>9558</v>
      </c>
      <c r="H4595" t="s">
        <v>9535</v>
      </c>
    </row>
    <row r="4596" spans="1:8" x14ac:dyDescent="0.3">
      <c r="A4596">
        <v>4595</v>
      </c>
      <c r="B4596" t="s">
        <v>4585</v>
      </c>
      <c r="C4596" t="s">
        <v>8725</v>
      </c>
      <c r="D4596" t="s">
        <v>8956</v>
      </c>
      <c r="E4596" t="s">
        <v>9512</v>
      </c>
      <c r="F4596">
        <v>42</v>
      </c>
      <c r="G4596" t="s">
        <v>9561</v>
      </c>
      <c r="H4596" t="s">
        <v>9535</v>
      </c>
    </row>
    <row r="4597" spans="1:8" x14ac:dyDescent="0.3">
      <c r="A4597">
        <v>4596</v>
      </c>
      <c r="B4597" t="s">
        <v>4586</v>
      </c>
      <c r="C4597" t="s">
        <v>8726</v>
      </c>
      <c r="D4597" t="s">
        <v>8956</v>
      </c>
      <c r="E4597" t="s">
        <v>9512</v>
      </c>
      <c r="F4597">
        <v>45</v>
      </c>
      <c r="G4597" t="s">
        <v>9562</v>
      </c>
      <c r="H4597" t="s">
        <v>9535</v>
      </c>
    </row>
    <row r="4598" spans="1:8" x14ac:dyDescent="0.3">
      <c r="A4598">
        <v>4597</v>
      </c>
      <c r="B4598" t="s">
        <v>4587</v>
      </c>
      <c r="C4598" t="s">
        <v>8727</v>
      </c>
      <c r="D4598" t="s">
        <v>8956</v>
      </c>
      <c r="E4598" t="s">
        <v>9512</v>
      </c>
      <c r="F4598">
        <v>43</v>
      </c>
      <c r="G4598" t="s">
        <v>9564</v>
      </c>
      <c r="H4598" t="s">
        <v>9535</v>
      </c>
    </row>
    <row r="4599" spans="1:8" x14ac:dyDescent="0.3">
      <c r="A4599">
        <v>4598</v>
      </c>
      <c r="B4599" t="s">
        <v>4588</v>
      </c>
      <c r="C4599" t="s">
        <v>8728</v>
      </c>
      <c r="D4599" t="s">
        <v>8956</v>
      </c>
      <c r="E4599" t="s">
        <v>9512</v>
      </c>
      <c r="F4599">
        <v>43</v>
      </c>
      <c r="G4599" t="s">
        <v>9567</v>
      </c>
      <c r="H4599" t="s">
        <v>9538</v>
      </c>
    </row>
    <row r="4600" spans="1:8" x14ac:dyDescent="0.3">
      <c r="A4600">
        <v>4599</v>
      </c>
      <c r="B4600" t="s">
        <v>4584</v>
      </c>
      <c r="C4600" t="s">
        <v>8729</v>
      </c>
      <c r="D4600" t="s">
        <v>8956</v>
      </c>
      <c r="E4600" t="s">
        <v>9512</v>
      </c>
      <c r="F4600">
        <v>45</v>
      </c>
      <c r="G4600" t="s">
        <v>9558</v>
      </c>
      <c r="H4600" t="s">
        <v>9535</v>
      </c>
    </row>
    <row r="4601" spans="1:8" x14ac:dyDescent="0.3">
      <c r="A4601">
        <v>4600</v>
      </c>
      <c r="B4601" t="s">
        <v>4589</v>
      </c>
      <c r="C4601" t="s">
        <v>8730</v>
      </c>
      <c r="D4601" t="s">
        <v>8956</v>
      </c>
      <c r="E4601" t="s">
        <v>9512</v>
      </c>
      <c r="F4601">
        <v>46</v>
      </c>
      <c r="G4601" t="s">
        <v>9568</v>
      </c>
      <c r="H4601" t="s">
        <v>9535</v>
      </c>
    </row>
    <row r="4602" spans="1:8" x14ac:dyDescent="0.3">
      <c r="A4602">
        <v>4601</v>
      </c>
      <c r="B4602" t="s">
        <v>4590</v>
      </c>
      <c r="C4602" t="s">
        <v>8731</v>
      </c>
      <c r="D4602" t="s">
        <v>8956</v>
      </c>
      <c r="E4602" t="s">
        <v>9512</v>
      </c>
      <c r="F4602">
        <v>45</v>
      </c>
      <c r="G4602" t="s">
        <v>9569</v>
      </c>
      <c r="H4602" t="s">
        <v>9535</v>
      </c>
    </row>
    <row r="4603" spans="1:8" x14ac:dyDescent="0.3">
      <c r="A4603">
        <v>4602</v>
      </c>
      <c r="B4603" t="s">
        <v>4591</v>
      </c>
      <c r="C4603" t="s">
        <v>8732</v>
      </c>
      <c r="D4603" t="s">
        <v>8956</v>
      </c>
      <c r="E4603" t="s">
        <v>9512</v>
      </c>
      <c r="F4603">
        <v>44</v>
      </c>
      <c r="G4603" t="s">
        <v>9570</v>
      </c>
      <c r="H4603" t="s">
        <v>9535</v>
      </c>
    </row>
    <row r="4604" spans="1:8" x14ac:dyDescent="0.3">
      <c r="A4604">
        <v>4603</v>
      </c>
      <c r="B4604" t="s">
        <v>4592</v>
      </c>
      <c r="C4604" t="s">
        <v>8733</v>
      </c>
      <c r="D4604" t="s">
        <v>9509</v>
      </c>
      <c r="E4604" t="s">
        <v>9519</v>
      </c>
      <c r="F4604">
        <v>5</v>
      </c>
      <c r="G4604" t="s">
        <v>11062</v>
      </c>
      <c r="H4604" t="s">
        <v>9535</v>
      </c>
    </row>
    <row r="4605" spans="1:8" x14ac:dyDescent="0.3">
      <c r="A4605">
        <v>4604</v>
      </c>
      <c r="B4605" t="s">
        <v>4593</v>
      </c>
      <c r="C4605" t="s">
        <v>8734</v>
      </c>
      <c r="D4605" t="s">
        <v>9015</v>
      </c>
      <c r="E4605" t="s">
        <v>9512</v>
      </c>
      <c r="F4605">
        <v>4</v>
      </c>
      <c r="G4605" t="s">
        <v>10982</v>
      </c>
      <c r="H4605" t="s">
        <v>9535</v>
      </c>
    </row>
    <row r="4606" spans="1:8" x14ac:dyDescent="0.3">
      <c r="A4606">
        <v>4605</v>
      </c>
      <c r="B4606" t="s">
        <v>4594</v>
      </c>
      <c r="C4606" t="s">
        <v>8735</v>
      </c>
      <c r="D4606" t="s">
        <v>8851</v>
      </c>
      <c r="E4606" t="s">
        <v>9512</v>
      </c>
      <c r="F4606">
        <v>5</v>
      </c>
      <c r="G4606" t="s">
        <v>9534</v>
      </c>
      <c r="H4606" t="s">
        <v>9535</v>
      </c>
    </row>
    <row r="4607" spans="1:8" x14ac:dyDescent="0.3">
      <c r="A4607">
        <v>4606</v>
      </c>
      <c r="B4607" t="s">
        <v>4595</v>
      </c>
      <c r="C4607" t="s">
        <v>8735</v>
      </c>
      <c r="D4607" t="s">
        <v>8908</v>
      </c>
      <c r="E4607" t="s">
        <v>9512</v>
      </c>
      <c r="F4607">
        <v>5</v>
      </c>
      <c r="G4607" t="s">
        <v>9534</v>
      </c>
      <c r="H4607" t="s">
        <v>9535</v>
      </c>
    </row>
    <row r="4608" spans="1:8" x14ac:dyDescent="0.3">
      <c r="A4608">
        <v>4607</v>
      </c>
      <c r="B4608" t="s">
        <v>4596</v>
      </c>
      <c r="C4608" t="s">
        <v>8736</v>
      </c>
      <c r="D4608" t="s">
        <v>8803</v>
      </c>
      <c r="E4608" t="s">
        <v>9517</v>
      </c>
      <c r="F4608">
        <v>46</v>
      </c>
      <c r="G4608" t="s">
        <v>9553</v>
      </c>
      <c r="H4608" t="s">
        <v>9535</v>
      </c>
    </row>
    <row r="4609" spans="1:8" x14ac:dyDescent="0.3">
      <c r="A4609">
        <v>4608</v>
      </c>
      <c r="B4609" t="s">
        <v>4597</v>
      </c>
      <c r="C4609" t="s">
        <v>8737</v>
      </c>
      <c r="D4609" t="s">
        <v>8803</v>
      </c>
      <c r="E4609" t="s">
        <v>9517</v>
      </c>
      <c r="F4609">
        <v>47</v>
      </c>
      <c r="G4609" t="s">
        <v>9534</v>
      </c>
      <c r="H4609" t="s">
        <v>9535</v>
      </c>
    </row>
    <row r="4610" spans="1:8" x14ac:dyDescent="0.3">
      <c r="A4610">
        <v>4609</v>
      </c>
      <c r="B4610" t="s">
        <v>4598</v>
      </c>
      <c r="C4610" t="s">
        <v>8738</v>
      </c>
      <c r="D4610" t="s">
        <v>8803</v>
      </c>
      <c r="E4610" t="s">
        <v>9512</v>
      </c>
      <c r="F4610">
        <v>46</v>
      </c>
      <c r="G4610" t="s">
        <v>11088</v>
      </c>
      <c r="H4610" t="s">
        <v>9535</v>
      </c>
    </row>
    <row r="4611" spans="1:8" x14ac:dyDescent="0.3">
      <c r="A4611">
        <v>4610</v>
      </c>
      <c r="B4611" t="s">
        <v>4599</v>
      </c>
      <c r="C4611" t="s">
        <v>8739</v>
      </c>
      <c r="D4611" t="s">
        <v>9163</v>
      </c>
      <c r="E4611" t="s">
        <v>9512</v>
      </c>
      <c r="F4611">
        <v>48</v>
      </c>
      <c r="G4611" t="s">
        <v>9534</v>
      </c>
      <c r="H4611" t="s">
        <v>9535</v>
      </c>
    </row>
    <row r="4612" spans="1:8" x14ac:dyDescent="0.3">
      <c r="A4612">
        <v>4611</v>
      </c>
      <c r="B4612" t="s">
        <v>4600</v>
      </c>
      <c r="C4612" t="s">
        <v>8740</v>
      </c>
      <c r="D4612" t="s">
        <v>8791</v>
      </c>
      <c r="E4612" t="s">
        <v>9512</v>
      </c>
      <c r="F4612">
        <v>0</v>
      </c>
      <c r="G4612" t="s">
        <v>9553</v>
      </c>
      <c r="H4612" t="s">
        <v>9535</v>
      </c>
    </row>
    <row r="4613" spans="1:8" x14ac:dyDescent="0.3">
      <c r="A4613">
        <v>4612</v>
      </c>
      <c r="B4613" t="s">
        <v>4601</v>
      </c>
      <c r="C4613" t="s">
        <v>8741</v>
      </c>
      <c r="D4613" t="s">
        <v>8975</v>
      </c>
      <c r="E4613" t="s">
        <v>6054</v>
      </c>
      <c r="F4613">
        <v>49</v>
      </c>
      <c r="G4613" t="s">
        <v>9738</v>
      </c>
      <c r="H4613" t="s">
        <v>9535</v>
      </c>
    </row>
    <row r="4614" spans="1:8" x14ac:dyDescent="0.3">
      <c r="A4614">
        <v>4613</v>
      </c>
      <c r="B4614" t="s">
        <v>4602</v>
      </c>
      <c r="C4614" t="s">
        <v>8742</v>
      </c>
      <c r="D4614" t="s">
        <v>8862</v>
      </c>
      <c r="E4614" t="s">
        <v>6231</v>
      </c>
      <c r="F4614">
        <v>0</v>
      </c>
      <c r="G4614" t="s">
        <v>9707</v>
      </c>
      <c r="H4614" t="s">
        <v>9535</v>
      </c>
    </row>
    <row r="4615" spans="1:8" x14ac:dyDescent="0.3">
      <c r="A4615">
        <v>4614</v>
      </c>
      <c r="B4615" t="s">
        <v>4603</v>
      </c>
      <c r="C4615" t="s">
        <v>8743</v>
      </c>
      <c r="D4615" t="s">
        <v>9510</v>
      </c>
      <c r="E4615" t="s">
        <v>6231</v>
      </c>
      <c r="F4615">
        <v>4</v>
      </c>
      <c r="G4615" t="s">
        <v>9553</v>
      </c>
      <c r="H4615" t="s">
        <v>9535</v>
      </c>
    </row>
    <row r="4616" spans="1:8" x14ac:dyDescent="0.3">
      <c r="A4616">
        <v>4615</v>
      </c>
      <c r="B4616" t="s">
        <v>4604</v>
      </c>
      <c r="C4616" t="s">
        <v>8744</v>
      </c>
      <c r="D4616" t="s">
        <v>9510</v>
      </c>
      <c r="E4616" t="s">
        <v>8404</v>
      </c>
      <c r="F4616">
        <v>4</v>
      </c>
      <c r="G4616" t="s">
        <v>9553</v>
      </c>
      <c r="H4616" t="s">
        <v>9664</v>
      </c>
    </row>
    <row r="4617" spans="1:8" x14ac:dyDescent="0.3">
      <c r="A4617">
        <v>4616</v>
      </c>
      <c r="B4617" t="s">
        <v>4605</v>
      </c>
      <c r="C4617" t="s">
        <v>8745</v>
      </c>
      <c r="D4617" t="s">
        <v>8923</v>
      </c>
      <c r="E4617" t="s">
        <v>9521</v>
      </c>
      <c r="F4617">
        <v>39</v>
      </c>
      <c r="G4617" t="s">
        <v>9534</v>
      </c>
      <c r="H4617" t="s">
        <v>9535</v>
      </c>
    </row>
    <row r="4618" spans="1:8" x14ac:dyDescent="0.3">
      <c r="A4618">
        <v>4617</v>
      </c>
      <c r="B4618" t="s">
        <v>4606</v>
      </c>
      <c r="C4618" t="s">
        <v>8746</v>
      </c>
      <c r="D4618" t="s">
        <v>8994</v>
      </c>
      <c r="E4618" t="s">
        <v>9524</v>
      </c>
      <c r="F4618">
        <v>39</v>
      </c>
      <c r="G4618" t="s">
        <v>9534</v>
      </c>
      <c r="H4618" t="s">
        <v>9535</v>
      </c>
    </row>
    <row r="4619" spans="1:8" x14ac:dyDescent="0.3">
      <c r="A4619">
        <v>4618</v>
      </c>
      <c r="B4619" t="s">
        <v>4607</v>
      </c>
      <c r="C4619" t="s">
        <v>8747</v>
      </c>
      <c r="D4619" t="s">
        <v>8857</v>
      </c>
      <c r="E4619" t="s">
        <v>9514</v>
      </c>
      <c r="F4619">
        <v>5</v>
      </c>
      <c r="G4619" t="s">
        <v>9534</v>
      </c>
      <c r="H4619" t="s">
        <v>9535</v>
      </c>
    </row>
    <row r="4620" spans="1:8" x14ac:dyDescent="0.3">
      <c r="A4620">
        <v>4619</v>
      </c>
      <c r="B4620" t="s">
        <v>4608</v>
      </c>
      <c r="C4620" t="s">
        <v>8748</v>
      </c>
      <c r="D4620" t="s">
        <v>8857</v>
      </c>
      <c r="E4620" t="s">
        <v>9514</v>
      </c>
      <c r="F4620">
        <v>33</v>
      </c>
      <c r="G4620" t="s">
        <v>9534</v>
      </c>
      <c r="H4620" t="s">
        <v>9535</v>
      </c>
    </row>
    <row r="4621" spans="1:8" x14ac:dyDescent="0.3">
      <c r="A4621">
        <v>4620</v>
      </c>
      <c r="B4621" t="s">
        <v>4609</v>
      </c>
      <c r="C4621" t="s">
        <v>8749</v>
      </c>
      <c r="D4621" t="s">
        <v>8857</v>
      </c>
      <c r="E4621" t="s">
        <v>9514</v>
      </c>
      <c r="F4621">
        <v>38</v>
      </c>
      <c r="G4621" t="s">
        <v>9534</v>
      </c>
      <c r="H4621" t="s">
        <v>9535</v>
      </c>
    </row>
    <row r="4622" spans="1:8" x14ac:dyDescent="0.3">
      <c r="A4622">
        <v>4621</v>
      </c>
      <c r="B4622" t="s">
        <v>4610</v>
      </c>
      <c r="C4622" t="s">
        <v>8750</v>
      </c>
      <c r="D4622" t="s">
        <v>8857</v>
      </c>
      <c r="E4622" t="s">
        <v>9514</v>
      </c>
      <c r="F4622">
        <v>5</v>
      </c>
      <c r="G4622" t="s">
        <v>9534</v>
      </c>
      <c r="H4622" t="s">
        <v>9535</v>
      </c>
    </row>
    <row r="4623" spans="1:8" x14ac:dyDescent="0.3">
      <c r="A4623">
        <v>4622</v>
      </c>
      <c r="B4623" t="s">
        <v>4611</v>
      </c>
      <c r="C4623" t="s">
        <v>8751</v>
      </c>
      <c r="D4623" t="s">
        <v>8857</v>
      </c>
      <c r="E4623" t="s">
        <v>6054</v>
      </c>
      <c r="F4623">
        <v>0</v>
      </c>
      <c r="G4623" t="s">
        <v>9534</v>
      </c>
      <c r="H4623" t="s">
        <v>9535</v>
      </c>
    </row>
    <row r="4624" spans="1:8" x14ac:dyDescent="0.3">
      <c r="A4624">
        <v>4623</v>
      </c>
      <c r="B4624" t="s">
        <v>4612</v>
      </c>
      <c r="C4624" t="s">
        <v>8752</v>
      </c>
      <c r="D4624" t="s">
        <v>8857</v>
      </c>
      <c r="E4624" t="s">
        <v>6054</v>
      </c>
      <c r="F4624">
        <v>0</v>
      </c>
      <c r="G4624" t="s">
        <v>9534</v>
      </c>
      <c r="H4624" t="s">
        <v>9535</v>
      </c>
    </row>
    <row r="4625" spans="1:8" x14ac:dyDescent="0.3">
      <c r="A4625">
        <v>4624</v>
      </c>
      <c r="B4625" t="s">
        <v>4613</v>
      </c>
      <c r="C4625" t="s">
        <v>8753</v>
      </c>
      <c r="D4625" t="s">
        <v>8857</v>
      </c>
      <c r="E4625" t="s">
        <v>6231</v>
      </c>
      <c r="F4625">
        <v>33</v>
      </c>
      <c r="G4625" t="s">
        <v>9534</v>
      </c>
      <c r="H4625" t="s">
        <v>9535</v>
      </c>
    </row>
    <row r="4626" spans="1:8" x14ac:dyDescent="0.3">
      <c r="A4626">
        <v>4625</v>
      </c>
      <c r="B4626" t="s">
        <v>4614</v>
      </c>
      <c r="C4626" t="s">
        <v>8754</v>
      </c>
      <c r="D4626" t="s">
        <v>8857</v>
      </c>
      <c r="E4626" t="s">
        <v>9523</v>
      </c>
      <c r="F4626">
        <v>48</v>
      </c>
      <c r="G4626" t="s">
        <v>9534</v>
      </c>
      <c r="H4626" t="s">
        <v>9535</v>
      </c>
    </row>
  </sheetData>
  <autoFilter ref="A1:H4626" xr:uid="{DF6909EB-BA85-40F2-BE8E-D1F6FDAF0BAD}">
    <sortState xmlns:xlrd2="http://schemas.microsoft.com/office/spreadsheetml/2017/richdata2" ref="A2:H4626">
      <sortCondition ref="C1:C4626"/>
    </sortState>
  </autoFilter>
  <conditionalFormatting sqref="C1:E1">
    <cfRule type="duplicateValues" dxfId="19" priority="13"/>
  </conditionalFormatting>
  <conditionalFormatting sqref="C4011">
    <cfRule type="duplicateValues" dxfId="18" priority="12"/>
  </conditionalFormatting>
  <conditionalFormatting sqref="C3246:C3249 C3251:C4626 C2835:C3244 C1234:C2833 C2:C1232">
    <cfRule type="duplicateValues" dxfId="17" priority="11"/>
  </conditionalFormatting>
  <conditionalFormatting sqref="C3250">
    <cfRule type="duplicateValues" dxfId="16" priority="10"/>
  </conditionalFormatting>
  <conditionalFormatting sqref="C3245">
    <cfRule type="duplicateValues" dxfId="15" priority="9"/>
  </conditionalFormatting>
  <conditionalFormatting sqref="C2834">
    <cfRule type="duplicateValues" dxfId="14" priority="8"/>
  </conditionalFormatting>
  <conditionalFormatting sqref="C1233">
    <cfRule type="duplicateValues" dxfId="13" priority="7"/>
  </conditionalFormatting>
  <conditionalFormatting sqref="B1:B4626">
    <cfRule type="containsText" dxfId="12" priority="1" operator="containsText" text=".jpeg">
      <formula>NOT(ISERROR(SEARCH(".jpeg",B1)))</formula>
    </cfRule>
    <cfRule type="containsText" dxfId="11" priority="2" operator="containsText" text=".png">
      <formula>NOT(ISERROR(SEARCH(".png",B1)))</formula>
    </cfRule>
    <cfRule type="containsText" dxfId="10" priority="3" operator="containsText" text=".jpg">
      <formula>NOT(ISERROR(SEARCH(".jpg",B1)))</formula>
    </cfRule>
  </conditionalFormatting>
  <hyperlinks>
    <hyperlink ref="B2309" r:id="rId1" xr:uid="{E4C4A150-51FF-4AA0-B5C3-B22EE05A4DA6}"/>
    <hyperlink ref="B469" r:id="rId2" xr:uid="{FAA538A5-C77C-40A3-81FE-2F48FC9B381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711DA-AA71-46F5-B044-1835D83D3D91}">
  <dimension ref="A1:M4626"/>
  <sheetViews>
    <sheetView tabSelected="1" topLeftCell="I4587" workbookViewId="0">
      <selection activeCell="J4622" sqref="J4622"/>
    </sheetView>
  </sheetViews>
  <sheetFormatPr defaultRowHeight="14.4" x14ac:dyDescent="0.3"/>
  <cols>
    <col min="1" max="1" width="5" bestFit="1" customWidth="1"/>
    <col min="2" max="2" width="137.5546875" bestFit="1" customWidth="1"/>
    <col min="3" max="3" width="69.33203125" bestFit="1" customWidth="1"/>
    <col min="10" max="10" width="101.88671875" bestFit="1" customWidth="1"/>
    <col min="11" max="11" width="59.44140625" bestFit="1" customWidth="1"/>
  </cols>
  <sheetData>
    <row r="1" spans="1:13" x14ac:dyDescent="0.3">
      <c r="A1" t="s">
        <v>0</v>
      </c>
      <c r="B1" t="s">
        <v>1</v>
      </c>
      <c r="C1" t="s">
        <v>4615</v>
      </c>
      <c r="D1" t="s">
        <v>8755</v>
      </c>
      <c r="E1" t="s">
        <v>9511</v>
      </c>
      <c r="F1" t="s">
        <v>9531</v>
      </c>
      <c r="G1" t="s">
        <v>9532</v>
      </c>
      <c r="H1" t="s">
        <v>9533</v>
      </c>
      <c r="J1" t="s">
        <v>16226</v>
      </c>
      <c r="K1" t="s">
        <v>16225</v>
      </c>
      <c r="L1" t="s">
        <v>16223</v>
      </c>
      <c r="M1" t="s">
        <v>16224</v>
      </c>
    </row>
    <row r="2" spans="1:13" x14ac:dyDescent="0.3">
      <c r="A2">
        <v>1</v>
      </c>
      <c r="B2" t="s">
        <v>2</v>
      </c>
      <c r="C2" t="s">
        <v>4616</v>
      </c>
      <c r="D2" t="s">
        <v>8756</v>
      </c>
      <c r="E2" t="s">
        <v>9512</v>
      </c>
      <c r="F2">
        <v>5</v>
      </c>
      <c r="G2" t="s">
        <v>10657</v>
      </c>
      <c r="H2" t="s">
        <v>9535</v>
      </c>
      <c r="J2" t="str">
        <f>M2 &amp; E2 &amp; "/" &amp; D2 &amp; "/" &amp; C2 &amp; L2</f>
        <v>https://storage.googleapis.com/skinnie-bucket/skincare-photos/Serum &amp; Essence/Lysca/01 Radiance Skin Exfoliate Serum/Peeling Serum.png</v>
      </c>
      <c r="K2" t="str">
        <f>E2 &amp; "/" &amp; D2 &amp; "/" &amp; C2 &amp; L2</f>
        <v>Serum &amp; Essence/Lysca/01 Radiance Skin Exfoliate Serum/Peeling Serum.png</v>
      </c>
      <c r="L2" t="str">
        <f>RIGHT(B2, 4)</f>
        <v>.png</v>
      </c>
      <c r="M2" s="2" t="s">
        <v>16228</v>
      </c>
    </row>
    <row r="3" spans="1:13" x14ac:dyDescent="0.3">
      <c r="A3">
        <v>2</v>
      </c>
      <c r="B3" t="s">
        <v>3</v>
      </c>
      <c r="C3" t="s">
        <v>4617</v>
      </c>
      <c r="D3" t="s">
        <v>8756</v>
      </c>
      <c r="E3" t="s">
        <v>9512</v>
      </c>
      <c r="F3">
        <v>44</v>
      </c>
      <c r="G3" t="s">
        <v>10655</v>
      </c>
      <c r="H3" t="s">
        <v>9535</v>
      </c>
      <c r="J3" t="str">
        <f>M3 &amp; E3 &amp; "/" &amp; D3 &amp; "/" &amp; C3 &amp; L3</f>
        <v>https://storage.googleapis.com/skinnie-bucket/skincare-photos/Serum &amp; Essence/Lysca/02 Bounce Skin Hydrate Serum.png</v>
      </c>
      <c r="K3" t="str">
        <f>E3 &amp; "/" &amp; D3 &amp; "/" &amp; C3 &amp; L3</f>
        <v>Serum &amp; Essence/Lysca/02 Bounce Skin Hydrate Serum.png</v>
      </c>
      <c r="L3" t="str">
        <f t="shared" ref="L3:L66" si="0">RIGHT(B3, 4)</f>
        <v>.png</v>
      </c>
      <c r="M3" s="2" t="s">
        <v>16228</v>
      </c>
    </row>
    <row r="4" spans="1:13" x14ac:dyDescent="0.3">
      <c r="A4">
        <v>3</v>
      </c>
      <c r="B4" t="s">
        <v>4</v>
      </c>
      <c r="C4" t="s">
        <v>4618</v>
      </c>
      <c r="D4" t="s">
        <v>8756</v>
      </c>
      <c r="E4" t="s">
        <v>9512</v>
      </c>
      <c r="F4">
        <v>48</v>
      </c>
      <c r="G4" t="s">
        <v>10656</v>
      </c>
      <c r="H4" t="s">
        <v>9535</v>
      </c>
      <c r="J4" t="str">
        <f t="shared" ref="J4:J7" si="1">M4 &amp; E4 &amp; "/" &amp; D4 &amp; "/" &amp; C4 &amp; L4</f>
        <v>https://storage.googleapis.com/skinnie-bucket/skincare-photos/Serum &amp; Essence/Lysca/03 Glow Skin Brightening Serum.png</v>
      </c>
      <c r="K4" t="str">
        <f t="shared" ref="K4:K7" si="2">E4 &amp; "/" &amp; D4 &amp; "/" &amp; C4 &amp; L4</f>
        <v>Serum &amp; Essence/Lysca/03 Glow Skin Brightening Serum.png</v>
      </c>
      <c r="L4" t="str">
        <f t="shared" si="0"/>
        <v>.png</v>
      </c>
      <c r="M4" s="2" t="s">
        <v>16228</v>
      </c>
    </row>
    <row r="5" spans="1:13" x14ac:dyDescent="0.3">
      <c r="A5">
        <v>4</v>
      </c>
      <c r="B5" t="s">
        <v>5</v>
      </c>
      <c r="C5" t="s">
        <v>4619</v>
      </c>
      <c r="D5" t="s">
        <v>8756</v>
      </c>
      <c r="E5" t="s">
        <v>9512</v>
      </c>
      <c r="F5">
        <v>5</v>
      </c>
      <c r="G5" t="s">
        <v>10658</v>
      </c>
      <c r="H5" t="s">
        <v>9538</v>
      </c>
      <c r="J5" t="str">
        <f t="shared" si="1"/>
        <v>https://storage.googleapis.com/skinnie-bucket/skincare-photos/Serum &amp; Essence/Lysca/04 Blemish Skin Anti-Acne Serum.png</v>
      </c>
      <c r="K5" t="str">
        <f t="shared" si="2"/>
        <v>Serum &amp; Essence/Lysca/04 Blemish Skin Anti-Acne Serum.png</v>
      </c>
      <c r="L5" t="str">
        <f t="shared" si="0"/>
        <v>.png</v>
      </c>
      <c r="M5" s="2" t="s">
        <v>16228</v>
      </c>
    </row>
    <row r="6" spans="1:13" x14ac:dyDescent="0.3">
      <c r="A6">
        <v>5</v>
      </c>
      <c r="B6" t="s">
        <v>6</v>
      </c>
      <c r="C6" t="s">
        <v>4620</v>
      </c>
      <c r="D6" t="s">
        <v>8757</v>
      </c>
      <c r="E6" t="s">
        <v>9512</v>
      </c>
      <c r="F6">
        <v>48</v>
      </c>
      <c r="G6" t="s">
        <v>11072</v>
      </c>
      <c r="H6" t="s">
        <v>9535</v>
      </c>
      <c r="J6" t="str">
        <f t="shared" si="1"/>
        <v>https://storage.googleapis.com/skinnie-bucket/skincare-photos/Serum &amp; Essence/Re.Set the Skin/1% Actosome Retinol Serum.jpg</v>
      </c>
      <c r="K6" t="str">
        <f t="shared" si="2"/>
        <v>Serum &amp; Essence/Re.Set the Skin/1% Actosome Retinol Serum.jpg</v>
      </c>
      <c r="L6" t="str">
        <f t="shared" si="0"/>
        <v>.jpg</v>
      </c>
      <c r="M6" s="2" t="s">
        <v>16228</v>
      </c>
    </row>
    <row r="7" spans="1:13" x14ac:dyDescent="0.3">
      <c r="A7">
        <v>6</v>
      </c>
      <c r="B7" t="s">
        <v>7</v>
      </c>
      <c r="C7" t="s">
        <v>4621</v>
      </c>
      <c r="D7" t="s">
        <v>8758</v>
      </c>
      <c r="E7" t="s">
        <v>9512</v>
      </c>
      <c r="F7">
        <v>48</v>
      </c>
      <c r="G7" t="s">
        <v>9534</v>
      </c>
      <c r="H7" t="s">
        <v>9535</v>
      </c>
      <c r="J7" t="str">
        <f t="shared" si="1"/>
        <v>https://storage.googleapis.com/skinnie-bucket/skincare-photos/Serum &amp; Essence/Dear Me Beauty/1% Bakuchiol + Blueberry Extract Face Serum.jpg</v>
      </c>
      <c r="K7" t="str">
        <f t="shared" si="2"/>
        <v>Serum &amp; Essence/Dear Me Beauty/1% Bakuchiol + Blueberry Extract Face Serum.jpg</v>
      </c>
      <c r="L7" t="str">
        <f t="shared" si="0"/>
        <v>.jpg</v>
      </c>
      <c r="M7" s="2" t="s">
        <v>16228</v>
      </c>
    </row>
    <row r="8" spans="1:13" x14ac:dyDescent="0.3">
      <c r="A8">
        <v>7</v>
      </c>
      <c r="B8" t="s">
        <v>8</v>
      </c>
      <c r="C8" t="s">
        <v>4622</v>
      </c>
      <c r="D8" t="s">
        <v>8759</v>
      </c>
      <c r="E8" t="s">
        <v>9512</v>
      </c>
      <c r="F8">
        <v>45</v>
      </c>
      <c r="G8" t="s">
        <v>9553</v>
      </c>
      <c r="H8" t="s">
        <v>9535</v>
      </c>
      <c r="J8" t="str">
        <f t="shared" ref="J8:J12" si="3">M8 &amp; E8 &amp; "/" &amp; D8 &amp; "/" &amp; C8 &amp; L8</f>
        <v>https://storage.googleapis.com/skinnie-bucket/skincare-photos/Serum &amp; Essence/Tavi/1% Encapsulated Retinol + Peptide Slow Aging Signs Serum.png</v>
      </c>
      <c r="K8" t="str">
        <f t="shared" ref="K8:K12" si="4">E8 &amp; "/" &amp; D8 &amp; "/" &amp; C8 &amp; L8</f>
        <v>Serum &amp; Essence/Tavi/1% Encapsulated Retinol + Peptide Slow Aging Signs Serum.png</v>
      </c>
      <c r="L8" t="str">
        <f t="shared" si="0"/>
        <v>.png</v>
      </c>
      <c r="M8" s="2" t="s">
        <v>16228</v>
      </c>
    </row>
    <row r="9" spans="1:13" x14ac:dyDescent="0.3">
      <c r="A9">
        <v>8</v>
      </c>
      <c r="B9" t="s">
        <v>9</v>
      </c>
      <c r="C9" t="s">
        <v>4623</v>
      </c>
      <c r="D9" t="s">
        <v>8760</v>
      </c>
      <c r="E9" t="s">
        <v>9512</v>
      </c>
      <c r="F9">
        <v>41</v>
      </c>
      <c r="G9" t="s">
        <v>9534</v>
      </c>
      <c r="H9" t="s">
        <v>9535</v>
      </c>
      <c r="J9" t="str">
        <f t="shared" si="3"/>
        <v>https://storage.googleapis.com/skinnie-bucket/skincare-photos/Serum &amp; Essence/Implora/1% Liporetinol.jpg</v>
      </c>
      <c r="K9" t="str">
        <f t="shared" si="4"/>
        <v>Serum &amp; Essence/Implora/1% Liporetinol.jpg</v>
      </c>
      <c r="L9" t="str">
        <f t="shared" si="0"/>
        <v>.jpg</v>
      </c>
      <c r="M9" s="2" t="s">
        <v>16228</v>
      </c>
    </row>
    <row r="10" spans="1:13" x14ac:dyDescent="0.3">
      <c r="A10">
        <v>9</v>
      </c>
      <c r="B10" t="s">
        <v>10</v>
      </c>
      <c r="C10" t="s">
        <v>4624</v>
      </c>
      <c r="D10" t="s">
        <v>8761</v>
      </c>
      <c r="E10" t="s">
        <v>9512</v>
      </c>
      <c r="F10">
        <v>49</v>
      </c>
      <c r="G10" t="s">
        <v>11459</v>
      </c>
      <c r="H10" t="s">
        <v>9535</v>
      </c>
      <c r="J10" t="str">
        <f t="shared" si="3"/>
        <v>https://storage.googleapis.com/skinnie-bucket/skincare-photos/Serum &amp; Essence/the Juicy Gal/10% ABC Brightening Serum.jpg</v>
      </c>
      <c r="K10" t="str">
        <f t="shared" si="4"/>
        <v>Serum &amp; Essence/the Juicy Gal/10% ABC Brightening Serum.jpg</v>
      </c>
      <c r="L10" t="str">
        <f t="shared" si="0"/>
        <v>.jpg</v>
      </c>
      <c r="M10" s="2" t="s">
        <v>16228</v>
      </c>
    </row>
    <row r="11" spans="1:13" x14ac:dyDescent="0.3">
      <c r="A11">
        <v>10</v>
      </c>
      <c r="B11" t="s">
        <v>11</v>
      </c>
      <c r="C11" t="s">
        <v>4625</v>
      </c>
      <c r="D11" t="s">
        <v>8758</v>
      </c>
      <c r="E11" t="s">
        <v>9512</v>
      </c>
      <c r="F11">
        <v>45</v>
      </c>
      <c r="G11" t="s">
        <v>9534</v>
      </c>
      <c r="H11" t="s">
        <v>9535</v>
      </c>
      <c r="J11" t="str">
        <f t="shared" si="3"/>
        <v>https://storage.googleapis.com/skinnie-bucket/skincare-photos/Serum &amp; Essence/Dear Me Beauty/10% Cica + Watermelon Extract Face Serum.jpg</v>
      </c>
      <c r="K11" t="str">
        <f t="shared" si="4"/>
        <v>Serum &amp; Essence/Dear Me Beauty/10% Cica + Watermelon Extract Face Serum.jpg</v>
      </c>
      <c r="L11" t="str">
        <f t="shared" si="0"/>
        <v>.jpg</v>
      </c>
      <c r="M11" s="2" t="s">
        <v>16228</v>
      </c>
    </row>
    <row r="12" spans="1:13" x14ac:dyDescent="0.3">
      <c r="A12">
        <v>11</v>
      </c>
      <c r="B12" t="s">
        <v>12</v>
      </c>
      <c r="C12" t="s">
        <v>4626</v>
      </c>
      <c r="D12" t="s">
        <v>8758</v>
      </c>
      <c r="E12" t="s">
        <v>9512</v>
      </c>
      <c r="F12">
        <v>45</v>
      </c>
      <c r="G12" t="s">
        <v>9534</v>
      </c>
      <c r="H12" t="s">
        <v>9535</v>
      </c>
      <c r="J12" t="str">
        <f t="shared" si="3"/>
        <v>https://storage.googleapis.com/skinnie-bucket/skincare-photos/Serum &amp; Essence/Dear Me Beauty/10% Lactic Acid (AHA) + Pineapple Extract Face Serum.jpg</v>
      </c>
      <c r="K12" t="str">
        <f t="shared" si="4"/>
        <v>Serum &amp; Essence/Dear Me Beauty/10% Lactic Acid (AHA) + Pineapple Extract Face Serum.jpg</v>
      </c>
      <c r="L12" t="str">
        <f t="shared" si="0"/>
        <v>.jpg</v>
      </c>
      <c r="M12" s="2" t="s">
        <v>16228</v>
      </c>
    </row>
    <row r="13" spans="1:13" x14ac:dyDescent="0.3">
      <c r="A13">
        <v>12</v>
      </c>
      <c r="B13" t="s">
        <v>13</v>
      </c>
      <c r="C13" t="s">
        <v>4627</v>
      </c>
      <c r="D13" t="s">
        <v>8757</v>
      </c>
      <c r="E13" t="s">
        <v>9512</v>
      </c>
      <c r="F13">
        <v>47</v>
      </c>
      <c r="G13" t="s">
        <v>11071</v>
      </c>
      <c r="H13" t="s">
        <v>9535</v>
      </c>
      <c r="J13" t="str">
        <f t="shared" ref="J13:J76" si="5">M13 &amp; E13 &amp; "/" &amp; D13 &amp; "/" &amp; C13 &amp; L13</f>
        <v>https://storage.googleapis.com/skinnie-bucket/skincare-photos/Serum &amp; Essence/Re.Set the Skin/10% Niacinamide + 2% Alpha Arbutin Brightening Serum.jpg</v>
      </c>
      <c r="K13" t="str">
        <f t="shared" ref="K13:K76" si="6">E13 &amp; "/" &amp; D13 &amp; "/" &amp; C13 &amp; L13</f>
        <v>Serum &amp; Essence/Re.Set the Skin/10% Niacinamide + 2% Alpha Arbutin Brightening Serum.jpg</v>
      </c>
      <c r="L13" t="str">
        <f t="shared" si="0"/>
        <v>.jpg</v>
      </c>
      <c r="M13" s="2" t="s">
        <v>16228</v>
      </c>
    </row>
    <row r="14" spans="1:13" x14ac:dyDescent="0.3">
      <c r="A14">
        <v>13</v>
      </c>
      <c r="B14" t="s">
        <v>14</v>
      </c>
      <c r="C14" t="s">
        <v>4628</v>
      </c>
      <c r="D14" t="s">
        <v>8758</v>
      </c>
      <c r="E14" t="s">
        <v>9512</v>
      </c>
      <c r="F14">
        <v>47</v>
      </c>
      <c r="G14" t="s">
        <v>9534</v>
      </c>
      <c r="H14" t="s">
        <v>9535</v>
      </c>
      <c r="J14" t="str">
        <f t="shared" si="5"/>
        <v>https://storage.googleapis.com/skinnie-bucket/skincare-photos/Serum &amp; Essence/Dear Me Beauty/10% Niacinamide + Watermelon Extract Face Serum.jpg</v>
      </c>
      <c r="K14" t="str">
        <f t="shared" si="6"/>
        <v>Serum &amp; Essence/Dear Me Beauty/10% Niacinamide + Watermelon Extract Face Serum.jpg</v>
      </c>
      <c r="L14" t="str">
        <f t="shared" si="0"/>
        <v>.jpg</v>
      </c>
      <c r="M14" s="2" t="s">
        <v>16228</v>
      </c>
    </row>
    <row r="15" spans="1:13" x14ac:dyDescent="0.3">
      <c r="A15">
        <v>14</v>
      </c>
      <c r="B15" t="s">
        <v>15</v>
      </c>
      <c r="C15" t="s">
        <v>4629</v>
      </c>
      <c r="D15" t="s">
        <v>8759</v>
      </c>
      <c r="E15" t="s">
        <v>9512</v>
      </c>
      <c r="F15">
        <v>46</v>
      </c>
      <c r="G15" t="s">
        <v>9553</v>
      </c>
      <c r="H15" t="s">
        <v>9622</v>
      </c>
      <c r="J15" t="str">
        <f t="shared" si="5"/>
        <v>https://storage.googleapis.com/skinnie-bucket/skincare-photos/Serum &amp; Essence/Tavi/10% Niacinamide + Zinc Acne Solution Serum.jpg</v>
      </c>
      <c r="K15" t="str">
        <f t="shared" si="6"/>
        <v>Serum &amp; Essence/Tavi/10% Niacinamide + Zinc Acne Solution Serum.jpg</v>
      </c>
      <c r="L15" t="str">
        <f t="shared" si="0"/>
        <v>.jpg</v>
      </c>
      <c r="M15" s="2" t="s">
        <v>16228</v>
      </c>
    </row>
    <row r="16" spans="1:13" x14ac:dyDescent="0.3">
      <c r="A16">
        <v>15</v>
      </c>
      <c r="B16" t="s">
        <v>16</v>
      </c>
      <c r="C16" t="s">
        <v>4630</v>
      </c>
      <c r="D16" t="s">
        <v>8762</v>
      </c>
      <c r="E16" t="s">
        <v>9512</v>
      </c>
      <c r="F16">
        <v>45</v>
      </c>
      <c r="G16" t="s">
        <v>11270</v>
      </c>
      <c r="H16" t="s">
        <v>9535</v>
      </c>
      <c r="J16" t="str">
        <f t="shared" si="5"/>
        <v>https://storage.googleapis.com/skinnie-bucket/skincare-photos/Serum &amp; Essence/Skintific/10% Niacinamide Brightening Serum.jpg</v>
      </c>
      <c r="K16" t="str">
        <f t="shared" si="6"/>
        <v>Serum &amp; Essence/Skintific/10% Niacinamide Brightening Serum.jpg</v>
      </c>
      <c r="L16" t="str">
        <f t="shared" si="0"/>
        <v>.jpg</v>
      </c>
      <c r="M16" s="2" t="s">
        <v>16228</v>
      </c>
    </row>
    <row r="17" spans="1:13" x14ac:dyDescent="0.3">
      <c r="A17">
        <v>16</v>
      </c>
      <c r="B17" t="s">
        <v>17</v>
      </c>
      <c r="C17" t="s">
        <v>4631</v>
      </c>
      <c r="D17" t="s">
        <v>8758</v>
      </c>
      <c r="E17" t="s">
        <v>9512</v>
      </c>
      <c r="F17">
        <v>47</v>
      </c>
      <c r="G17" t="s">
        <v>9534</v>
      </c>
      <c r="H17" t="s">
        <v>9535</v>
      </c>
      <c r="J17" t="str">
        <f t="shared" si="5"/>
        <v>https://storage.googleapis.com/skinnie-bucket/skincare-photos/Serum &amp; Essence/Dear Me Beauty/10% Vitamin C + Orange Extract Face Serum.jpg</v>
      </c>
      <c r="K17" t="str">
        <f t="shared" si="6"/>
        <v>Serum &amp; Essence/Dear Me Beauty/10% Vitamin C + Orange Extract Face Serum.jpg</v>
      </c>
      <c r="L17" t="str">
        <f t="shared" si="0"/>
        <v>.jpg</v>
      </c>
      <c r="M17" s="2" t="s">
        <v>16228</v>
      </c>
    </row>
    <row r="18" spans="1:13" x14ac:dyDescent="0.3">
      <c r="A18">
        <v>17</v>
      </c>
      <c r="B18" t="s">
        <v>18</v>
      </c>
      <c r="C18" t="s">
        <v>4632</v>
      </c>
      <c r="D18" t="s">
        <v>8763</v>
      </c>
      <c r="E18" t="s">
        <v>9513</v>
      </c>
      <c r="F18">
        <v>5</v>
      </c>
      <c r="G18" t="s">
        <v>9534</v>
      </c>
      <c r="H18" t="s">
        <v>9535</v>
      </c>
      <c r="J18" t="str">
        <f t="shared" si="5"/>
        <v>https://storage.googleapis.com/skinnie-bucket/skincare-photos/Wash-Off/Everpure/100% Natural Face Mask.jpg</v>
      </c>
      <c r="K18" t="str">
        <f t="shared" si="6"/>
        <v>Wash-Off/Everpure/100% Natural Face Mask.jpg</v>
      </c>
      <c r="L18" t="str">
        <f t="shared" si="0"/>
        <v>.jpg</v>
      </c>
      <c r="M18" s="2" t="s">
        <v>16228</v>
      </c>
    </row>
    <row r="19" spans="1:13" x14ac:dyDescent="0.3">
      <c r="A19">
        <v>18</v>
      </c>
      <c r="B19" t="s">
        <v>19</v>
      </c>
      <c r="C19" t="s">
        <v>4633</v>
      </c>
      <c r="D19" t="s">
        <v>8763</v>
      </c>
      <c r="E19" t="s">
        <v>9513</v>
      </c>
      <c r="F19">
        <v>5</v>
      </c>
      <c r="G19" t="s">
        <v>9534</v>
      </c>
      <c r="H19" t="s">
        <v>9535</v>
      </c>
      <c r="J19" t="str">
        <f t="shared" si="5"/>
        <v>https://storage.googleapis.com/skinnie-bucket/skincare-photos/Wash-Off/Everpure/100% Natural Face Mask 2.jpg</v>
      </c>
      <c r="K19" t="str">
        <f t="shared" si="6"/>
        <v>Wash-Off/Everpure/100% Natural Face Mask 2.jpg</v>
      </c>
      <c r="L19" t="str">
        <f t="shared" si="0"/>
        <v>.jpg</v>
      </c>
      <c r="M19" s="2" t="s">
        <v>16228</v>
      </c>
    </row>
    <row r="20" spans="1:13" x14ac:dyDescent="0.3">
      <c r="A20">
        <v>19</v>
      </c>
      <c r="B20" t="s">
        <v>20</v>
      </c>
      <c r="C20" t="s">
        <v>4634</v>
      </c>
      <c r="D20" t="s">
        <v>8763</v>
      </c>
      <c r="E20" t="s">
        <v>9513</v>
      </c>
      <c r="F20">
        <v>0</v>
      </c>
      <c r="G20" t="s">
        <v>9534</v>
      </c>
      <c r="H20" t="s">
        <v>9535</v>
      </c>
      <c r="J20" t="str">
        <f t="shared" si="5"/>
        <v>https://storage.googleapis.com/skinnie-bucket/skincare-photos/Wash-Off/Everpure/100% Natural Face Mask 3.jpg</v>
      </c>
      <c r="K20" t="str">
        <f t="shared" si="6"/>
        <v>Wash-Off/Everpure/100% Natural Face Mask 3.jpg</v>
      </c>
      <c r="L20" t="str">
        <f t="shared" si="0"/>
        <v>.jpg</v>
      </c>
      <c r="M20" s="2" t="s">
        <v>16228</v>
      </c>
    </row>
    <row r="21" spans="1:13" x14ac:dyDescent="0.3">
      <c r="A21">
        <v>20</v>
      </c>
      <c r="B21" t="s">
        <v>21</v>
      </c>
      <c r="C21" t="s">
        <v>4635</v>
      </c>
      <c r="D21" t="s">
        <v>8763</v>
      </c>
      <c r="E21" t="s">
        <v>9513</v>
      </c>
      <c r="F21">
        <v>0</v>
      </c>
      <c r="G21" t="s">
        <v>9534</v>
      </c>
      <c r="H21" t="s">
        <v>9535</v>
      </c>
      <c r="J21" t="str">
        <f t="shared" si="5"/>
        <v>https://storage.googleapis.com/skinnie-bucket/skincare-photos/Wash-Off/Everpure/100% Natural Face Mask 4.jpg</v>
      </c>
      <c r="K21" t="str">
        <f t="shared" si="6"/>
        <v>Wash-Off/Everpure/100% Natural Face Mask 4.jpg</v>
      </c>
      <c r="L21" t="str">
        <f t="shared" si="0"/>
        <v>.jpg</v>
      </c>
      <c r="M21" s="2" t="s">
        <v>16228</v>
      </c>
    </row>
    <row r="22" spans="1:13" x14ac:dyDescent="0.3">
      <c r="A22">
        <v>21</v>
      </c>
      <c r="B22" t="s">
        <v>22</v>
      </c>
      <c r="C22" t="s">
        <v>4636</v>
      </c>
      <c r="D22" t="s">
        <v>8764</v>
      </c>
      <c r="E22" t="s">
        <v>8404</v>
      </c>
      <c r="F22">
        <v>5</v>
      </c>
      <c r="G22" t="s">
        <v>10772</v>
      </c>
      <c r="H22" t="s">
        <v>9535</v>
      </c>
      <c r="J22" t="str">
        <f t="shared" si="5"/>
        <v>https://storage.googleapis.com/skinnie-bucket/skincare-photos/Toner/Mireya/11 in 1 Miracle Brightening Face and Body Toner.jpg</v>
      </c>
      <c r="K22" t="str">
        <f t="shared" si="6"/>
        <v>Toner/Mireya/11 in 1 Miracle Brightening Face and Body Toner.jpg</v>
      </c>
      <c r="L22" t="str">
        <f t="shared" si="0"/>
        <v>.jpg</v>
      </c>
      <c r="M22" s="2" t="s">
        <v>16228</v>
      </c>
    </row>
    <row r="23" spans="1:13" x14ac:dyDescent="0.3">
      <c r="A23">
        <v>22</v>
      </c>
      <c r="B23" t="s">
        <v>23</v>
      </c>
      <c r="C23" t="s">
        <v>4637</v>
      </c>
      <c r="D23" t="s">
        <v>8765</v>
      </c>
      <c r="E23" t="s">
        <v>9514</v>
      </c>
      <c r="F23">
        <v>5</v>
      </c>
      <c r="G23" t="s">
        <v>11403</v>
      </c>
      <c r="H23" t="s">
        <v>9622</v>
      </c>
      <c r="J23" t="str">
        <f t="shared" si="5"/>
        <v>https://storage.googleapis.com/skinnie-bucket/skincare-photos/Acne Treatment/TheRiver Shop/123 Acne Gone.png</v>
      </c>
      <c r="K23" t="str">
        <f t="shared" si="6"/>
        <v>Acne Treatment/TheRiver Shop/123 Acne Gone.png</v>
      </c>
      <c r="L23" t="str">
        <f t="shared" si="0"/>
        <v>.png</v>
      </c>
      <c r="M23" s="2" t="s">
        <v>16228</v>
      </c>
    </row>
    <row r="24" spans="1:13" x14ac:dyDescent="0.3">
      <c r="A24">
        <v>23</v>
      </c>
      <c r="B24" t="s">
        <v>24</v>
      </c>
      <c r="C24" t="s">
        <v>4638</v>
      </c>
      <c r="D24" t="s">
        <v>8766</v>
      </c>
      <c r="E24" t="s">
        <v>9513</v>
      </c>
      <c r="F24">
        <v>33</v>
      </c>
      <c r="G24" t="s">
        <v>11161</v>
      </c>
      <c r="H24" t="s">
        <v>9622</v>
      </c>
      <c r="J24" t="str">
        <f t="shared" si="5"/>
        <v>https://storage.googleapis.com/skinnie-bucket/skincare-photos/Wash-Off/Saturday Looks/15 Minutes Peel Off Mask.jpg</v>
      </c>
      <c r="K24" t="str">
        <f t="shared" si="6"/>
        <v>Wash-Off/Saturday Looks/15 Minutes Peel Off Mask.jpg</v>
      </c>
      <c r="L24" t="str">
        <f t="shared" si="0"/>
        <v>.jpg</v>
      </c>
      <c r="M24" s="2" t="s">
        <v>16228</v>
      </c>
    </row>
    <row r="25" spans="1:13" x14ac:dyDescent="0.3">
      <c r="A25">
        <v>24</v>
      </c>
      <c r="B25" t="s">
        <v>25</v>
      </c>
      <c r="C25" t="s">
        <v>4639</v>
      </c>
      <c r="D25" t="s">
        <v>8766</v>
      </c>
      <c r="E25" t="s">
        <v>9513</v>
      </c>
      <c r="F25">
        <v>4</v>
      </c>
      <c r="G25" t="s">
        <v>11162</v>
      </c>
      <c r="H25" t="s">
        <v>9535</v>
      </c>
      <c r="J25" t="str">
        <f t="shared" si="5"/>
        <v>https://storage.googleapis.com/skinnie-bucket/skincare-photos/Wash-Off/Saturday Looks/15 Minutes Peel Off Mask 2.jpg</v>
      </c>
      <c r="K25" t="str">
        <f t="shared" si="6"/>
        <v>Wash-Off/Saturday Looks/15 Minutes Peel Off Mask 2.jpg</v>
      </c>
      <c r="L25" t="str">
        <f t="shared" si="0"/>
        <v>.jpg</v>
      </c>
      <c r="M25" s="2" t="s">
        <v>16228</v>
      </c>
    </row>
    <row r="26" spans="1:13" x14ac:dyDescent="0.3">
      <c r="A26">
        <v>25</v>
      </c>
      <c r="B26" t="s">
        <v>26</v>
      </c>
      <c r="C26" t="s">
        <v>4640</v>
      </c>
      <c r="D26" t="s">
        <v>8766</v>
      </c>
      <c r="E26" t="s">
        <v>9513</v>
      </c>
      <c r="F26">
        <v>3</v>
      </c>
      <c r="G26" t="s">
        <v>11166</v>
      </c>
      <c r="H26" t="s">
        <v>9622</v>
      </c>
      <c r="J26" t="str">
        <f t="shared" si="5"/>
        <v>https://storage.googleapis.com/skinnie-bucket/skincare-photos/Wash-Off/Saturday Looks/15 Minutes Peel Off Mask 3.jpg</v>
      </c>
      <c r="K26" t="str">
        <f t="shared" si="6"/>
        <v>Wash-Off/Saturday Looks/15 Minutes Peel Off Mask 3.jpg</v>
      </c>
      <c r="L26" t="str">
        <f t="shared" si="0"/>
        <v>.jpg</v>
      </c>
      <c r="M26" s="2" t="s">
        <v>16228</v>
      </c>
    </row>
    <row r="27" spans="1:13" x14ac:dyDescent="0.3">
      <c r="A27">
        <v>26</v>
      </c>
      <c r="B27" t="s">
        <v>27</v>
      </c>
      <c r="C27" t="s">
        <v>4641</v>
      </c>
      <c r="D27" t="s">
        <v>8767</v>
      </c>
      <c r="E27" t="s">
        <v>6054</v>
      </c>
      <c r="F27">
        <v>5</v>
      </c>
      <c r="G27" t="s">
        <v>9534</v>
      </c>
      <c r="H27" t="s">
        <v>9535</v>
      </c>
      <c r="J27" t="str">
        <f t="shared" si="5"/>
        <v>https://storage.googleapis.com/skinnie-bucket/skincare-photos/Eye Cream/Skin Comma/2 in 1 Collagen Eye Cream + Massager.png</v>
      </c>
      <c r="K27" t="str">
        <f t="shared" si="6"/>
        <v>Eye Cream/Skin Comma/2 in 1 Collagen Eye Cream + Massager.png</v>
      </c>
      <c r="L27" t="str">
        <f t="shared" si="0"/>
        <v>.png</v>
      </c>
      <c r="M27" s="2" t="s">
        <v>16228</v>
      </c>
    </row>
    <row r="28" spans="1:13" x14ac:dyDescent="0.3">
      <c r="A28">
        <v>27</v>
      </c>
      <c r="B28" t="s">
        <v>28</v>
      </c>
      <c r="C28" t="s">
        <v>4642</v>
      </c>
      <c r="D28" t="s">
        <v>8768</v>
      </c>
      <c r="E28" t="s">
        <v>6231</v>
      </c>
      <c r="F28">
        <v>0</v>
      </c>
      <c r="G28" t="s">
        <v>10374</v>
      </c>
      <c r="H28" t="s">
        <v>9535</v>
      </c>
      <c r="J28" t="str">
        <f t="shared" si="5"/>
        <v>https://storage.googleapis.com/skinnie-bucket/skincare-photos/Facial Wash/Herbiglow/2 IN 1 Daily Facial Cleanser.png</v>
      </c>
      <c r="K28" t="str">
        <f t="shared" si="6"/>
        <v>Facial Wash/Herbiglow/2 IN 1 Daily Facial Cleanser.png</v>
      </c>
      <c r="L28" t="str">
        <f t="shared" si="0"/>
        <v>.png</v>
      </c>
      <c r="M28" s="2" t="s">
        <v>16228</v>
      </c>
    </row>
    <row r="29" spans="1:13" x14ac:dyDescent="0.3">
      <c r="A29">
        <v>28</v>
      </c>
      <c r="B29" t="s">
        <v>29</v>
      </c>
      <c r="C29" t="s">
        <v>4643</v>
      </c>
      <c r="D29" t="s">
        <v>8769</v>
      </c>
      <c r="E29" t="s">
        <v>6130</v>
      </c>
      <c r="F29">
        <v>5</v>
      </c>
      <c r="G29" t="s">
        <v>9553</v>
      </c>
      <c r="H29" t="s">
        <v>9535</v>
      </c>
      <c r="J29" t="str">
        <f t="shared" si="5"/>
        <v>https://storage.googleapis.com/skinnie-bucket/skincare-photos/Face Mist/NAMA Beauty/2 In 1 Face Matte Booster Face Spray.png</v>
      </c>
      <c r="K29" t="str">
        <f t="shared" si="6"/>
        <v>Face Mist/NAMA Beauty/2 In 1 Face Matte Booster Face Spray.png</v>
      </c>
      <c r="L29" t="str">
        <f t="shared" si="0"/>
        <v>.png</v>
      </c>
      <c r="M29" s="2" t="s">
        <v>16228</v>
      </c>
    </row>
    <row r="30" spans="1:13" x14ac:dyDescent="0.3">
      <c r="A30">
        <v>29</v>
      </c>
      <c r="B30" t="s">
        <v>30</v>
      </c>
      <c r="C30" t="s">
        <v>4644</v>
      </c>
      <c r="D30" t="s">
        <v>8770</v>
      </c>
      <c r="E30" t="s">
        <v>9515</v>
      </c>
      <c r="F30">
        <v>45</v>
      </c>
      <c r="G30" t="s">
        <v>11390</v>
      </c>
      <c r="H30" t="s">
        <v>9535</v>
      </c>
      <c r="J30" t="str">
        <f t="shared" si="5"/>
        <v>https://storage.googleapis.com/skinnie-bucket/skincare-photos/Brow &amp; Lash Treatment/The Originote/2 in 1 Lash and Brow Serum.jpg</v>
      </c>
      <c r="K30" t="str">
        <f t="shared" si="6"/>
        <v>Brow &amp; Lash Treatment/The Originote/2 in 1 Lash and Brow Serum.jpg</v>
      </c>
      <c r="L30" t="str">
        <f t="shared" si="0"/>
        <v>.jpg</v>
      </c>
      <c r="M30" s="2" t="s">
        <v>16228</v>
      </c>
    </row>
    <row r="31" spans="1:13" x14ac:dyDescent="0.3">
      <c r="A31">
        <v>30</v>
      </c>
      <c r="B31" t="s">
        <v>31</v>
      </c>
      <c r="C31" t="s">
        <v>4645</v>
      </c>
      <c r="D31" t="s">
        <v>8771</v>
      </c>
      <c r="E31" t="s">
        <v>9516</v>
      </c>
      <c r="F31">
        <v>49</v>
      </c>
      <c r="G31" t="s">
        <v>11422</v>
      </c>
      <c r="H31" t="s">
        <v>9535</v>
      </c>
      <c r="J31" t="str">
        <f t="shared" si="5"/>
        <v>https://storage.googleapis.com/skinnie-bucket/skincare-photos/Face/True to Skin/2 Layer Effortless Cleansing Balm.jpg</v>
      </c>
      <c r="K31" t="str">
        <f t="shared" si="6"/>
        <v>Face/True to Skin/2 Layer Effortless Cleansing Balm.jpg</v>
      </c>
      <c r="L31" t="str">
        <f t="shared" si="0"/>
        <v>.jpg</v>
      </c>
      <c r="M31" s="2" t="s">
        <v>16228</v>
      </c>
    </row>
    <row r="32" spans="1:13" x14ac:dyDescent="0.3">
      <c r="A32">
        <v>31</v>
      </c>
      <c r="B32" t="s">
        <v>32</v>
      </c>
      <c r="C32" t="s">
        <v>4646</v>
      </c>
      <c r="D32" t="s">
        <v>8757</v>
      </c>
      <c r="E32" t="s">
        <v>9512</v>
      </c>
      <c r="F32">
        <v>47</v>
      </c>
      <c r="G32" t="s">
        <v>11073</v>
      </c>
      <c r="H32" t="s">
        <v>9535</v>
      </c>
      <c r="J32" t="str">
        <f t="shared" si="5"/>
        <v>https://storage.googleapis.com/skinnie-bucket/skincare-photos/Serum &amp; Essence/Re.Set the Skin/2% Actosome Retinol Serum Skin-restoring Serum.jpg</v>
      </c>
      <c r="K32" t="str">
        <f t="shared" si="6"/>
        <v>Serum &amp; Essence/Re.Set the Skin/2% Actosome Retinol Serum Skin-restoring Serum.jpg</v>
      </c>
      <c r="L32" t="str">
        <f t="shared" si="0"/>
        <v>.jpg</v>
      </c>
      <c r="M32" s="2" t="s">
        <v>16228</v>
      </c>
    </row>
    <row r="33" spans="1:13" x14ac:dyDescent="0.3">
      <c r="A33">
        <v>32</v>
      </c>
      <c r="B33" t="s">
        <v>33</v>
      </c>
      <c r="C33" t="s">
        <v>4647</v>
      </c>
      <c r="D33" t="s">
        <v>8772</v>
      </c>
      <c r="E33" t="s">
        <v>9517</v>
      </c>
      <c r="F33">
        <v>47</v>
      </c>
      <c r="G33" t="s">
        <v>10606</v>
      </c>
      <c r="H33" t="s">
        <v>9535</v>
      </c>
      <c r="J33" t="str">
        <f t="shared" si="5"/>
        <v>https://storage.googleapis.com/skinnie-bucket/skincare-photos/Cream/Lacoco/2% Bakuchiol Day Cream.jpg</v>
      </c>
      <c r="K33" t="str">
        <f t="shared" si="6"/>
        <v>Cream/Lacoco/2% Bakuchiol Day Cream.jpg</v>
      </c>
      <c r="L33" t="str">
        <f t="shared" si="0"/>
        <v>.jpg</v>
      </c>
      <c r="M33" s="2" t="s">
        <v>16228</v>
      </c>
    </row>
    <row r="34" spans="1:13" x14ac:dyDescent="0.3">
      <c r="A34">
        <v>33</v>
      </c>
      <c r="B34" t="s">
        <v>34</v>
      </c>
      <c r="C34" t="s">
        <v>4648</v>
      </c>
      <c r="D34" t="s">
        <v>8772</v>
      </c>
      <c r="E34" t="s">
        <v>9517</v>
      </c>
      <c r="F34">
        <v>43</v>
      </c>
      <c r="G34" t="s">
        <v>10607</v>
      </c>
      <c r="H34" t="s">
        <v>9535</v>
      </c>
      <c r="J34" t="str">
        <f t="shared" si="5"/>
        <v>https://storage.googleapis.com/skinnie-bucket/skincare-photos/Cream/Lacoco/2% Bakuchiol Night Cream.jpg</v>
      </c>
      <c r="K34" t="str">
        <f t="shared" si="6"/>
        <v>Cream/Lacoco/2% Bakuchiol Night Cream.jpg</v>
      </c>
      <c r="L34" t="str">
        <f t="shared" si="0"/>
        <v>.jpg</v>
      </c>
      <c r="M34" s="2" t="s">
        <v>16228</v>
      </c>
    </row>
    <row r="35" spans="1:13" x14ac:dyDescent="0.3">
      <c r="A35">
        <v>34</v>
      </c>
      <c r="B35" t="s">
        <v>35</v>
      </c>
      <c r="C35" t="s">
        <v>4649</v>
      </c>
      <c r="D35" t="s">
        <v>8757</v>
      </c>
      <c r="E35" t="s">
        <v>8404</v>
      </c>
      <c r="F35">
        <v>48</v>
      </c>
      <c r="G35" t="s">
        <v>11070</v>
      </c>
      <c r="H35" t="s">
        <v>9535</v>
      </c>
      <c r="J35" t="str">
        <f t="shared" si="5"/>
        <v>https://storage.googleapis.com/skinnie-bucket/skincare-photos/Toner/Re.Set the Skin/2% BHA Pore-refining Exfoliant.jpg</v>
      </c>
      <c r="K35" t="str">
        <f t="shared" si="6"/>
        <v>Toner/Re.Set the Skin/2% BHA Pore-refining Exfoliant.jpg</v>
      </c>
      <c r="L35" t="str">
        <f t="shared" si="0"/>
        <v>.jpg</v>
      </c>
      <c r="M35" s="2" t="s">
        <v>16228</v>
      </c>
    </row>
    <row r="36" spans="1:13" x14ac:dyDescent="0.3">
      <c r="A36">
        <v>35</v>
      </c>
      <c r="B36" t="s">
        <v>36</v>
      </c>
      <c r="C36" t="s">
        <v>4650</v>
      </c>
      <c r="D36" t="s">
        <v>8773</v>
      </c>
      <c r="E36" t="s">
        <v>8404</v>
      </c>
      <c r="F36">
        <v>49</v>
      </c>
      <c r="G36" t="s">
        <v>9979</v>
      </c>
      <c r="H36" t="s">
        <v>9535</v>
      </c>
      <c r="J36" t="str">
        <f t="shared" si="5"/>
        <v>https://storage.googleapis.com/skinnie-bucket/skincare-photos/Toner/DATGLOW SKIN/2% Niacinamide+Vit B5 Skin Tonic.jpg</v>
      </c>
      <c r="K36" t="str">
        <f t="shared" si="6"/>
        <v>Toner/DATGLOW SKIN/2% Niacinamide+Vit B5 Skin Tonic.jpg</v>
      </c>
      <c r="L36" t="str">
        <f t="shared" si="0"/>
        <v>.jpg</v>
      </c>
      <c r="M36" s="2" t="s">
        <v>16228</v>
      </c>
    </row>
    <row r="37" spans="1:13" x14ac:dyDescent="0.3">
      <c r="A37">
        <v>36</v>
      </c>
      <c r="B37" t="s">
        <v>37</v>
      </c>
      <c r="C37" t="s">
        <v>4651</v>
      </c>
      <c r="D37" t="s">
        <v>8758</v>
      </c>
      <c r="E37" t="s">
        <v>9512</v>
      </c>
      <c r="F37">
        <v>48</v>
      </c>
      <c r="G37" t="s">
        <v>9534</v>
      </c>
      <c r="H37" t="s">
        <v>9535</v>
      </c>
      <c r="J37" t="str">
        <f t="shared" si="5"/>
        <v>https://storage.googleapis.com/skinnie-bucket/skincare-photos/Serum &amp; Essence/Dear Me Beauty/2% Salicylic Acid (BHA) + Lemon Extract Face Serum.jpg</v>
      </c>
      <c r="K37" t="str">
        <f t="shared" si="6"/>
        <v>Serum &amp; Essence/Dear Me Beauty/2% Salicylic Acid (BHA) + Lemon Extract Face Serum.jpg</v>
      </c>
      <c r="L37" t="str">
        <f t="shared" si="0"/>
        <v>.jpg</v>
      </c>
      <c r="M37" s="2" t="s">
        <v>16228</v>
      </c>
    </row>
    <row r="38" spans="1:13" x14ac:dyDescent="0.3">
      <c r="A38">
        <v>37</v>
      </c>
      <c r="B38" t="s">
        <v>38</v>
      </c>
      <c r="C38" t="s">
        <v>4652</v>
      </c>
      <c r="D38" t="s">
        <v>8762</v>
      </c>
      <c r="E38" t="s">
        <v>9512</v>
      </c>
      <c r="F38">
        <v>43</v>
      </c>
      <c r="G38" t="s">
        <v>11274</v>
      </c>
      <c r="H38" t="s">
        <v>9535</v>
      </c>
      <c r="J38" t="str">
        <f t="shared" si="5"/>
        <v>https://storage.googleapis.com/skinnie-bucket/skincare-photos/Serum &amp; Essence/Skintific/2% Salicylic Acid Anti Acne Serum.jpg</v>
      </c>
      <c r="K38" t="str">
        <f t="shared" si="6"/>
        <v>Serum &amp; Essence/Skintific/2% Salicylic Acid Anti Acne Serum.jpg</v>
      </c>
      <c r="L38" t="str">
        <f t="shared" si="0"/>
        <v>.jpg</v>
      </c>
      <c r="M38" s="2" t="s">
        <v>16228</v>
      </c>
    </row>
    <row r="39" spans="1:13" x14ac:dyDescent="0.3">
      <c r="A39">
        <v>38</v>
      </c>
      <c r="B39" t="s">
        <v>39</v>
      </c>
      <c r="C39" t="s">
        <v>4653</v>
      </c>
      <c r="D39" t="s">
        <v>8762</v>
      </c>
      <c r="E39" t="s">
        <v>9514</v>
      </c>
      <c r="F39">
        <v>44</v>
      </c>
      <c r="G39" t="s">
        <v>9534</v>
      </c>
      <c r="H39" t="s">
        <v>9535</v>
      </c>
      <c r="J39" t="str">
        <f t="shared" si="5"/>
        <v>https://storage.googleapis.com/skinnie-bucket/skincare-photos/Acne Treatment/Skintific/2% Salicylic Acid BHA Acne Spot Treatment.jpg</v>
      </c>
      <c r="K39" t="str">
        <f t="shared" si="6"/>
        <v>Acne Treatment/Skintific/2% Salicylic Acid BHA Acne Spot Treatment.jpg</v>
      </c>
      <c r="L39" t="str">
        <f t="shared" si="0"/>
        <v>.jpg</v>
      </c>
      <c r="M39" s="2" t="s">
        <v>16228</v>
      </c>
    </row>
    <row r="40" spans="1:13" x14ac:dyDescent="0.3">
      <c r="A40">
        <v>39</v>
      </c>
      <c r="B40" t="s">
        <v>40</v>
      </c>
      <c r="C40" t="s">
        <v>4654</v>
      </c>
      <c r="D40" t="s">
        <v>8774</v>
      </c>
      <c r="E40" t="s">
        <v>9517</v>
      </c>
      <c r="F40">
        <v>48</v>
      </c>
      <c r="G40" t="s">
        <v>9534</v>
      </c>
      <c r="H40" t="s">
        <v>9535</v>
      </c>
      <c r="J40" t="str">
        <f t="shared" si="5"/>
        <v>https://storage.googleapis.com/skinnie-bucket/skincare-photos/Cream/Rose All Day Cosmetics/24 Hour Hydro Surge Moisturizer.jpg</v>
      </c>
      <c r="K40" t="str">
        <f t="shared" si="6"/>
        <v>Cream/Rose All Day Cosmetics/24 Hour Hydro Surge Moisturizer.jpg</v>
      </c>
      <c r="L40" t="str">
        <f t="shared" si="0"/>
        <v>.jpg</v>
      </c>
      <c r="M40" s="2" t="s">
        <v>16228</v>
      </c>
    </row>
    <row r="41" spans="1:13" x14ac:dyDescent="0.3">
      <c r="A41">
        <v>40</v>
      </c>
      <c r="B41" t="s">
        <v>41</v>
      </c>
      <c r="C41" t="s">
        <v>4655</v>
      </c>
      <c r="D41" t="s">
        <v>8775</v>
      </c>
      <c r="E41" t="s">
        <v>9517</v>
      </c>
      <c r="F41">
        <v>5</v>
      </c>
      <c r="G41" t="s">
        <v>10643</v>
      </c>
      <c r="H41" t="s">
        <v>9535</v>
      </c>
      <c r="J41" t="str">
        <f t="shared" si="5"/>
        <v>https://storage.googleapis.com/skinnie-bucket/skincare-photos/Cream/Lunesse/24H Moisture Skin Balancer Cream.png</v>
      </c>
      <c r="K41" t="str">
        <f t="shared" si="6"/>
        <v>Cream/Lunesse/24H Moisture Skin Balancer Cream.png</v>
      </c>
      <c r="L41" t="str">
        <f t="shared" si="0"/>
        <v>.png</v>
      </c>
      <c r="M41" s="2" t="s">
        <v>16228</v>
      </c>
    </row>
    <row r="42" spans="1:13" x14ac:dyDescent="0.3">
      <c r="A42">
        <v>41</v>
      </c>
      <c r="B42" t="s">
        <v>42</v>
      </c>
      <c r="C42" t="s">
        <v>4656</v>
      </c>
      <c r="D42" t="s">
        <v>8776</v>
      </c>
      <c r="E42" t="s">
        <v>9516</v>
      </c>
      <c r="F42">
        <v>47</v>
      </c>
      <c r="G42" t="s">
        <v>9534</v>
      </c>
      <c r="H42" t="s">
        <v>9535</v>
      </c>
      <c r="J42" t="str">
        <f t="shared" si="5"/>
        <v>https://storage.googleapis.com/skinnie-bucket/skincare-photos/Face/Nurish Organiq/24K Gold Deep Cleansing Milk.jpg</v>
      </c>
      <c r="K42" t="str">
        <f t="shared" si="6"/>
        <v>Face/Nurish Organiq/24K Gold Deep Cleansing Milk.jpg</v>
      </c>
      <c r="L42" t="str">
        <f t="shared" si="0"/>
        <v>.jpg</v>
      </c>
      <c r="M42" s="2" t="s">
        <v>16228</v>
      </c>
    </row>
    <row r="43" spans="1:13" x14ac:dyDescent="0.3">
      <c r="A43">
        <v>42</v>
      </c>
      <c r="B43" t="s">
        <v>43</v>
      </c>
      <c r="C43" t="s">
        <v>4657</v>
      </c>
      <c r="D43" t="s">
        <v>8776</v>
      </c>
      <c r="E43" t="s">
        <v>6066</v>
      </c>
      <c r="F43">
        <v>47</v>
      </c>
      <c r="G43" t="s">
        <v>10884</v>
      </c>
      <c r="H43" t="s">
        <v>9535</v>
      </c>
      <c r="J43" t="str">
        <f t="shared" si="5"/>
        <v>https://storage.googleapis.com/skinnie-bucket/skincare-photos/Eye Serum/Nurish Organiq/24K Gold Eye Serum.jpg</v>
      </c>
      <c r="K43" t="str">
        <f t="shared" si="6"/>
        <v>Eye Serum/Nurish Organiq/24K Gold Eye Serum.jpg</v>
      </c>
      <c r="L43" t="str">
        <f t="shared" si="0"/>
        <v>.jpg</v>
      </c>
      <c r="M43" s="2" t="s">
        <v>16228</v>
      </c>
    </row>
    <row r="44" spans="1:13" x14ac:dyDescent="0.3">
      <c r="A44">
        <v>43</v>
      </c>
      <c r="B44" t="s">
        <v>44</v>
      </c>
      <c r="C44" t="s">
        <v>4658</v>
      </c>
      <c r="D44" t="s">
        <v>8776</v>
      </c>
      <c r="E44" t="s">
        <v>9512</v>
      </c>
      <c r="F44">
        <v>49</v>
      </c>
      <c r="G44" t="s">
        <v>10883</v>
      </c>
      <c r="H44" t="s">
        <v>9535</v>
      </c>
      <c r="J44" t="str">
        <f t="shared" si="5"/>
        <v>https://storage.googleapis.com/skinnie-bucket/skincare-photos/Serum &amp; Essence/Nurish Organiq/24K Gold Face Essence.jpg</v>
      </c>
      <c r="K44" t="str">
        <f t="shared" si="6"/>
        <v>Serum &amp; Essence/Nurish Organiq/24K Gold Face Essence.jpg</v>
      </c>
      <c r="L44" t="str">
        <f t="shared" si="0"/>
        <v>.jpg</v>
      </c>
      <c r="M44" s="2" t="s">
        <v>16228</v>
      </c>
    </row>
    <row r="45" spans="1:13" x14ac:dyDescent="0.3">
      <c r="A45">
        <v>44</v>
      </c>
      <c r="B45" t="s">
        <v>45</v>
      </c>
      <c r="C45" t="s">
        <v>4659</v>
      </c>
      <c r="D45" t="s">
        <v>8776</v>
      </c>
      <c r="E45" t="s">
        <v>8404</v>
      </c>
      <c r="F45">
        <v>48</v>
      </c>
      <c r="G45" t="s">
        <v>9534</v>
      </c>
      <c r="H45" t="s">
        <v>9535</v>
      </c>
      <c r="J45" t="str">
        <f t="shared" si="5"/>
        <v>https://storage.googleapis.com/skinnie-bucket/skincare-photos/Toner/Nurish Organiq/24K Gold Face Toner.jpg</v>
      </c>
      <c r="K45" t="str">
        <f t="shared" si="6"/>
        <v>Toner/Nurish Organiq/24K Gold Face Toner.jpg</v>
      </c>
      <c r="L45" t="str">
        <f t="shared" si="0"/>
        <v>.jpg</v>
      </c>
      <c r="M45" s="2" t="s">
        <v>16228</v>
      </c>
    </row>
    <row r="46" spans="1:13" x14ac:dyDescent="0.3">
      <c r="A46">
        <v>45</v>
      </c>
      <c r="B46" t="s">
        <v>46</v>
      </c>
      <c r="C46" t="s">
        <v>4660</v>
      </c>
      <c r="D46" t="s">
        <v>8776</v>
      </c>
      <c r="E46" t="s">
        <v>9517</v>
      </c>
      <c r="F46">
        <v>35</v>
      </c>
      <c r="G46" t="s">
        <v>9534</v>
      </c>
      <c r="H46" t="s">
        <v>9535</v>
      </c>
      <c r="J46" t="str">
        <f t="shared" si="5"/>
        <v>https://storage.googleapis.com/skinnie-bucket/skincare-photos/Cream/Nurish Organiq/24K Gold Moisturizing Day Cream SPF 25.jpg</v>
      </c>
      <c r="K46" t="str">
        <f t="shared" si="6"/>
        <v>Cream/Nurish Organiq/24K Gold Moisturizing Day Cream SPF 25.jpg</v>
      </c>
      <c r="L46" t="str">
        <f t="shared" si="0"/>
        <v>.jpg</v>
      </c>
      <c r="M46" s="2" t="s">
        <v>16228</v>
      </c>
    </row>
    <row r="47" spans="1:13" x14ac:dyDescent="0.3">
      <c r="A47">
        <v>46</v>
      </c>
      <c r="B47" t="s">
        <v>47</v>
      </c>
      <c r="C47" t="s">
        <v>4661</v>
      </c>
      <c r="D47" t="s">
        <v>8776</v>
      </c>
      <c r="E47" t="s">
        <v>9517</v>
      </c>
      <c r="F47">
        <v>45</v>
      </c>
      <c r="G47" t="s">
        <v>9534</v>
      </c>
      <c r="H47" t="s">
        <v>9535</v>
      </c>
      <c r="J47" t="str">
        <f t="shared" si="5"/>
        <v>https://storage.googleapis.com/skinnie-bucket/skincare-photos/Cream/Nurish Organiq/24K Gold Moisturizing Night Cream.jpg</v>
      </c>
      <c r="K47" t="str">
        <f t="shared" si="6"/>
        <v>Cream/Nurish Organiq/24K Gold Moisturizing Night Cream.jpg</v>
      </c>
      <c r="L47" t="str">
        <f t="shared" si="0"/>
        <v>.jpg</v>
      </c>
      <c r="M47" s="2" t="s">
        <v>16228</v>
      </c>
    </row>
    <row r="48" spans="1:13" x14ac:dyDescent="0.3">
      <c r="A48">
        <v>47</v>
      </c>
      <c r="B48" t="s">
        <v>48</v>
      </c>
      <c r="C48" t="s">
        <v>4662</v>
      </c>
      <c r="D48" t="s">
        <v>8760</v>
      </c>
      <c r="E48" t="s">
        <v>9512</v>
      </c>
      <c r="F48">
        <v>43</v>
      </c>
      <c r="G48" t="s">
        <v>9534</v>
      </c>
      <c r="H48" t="s">
        <v>9535</v>
      </c>
      <c r="J48" t="str">
        <f t="shared" si="5"/>
        <v>https://storage.googleapis.com/skinnie-bucket/skincare-photos/Serum &amp; Essence/Implora/24K Gold Serum.jpg</v>
      </c>
      <c r="K48" t="str">
        <f t="shared" si="6"/>
        <v>Serum &amp; Essence/Implora/24K Gold Serum.jpg</v>
      </c>
      <c r="L48" t="str">
        <f t="shared" si="0"/>
        <v>.jpg</v>
      </c>
      <c r="M48" s="2" t="s">
        <v>16228</v>
      </c>
    </row>
    <row r="49" spans="1:13" x14ac:dyDescent="0.3">
      <c r="A49">
        <v>48</v>
      </c>
      <c r="B49" t="s">
        <v>49</v>
      </c>
      <c r="C49" t="s">
        <v>4663</v>
      </c>
      <c r="D49" t="s">
        <v>8777</v>
      </c>
      <c r="E49" t="s">
        <v>9512</v>
      </c>
      <c r="F49">
        <v>49</v>
      </c>
      <c r="G49" t="s">
        <v>11240</v>
      </c>
      <c r="H49" t="s">
        <v>9535</v>
      </c>
      <c r="J49" t="str">
        <f t="shared" si="5"/>
        <v>https://storage.googleapis.com/skinnie-bucket/skincare-photos/Serum &amp; Essence/Skin Soul by Amanda Manopo/24K Snail Gold Serum.png</v>
      </c>
      <c r="K49" t="str">
        <f t="shared" si="6"/>
        <v>Serum &amp; Essence/Skin Soul by Amanda Manopo/24K Snail Gold Serum.png</v>
      </c>
      <c r="L49" t="str">
        <f t="shared" si="0"/>
        <v>.png</v>
      </c>
      <c r="M49" s="2" t="s">
        <v>16228</v>
      </c>
    </row>
    <row r="50" spans="1:13" x14ac:dyDescent="0.3">
      <c r="A50">
        <v>49</v>
      </c>
      <c r="B50" t="s">
        <v>50</v>
      </c>
      <c r="C50" t="s">
        <v>4664</v>
      </c>
      <c r="D50" t="s">
        <v>8778</v>
      </c>
      <c r="E50" t="s">
        <v>9517</v>
      </c>
      <c r="F50">
        <v>0</v>
      </c>
      <c r="G50" t="s">
        <v>9553</v>
      </c>
      <c r="H50" t="s">
        <v>9535</v>
      </c>
      <c r="J50" t="str">
        <f t="shared" si="5"/>
        <v>https://storage.googleapis.com/skinnie-bucket/skincare-photos/Cream/D&amp;A Skin Beauty/2in1 Cream.jpg</v>
      </c>
      <c r="K50" t="str">
        <f t="shared" si="6"/>
        <v>Cream/D&amp;A Skin Beauty/2in1 Cream.jpg</v>
      </c>
      <c r="L50" t="str">
        <f t="shared" si="0"/>
        <v>.jpg</v>
      </c>
      <c r="M50" s="2" t="s">
        <v>16228</v>
      </c>
    </row>
    <row r="51" spans="1:13" x14ac:dyDescent="0.3">
      <c r="A51">
        <v>50</v>
      </c>
      <c r="B51" t="s">
        <v>51</v>
      </c>
      <c r="C51" t="s">
        <v>4665</v>
      </c>
      <c r="D51" t="s">
        <v>8779</v>
      </c>
      <c r="E51" t="s">
        <v>9518</v>
      </c>
      <c r="F51">
        <v>49</v>
      </c>
      <c r="G51" t="s">
        <v>10086</v>
      </c>
      <c r="H51" t="s">
        <v>9611</v>
      </c>
      <c r="J51" t="str">
        <f t="shared" si="5"/>
        <v>https://storage.googleapis.com/skinnie-bucket/skincare-photos/Sun Protection/drvit/2in1 Sunblock Merah &amp; Foundation.jpeg</v>
      </c>
      <c r="K51" t="str">
        <f t="shared" si="6"/>
        <v>Sun Protection/drvit/2in1 Sunblock Merah &amp; Foundation.jpeg</v>
      </c>
      <c r="L51" t="str">
        <f>RIGHT(B51, 5)</f>
        <v>.jpeg</v>
      </c>
      <c r="M51" s="2" t="s">
        <v>16228</v>
      </c>
    </row>
    <row r="52" spans="1:13" x14ac:dyDescent="0.3">
      <c r="A52">
        <v>51</v>
      </c>
      <c r="B52" t="s">
        <v>52</v>
      </c>
      <c r="C52" t="s">
        <v>4666</v>
      </c>
      <c r="D52" t="s">
        <v>8780</v>
      </c>
      <c r="E52" t="s">
        <v>9516</v>
      </c>
      <c r="F52">
        <v>5</v>
      </c>
      <c r="G52" t="s">
        <v>9941</v>
      </c>
      <c r="H52" t="s">
        <v>9535</v>
      </c>
      <c r="J52" t="str">
        <f t="shared" si="5"/>
        <v>https://storage.googleapis.com/skinnie-bucket/skincare-photos/Face/Charlotte Kay/3 in 1 Micellar Water.jpg</v>
      </c>
      <c r="K52" t="str">
        <f t="shared" si="6"/>
        <v>Face/Charlotte Kay/3 in 1 Micellar Water.jpg</v>
      </c>
      <c r="L52" t="str">
        <f t="shared" si="0"/>
        <v>.jpg</v>
      </c>
      <c r="M52" s="2" t="s">
        <v>16228</v>
      </c>
    </row>
    <row r="53" spans="1:13" x14ac:dyDescent="0.3">
      <c r="A53">
        <v>52</v>
      </c>
      <c r="B53" t="s">
        <v>53</v>
      </c>
      <c r="C53" t="s">
        <v>4667</v>
      </c>
      <c r="D53" t="s">
        <v>8781</v>
      </c>
      <c r="E53" t="s">
        <v>9513</v>
      </c>
      <c r="F53">
        <v>49</v>
      </c>
      <c r="G53" t="s">
        <v>9794</v>
      </c>
      <c r="H53" t="s">
        <v>9535</v>
      </c>
      <c r="J53" t="str">
        <f t="shared" si="5"/>
        <v>https://storage.googleapis.com/skinnie-bucket/skincare-photos/Wash-Off/Beaudelab/3 in 1 Minty Mugwort Clay Mask.jpg</v>
      </c>
      <c r="K53" t="str">
        <f t="shared" si="6"/>
        <v>Wash-Off/Beaudelab/3 in 1 Minty Mugwort Clay Mask.jpg</v>
      </c>
      <c r="L53" t="str">
        <f t="shared" si="0"/>
        <v>.jpg</v>
      </c>
      <c r="M53" s="2" t="s">
        <v>16228</v>
      </c>
    </row>
    <row r="54" spans="1:13" x14ac:dyDescent="0.3">
      <c r="A54">
        <v>53</v>
      </c>
      <c r="B54" t="s">
        <v>54</v>
      </c>
      <c r="C54" t="s">
        <v>4668</v>
      </c>
      <c r="D54" t="s">
        <v>8768</v>
      </c>
      <c r="E54" t="s">
        <v>9516</v>
      </c>
      <c r="F54">
        <v>48</v>
      </c>
      <c r="G54" t="s">
        <v>10369</v>
      </c>
      <c r="H54" t="s">
        <v>9535</v>
      </c>
      <c r="J54" t="str">
        <f t="shared" si="5"/>
        <v>https://storage.googleapis.com/skinnie-bucket/skincare-photos/Face/Herbiglow/3 in 1 Miracle Water.png</v>
      </c>
      <c r="K54" t="str">
        <f t="shared" si="6"/>
        <v>Face/Herbiglow/3 in 1 Miracle Water.png</v>
      </c>
      <c r="L54" t="str">
        <f t="shared" si="0"/>
        <v>.png</v>
      </c>
      <c r="M54" s="2" t="s">
        <v>16228</v>
      </c>
    </row>
    <row r="55" spans="1:13" x14ac:dyDescent="0.3">
      <c r="A55">
        <v>54</v>
      </c>
      <c r="B55" t="s">
        <v>55</v>
      </c>
      <c r="C55" t="s">
        <v>4669</v>
      </c>
      <c r="D55" t="s">
        <v>8782</v>
      </c>
      <c r="E55" t="s">
        <v>9517</v>
      </c>
      <c r="F55">
        <v>4</v>
      </c>
      <c r="G55" t="s">
        <v>11472</v>
      </c>
      <c r="H55" t="s">
        <v>9535</v>
      </c>
      <c r="J55" t="str">
        <f t="shared" si="5"/>
        <v>https://storage.googleapis.com/skinnie-bucket/skincare-photos/Cream/Vimela/3 in 1 Moisturizer Cream.jpg</v>
      </c>
      <c r="K55" t="str">
        <f t="shared" si="6"/>
        <v>Cream/Vimela/3 in 1 Moisturizer Cream.jpg</v>
      </c>
      <c r="L55" t="str">
        <f t="shared" si="0"/>
        <v>.jpg</v>
      </c>
      <c r="M55" s="2" t="s">
        <v>16228</v>
      </c>
    </row>
    <row r="56" spans="1:13" x14ac:dyDescent="0.3">
      <c r="A56">
        <v>55</v>
      </c>
      <c r="B56" t="s">
        <v>56</v>
      </c>
      <c r="C56" t="s">
        <v>4670</v>
      </c>
      <c r="D56" t="s">
        <v>8783</v>
      </c>
      <c r="E56" t="s">
        <v>9518</v>
      </c>
      <c r="F56">
        <v>4</v>
      </c>
      <c r="G56" t="s">
        <v>9553</v>
      </c>
      <c r="H56" t="s">
        <v>9535</v>
      </c>
      <c r="J56" t="str">
        <f t="shared" si="5"/>
        <v>https://storage.googleapis.com/skinnie-bucket/skincare-photos/Sun Protection/MYLIST/3 in 1 Sun Protection Spray.png</v>
      </c>
      <c r="K56" t="str">
        <f t="shared" si="6"/>
        <v>Sun Protection/MYLIST/3 in 1 Sun Protection Spray.png</v>
      </c>
      <c r="L56" t="str">
        <f t="shared" si="0"/>
        <v>.png</v>
      </c>
      <c r="M56" s="2" t="s">
        <v>16228</v>
      </c>
    </row>
    <row r="57" spans="1:13" x14ac:dyDescent="0.3">
      <c r="A57">
        <v>56</v>
      </c>
      <c r="B57" t="s">
        <v>57</v>
      </c>
      <c r="C57" t="s">
        <v>4671</v>
      </c>
      <c r="D57" t="s">
        <v>8784</v>
      </c>
      <c r="E57" t="s">
        <v>9519</v>
      </c>
      <c r="F57">
        <v>43</v>
      </c>
      <c r="G57" t="s">
        <v>9956</v>
      </c>
      <c r="H57" t="s">
        <v>9535</v>
      </c>
      <c r="J57" t="str">
        <f t="shared" si="5"/>
        <v>https://storage.googleapis.com/skinnie-bucket/skincare-photos/Peeling/Cleora Beauty/3 Minute Exfo Gel.jpg</v>
      </c>
      <c r="K57" t="str">
        <f t="shared" si="6"/>
        <v>Peeling/Cleora Beauty/3 Minute Exfo Gel.jpg</v>
      </c>
      <c r="L57" t="str">
        <f t="shared" si="0"/>
        <v>.jpg</v>
      </c>
      <c r="M57" s="2" t="s">
        <v>16228</v>
      </c>
    </row>
    <row r="58" spans="1:13" x14ac:dyDescent="0.3">
      <c r="A58">
        <v>57</v>
      </c>
      <c r="B58" t="s">
        <v>58</v>
      </c>
      <c r="C58" t="s">
        <v>4672</v>
      </c>
      <c r="D58" t="s">
        <v>8785</v>
      </c>
      <c r="E58" t="s">
        <v>9519</v>
      </c>
      <c r="F58">
        <v>4</v>
      </c>
      <c r="G58" t="s">
        <v>9534</v>
      </c>
      <c r="H58" t="s">
        <v>9535</v>
      </c>
      <c r="J58" t="str">
        <f t="shared" si="5"/>
        <v>https://storage.googleapis.com/skinnie-bucket/skincare-photos/Peeling/Smoons/30 Days Intensive Toner.png</v>
      </c>
      <c r="K58" t="str">
        <f t="shared" si="6"/>
        <v>Peeling/Smoons/30 Days Intensive Toner.png</v>
      </c>
      <c r="L58" t="str">
        <f t="shared" si="0"/>
        <v>.png</v>
      </c>
      <c r="M58" s="2" t="s">
        <v>16228</v>
      </c>
    </row>
    <row r="59" spans="1:13" x14ac:dyDescent="0.3">
      <c r="A59">
        <v>58</v>
      </c>
      <c r="B59" t="s">
        <v>59</v>
      </c>
      <c r="C59" t="s">
        <v>4673</v>
      </c>
      <c r="D59" t="s">
        <v>8758</v>
      </c>
      <c r="E59" t="s">
        <v>9516</v>
      </c>
      <c r="F59">
        <v>46</v>
      </c>
      <c r="G59" t="s">
        <v>9534</v>
      </c>
      <c r="H59" t="s">
        <v>9535</v>
      </c>
      <c r="J59" t="str">
        <f t="shared" si="5"/>
        <v>https://storage.googleapis.com/skinnie-bucket/skincare-photos/Face/Dear Me Beauty/30 Seconds Meltaway Balm.jpg</v>
      </c>
      <c r="K59" t="str">
        <f t="shared" si="6"/>
        <v>Face/Dear Me Beauty/30 Seconds Meltaway Balm.jpg</v>
      </c>
      <c r="L59" t="str">
        <f t="shared" si="0"/>
        <v>.jpg</v>
      </c>
      <c r="M59" s="2" t="s">
        <v>16228</v>
      </c>
    </row>
    <row r="60" spans="1:13" x14ac:dyDescent="0.3">
      <c r="A60">
        <v>59</v>
      </c>
      <c r="B60" t="s">
        <v>60</v>
      </c>
      <c r="C60" t="s">
        <v>4674</v>
      </c>
      <c r="D60" t="s">
        <v>8758</v>
      </c>
      <c r="E60" t="s">
        <v>9516</v>
      </c>
      <c r="F60">
        <v>48</v>
      </c>
      <c r="G60" t="s">
        <v>9534</v>
      </c>
      <c r="H60" t="s">
        <v>9535</v>
      </c>
      <c r="J60" t="str">
        <f t="shared" si="5"/>
        <v>https://storage.googleapis.com/skinnie-bucket/skincare-photos/Face/Dear Me Beauty/30 Seconds Meltaway Balm 2.jpg</v>
      </c>
      <c r="K60" t="str">
        <f t="shared" si="6"/>
        <v>Face/Dear Me Beauty/30 Seconds Meltaway Balm 2.jpg</v>
      </c>
      <c r="L60" t="str">
        <f t="shared" si="0"/>
        <v>.jpg</v>
      </c>
      <c r="M60" s="2" t="s">
        <v>16228</v>
      </c>
    </row>
    <row r="61" spans="1:13" x14ac:dyDescent="0.3">
      <c r="A61">
        <v>60</v>
      </c>
      <c r="B61" t="s">
        <v>61</v>
      </c>
      <c r="C61" t="s">
        <v>4675</v>
      </c>
      <c r="D61" t="s">
        <v>8758</v>
      </c>
      <c r="E61" t="s">
        <v>9516</v>
      </c>
      <c r="F61">
        <v>44</v>
      </c>
      <c r="G61" t="s">
        <v>9534</v>
      </c>
      <c r="H61" t="s">
        <v>9535</v>
      </c>
      <c r="J61" t="str">
        <f t="shared" si="5"/>
        <v>https://storage.googleapis.com/skinnie-bucket/skincare-photos/Face/Dear Me Beauty/30 Seconds Meltaway Balm 3.jpg</v>
      </c>
      <c r="K61" t="str">
        <f t="shared" si="6"/>
        <v>Face/Dear Me Beauty/30 Seconds Meltaway Balm 3.jpg</v>
      </c>
      <c r="L61" t="str">
        <f t="shared" si="0"/>
        <v>.jpg</v>
      </c>
      <c r="M61" s="2" t="s">
        <v>16228</v>
      </c>
    </row>
    <row r="62" spans="1:13" x14ac:dyDescent="0.3">
      <c r="A62">
        <v>61</v>
      </c>
      <c r="B62" t="s">
        <v>62</v>
      </c>
      <c r="C62" t="s">
        <v>4676</v>
      </c>
      <c r="D62" t="s">
        <v>8758</v>
      </c>
      <c r="E62" t="s">
        <v>9516</v>
      </c>
      <c r="F62">
        <v>45</v>
      </c>
      <c r="G62" t="s">
        <v>9553</v>
      </c>
      <c r="H62" t="s">
        <v>9535</v>
      </c>
      <c r="J62" t="str">
        <f t="shared" si="5"/>
        <v>https://storage.googleapis.com/skinnie-bucket/skincare-photos/Face/Dear Me Beauty/30 Seconds Meltaway Balm x KFC.png</v>
      </c>
      <c r="K62" t="str">
        <f t="shared" si="6"/>
        <v>Face/Dear Me Beauty/30 Seconds Meltaway Balm x KFC.png</v>
      </c>
      <c r="L62" t="str">
        <f t="shared" si="0"/>
        <v>.png</v>
      </c>
      <c r="M62" s="2" t="s">
        <v>16228</v>
      </c>
    </row>
    <row r="63" spans="1:13" x14ac:dyDescent="0.3">
      <c r="A63">
        <v>62</v>
      </c>
      <c r="B63" t="s">
        <v>63</v>
      </c>
      <c r="C63" t="s">
        <v>4677</v>
      </c>
      <c r="D63" t="s">
        <v>8762</v>
      </c>
      <c r="E63" t="s">
        <v>6054</v>
      </c>
      <c r="F63">
        <v>45</v>
      </c>
      <c r="G63" t="s">
        <v>11271</v>
      </c>
      <c r="H63" t="s">
        <v>9535</v>
      </c>
      <c r="J63" t="str">
        <f t="shared" si="5"/>
        <v>https://storage.googleapis.com/skinnie-bucket/skincare-photos/Eye Cream/Skintific/360 Crystal Massager Lifting Eye Cream.jpg</v>
      </c>
      <c r="K63" t="str">
        <f t="shared" si="6"/>
        <v>Eye Cream/Skintific/360 Crystal Massager Lifting Eye Cream.jpg</v>
      </c>
      <c r="L63" t="str">
        <f t="shared" si="0"/>
        <v>.jpg</v>
      </c>
      <c r="M63" s="2" t="s">
        <v>16228</v>
      </c>
    </row>
    <row r="64" spans="1:13" x14ac:dyDescent="0.3">
      <c r="A64">
        <v>63</v>
      </c>
      <c r="B64" t="s">
        <v>64</v>
      </c>
      <c r="C64" t="s">
        <v>4678</v>
      </c>
      <c r="D64" t="s">
        <v>8786</v>
      </c>
      <c r="E64" t="s">
        <v>9512</v>
      </c>
      <c r="F64">
        <v>49</v>
      </c>
      <c r="G64" t="s">
        <v>10013</v>
      </c>
      <c r="H64" t="s">
        <v>9535</v>
      </c>
      <c r="J64" t="str">
        <f t="shared" si="5"/>
        <v>https://storage.googleapis.com/skinnie-bucket/skincare-photos/Serum &amp; Essence/Daneen/3G Ultra Vitamin C Serum.jpg</v>
      </c>
      <c r="K64" t="str">
        <f t="shared" si="6"/>
        <v>Serum &amp; Essence/Daneen/3G Ultra Vitamin C Serum.jpg</v>
      </c>
      <c r="L64" t="str">
        <f t="shared" si="0"/>
        <v>.jpg</v>
      </c>
      <c r="M64" s="2" t="s">
        <v>16228</v>
      </c>
    </row>
    <row r="65" spans="1:13" x14ac:dyDescent="0.3">
      <c r="A65">
        <v>64</v>
      </c>
      <c r="B65" t="s">
        <v>65</v>
      </c>
      <c r="C65" t="s">
        <v>4679</v>
      </c>
      <c r="D65" t="s">
        <v>8786</v>
      </c>
      <c r="E65" t="s">
        <v>9512</v>
      </c>
      <c r="F65">
        <v>5</v>
      </c>
      <c r="G65" t="s">
        <v>9994</v>
      </c>
      <c r="H65" t="s">
        <v>9535</v>
      </c>
      <c r="J65" t="str">
        <f t="shared" si="5"/>
        <v>https://storage.googleapis.com/skinnie-bucket/skincare-photos/Serum &amp; Essence/Daneen/3G Vitamin C Serum.jpg</v>
      </c>
      <c r="K65" t="str">
        <f t="shared" si="6"/>
        <v>Serum &amp; Essence/Daneen/3G Vitamin C Serum.jpg</v>
      </c>
      <c r="L65" t="str">
        <f t="shared" si="0"/>
        <v>.jpg</v>
      </c>
      <c r="M65" s="2" t="s">
        <v>16228</v>
      </c>
    </row>
    <row r="66" spans="1:13" x14ac:dyDescent="0.3">
      <c r="A66">
        <v>65</v>
      </c>
      <c r="B66" t="s">
        <v>66</v>
      </c>
      <c r="C66" t="s">
        <v>4680</v>
      </c>
      <c r="D66" t="s">
        <v>8787</v>
      </c>
      <c r="E66" t="s">
        <v>9520</v>
      </c>
      <c r="F66">
        <v>5</v>
      </c>
      <c r="G66" t="s">
        <v>9553</v>
      </c>
      <c r="H66" t="s">
        <v>9535</v>
      </c>
      <c r="J66" t="str">
        <f t="shared" si="5"/>
        <v>https://storage.googleapis.com/skinnie-bucket/skincare-photos/Eye Mask/La Vue/4 in 1 Eye Patch.png</v>
      </c>
      <c r="K66" t="str">
        <f t="shared" si="6"/>
        <v>Eye Mask/La Vue/4 in 1 Eye Patch.png</v>
      </c>
      <c r="L66" t="str">
        <f t="shared" si="0"/>
        <v>.png</v>
      </c>
      <c r="M66" s="2" t="s">
        <v>16228</v>
      </c>
    </row>
    <row r="67" spans="1:13" x14ac:dyDescent="0.3">
      <c r="A67">
        <v>66</v>
      </c>
      <c r="B67" t="s">
        <v>67</v>
      </c>
      <c r="C67" t="s">
        <v>4681</v>
      </c>
      <c r="D67" t="s">
        <v>8788</v>
      </c>
      <c r="E67" t="s">
        <v>9517</v>
      </c>
      <c r="F67">
        <v>43</v>
      </c>
      <c r="G67" t="s">
        <v>9553</v>
      </c>
      <c r="H67" t="s">
        <v>9538</v>
      </c>
      <c r="J67" t="str">
        <f t="shared" si="5"/>
        <v>https://storage.googleapis.com/skinnie-bucket/skincare-photos/Cream/Aknema/4 Your Morning Acne Water Cream.png</v>
      </c>
      <c r="K67" t="str">
        <f t="shared" si="6"/>
        <v>Cream/Aknema/4 Your Morning Acne Water Cream.png</v>
      </c>
      <c r="L67" t="str">
        <f t="shared" ref="L67:L130" si="7">RIGHT(B67, 4)</f>
        <v>.png</v>
      </c>
      <c r="M67" s="2" t="s">
        <v>16228</v>
      </c>
    </row>
    <row r="68" spans="1:13" x14ac:dyDescent="0.3">
      <c r="A68">
        <v>67</v>
      </c>
      <c r="B68" t="s">
        <v>68</v>
      </c>
      <c r="C68" t="s">
        <v>4682</v>
      </c>
      <c r="D68" t="s">
        <v>8788</v>
      </c>
      <c r="E68" t="s">
        <v>9521</v>
      </c>
      <c r="F68">
        <v>45</v>
      </c>
      <c r="G68" t="s">
        <v>9553</v>
      </c>
      <c r="H68" t="s">
        <v>9538</v>
      </c>
      <c r="J68" t="str">
        <f t="shared" si="5"/>
        <v>https://storage.googleapis.com/skinnie-bucket/skincare-photos/Gel/Aknema/4 Your Sleeping Acne Water Cream.png</v>
      </c>
      <c r="K68" t="str">
        <f t="shared" si="6"/>
        <v>Gel/Aknema/4 Your Sleeping Acne Water Cream.png</v>
      </c>
      <c r="L68" t="str">
        <f t="shared" si="7"/>
        <v>.png</v>
      </c>
      <c r="M68" s="2" t="s">
        <v>16228</v>
      </c>
    </row>
    <row r="69" spans="1:13" x14ac:dyDescent="0.3">
      <c r="A69">
        <v>68</v>
      </c>
      <c r="B69" t="s">
        <v>69</v>
      </c>
      <c r="C69" t="s">
        <v>4683</v>
      </c>
      <c r="D69" t="s">
        <v>8789</v>
      </c>
      <c r="E69" t="s">
        <v>9517</v>
      </c>
      <c r="F69">
        <v>3</v>
      </c>
      <c r="G69" t="s">
        <v>9534</v>
      </c>
      <c r="H69" t="s">
        <v>9535</v>
      </c>
      <c r="J69" t="str">
        <f t="shared" si="5"/>
        <v>https://storage.googleapis.com/skinnie-bucket/skincare-photos/Cream/Skinsena/4% Niacinamide + Succinic Acid Calming Concentrate Moisturizer.jpg</v>
      </c>
      <c r="K69" t="str">
        <f t="shared" si="6"/>
        <v>Cream/Skinsena/4% Niacinamide + Succinic Acid Calming Concentrate Moisturizer.jpg</v>
      </c>
      <c r="L69" t="str">
        <f t="shared" si="7"/>
        <v>.jpg</v>
      </c>
      <c r="M69" s="2" t="s">
        <v>16228</v>
      </c>
    </row>
    <row r="70" spans="1:13" x14ac:dyDescent="0.3">
      <c r="A70">
        <v>69</v>
      </c>
      <c r="B70" t="s">
        <v>70</v>
      </c>
      <c r="C70" t="s">
        <v>4684</v>
      </c>
      <c r="D70" t="s">
        <v>8762</v>
      </c>
      <c r="E70" t="s">
        <v>8404</v>
      </c>
      <c r="F70">
        <v>46</v>
      </c>
      <c r="G70" t="s">
        <v>9534</v>
      </c>
      <c r="H70" t="s">
        <v>9535</v>
      </c>
      <c r="J70" t="str">
        <f t="shared" si="5"/>
        <v>https://storage.googleapis.com/skinnie-bucket/skincare-photos/Toner/Skintific/4D Hyaluronic Acid Barrier Essence Toner.jpg</v>
      </c>
      <c r="K70" t="str">
        <f t="shared" si="6"/>
        <v>Toner/Skintific/4D Hyaluronic Acid Barrier Essence Toner.jpg</v>
      </c>
      <c r="L70" t="str">
        <f t="shared" si="7"/>
        <v>.jpg</v>
      </c>
      <c r="M70" s="2" t="s">
        <v>16228</v>
      </c>
    </row>
    <row r="71" spans="1:13" x14ac:dyDescent="0.3">
      <c r="A71">
        <v>70</v>
      </c>
      <c r="B71" t="s">
        <v>71</v>
      </c>
      <c r="C71" t="s">
        <v>4685</v>
      </c>
      <c r="D71" t="s">
        <v>8790</v>
      </c>
      <c r="E71" t="s">
        <v>9512</v>
      </c>
      <c r="F71">
        <v>49</v>
      </c>
      <c r="G71" t="s">
        <v>9534</v>
      </c>
      <c r="H71" t="s">
        <v>9535</v>
      </c>
      <c r="J71" t="str">
        <f t="shared" si="5"/>
        <v>https://storage.googleapis.com/skinnie-bucket/skincare-photos/Serum &amp; Essence/Jarte Beauty/4HA + Propolis + Chamomile Serum.jpg</v>
      </c>
      <c r="K71" t="str">
        <f t="shared" si="6"/>
        <v>Serum &amp; Essence/Jarte Beauty/4HA + Propolis + Chamomile Serum.jpg</v>
      </c>
      <c r="L71" t="str">
        <f t="shared" si="7"/>
        <v>.jpg</v>
      </c>
      <c r="M71" s="2" t="s">
        <v>16228</v>
      </c>
    </row>
    <row r="72" spans="1:13" x14ac:dyDescent="0.3">
      <c r="A72">
        <v>71</v>
      </c>
      <c r="B72" t="s">
        <v>72</v>
      </c>
      <c r="C72" t="s">
        <v>4686</v>
      </c>
      <c r="D72" t="s">
        <v>8784</v>
      </c>
      <c r="E72" t="s">
        <v>9521</v>
      </c>
      <c r="F72">
        <v>0</v>
      </c>
      <c r="G72" t="s">
        <v>9534</v>
      </c>
      <c r="H72" t="s">
        <v>9535</v>
      </c>
      <c r="J72" t="str">
        <f t="shared" si="5"/>
        <v>https://storage.googleapis.com/skinnie-bucket/skincare-photos/Gel/Cleora Beauty/4X Hyalu Hydrating Moisturizer.jpg</v>
      </c>
      <c r="K72" t="str">
        <f t="shared" si="6"/>
        <v>Gel/Cleora Beauty/4X Hyalu Hydrating Moisturizer.jpg</v>
      </c>
      <c r="L72" t="str">
        <f t="shared" si="7"/>
        <v>.jpg</v>
      </c>
      <c r="M72" s="2" t="s">
        <v>16228</v>
      </c>
    </row>
    <row r="73" spans="1:13" x14ac:dyDescent="0.3">
      <c r="A73">
        <v>72</v>
      </c>
      <c r="B73" t="s">
        <v>73</v>
      </c>
      <c r="C73" t="s">
        <v>4687</v>
      </c>
      <c r="D73" t="s">
        <v>8762</v>
      </c>
      <c r="E73" t="s">
        <v>9519</v>
      </c>
      <c r="F73">
        <v>45</v>
      </c>
      <c r="G73" t="s">
        <v>11276</v>
      </c>
      <c r="H73" t="s">
        <v>9535</v>
      </c>
      <c r="J73" t="str">
        <f t="shared" si="5"/>
        <v>https://storage.googleapis.com/skinnie-bucket/skincare-photos/Peeling/Skintific/5% AHA BHA PHA Exfoliating Toner.png</v>
      </c>
      <c r="K73" t="str">
        <f t="shared" si="6"/>
        <v>Peeling/Skintific/5% AHA BHA PHA Exfoliating Toner.png</v>
      </c>
      <c r="L73" t="str">
        <f t="shared" si="7"/>
        <v>.png</v>
      </c>
      <c r="M73" s="2" t="s">
        <v>16228</v>
      </c>
    </row>
    <row r="74" spans="1:13" x14ac:dyDescent="0.3">
      <c r="A74">
        <v>73</v>
      </c>
      <c r="B74" t="s">
        <v>74</v>
      </c>
      <c r="C74" t="s">
        <v>4688</v>
      </c>
      <c r="D74" t="s">
        <v>8772</v>
      </c>
      <c r="E74" t="s">
        <v>9512</v>
      </c>
      <c r="F74">
        <v>46</v>
      </c>
      <c r="G74" t="s">
        <v>10604</v>
      </c>
      <c r="H74" t="s">
        <v>9535</v>
      </c>
      <c r="J74" t="str">
        <f t="shared" si="5"/>
        <v>https://storage.googleapis.com/skinnie-bucket/skincare-photos/Serum &amp; Essence/Lacoco/5% Bakuchiol Essence.jpg</v>
      </c>
      <c r="K74" t="str">
        <f t="shared" si="6"/>
        <v>Serum &amp; Essence/Lacoco/5% Bakuchiol Essence.jpg</v>
      </c>
      <c r="L74" t="str">
        <f t="shared" si="7"/>
        <v>.jpg</v>
      </c>
      <c r="M74" s="2" t="s">
        <v>16228</v>
      </c>
    </row>
    <row r="75" spans="1:13" x14ac:dyDescent="0.3">
      <c r="A75">
        <v>74</v>
      </c>
      <c r="B75" t="s">
        <v>75</v>
      </c>
      <c r="C75" t="s">
        <v>4689</v>
      </c>
      <c r="D75" t="s">
        <v>8759</v>
      </c>
      <c r="E75" t="s">
        <v>8404</v>
      </c>
      <c r="F75">
        <v>4</v>
      </c>
      <c r="G75" t="s">
        <v>11338</v>
      </c>
      <c r="H75" t="s">
        <v>9535</v>
      </c>
      <c r="J75" t="str">
        <f t="shared" si="5"/>
        <v>https://storage.googleapis.com/skinnie-bucket/skincare-photos/Toner/Tavi/5% Natural PHA + BHA Retexture Toner.jpg</v>
      </c>
      <c r="K75" t="str">
        <f t="shared" si="6"/>
        <v>Toner/Tavi/5% Natural PHA + BHA Retexture Toner.jpg</v>
      </c>
      <c r="L75" t="str">
        <f t="shared" si="7"/>
        <v>.jpg</v>
      </c>
      <c r="M75" s="2" t="s">
        <v>16228</v>
      </c>
    </row>
    <row r="76" spans="1:13" x14ac:dyDescent="0.3">
      <c r="A76">
        <v>75</v>
      </c>
      <c r="B76" t="s">
        <v>76</v>
      </c>
      <c r="C76" t="s">
        <v>4690</v>
      </c>
      <c r="D76" t="s">
        <v>8791</v>
      </c>
      <c r="E76" t="s">
        <v>9512</v>
      </c>
      <c r="F76">
        <v>0</v>
      </c>
      <c r="G76" t="s">
        <v>9553</v>
      </c>
      <c r="H76" t="s">
        <v>9535</v>
      </c>
      <c r="J76" t="str">
        <f t="shared" si="5"/>
        <v>https://storage.googleapis.com/skinnie-bucket/skincare-photos/Serum &amp; Essence/Casandra/5% Niacinamide Serum.png</v>
      </c>
      <c r="K76" t="str">
        <f t="shared" si="6"/>
        <v>Serum &amp; Essence/Casandra/5% Niacinamide Serum.png</v>
      </c>
      <c r="L76" t="str">
        <f t="shared" si="7"/>
        <v>.png</v>
      </c>
      <c r="M76" s="2" t="s">
        <v>16228</v>
      </c>
    </row>
    <row r="77" spans="1:13" x14ac:dyDescent="0.3">
      <c r="A77">
        <v>76</v>
      </c>
      <c r="B77" t="s">
        <v>77</v>
      </c>
      <c r="C77" t="s">
        <v>4691</v>
      </c>
      <c r="D77" t="s">
        <v>8773</v>
      </c>
      <c r="E77" t="s">
        <v>9512</v>
      </c>
      <c r="F77">
        <v>5</v>
      </c>
      <c r="G77" t="s">
        <v>9534</v>
      </c>
      <c r="H77" t="s">
        <v>9535</v>
      </c>
      <c r="J77" t="str">
        <f t="shared" ref="J77:J140" si="8">M77 &amp; E77 &amp; "/" &amp; D77 &amp; "/" &amp; C77 &amp; L77</f>
        <v>https://storage.googleapis.com/skinnie-bucket/skincare-photos/Serum &amp; Essence/DATGLOW SKIN/5% Niacinamide+Greentea Skinbright Serum.jpg</v>
      </c>
      <c r="K77" t="str">
        <f t="shared" ref="K77:K140" si="9">E77 &amp; "/" &amp; D77 &amp; "/" &amp; C77 &amp; L77</f>
        <v>Serum &amp; Essence/DATGLOW SKIN/5% Niacinamide+Greentea Skinbright Serum.jpg</v>
      </c>
      <c r="L77" t="str">
        <f t="shared" si="7"/>
        <v>.jpg</v>
      </c>
      <c r="M77" s="2" t="s">
        <v>16228</v>
      </c>
    </row>
    <row r="78" spans="1:13" x14ac:dyDescent="0.3">
      <c r="A78">
        <v>77</v>
      </c>
      <c r="B78" t="s">
        <v>78</v>
      </c>
      <c r="C78" t="s">
        <v>4692</v>
      </c>
      <c r="D78" t="s">
        <v>8762</v>
      </c>
      <c r="E78" t="s">
        <v>9517</v>
      </c>
      <c r="F78">
        <v>44</v>
      </c>
      <c r="G78" t="s">
        <v>9534</v>
      </c>
      <c r="H78" t="s">
        <v>9535</v>
      </c>
      <c r="J78" t="str">
        <f t="shared" si="8"/>
        <v>https://storage.googleapis.com/skinnie-bucket/skincare-photos/Cream/Skintific/5X Ceramide Barrier Repair Moisture Gel Moisturizer.png</v>
      </c>
      <c r="K78" t="str">
        <f t="shared" si="9"/>
        <v>Cream/Skintific/5X Ceramide Barrier Repair Moisture Gel Moisturizer.png</v>
      </c>
      <c r="L78" t="str">
        <f t="shared" si="7"/>
        <v>.png</v>
      </c>
      <c r="M78" s="2" t="s">
        <v>16228</v>
      </c>
    </row>
    <row r="79" spans="1:13" x14ac:dyDescent="0.3">
      <c r="A79">
        <v>78</v>
      </c>
      <c r="B79" t="s">
        <v>79</v>
      </c>
      <c r="C79" t="s">
        <v>4693</v>
      </c>
      <c r="D79" t="s">
        <v>8762</v>
      </c>
      <c r="E79" t="s">
        <v>9512</v>
      </c>
      <c r="F79">
        <v>44</v>
      </c>
      <c r="G79" t="s">
        <v>11278</v>
      </c>
      <c r="H79" t="s">
        <v>9535</v>
      </c>
      <c r="J79" t="str">
        <f t="shared" si="8"/>
        <v>https://storage.googleapis.com/skinnie-bucket/skincare-photos/Serum &amp; Essence/Skintific/5X Ceramide Barrier Repair Serum.jpg</v>
      </c>
      <c r="K79" t="str">
        <f t="shared" si="9"/>
        <v>Serum &amp; Essence/Skintific/5X Ceramide Barrier Repair Serum.jpg</v>
      </c>
      <c r="L79" t="str">
        <f t="shared" si="7"/>
        <v>.jpg</v>
      </c>
      <c r="M79" s="2" t="s">
        <v>16228</v>
      </c>
    </row>
    <row r="80" spans="1:13" x14ac:dyDescent="0.3">
      <c r="A80">
        <v>79</v>
      </c>
      <c r="B80" t="s">
        <v>80</v>
      </c>
      <c r="C80" t="s">
        <v>4694</v>
      </c>
      <c r="D80" t="s">
        <v>8762</v>
      </c>
      <c r="E80" t="s">
        <v>6231</v>
      </c>
      <c r="F80">
        <v>39</v>
      </c>
      <c r="G80" t="s">
        <v>11273</v>
      </c>
      <c r="H80" t="s">
        <v>9535</v>
      </c>
      <c r="J80" t="str">
        <f t="shared" si="8"/>
        <v>https://storage.googleapis.com/skinnie-bucket/skincare-photos/Facial Wash/Skintific/5X Ceramide Low Ph 5.5 Cleanser.jpg</v>
      </c>
      <c r="K80" t="str">
        <f t="shared" si="9"/>
        <v>Facial Wash/Skintific/5X Ceramide Low Ph 5.5 Cleanser.jpg</v>
      </c>
      <c r="L80" t="str">
        <f t="shared" si="7"/>
        <v>.jpg</v>
      </c>
      <c r="M80" s="2" t="s">
        <v>16228</v>
      </c>
    </row>
    <row r="81" spans="1:13" x14ac:dyDescent="0.3">
      <c r="A81">
        <v>80</v>
      </c>
      <c r="B81" t="s">
        <v>81</v>
      </c>
      <c r="C81" t="s">
        <v>4695</v>
      </c>
      <c r="D81" t="s">
        <v>8762</v>
      </c>
      <c r="E81" t="s">
        <v>9518</v>
      </c>
      <c r="F81">
        <v>43</v>
      </c>
      <c r="G81" t="s">
        <v>11275</v>
      </c>
      <c r="H81" t="s">
        <v>9535</v>
      </c>
      <c r="J81" t="str">
        <f t="shared" si="8"/>
        <v>https://storage.googleapis.com/skinnie-bucket/skincare-photos/Sun Protection/Skintific/5X Ceramide Serum Sunscreen SPF 50+ PA++++.png</v>
      </c>
      <c r="K81" t="str">
        <f t="shared" si="9"/>
        <v>Sun Protection/Skintific/5X Ceramide Serum Sunscreen SPF 50+ PA++++.png</v>
      </c>
      <c r="L81" t="str">
        <f t="shared" si="7"/>
        <v>.png</v>
      </c>
      <c r="M81" s="2" t="s">
        <v>16228</v>
      </c>
    </row>
    <row r="82" spans="1:13" x14ac:dyDescent="0.3">
      <c r="A82">
        <v>81</v>
      </c>
      <c r="B82" t="s">
        <v>82</v>
      </c>
      <c r="C82" t="s">
        <v>4696</v>
      </c>
      <c r="D82" t="s">
        <v>8762</v>
      </c>
      <c r="E82" t="s">
        <v>8404</v>
      </c>
      <c r="F82">
        <v>44</v>
      </c>
      <c r="G82" t="s">
        <v>11272</v>
      </c>
      <c r="H82" t="s">
        <v>9535</v>
      </c>
      <c r="J82" t="str">
        <f t="shared" si="8"/>
        <v>https://storage.googleapis.com/skinnie-bucket/skincare-photos/Toner/Skintific/5X Ceramide Soothing Toner.jpg</v>
      </c>
      <c r="K82" t="str">
        <f t="shared" si="9"/>
        <v>Toner/Skintific/5X Ceramide Soothing Toner.jpg</v>
      </c>
      <c r="L82" t="str">
        <f t="shared" si="7"/>
        <v>.jpg</v>
      </c>
      <c r="M82" s="2" t="s">
        <v>16228</v>
      </c>
    </row>
    <row r="83" spans="1:13" x14ac:dyDescent="0.3">
      <c r="A83">
        <v>82</v>
      </c>
      <c r="B83" t="s">
        <v>83</v>
      </c>
      <c r="C83" t="s">
        <v>4697</v>
      </c>
      <c r="D83" t="s">
        <v>8764</v>
      </c>
      <c r="E83" t="s">
        <v>9522</v>
      </c>
      <c r="F83">
        <v>5</v>
      </c>
      <c r="G83" t="s">
        <v>10786</v>
      </c>
      <c r="H83" t="s">
        <v>9535</v>
      </c>
      <c r="J83" t="str">
        <f t="shared" si="8"/>
        <v>https://storage.googleapis.com/skinnie-bucket/skincare-photos/Lotion &amp; Emulsion/Mireya/5X Ceramide Unicorn Brightening Moisturizer Gel.jpeg</v>
      </c>
      <c r="K83" t="str">
        <f t="shared" si="9"/>
        <v>Lotion &amp; Emulsion/Mireya/5X Ceramide Unicorn Brightening Moisturizer Gel.jpeg</v>
      </c>
      <c r="L83" t="str">
        <f>RIGHT(B83, 5)</f>
        <v>.jpeg</v>
      </c>
      <c r="M83" s="2" t="s">
        <v>16228</v>
      </c>
    </row>
    <row r="84" spans="1:13" x14ac:dyDescent="0.3">
      <c r="A84">
        <v>83</v>
      </c>
      <c r="B84" t="s">
        <v>84</v>
      </c>
      <c r="C84" t="s">
        <v>4698</v>
      </c>
      <c r="D84" t="s">
        <v>8792</v>
      </c>
      <c r="E84" t="s">
        <v>9513</v>
      </c>
      <c r="F84">
        <v>5</v>
      </c>
      <c r="G84" t="s">
        <v>9534</v>
      </c>
      <c r="H84" t="s">
        <v>9535</v>
      </c>
      <c r="J84" t="str">
        <f t="shared" si="8"/>
        <v>https://storage.googleapis.com/skinnie-bucket/skincare-photos/Wash-Off/Oldrecipe_id/7-blend Exfoliating Face Mask.jpg</v>
      </c>
      <c r="K84" t="str">
        <f t="shared" si="9"/>
        <v>Wash-Off/Oldrecipe_id/7-blend Exfoliating Face Mask.jpg</v>
      </c>
      <c r="L84" t="str">
        <f t="shared" si="7"/>
        <v>.jpg</v>
      </c>
      <c r="M84" s="2" t="s">
        <v>16228</v>
      </c>
    </row>
    <row r="85" spans="1:13" x14ac:dyDescent="0.3">
      <c r="A85">
        <v>84</v>
      </c>
      <c r="B85" t="s">
        <v>85</v>
      </c>
      <c r="C85" t="s">
        <v>4699</v>
      </c>
      <c r="D85" t="s">
        <v>8792</v>
      </c>
      <c r="E85" t="s">
        <v>9513</v>
      </c>
      <c r="F85">
        <v>5</v>
      </c>
      <c r="G85" t="s">
        <v>9534</v>
      </c>
      <c r="H85" t="s">
        <v>9535</v>
      </c>
      <c r="J85" t="str">
        <f t="shared" si="8"/>
        <v>https://storage.googleapis.com/skinnie-bucket/skincare-photos/Wash-Off/Oldrecipe_id/7-blend Exfoliating Face Mask 2.jpg</v>
      </c>
      <c r="K85" t="str">
        <f t="shared" si="9"/>
        <v>Wash-Off/Oldrecipe_id/7-blend Exfoliating Face Mask 2.jpg</v>
      </c>
      <c r="L85" t="str">
        <f t="shared" si="7"/>
        <v>.jpg</v>
      </c>
      <c r="M85" s="2" t="s">
        <v>16228</v>
      </c>
    </row>
    <row r="86" spans="1:13" x14ac:dyDescent="0.3">
      <c r="A86">
        <v>85</v>
      </c>
      <c r="B86" t="s">
        <v>86</v>
      </c>
      <c r="C86" t="s">
        <v>4700</v>
      </c>
      <c r="D86" t="s">
        <v>8792</v>
      </c>
      <c r="E86" t="s">
        <v>9513</v>
      </c>
      <c r="F86">
        <v>5</v>
      </c>
      <c r="G86" t="s">
        <v>9534</v>
      </c>
      <c r="H86" t="s">
        <v>9535</v>
      </c>
      <c r="J86" t="str">
        <f t="shared" si="8"/>
        <v>https://storage.googleapis.com/skinnie-bucket/skincare-photos/Wash-Off/Oldrecipe_id/7-blend Exfoliating Face Mask 3.jpg</v>
      </c>
      <c r="K86" t="str">
        <f t="shared" si="9"/>
        <v>Wash-Off/Oldrecipe_id/7-blend Exfoliating Face Mask 3.jpg</v>
      </c>
      <c r="L86" t="str">
        <f t="shared" si="7"/>
        <v>.jpg</v>
      </c>
      <c r="M86" s="2" t="s">
        <v>16228</v>
      </c>
    </row>
    <row r="87" spans="1:13" x14ac:dyDescent="0.3">
      <c r="A87">
        <v>86</v>
      </c>
      <c r="B87" t="s">
        <v>87</v>
      </c>
      <c r="C87" t="s">
        <v>4701</v>
      </c>
      <c r="D87" t="s">
        <v>8793</v>
      </c>
      <c r="E87" t="s">
        <v>9512</v>
      </c>
      <c r="F87">
        <v>5</v>
      </c>
      <c r="G87" t="s">
        <v>11402</v>
      </c>
      <c r="H87" t="s">
        <v>9535</v>
      </c>
      <c r="J87" t="str">
        <f t="shared" si="8"/>
        <v>https://storage.googleapis.com/skinnie-bucket/skincare-photos/Serum &amp; Essence/The Skin Goods/7in1 Ultimate Reviver Hydrabright &amp; Age-defying Serum.png</v>
      </c>
      <c r="K87" t="str">
        <f t="shared" si="9"/>
        <v>Serum &amp; Essence/The Skin Goods/7in1 Ultimate Reviver Hydrabright &amp; Age-defying Serum.png</v>
      </c>
      <c r="L87" t="str">
        <f t="shared" si="7"/>
        <v>.png</v>
      </c>
      <c r="M87" s="2" t="s">
        <v>16228</v>
      </c>
    </row>
    <row r="88" spans="1:13" x14ac:dyDescent="0.3">
      <c r="A88">
        <v>87</v>
      </c>
      <c r="B88" t="s">
        <v>88</v>
      </c>
      <c r="C88" t="s">
        <v>4702</v>
      </c>
      <c r="D88" t="s">
        <v>8794</v>
      </c>
      <c r="E88" t="s">
        <v>9522</v>
      </c>
      <c r="F88">
        <v>44</v>
      </c>
      <c r="G88" t="s">
        <v>9534</v>
      </c>
      <c r="H88" t="s">
        <v>9535</v>
      </c>
      <c r="J88" t="str">
        <f t="shared" si="8"/>
        <v>https://storage.googleapis.com/skinnie-bucket/skincare-photos/Lotion &amp; Emulsion/Scarlett/7X Ceramide Moisturizer.jpg</v>
      </c>
      <c r="K88" t="str">
        <f t="shared" si="9"/>
        <v>Lotion &amp; Emulsion/Scarlett/7X Ceramide Moisturizer.jpg</v>
      </c>
      <c r="L88" t="str">
        <f t="shared" si="7"/>
        <v>.jpg</v>
      </c>
      <c r="M88" s="2" t="s">
        <v>16228</v>
      </c>
    </row>
    <row r="89" spans="1:13" x14ac:dyDescent="0.3">
      <c r="A89">
        <v>88</v>
      </c>
      <c r="B89" t="s">
        <v>89</v>
      </c>
      <c r="C89" t="s">
        <v>4703</v>
      </c>
      <c r="D89" t="s">
        <v>8758</v>
      </c>
      <c r="E89" t="s">
        <v>9512</v>
      </c>
      <c r="F89">
        <v>47</v>
      </c>
      <c r="G89" t="s">
        <v>9534</v>
      </c>
      <c r="H89" t="s">
        <v>9535</v>
      </c>
      <c r="J89" t="str">
        <f t="shared" si="8"/>
        <v>https://storage.googleapis.com/skinnie-bucket/skincare-photos/Serum &amp; Essence/Dear Me Beauty/8% SNAP-8 Peptide + Avocado Extract.jpg</v>
      </c>
      <c r="K89" t="str">
        <f t="shared" si="9"/>
        <v>Serum &amp; Essence/Dear Me Beauty/8% SNAP-8 Peptide + Avocado Extract.jpg</v>
      </c>
      <c r="L89" t="str">
        <f t="shared" si="7"/>
        <v>.jpg</v>
      </c>
      <c r="M89" s="2" t="s">
        <v>16228</v>
      </c>
    </row>
    <row r="90" spans="1:13" x14ac:dyDescent="0.3">
      <c r="A90">
        <v>89</v>
      </c>
      <c r="B90" t="s">
        <v>90</v>
      </c>
      <c r="C90" t="s">
        <v>4704</v>
      </c>
      <c r="D90" t="s">
        <v>8795</v>
      </c>
      <c r="E90" t="s">
        <v>9523</v>
      </c>
      <c r="F90">
        <v>0</v>
      </c>
      <c r="G90" t="s">
        <v>9534</v>
      </c>
      <c r="H90" t="s">
        <v>9535</v>
      </c>
      <c r="J90" t="str">
        <f t="shared" si="8"/>
        <v>https://storage.googleapis.com/skinnie-bucket/skincare-photos/Skin Soothing Treatment/Valenno/97% Aloe Vera Gel.jpg</v>
      </c>
      <c r="K90" t="str">
        <f t="shared" si="9"/>
        <v>Skin Soothing Treatment/Valenno/97% Aloe Vera Gel.jpg</v>
      </c>
      <c r="L90" t="str">
        <f t="shared" si="7"/>
        <v>.jpg</v>
      </c>
      <c r="M90" s="2" t="s">
        <v>16228</v>
      </c>
    </row>
    <row r="91" spans="1:13" x14ac:dyDescent="0.3">
      <c r="A91">
        <v>90</v>
      </c>
      <c r="B91" t="s">
        <v>91</v>
      </c>
      <c r="C91" t="s">
        <v>4705</v>
      </c>
      <c r="D91" t="s">
        <v>8761</v>
      </c>
      <c r="E91" t="s">
        <v>9517</v>
      </c>
      <c r="F91">
        <v>49</v>
      </c>
      <c r="G91" t="s">
        <v>11460</v>
      </c>
      <c r="H91" t="s">
        <v>9644</v>
      </c>
      <c r="J91" t="str">
        <f t="shared" si="8"/>
        <v>https://storage.googleapis.com/skinnie-bucket/skincare-photos/Cream/the Juicy Gal/ABC Day &amp; Night Moisture Gel Cream.png</v>
      </c>
      <c r="K91" t="str">
        <f t="shared" si="9"/>
        <v>Cream/the Juicy Gal/ABC Day &amp; Night Moisture Gel Cream.png</v>
      </c>
      <c r="L91" t="str">
        <f t="shared" si="7"/>
        <v>.png</v>
      </c>
      <c r="M91" s="2" t="s">
        <v>16228</v>
      </c>
    </row>
    <row r="92" spans="1:13" x14ac:dyDescent="0.3">
      <c r="A92">
        <v>91</v>
      </c>
      <c r="B92" t="s">
        <v>92</v>
      </c>
      <c r="C92" t="s">
        <v>4706</v>
      </c>
      <c r="D92" t="s">
        <v>8796</v>
      </c>
      <c r="E92" t="s">
        <v>8404</v>
      </c>
      <c r="F92">
        <v>43</v>
      </c>
      <c r="G92" t="s">
        <v>11433</v>
      </c>
      <c r="H92" t="s">
        <v>9535</v>
      </c>
      <c r="J92" t="str">
        <f t="shared" si="8"/>
        <v>https://storage.googleapis.com/skinnie-bucket/skincare-photos/Toner/Trueve/ABC Refining &amp; Glowing Essence Toner.jpg</v>
      </c>
      <c r="K92" t="str">
        <f t="shared" si="9"/>
        <v>Toner/Trueve/ABC Refining &amp; Glowing Essence Toner.jpg</v>
      </c>
      <c r="L92" t="str">
        <f t="shared" si="7"/>
        <v>.jpg</v>
      </c>
      <c r="M92" s="2" t="s">
        <v>16228</v>
      </c>
    </row>
    <row r="93" spans="1:13" x14ac:dyDescent="0.3">
      <c r="A93">
        <v>92</v>
      </c>
      <c r="B93" t="s">
        <v>93</v>
      </c>
      <c r="C93" t="s">
        <v>4707</v>
      </c>
      <c r="D93" t="s">
        <v>8797</v>
      </c>
      <c r="E93" t="s">
        <v>9512</v>
      </c>
      <c r="F93">
        <v>4</v>
      </c>
      <c r="G93" t="s">
        <v>10553</v>
      </c>
      <c r="H93" t="s">
        <v>9535</v>
      </c>
      <c r="J93" t="str">
        <f t="shared" si="8"/>
        <v>https://storage.googleapis.com/skinnie-bucket/skincare-photos/Serum &amp; Essence/Kitschy/A-Bloom Universal Retinol Complex.png</v>
      </c>
      <c r="K93" t="str">
        <f t="shared" si="9"/>
        <v>Serum &amp; Essence/Kitschy/A-Bloom Universal Retinol Complex.png</v>
      </c>
      <c r="L93" t="str">
        <f t="shared" si="7"/>
        <v>.png</v>
      </c>
      <c r="M93" s="2" t="s">
        <v>16228</v>
      </c>
    </row>
    <row r="94" spans="1:13" x14ac:dyDescent="0.3">
      <c r="A94">
        <v>93</v>
      </c>
      <c r="B94" t="s">
        <v>94</v>
      </c>
      <c r="C94" t="s">
        <v>4708</v>
      </c>
      <c r="D94" t="s">
        <v>8798</v>
      </c>
      <c r="E94" t="s">
        <v>8404</v>
      </c>
      <c r="F94">
        <v>46</v>
      </c>
      <c r="G94" t="s">
        <v>10146</v>
      </c>
      <c r="H94" t="s">
        <v>9538</v>
      </c>
      <c r="J94" t="str">
        <f t="shared" si="8"/>
        <v>https://storage.googleapis.com/skinnie-bucket/skincare-photos/Toner/Envygreen/AC Clean Face Toner.png</v>
      </c>
      <c r="K94" t="str">
        <f t="shared" si="9"/>
        <v>Toner/Envygreen/AC Clean Face Toner.png</v>
      </c>
      <c r="L94" t="str">
        <f t="shared" si="7"/>
        <v>.png</v>
      </c>
      <c r="M94" s="2" t="s">
        <v>16228</v>
      </c>
    </row>
    <row r="95" spans="1:13" x14ac:dyDescent="0.3">
      <c r="A95">
        <v>94</v>
      </c>
      <c r="B95" t="s">
        <v>95</v>
      </c>
      <c r="C95" t="s">
        <v>4709</v>
      </c>
      <c r="D95" t="s">
        <v>8798</v>
      </c>
      <c r="E95" t="s">
        <v>6231</v>
      </c>
      <c r="F95">
        <v>47</v>
      </c>
      <c r="G95" t="s">
        <v>10140</v>
      </c>
      <c r="H95" t="s">
        <v>9538</v>
      </c>
      <c r="J95" t="str">
        <f t="shared" si="8"/>
        <v>https://storage.googleapis.com/skinnie-bucket/skincare-photos/Facial Wash/Envygreen/AC Clean Facial Foam.jpg</v>
      </c>
      <c r="K95" t="str">
        <f t="shared" si="9"/>
        <v>Facial Wash/Envygreen/AC Clean Facial Foam.jpg</v>
      </c>
      <c r="L95" t="str">
        <f t="shared" si="7"/>
        <v>.jpg</v>
      </c>
      <c r="M95" s="2" t="s">
        <v>16228</v>
      </c>
    </row>
    <row r="96" spans="1:13" x14ac:dyDescent="0.3">
      <c r="A96">
        <v>95</v>
      </c>
      <c r="B96" t="s">
        <v>96</v>
      </c>
      <c r="C96" t="s">
        <v>4710</v>
      </c>
      <c r="D96" t="s">
        <v>8799</v>
      </c>
      <c r="E96" t="s">
        <v>9512</v>
      </c>
      <c r="F96">
        <v>5</v>
      </c>
      <c r="G96" t="s">
        <v>9574</v>
      </c>
      <c r="H96" t="s">
        <v>9535</v>
      </c>
      <c r="J96" t="str">
        <f t="shared" si="8"/>
        <v>https://storage.googleapis.com/skinnie-bucket/skincare-photos/Serum &amp; Essence/Aceskin/Ace Face Age Defying Serum.png</v>
      </c>
      <c r="K96" t="str">
        <f t="shared" si="9"/>
        <v>Serum &amp; Essence/Aceskin/Ace Face Age Defying Serum.png</v>
      </c>
      <c r="L96" t="str">
        <f t="shared" si="7"/>
        <v>.png</v>
      </c>
      <c r="M96" s="2" t="s">
        <v>16228</v>
      </c>
    </row>
    <row r="97" spans="1:13" x14ac:dyDescent="0.3">
      <c r="A97">
        <v>96</v>
      </c>
      <c r="B97" t="s">
        <v>97</v>
      </c>
      <c r="C97" t="s">
        <v>4711</v>
      </c>
      <c r="D97" t="s">
        <v>8799</v>
      </c>
      <c r="E97" t="s">
        <v>9512</v>
      </c>
      <c r="F97">
        <v>48</v>
      </c>
      <c r="G97" t="s">
        <v>9575</v>
      </c>
      <c r="H97" t="s">
        <v>9535</v>
      </c>
      <c r="J97" t="str">
        <f t="shared" si="8"/>
        <v>https://storage.googleapis.com/skinnie-bucket/skincare-photos/Serum &amp; Essence/Aceskin/Ace Face Bright and Glow Serum.png</v>
      </c>
      <c r="K97" t="str">
        <f t="shared" si="9"/>
        <v>Serum &amp; Essence/Aceskin/Ace Face Bright and Glow Serum.png</v>
      </c>
      <c r="L97" t="str">
        <f t="shared" si="7"/>
        <v>.png</v>
      </c>
      <c r="M97" s="2" t="s">
        <v>16228</v>
      </c>
    </row>
    <row r="98" spans="1:13" x14ac:dyDescent="0.3">
      <c r="A98">
        <v>97</v>
      </c>
      <c r="B98" t="s">
        <v>98</v>
      </c>
      <c r="C98" t="s">
        <v>4712</v>
      </c>
      <c r="D98" t="s">
        <v>8799</v>
      </c>
      <c r="E98" t="s">
        <v>9512</v>
      </c>
      <c r="F98">
        <v>44</v>
      </c>
      <c r="G98" t="s">
        <v>9579</v>
      </c>
      <c r="H98" t="s">
        <v>9538</v>
      </c>
      <c r="J98" t="str">
        <f t="shared" si="8"/>
        <v>https://storage.googleapis.com/skinnie-bucket/skincare-photos/Serum &amp; Essence/Aceskin/Ace Face Crystal Skin Serum.png</v>
      </c>
      <c r="K98" t="str">
        <f t="shared" si="9"/>
        <v>Serum &amp; Essence/Aceskin/Ace Face Crystal Skin Serum.png</v>
      </c>
      <c r="L98" t="str">
        <f t="shared" si="7"/>
        <v>.png</v>
      </c>
      <c r="M98" s="2" t="s">
        <v>16228</v>
      </c>
    </row>
    <row r="99" spans="1:13" x14ac:dyDescent="0.3">
      <c r="A99">
        <v>98</v>
      </c>
      <c r="B99" t="s">
        <v>99</v>
      </c>
      <c r="C99" t="s">
        <v>4713</v>
      </c>
      <c r="D99" t="s">
        <v>8799</v>
      </c>
      <c r="E99" t="s">
        <v>6231</v>
      </c>
      <c r="F99">
        <v>5</v>
      </c>
      <c r="G99" t="s">
        <v>9577</v>
      </c>
      <c r="H99" t="s">
        <v>9535</v>
      </c>
      <c r="J99" t="str">
        <f t="shared" si="8"/>
        <v>https://storage.googleapis.com/skinnie-bucket/skincare-photos/Facial Wash/Aceskin/Ace Genius Cleanser.png</v>
      </c>
      <c r="K99" t="str">
        <f t="shared" si="9"/>
        <v>Facial Wash/Aceskin/Ace Genius Cleanser.png</v>
      </c>
      <c r="L99" t="str">
        <f t="shared" si="7"/>
        <v>.png</v>
      </c>
      <c r="M99" s="2" t="s">
        <v>16228</v>
      </c>
    </row>
    <row r="100" spans="1:13" x14ac:dyDescent="0.3">
      <c r="A100">
        <v>99</v>
      </c>
      <c r="B100" t="s">
        <v>100</v>
      </c>
      <c r="C100" t="s">
        <v>4714</v>
      </c>
      <c r="D100" t="s">
        <v>8799</v>
      </c>
      <c r="E100" t="s">
        <v>9517</v>
      </c>
      <c r="F100">
        <v>5</v>
      </c>
      <c r="G100" t="s">
        <v>9576</v>
      </c>
      <c r="H100" t="s">
        <v>9535</v>
      </c>
      <c r="J100" t="str">
        <f t="shared" si="8"/>
        <v>https://storage.googleapis.com/skinnie-bucket/skincare-photos/Cream/Aceskin/Ace Genius Day Face Cream.png</v>
      </c>
      <c r="K100" t="str">
        <f t="shared" si="9"/>
        <v>Cream/Aceskin/Ace Genius Day Face Cream.png</v>
      </c>
      <c r="L100" t="str">
        <f t="shared" si="7"/>
        <v>.png</v>
      </c>
      <c r="M100" s="2" t="s">
        <v>16228</v>
      </c>
    </row>
    <row r="101" spans="1:13" x14ac:dyDescent="0.3">
      <c r="A101">
        <v>100</v>
      </c>
      <c r="B101" t="s">
        <v>101</v>
      </c>
      <c r="C101" t="s">
        <v>4715</v>
      </c>
      <c r="D101" t="s">
        <v>8799</v>
      </c>
      <c r="E101" t="s">
        <v>8404</v>
      </c>
      <c r="F101">
        <v>5</v>
      </c>
      <c r="G101" t="s">
        <v>9578</v>
      </c>
      <c r="H101" t="s">
        <v>9535</v>
      </c>
      <c r="J101" t="str">
        <f t="shared" si="8"/>
        <v>https://storage.googleapis.com/skinnie-bucket/skincare-photos/Toner/Aceskin/Ace Genius Hydrating &amp; Clarifying Toner.png</v>
      </c>
      <c r="K101" t="str">
        <f t="shared" si="9"/>
        <v>Toner/Aceskin/Ace Genius Hydrating &amp; Clarifying Toner.png</v>
      </c>
      <c r="L101" t="str">
        <f t="shared" si="7"/>
        <v>.png</v>
      </c>
      <c r="M101" s="2" t="s">
        <v>16228</v>
      </c>
    </row>
    <row r="102" spans="1:13" x14ac:dyDescent="0.3">
      <c r="A102">
        <v>101</v>
      </c>
      <c r="B102" t="s">
        <v>102</v>
      </c>
      <c r="C102" t="s">
        <v>4716</v>
      </c>
      <c r="D102" t="s">
        <v>8799</v>
      </c>
      <c r="E102" t="s">
        <v>9521</v>
      </c>
      <c r="F102">
        <v>5</v>
      </c>
      <c r="G102" t="s">
        <v>9580</v>
      </c>
      <c r="H102" t="s">
        <v>9535</v>
      </c>
      <c r="J102" t="str">
        <f t="shared" si="8"/>
        <v>https://storage.googleapis.com/skinnie-bucket/skincare-photos/Gel/Aceskin/Ace Genius Night Face Cream.png</v>
      </c>
      <c r="K102" t="str">
        <f t="shared" si="9"/>
        <v>Gel/Aceskin/Ace Genius Night Face Cream.png</v>
      </c>
      <c r="L102" t="str">
        <f t="shared" si="7"/>
        <v>.png</v>
      </c>
      <c r="M102" s="2" t="s">
        <v>16228</v>
      </c>
    </row>
    <row r="103" spans="1:13" x14ac:dyDescent="0.3">
      <c r="A103">
        <v>102</v>
      </c>
      <c r="B103" t="s">
        <v>103</v>
      </c>
      <c r="C103" t="s">
        <v>4717</v>
      </c>
      <c r="D103" t="s">
        <v>8800</v>
      </c>
      <c r="E103" t="s">
        <v>9512</v>
      </c>
      <c r="F103">
        <v>44</v>
      </c>
      <c r="G103" t="s">
        <v>9755</v>
      </c>
      <c r="H103" t="s">
        <v>9538</v>
      </c>
      <c r="J103" t="str">
        <f t="shared" si="8"/>
        <v>https://storage.googleapis.com/skinnie-bucket/skincare-photos/Serum &amp; Essence/BHUMI/Acid Complex Clearing Serum.jpg</v>
      </c>
      <c r="K103" t="str">
        <f t="shared" si="9"/>
        <v>Serum &amp; Essence/BHUMI/Acid Complex Clearing Serum.jpg</v>
      </c>
      <c r="L103" t="str">
        <f t="shared" si="7"/>
        <v>.jpg</v>
      </c>
      <c r="M103" s="2" t="s">
        <v>16228</v>
      </c>
    </row>
    <row r="104" spans="1:13" x14ac:dyDescent="0.3">
      <c r="A104">
        <v>103</v>
      </c>
      <c r="B104" t="s">
        <v>104</v>
      </c>
      <c r="C104" t="s">
        <v>4718</v>
      </c>
      <c r="D104" t="s">
        <v>8801</v>
      </c>
      <c r="E104" t="s">
        <v>8404</v>
      </c>
      <c r="F104">
        <v>45</v>
      </c>
      <c r="G104" t="s">
        <v>11458</v>
      </c>
      <c r="H104" t="s">
        <v>9535</v>
      </c>
      <c r="J104" t="str">
        <f t="shared" si="8"/>
        <v>https://storage.googleapis.com/skinnie-bucket/skincare-photos/Toner/the Aubree/Acid Mix Exfoliating Toner.jpg</v>
      </c>
      <c r="K104" t="str">
        <f t="shared" si="9"/>
        <v>Toner/the Aubree/Acid Mix Exfoliating Toner.jpg</v>
      </c>
      <c r="L104" t="str">
        <f t="shared" si="7"/>
        <v>.jpg</v>
      </c>
      <c r="M104" s="2" t="s">
        <v>16228</v>
      </c>
    </row>
    <row r="105" spans="1:13" x14ac:dyDescent="0.3">
      <c r="A105">
        <v>104</v>
      </c>
      <c r="B105" t="s">
        <v>105</v>
      </c>
      <c r="C105" t="s">
        <v>4719</v>
      </c>
      <c r="D105" t="s">
        <v>8802</v>
      </c>
      <c r="E105" t="s">
        <v>9512</v>
      </c>
      <c r="F105">
        <v>46</v>
      </c>
      <c r="G105" t="s">
        <v>10897</v>
      </c>
      <c r="H105" t="s">
        <v>9622</v>
      </c>
      <c r="J105" t="str">
        <f t="shared" si="8"/>
        <v>https://storage.googleapis.com/skinnie-bucket/skincare-photos/Serum &amp; Essence/Nutrishe/Acne &amp; Blemish Advanced Serum.png</v>
      </c>
      <c r="K105" t="str">
        <f t="shared" si="9"/>
        <v>Serum &amp; Essence/Nutrishe/Acne &amp; Blemish Advanced Serum.png</v>
      </c>
      <c r="L105" t="str">
        <f t="shared" si="7"/>
        <v>.png</v>
      </c>
      <c r="M105" s="2" t="s">
        <v>16228</v>
      </c>
    </row>
    <row r="106" spans="1:13" x14ac:dyDescent="0.3">
      <c r="A106">
        <v>105</v>
      </c>
      <c r="B106" t="s">
        <v>106</v>
      </c>
      <c r="C106" t="s">
        <v>4720</v>
      </c>
      <c r="D106" t="s">
        <v>8803</v>
      </c>
      <c r="E106" t="s">
        <v>9514</v>
      </c>
      <c r="F106">
        <v>49</v>
      </c>
      <c r="G106" t="s">
        <v>9534</v>
      </c>
      <c r="H106" t="s">
        <v>9535</v>
      </c>
      <c r="J106" t="str">
        <f t="shared" si="8"/>
        <v>https://storage.googleapis.com/skinnie-bucket/skincare-photos/Acne Treatment/Rivera/Acne &amp; Dark Spot Corrector Serum.jpg</v>
      </c>
      <c r="K106" t="str">
        <f t="shared" si="9"/>
        <v>Acne Treatment/Rivera/Acne &amp; Dark Spot Corrector Serum.jpg</v>
      </c>
      <c r="L106" t="str">
        <f t="shared" si="7"/>
        <v>.jpg</v>
      </c>
      <c r="M106" s="2" t="s">
        <v>16228</v>
      </c>
    </row>
    <row r="107" spans="1:13" x14ac:dyDescent="0.3">
      <c r="A107">
        <v>106</v>
      </c>
      <c r="B107" t="s">
        <v>107</v>
      </c>
      <c r="C107" t="s">
        <v>4721</v>
      </c>
      <c r="D107" t="s">
        <v>8804</v>
      </c>
      <c r="E107" t="s">
        <v>9517</v>
      </c>
      <c r="F107">
        <v>5</v>
      </c>
      <c r="G107" t="s">
        <v>11501</v>
      </c>
      <c r="H107" t="s">
        <v>9538</v>
      </c>
      <c r="J107" t="str">
        <f t="shared" si="8"/>
        <v>https://storage.googleapis.com/skinnie-bucket/skincare-photos/Cream/Wan Shan/Acne &amp; Pore Care Day Cream with UV Protection.png</v>
      </c>
      <c r="K107" t="str">
        <f t="shared" si="9"/>
        <v>Cream/Wan Shan/Acne &amp; Pore Care Day Cream with UV Protection.png</v>
      </c>
      <c r="L107" t="str">
        <f t="shared" si="7"/>
        <v>.png</v>
      </c>
      <c r="M107" s="2" t="s">
        <v>16228</v>
      </c>
    </row>
    <row r="108" spans="1:13" x14ac:dyDescent="0.3">
      <c r="A108">
        <v>107</v>
      </c>
      <c r="B108" t="s">
        <v>108</v>
      </c>
      <c r="C108" t="s">
        <v>4722</v>
      </c>
      <c r="D108" t="s">
        <v>8804</v>
      </c>
      <c r="E108" t="s">
        <v>9517</v>
      </c>
      <c r="F108">
        <v>0</v>
      </c>
      <c r="G108" t="s">
        <v>11497</v>
      </c>
      <c r="H108" t="s">
        <v>9538</v>
      </c>
      <c r="J108" t="str">
        <f t="shared" si="8"/>
        <v>https://storage.googleapis.com/skinnie-bucket/skincare-photos/Cream/Wan Shan/Acne &amp; Pore Care Night Cream.png</v>
      </c>
      <c r="K108" t="str">
        <f t="shared" si="9"/>
        <v>Cream/Wan Shan/Acne &amp; Pore Care Night Cream.png</v>
      </c>
      <c r="L108" t="str">
        <f t="shared" si="7"/>
        <v>.png</v>
      </c>
      <c r="M108" s="2" t="s">
        <v>16228</v>
      </c>
    </row>
    <row r="109" spans="1:13" x14ac:dyDescent="0.3">
      <c r="A109">
        <v>108</v>
      </c>
      <c r="B109" t="s">
        <v>109</v>
      </c>
      <c r="C109" t="s">
        <v>4723</v>
      </c>
      <c r="D109" t="s">
        <v>8804</v>
      </c>
      <c r="E109" t="s">
        <v>9512</v>
      </c>
      <c r="F109">
        <v>5</v>
      </c>
      <c r="G109" t="s">
        <v>11499</v>
      </c>
      <c r="H109" t="s">
        <v>9538</v>
      </c>
      <c r="J109" t="str">
        <f t="shared" si="8"/>
        <v>https://storage.googleapis.com/skinnie-bucket/skincare-photos/Serum &amp; Essence/Wan Shan/Acne &amp; Pore Care Serum.png</v>
      </c>
      <c r="K109" t="str">
        <f t="shared" si="9"/>
        <v>Serum &amp; Essence/Wan Shan/Acne &amp; Pore Care Serum.png</v>
      </c>
      <c r="L109" t="str">
        <f t="shared" si="7"/>
        <v>.png</v>
      </c>
      <c r="M109" s="2" t="s">
        <v>16228</v>
      </c>
    </row>
    <row r="110" spans="1:13" x14ac:dyDescent="0.3">
      <c r="A110">
        <v>109</v>
      </c>
      <c r="B110" t="s">
        <v>110</v>
      </c>
      <c r="C110" t="s">
        <v>4724</v>
      </c>
      <c r="D110" t="s">
        <v>8804</v>
      </c>
      <c r="E110" t="s">
        <v>8404</v>
      </c>
      <c r="F110">
        <v>0</v>
      </c>
      <c r="G110" t="s">
        <v>11504</v>
      </c>
      <c r="H110" t="s">
        <v>9538</v>
      </c>
      <c r="J110" t="str">
        <f t="shared" si="8"/>
        <v>https://storage.googleapis.com/skinnie-bucket/skincare-photos/Toner/Wan Shan/Acne &amp; Pore Care Toner.png</v>
      </c>
      <c r="K110" t="str">
        <f t="shared" si="9"/>
        <v>Toner/Wan Shan/Acne &amp; Pore Care Toner.png</v>
      </c>
      <c r="L110" t="str">
        <f t="shared" si="7"/>
        <v>.png</v>
      </c>
      <c r="M110" s="2" t="s">
        <v>16228</v>
      </c>
    </row>
    <row r="111" spans="1:13" x14ac:dyDescent="0.3">
      <c r="A111">
        <v>110</v>
      </c>
      <c r="B111" t="s">
        <v>111</v>
      </c>
      <c r="C111" t="s">
        <v>4725</v>
      </c>
      <c r="D111" t="s">
        <v>8805</v>
      </c>
      <c r="E111" t="s">
        <v>9512</v>
      </c>
      <c r="F111">
        <v>35</v>
      </c>
      <c r="G111" t="s">
        <v>9534</v>
      </c>
      <c r="H111" t="s">
        <v>9535</v>
      </c>
      <c r="J111" t="str">
        <f t="shared" si="8"/>
        <v>https://storage.googleapis.com/skinnie-bucket/skincare-photos/Serum &amp; Essence/EIEM Beauty/Acne + Anti Aging Serum.png</v>
      </c>
      <c r="K111" t="str">
        <f t="shared" si="9"/>
        <v>Serum &amp; Essence/EIEM Beauty/Acne + Anti Aging Serum.png</v>
      </c>
      <c r="L111" t="str">
        <f t="shared" si="7"/>
        <v>.png</v>
      </c>
      <c r="M111" s="2" t="s">
        <v>16228</v>
      </c>
    </row>
    <row r="112" spans="1:13" x14ac:dyDescent="0.3">
      <c r="A112">
        <v>111</v>
      </c>
      <c r="B112" t="s">
        <v>112</v>
      </c>
      <c r="C112" t="s">
        <v>4726</v>
      </c>
      <c r="D112" t="s">
        <v>8806</v>
      </c>
      <c r="E112" t="s">
        <v>9514</v>
      </c>
      <c r="F112">
        <v>0</v>
      </c>
      <c r="G112" t="s">
        <v>9534</v>
      </c>
      <c r="H112" t="s">
        <v>9535</v>
      </c>
      <c r="J112" t="str">
        <f t="shared" si="8"/>
        <v>https://storage.googleapis.com/skinnie-bucket/skincare-photos/Acne Treatment/Callista Skin Treatment/acne 2.jpg</v>
      </c>
      <c r="K112" t="str">
        <f t="shared" si="9"/>
        <v>Acne Treatment/Callista Skin Treatment/acne 2.jpg</v>
      </c>
      <c r="L112" t="str">
        <f t="shared" si="7"/>
        <v>.jpg</v>
      </c>
      <c r="M112" s="2" t="s">
        <v>16228</v>
      </c>
    </row>
    <row r="113" spans="1:13" x14ac:dyDescent="0.3">
      <c r="A113">
        <v>112</v>
      </c>
      <c r="B113" t="s">
        <v>113</v>
      </c>
      <c r="C113" t="s">
        <v>4727</v>
      </c>
      <c r="D113" t="s">
        <v>8807</v>
      </c>
      <c r="E113" t="s">
        <v>9512</v>
      </c>
      <c r="F113">
        <v>4</v>
      </c>
      <c r="G113" t="s">
        <v>11490</v>
      </c>
      <c r="H113" t="s">
        <v>9535</v>
      </c>
      <c r="J113" t="str">
        <f t="shared" si="8"/>
        <v>https://storage.googleapis.com/skinnie-bucket/skincare-photos/Serum &amp; Essence/WONDERLY/Acne and Brightening Treatment Serum.jpg</v>
      </c>
      <c r="K113" t="str">
        <f t="shared" si="9"/>
        <v>Serum &amp; Essence/WONDERLY/Acne and Brightening Treatment Serum.jpg</v>
      </c>
      <c r="L113" t="str">
        <f t="shared" si="7"/>
        <v>.jpg</v>
      </c>
      <c r="M113" s="2" t="s">
        <v>16228</v>
      </c>
    </row>
    <row r="114" spans="1:13" x14ac:dyDescent="0.3">
      <c r="A114">
        <v>113</v>
      </c>
      <c r="B114" t="s">
        <v>114</v>
      </c>
      <c r="C114" t="s">
        <v>4728</v>
      </c>
      <c r="D114" t="s">
        <v>8808</v>
      </c>
      <c r="E114" t="s">
        <v>9512</v>
      </c>
      <c r="F114">
        <v>3</v>
      </c>
      <c r="G114" t="s">
        <v>10745</v>
      </c>
      <c r="H114" t="s">
        <v>9535</v>
      </c>
      <c r="J114" t="str">
        <f t="shared" si="8"/>
        <v>https://storage.googleapis.com/skinnie-bucket/skincare-photos/Serum &amp; Essence/Mergic/Acne and Calming Serum.jpeg</v>
      </c>
      <c r="K114" t="str">
        <f t="shared" si="9"/>
        <v>Serum &amp; Essence/Mergic/Acne and Calming Serum.jpeg</v>
      </c>
      <c r="L114" t="str">
        <f>RIGHT(B114, 5)</f>
        <v>.jpeg</v>
      </c>
      <c r="M114" s="2" t="s">
        <v>16228</v>
      </c>
    </row>
    <row r="115" spans="1:13" x14ac:dyDescent="0.3">
      <c r="A115">
        <v>114</v>
      </c>
      <c r="B115" t="s">
        <v>115</v>
      </c>
      <c r="C115" t="s">
        <v>4729</v>
      </c>
      <c r="D115" t="s">
        <v>8770</v>
      </c>
      <c r="E115" t="s">
        <v>9512</v>
      </c>
      <c r="F115">
        <v>4</v>
      </c>
      <c r="G115" t="s">
        <v>11393</v>
      </c>
      <c r="H115" t="s">
        <v>9622</v>
      </c>
      <c r="J115" t="str">
        <f t="shared" si="8"/>
        <v>https://storage.googleapis.com/skinnie-bucket/skincare-photos/Serum &amp; Essence/The Originote/Acne B5 Serum.jpg</v>
      </c>
      <c r="K115" t="str">
        <f t="shared" si="9"/>
        <v>Serum &amp; Essence/The Originote/Acne B5 Serum.jpg</v>
      </c>
      <c r="L115" t="str">
        <f t="shared" si="7"/>
        <v>.jpg</v>
      </c>
      <c r="M115" s="2" t="s">
        <v>16228</v>
      </c>
    </row>
    <row r="116" spans="1:13" x14ac:dyDescent="0.3">
      <c r="A116">
        <v>115</v>
      </c>
      <c r="B116" t="s">
        <v>116</v>
      </c>
      <c r="C116" t="s">
        <v>4730</v>
      </c>
      <c r="D116" t="s">
        <v>8809</v>
      </c>
      <c r="E116" t="s">
        <v>9513</v>
      </c>
      <c r="F116">
        <v>44</v>
      </c>
      <c r="G116" t="s">
        <v>11408</v>
      </c>
      <c r="H116" t="s">
        <v>9622</v>
      </c>
      <c r="J116" t="str">
        <f t="shared" si="8"/>
        <v>https://storage.googleapis.com/skinnie-bucket/skincare-photos/Wash-Off/Tiff/Acne Banisher.jpg</v>
      </c>
      <c r="K116" t="str">
        <f t="shared" si="9"/>
        <v>Wash-Off/Tiff/Acne Banisher.jpg</v>
      </c>
      <c r="L116" t="str">
        <f t="shared" si="7"/>
        <v>.jpg</v>
      </c>
      <c r="M116" s="2" t="s">
        <v>16228</v>
      </c>
    </row>
    <row r="117" spans="1:13" x14ac:dyDescent="0.3">
      <c r="A117">
        <v>116</v>
      </c>
      <c r="B117" t="s">
        <v>117</v>
      </c>
      <c r="C117" t="s">
        <v>4731</v>
      </c>
      <c r="D117" t="s">
        <v>8810</v>
      </c>
      <c r="E117" t="s">
        <v>9514</v>
      </c>
      <c r="F117">
        <v>34</v>
      </c>
      <c r="G117" t="s">
        <v>11469</v>
      </c>
      <c r="H117" t="s">
        <v>9622</v>
      </c>
      <c r="J117" t="str">
        <f t="shared" si="8"/>
        <v>https://storage.googleapis.com/skinnie-bucket/skincare-photos/Acne Treatment/Verile/Acne Blemish Cream.jpg</v>
      </c>
      <c r="K117" t="str">
        <f t="shared" si="9"/>
        <v>Acne Treatment/Verile/Acne Blemish Cream.jpg</v>
      </c>
      <c r="L117" t="str">
        <f t="shared" si="7"/>
        <v>.jpg</v>
      </c>
      <c r="M117" s="2" t="s">
        <v>16228</v>
      </c>
    </row>
    <row r="118" spans="1:13" x14ac:dyDescent="0.3">
      <c r="A118">
        <v>117</v>
      </c>
      <c r="B118" t="s">
        <v>118</v>
      </c>
      <c r="C118" t="s">
        <v>4732</v>
      </c>
      <c r="D118" t="s">
        <v>8811</v>
      </c>
      <c r="E118" t="s">
        <v>9514</v>
      </c>
      <c r="F118">
        <v>43</v>
      </c>
      <c r="G118" t="s">
        <v>9534</v>
      </c>
      <c r="H118" t="s">
        <v>9535</v>
      </c>
      <c r="J118" t="str">
        <f t="shared" si="8"/>
        <v>https://storage.googleapis.com/skinnie-bucket/skincare-photos/Acne Treatment/Eucléa/Acne Blemish Relief Cream.jpg</v>
      </c>
      <c r="K118" t="str">
        <f t="shared" si="9"/>
        <v>Acne Treatment/Eucléa/Acne Blemish Relief Cream.jpg</v>
      </c>
      <c r="L118" t="str">
        <f t="shared" si="7"/>
        <v>.jpg</v>
      </c>
      <c r="M118" s="2" t="s">
        <v>16228</v>
      </c>
    </row>
    <row r="119" spans="1:13" x14ac:dyDescent="0.3">
      <c r="A119">
        <v>118</v>
      </c>
      <c r="B119" t="s">
        <v>119</v>
      </c>
      <c r="C119" t="s">
        <v>4733</v>
      </c>
      <c r="D119" t="s">
        <v>8812</v>
      </c>
      <c r="E119" t="s">
        <v>9512</v>
      </c>
      <c r="F119">
        <v>49</v>
      </c>
      <c r="G119" t="s">
        <v>9973</v>
      </c>
      <c r="H119" t="s">
        <v>9535</v>
      </c>
      <c r="J119" t="str">
        <f t="shared" si="8"/>
        <v>https://storage.googleapis.com/skinnie-bucket/skincare-photos/Serum &amp; Essence/Cybelle/Acne Bright Serum.jpeg</v>
      </c>
      <c r="K119" t="str">
        <f t="shared" si="9"/>
        <v>Serum &amp; Essence/Cybelle/Acne Bright Serum.jpeg</v>
      </c>
      <c r="L119" t="str">
        <f>RIGHT(B119, 5)</f>
        <v>.jpeg</v>
      </c>
      <c r="M119" s="2" t="s">
        <v>16228</v>
      </c>
    </row>
    <row r="120" spans="1:13" x14ac:dyDescent="0.3">
      <c r="A120">
        <v>119</v>
      </c>
      <c r="B120" t="s">
        <v>120</v>
      </c>
      <c r="C120" t="s">
        <v>4734</v>
      </c>
      <c r="D120" t="s">
        <v>8813</v>
      </c>
      <c r="E120" t="s">
        <v>6231</v>
      </c>
      <c r="F120">
        <v>5</v>
      </c>
      <c r="G120" t="s">
        <v>9659</v>
      </c>
      <c r="H120" t="s">
        <v>9538</v>
      </c>
      <c r="J120" t="str">
        <f t="shared" si="8"/>
        <v>https://storage.googleapis.com/skinnie-bucket/skincare-photos/Facial Wash/Allura/Acne Buster Mild Cleanser Foam.jpg</v>
      </c>
      <c r="K120" t="str">
        <f t="shared" si="9"/>
        <v>Facial Wash/Allura/Acne Buster Mild Cleanser Foam.jpg</v>
      </c>
      <c r="L120" t="str">
        <f t="shared" si="7"/>
        <v>.jpg</v>
      </c>
      <c r="M120" s="2" t="s">
        <v>16228</v>
      </c>
    </row>
    <row r="121" spans="1:13" x14ac:dyDescent="0.3">
      <c r="A121">
        <v>120</v>
      </c>
      <c r="B121" t="s">
        <v>121</v>
      </c>
      <c r="C121" t="s">
        <v>4735</v>
      </c>
      <c r="D121" t="s">
        <v>8814</v>
      </c>
      <c r="E121" t="s">
        <v>9516</v>
      </c>
      <c r="F121">
        <v>35</v>
      </c>
      <c r="G121" t="s">
        <v>11188</v>
      </c>
      <c r="H121" t="s">
        <v>9622</v>
      </c>
      <c r="J121" t="str">
        <f t="shared" si="8"/>
        <v>https://storage.googleapis.com/skinnie-bucket/skincare-photos/Face/Sea Makeup/Acne Butter Deep Cleansing Balm.jpg</v>
      </c>
      <c r="K121" t="str">
        <f t="shared" si="9"/>
        <v>Face/Sea Makeup/Acne Butter Deep Cleansing Balm.jpg</v>
      </c>
      <c r="L121" t="str">
        <f t="shared" si="7"/>
        <v>.jpg</v>
      </c>
      <c r="M121" s="2" t="s">
        <v>16228</v>
      </c>
    </row>
    <row r="122" spans="1:13" x14ac:dyDescent="0.3">
      <c r="A122">
        <v>121</v>
      </c>
      <c r="B122" t="s">
        <v>122</v>
      </c>
      <c r="C122" t="s">
        <v>4736</v>
      </c>
      <c r="D122" t="s">
        <v>8815</v>
      </c>
      <c r="E122" t="s">
        <v>6231</v>
      </c>
      <c r="F122">
        <v>49</v>
      </c>
      <c r="G122" t="s">
        <v>10503</v>
      </c>
      <c r="H122" t="s">
        <v>9538</v>
      </c>
      <c r="J122" t="str">
        <f t="shared" si="8"/>
        <v>https://storage.googleapis.com/skinnie-bucket/skincare-photos/Facial Wash/KLOIS/Acne Calming Facial Foam.png</v>
      </c>
      <c r="K122" t="str">
        <f t="shared" si="9"/>
        <v>Facial Wash/KLOIS/Acne Calming Facial Foam.png</v>
      </c>
      <c r="L122" t="str">
        <f t="shared" si="7"/>
        <v>.png</v>
      </c>
      <c r="M122" s="2" t="s">
        <v>16228</v>
      </c>
    </row>
    <row r="123" spans="1:13" x14ac:dyDescent="0.3">
      <c r="A123">
        <v>122</v>
      </c>
      <c r="B123" t="s">
        <v>123</v>
      </c>
      <c r="C123" t="s">
        <v>4737</v>
      </c>
      <c r="D123" t="s">
        <v>8786</v>
      </c>
      <c r="E123" t="s">
        <v>9521</v>
      </c>
      <c r="F123">
        <v>49</v>
      </c>
      <c r="G123" t="s">
        <v>9999</v>
      </c>
      <c r="H123" t="s">
        <v>9538</v>
      </c>
      <c r="J123" t="str">
        <f t="shared" si="8"/>
        <v>https://storage.googleapis.com/skinnie-bucket/skincare-photos/Gel/Daneen/Acne Calming Night Care.jpg</v>
      </c>
      <c r="K123" t="str">
        <f t="shared" si="9"/>
        <v>Gel/Daneen/Acne Calming Night Care.jpg</v>
      </c>
      <c r="L123" t="str">
        <f t="shared" si="7"/>
        <v>.jpg</v>
      </c>
      <c r="M123" s="2" t="s">
        <v>16228</v>
      </c>
    </row>
    <row r="124" spans="1:13" x14ac:dyDescent="0.3">
      <c r="A124">
        <v>123</v>
      </c>
      <c r="B124" t="s">
        <v>124</v>
      </c>
      <c r="C124" t="s">
        <v>4738</v>
      </c>
      <c r="D124" t="s">
        <v>8816</v>
      </c>
      <c r="E124" t="s">
        <v>9512</v>
      </c>
      <c r="F124">
        <v>48</v>
      </c>
      <c r="G124" t="s">
        <v>11540</v>
      </c>
      <c r="H124" t="s">
        <v>9538</v>
      </c>
      <c r="J124" t="str">
        <f t="shared" si="8"/>
        <v>https://storage.googleapis.com/skinnie-bucket/skincare-photos/Serum &amp; Essence/Whitelab/Acne Calming Serum.jpg</v>
      </c>
      <c r="K124" t="str">
        <f t="shared" si="9"/>
        <v>Serum &amp; Essence/Whitelab/Acne Calming Serum.jpg</v>
      </c>
      <c r="L124" t="str">
        <f t="shared" si="7"/>
        <v>.jpg</v>
      </c>
      <c r="M124" s="2" t="s">
        <v>16228</v>
      </c>
    </row>
    <row r="125" spans="1:13" x14ac:dyDescent="0.3">
      <c r="A125">
        <v>124</v>
      </c>
      <c r="B125" t="s">
        <v>125</v>
      </c>
      <c r="C125" t="s">
        <v>4739</v>
      </c>
      <c r="D125" t="s">
        <v>8817</v>
      </c>
      <c r="E125" t="s">
        <v>9514</v>
      </c>
      <c r="F125">
        <v>4</v>
      </c>
      <c r="G125" t="s">
        <v>9534</v>
      </c>
      <c r="H125" t="s">
        <v>9535</v>
      </c>
      <c r="J125" t="str">
        <f t="shared" si="8"/>
        <v>https://storage.googleapis.com/skinnie-bucket/skincare-photos/Acne Treatment/Calysta Skin Care/Acne Care Clarifying Toner.jpg</v>
      </c>
      <c r="K125" t="str">
        <f t="shared" si="9"/>
        <v>Acne Treatment/Calysta Skin Care/Acne Care Clarifying Toner.jpg</v>
      </c>
      <c r="L125" t="str">
        <f t="shared" si="7"/>
        <v>.jpg</v>
      </c>
      <c r="M125" s="2" t="s">
        <v>16228</v>
      </c>
    </row>
    <row r="126" spans="1:13" x14ac:dyDescent="0.3">
      <c r="A126">
        <v>125</v>
      </c>
      <c r="B126" t="s">
        <v>126</v>
      </c>
      <c r="C126" t="s">
        <v>4740</v>
      </c>
      <c r="D126" t="s">
        <v>8818</v>
      </c>
      <c r="E126" t="s">
        <v>9514</v>
      </c>
      <c r="F126">
        <v>5</v>
      </c>
      <c r="G126" t="s">
        <v>9534</v>
      </c>
      <c r="H126" t="s">
        <v>9535</v>
      </c>
      <c r="J126" t="str">
        <f t="shared" si="8"/>
        <v>https://storage.googleapis.com/skinnie-bucket/skincare-photos/Acne Treatment/Aura Bright/Acne Care Cream.jpg</v>
      </c>
      <c r="K126" t="str">
        <f t="shared" si="9"/>
        <v>Acne Treatment/Aura Bright/Acne Care Cream.jpg</v>
      </c>
      <c r="L126" t="str">
        <f t="shared" si="7"/>
        <v>.jpg</v>
      </c>
      <c r="M126" s="2" t="s">
        <v>16228</v>
      </c>
    </row>
    <row r="127" spans="1:13" x14ac:dyDescent="0.3">
      <c r="A127">
        <v>126</v>
      </c>
      <c r="B127" t="s">
        <v>127</v>
      </c>
      <c r="C127" t="s">
        <v>4741</v>
      </c>
      <c r="D127" t="s">
        <v>8819</v>
      </c>
      <c r="E127" t="s">
        <v>9514</v>
      </c>
      <c r="F127">
        <v>2</v>
      </c>
      <c r="G127" t="s">
        <v>9534</v>
      </c>
      <c r="H127" t="s">
        <v>9535</v>
      </c>
      <c r="J127" t="str">
        <f t="shared" si="8"/>
        <v>https://storage.googleapis.com/skinnie-bucket/skincare-photos/Acne Treatment/Premiere Beaute/Acne Care Essence Toner.jpg</v>
      </c>
      <c r="K127" t="str">
        <f t="shared" si="9"/>
        <v>Acne Treatment/Premiere Beaute/Acne Care Essence Toner.jpg</v>
      </c>
      <c r="L127" t="str">
        <f t="shared" si="7"/>
        <v>.jpg</v>
      </c>
      <c r="M127" s="2" t="s">
        <v>16228</v>
      </c>
    </row>
    <row r="128" spans="1:13" x14ac:dyDescent="0.3">
      <c r="A128">
        <v>127</v>
      </c>
      <c r="B128" t="s">
        <v>128</v>
      </c>
      <c r="C128" t="s">
        <v>4742</v>
      </c>
      <c r="D128" t="s">
        <v>8820</v>
      </c>
      <c r="E128" t="s">
        <v>6130</v>
      </c>
      <c r="F128">
        <v>34</v>
      </c>
      <c r="G128" t="s">
        <v>9553</v>
      </c>
      <c r="H128" t="s">
        <v>9535</v>
      </c>
      <c r="J128" t="str">
        <f t="shared" si="8"/>
        <v>https://storage.googleapis.com/skinnie-bucket/skincare-photos/Face Mist/Mineral Botanica/Acne Care Face Mist.jpg</v>
      </c>
      <c r="K128" t="str">
        <f t="shared" si="9"/>
        <v>Face Mist/Mineral Botanica/Acne Care Face Mist.jpg</v>
      </c>
      <c r="L128" t="str">
        <f t="shared" si="7"/>
        <v>.jpg</v>
      </c>
      <c r="M128" s="2" t="s">
        <v>16228</v>
      </c>
    </row>
    <row r="129" spans="1:13" x14ac:dyDescent="0.3">
      <c r="A129">
        <v>128</v>
      </c>
      <c r="B129" t="s">
        <v>129</v>
      </c>
      <c r="C129" t="s">
        <v>4743</v>
      </c>
      <c r="D129" t="s">
        <v>8820</v>
      </c>
      <c r="E129" t="s">
        <v>6231</v>
      </c>
      <c r="F129">
        <v>38</v>
      </c>
      <c r="G129" t="s">
        <v>9553</v>
      </c>
      <c r="H129" t="s">
        <v>9535</v>
      </c>
      <c r="J129" t="str">
        <f t="shared" si="8"/>
        <v>https://storage.googleapis.com/skinnie-bucket/skincare-photos/Facial Wash/Mineral Botanica/Acne Care Facial Foam.jpg</v>
      </c>
      <c r="K129" t="str">
        <f t="shared" si="9"/>
        <v>Facial Wash/Mineral Botanica/Acne Care Facial Foam.jpg</v>
      </c>
      <c r="L129" t="str">
        <f t="shared" si="7"/>
        <v>.jpg</v>
      </c>
      <c r="M129" s="2" t="s">
        <v>16228</v>
      </c>
    </row>
    <row r="130" spans="1:13" x14ac:dyDescent="0.3">
      <c r="A130">
        <v>129</v>
      </c>
      <c r="B130" t="s">
        <v>130</v>
      </c>
      <c r="C130" t="s">
        <v>4743</v>
      </c>
      <c r="D130" t="s">
        <v>8821</v>
      </c>
      <c r="E130" t="s">
        <v>6231</v>
      </c>
      <c r="F130">
        <v>37</v>
      </c>
      <c r="G130" t="s">
        <v>11154</v>
      </c>
      <c r="H130" t="s">
        <v>9538</v>
      </c>
      <c r="J130" t="str">
        <f t="shared" si="8"/>
        <v>https://storage.googleapis.com/skinnie-bucket/skincare-photos/Facial Wash/Sariayu/Acne Care Facial Foam.jpg</v>
      </c>
      <c r="K130" t="str">
        <f t="shared" si="9"/>
        <v>Facial Wash/Sariayu/Acne Care Facial Foam.jpg</v>
      </c>
      <c r="L130" t="str">
        <f t="shared" si="7"/>
        <v>.jpg</v>
      </c>
      <c r="M130" s="2" t="s">
        <v>16228</v>
      </c>
    </row>
    <row r="131" spans="1:13" x14ac:dyDescent="0.3">
      <c r="A131">
        <v>130</v>
      </c>
      <c r="B131" t="s">
        <v>131</v>
      </c>
      <c r="C131" t="s">
        <v>4744</v>
      </c>
      <c r="D131" t="s">
        <v>8822</v>
      </c>
      <c r="E131" t="s">
        <v>9514</v>
      </c>
      <c r="F131">
        <v>37</v>
      </c>
      <c r="G131" t="s">
        <v>9534</v>
      </c>
      <c r="H131" t="s">
        <v>9535</v>
      </c>
      <c r="J131" t="str">
        <f t="shared" si="8"/>
        <v>https://storage.googleapis.com/skinnie-bucket/skincare-photos/Acne Treatment/Inez Cosmetics/Acne Care Facial Toner.jpg</v>
      </c>
      <c r="K131" t="str">
        <f t="shared" si="9"/>
        <v>Acne Treatment/Inez Cosmetics/Acne Care Facial Toner.jpg</v>
      </c>
      <c r="L131" t="str">
        <f t="shared" ref="L131:L194" si="10">RIGHT(B131, 4)</f>
        <v>.jpg</v>
      </c>
      <c r="M131" s="2" t="s">
        <v>16228</v>
      </c>
    </row>
    <row r="132" spans="1:13" x14ac:dyDescent="0.3">
      <c r="A132">
        <v>131</v>
      </c>
      <c r="B132" t="s">
        <v>132</v>
      </c>
      <c r="C132" t="s">
        <v>4745</v>
      </c>
      <c r="D132" t="s">
        <v>8820</v>
      </c>
      <c r="E132" t="s">
        <v>6231</v>
      </c>
      <c r="F132">
        <v>37</v>
      </c>
      <c r="G132" t="s">
        <v>10763</v>
      </c>
      <c r="H132" t="s">
        <v>9538</v>
      </c>
      <c r="J132" t="str">
        <f t="shared" si="8"/>
        <v>https://storage.googleapis.com/skinnie-bucket/skincare-photos/Facial Wash/Mineral Botanica/Acne Care Facial Wash.jpg</v>
      </c>
      <c r="K132" t="str">
        <f t="shared" si="9"/>
        <v>Facial Wash/Mineral Botanica/Acne Care Facial Wash.jpg</v>
      </c>
      <c r="L132" t="str">
        <f t="shared" si="10"/>
        <v>.jpg</v>
      </c>
      <c r="M132" s="2" t="s">
        <v>16228</v>
      </c>
    </row>
    <row r="133" spans="1:13" x14ac:dyDescent="0.3">
      <c r="A133">
        <v>132</v>
      </c>
      <c r="B133" t="s">
        <v>133</v>
      </c>
      <c r="C133" t="s">
        <v>4745</v>
      </c>
      <c r="D133" t="s">
        <v>8810</v>
      </c>
      <c r="E133" t="s">
        <v>6231</v>
      </c>
      <c r="F133">
        <v>39</v>
      </c>
      <c r="G133" t="s">
        <v>9534</v>
      </c>
      <c r="H133" t="s">
        <v>9535</v>
      </c>
      <c r="J133" t="str">
        <f t="shared" si="8"/>
        <v>https://storage.googleapis.com/skinnie-bucket/skincare-photos/Facial Wash/Verile/Acne Care Facial Wash.jpg</v>
      </c>
      <c r="K133" t="str">
        <f t="shared" si="9"/>
        <v>Facial Wash/Verile/Acne Care Facial Wash.jpg</v>
      </c>
      <c r="L133" t="str">
        <f t="shared" si="10"/>
        <v>.jpg</v>
      </c>
      <c r="M133" s="2" t="s">
        <v>16228</v>
      </c>
    </row>
    <row r="134" spans="1:13" x14ac:dyDescent="0.3">
      <c r="A134">
        <v>133</v>
      </c>
      <c r="B134" t="s">
        <v>134</v>
      </c>
      <c r="C134" t="s">
        <v>4746</v>
      </c>
      <c r="D134" t="s">
        <v>8823</v>
      </c>
      <c r="E134" t="s">
        <v>9514</v>
      </c>
      <c r="F134">
        <v>49</v>
      </c>
      <c r="G134" t="s">
        <v>9534</v>
      </c>
      <c r="H134" t="s">
        <v>9535</v>
      </c>
      <c r="J134" t="str">
        <f t="shared" si="8"/>
        <v>https://storage.googleapis.com/skinnie-bucket/skincare-photos/Acne Treatment/Acnemed/Acne Care Gel.jpg</v>
      </c>
      <c r="K134" t="str">
        <f t="shared" si="9"/>
        <v>Acne Treatment/Acnemed/Acne Care Gel.jpg</v>
      </c>
      <c r="L134" t="str">
        <f t="shared" si="10"/>
        <v>.jpg</v>
      </c>
      <c r="M134" s="2" t="s">
        <v>16228</v>
      </c>
    </row>
    <row r="135" spans="1:13" x14ac:dyDescent="0.3">
      <c r="A135">
        <v>134</v>
      </c>
      <c r="B135" t="s">
        <v>135</v>
      </c>
      <c r="C135" t="s">
        <v>4746</v>
      </c>
      <c r="D135" t="s">
        <v>8824</v>
      </c>
      <c r="E135" t="s">
        <v>9522</v>
      </c>
      <c r="F135">
        <v>5</v>
      </c>
      <c r="G135" t="s">
        <v>9534</v>
      </c>
      <c r="H135" t="s">
        <v>9535</v>
      </c>
      <c r="J135" t="str">
        <f t="shared" si="8"/>
        <v>https://storage.googleapis.com/skinnie-bucket/skincare-photos/Lotion &amp; Emulsion/dr Ekle's Skincare/Acne Care Gel.jpg</v>
      </c>
      <c r="K135" t="str">
        <f t="shared" si="9"/>
        <v>Lotion &amp; Emulsion/dr Ekle's Skincare/Acne Care Gel.jpg</v>
      </c>
      <c r="L135" t="str">
        <f t="shared" si="10"/>
        <v>.jpg</v>
      </c>
      <c r="M135" s="2" t="s">
        <v>16228</v>
      </c>
    </row>
    <row r="136" spans="1:13" x14ac:dyDescent="0.3">
      <c r="A136">
        <v>135</v>
      </c>
      <c r="B136" t="s">
        <v>136</v>
      </c>
      <c r="C136" t="s">
        <v>4746</v>
      </c>
      <c r="D136" t="s">
        <v>8825</v>
      </c>
      <c r="E136" t="s">
        <v>9514</v>
      </c>
      <c r="F136">
        <v>47</v>
      </c>
      <c r="G136" t="s">
        <v>11573</v>
      </c>
      <c r="H136" t="s">
        <v>9535</v>
      </c>
      <c r="J136" t="str">
        <f t="shared" si="8"/>
        <v>https://storage.googleapis.com/skinnie-bucket/skincare-photos/Acne Treatment/You Need Me/Acne Care Gel.png</v>
      </c>
      <c r="K136" t="str">
        <f t="shared" si="9"/>
        <v>Acne Treatment/You Need Me/Acne Care Gel.png</v>
      </c>
      <c r="L136" t="str">
        <f t="shared" si="10"/>
        <v>.png</v>
      </c>
      <c r="M136" s="2" t="s">
        <v>16228</v>
      </c>
    </row>
    <row r="137" spans="1:13" x14ac:dyDescent="0.3">
      <c r="A137">
        <v>136</v>
      </c>
      <c r="B137" t="s">
        <v>137</v>
      </c>
      <c r="C137" t="s">
        <v>4747</v>
      </c>
      <c r="D137" t="s">
        <v>8804</v>
      </c>
      <c r="E137" t="s">
        <v>9514</v>
      </c>
      <c r="F137">
        <v>5</v>
      </c>
      <c r="G137" t="s">
        <v>11495</v>
      </c>
      <c r="H137" t="s">
        <v>9622</v>
      </c>
      <c r="J137" t="str">
        <f t="shared" si="8"/>
        <v>https://storage.googleapis.com/skinnie-bucket/skincare-photos/Acne Treatment/Wan Shan/Acne Care Intensive Gel.png</v>
      </c>
      <c r="K137" t="str">
        <f t="shared" si="9"/>
        <v>Acne Treatment/Wan Shan/Acne Care Intensive Gel.png</v>
      </c>
      <c r="L137" t="str">
        <f t="shared" si="10"/>
        <v>.png</v>
      </c>
      <c r="M137" s="2" t="s">
        <v>16228</v>
      </c>
    </row>
    <row r="138" spans="1:13" x14ac:dyDescent="0.3">
      <c r="A138">
        <v>137</v>
      </c>
      <c r="B138" t="s">
        <v>138</v>
      </c>
      <c r="C138" t="s">
        <v>4748</v>
      </c>
      <c r="D138" t="s">
        <v>8821</v>
      </c>
      <c r="E138" t="s">
        <v>9514</v>
      </c>
      <c r="F138">
        <v>36</v>
      </c>
      <c r="G138" t="s">
        <v>9553</v>
      </c>
      <c r="H138" t="s">
        <v>9538</v>
      </c>
      <c r="J138" t="str">
        <f t="shared" si="8"/>
        <v>https://storage.googleapis.com/skinnie-bucket/skincare-photos/Acne Treatment/Sariayu/Acne Care Lotion.jpg</v>
      </c>
      <c r="K138" t="str">
        <f t="shared" si="9"/>
        <v>Acne Treatment/Sariayu/Acne Care Lotion.jpg</v>
      </c>
      <c r="L138" t="str">
        <f t="shared" si="10"/>
        <v>.jpg</v>
      </c>
      <c r="M138" s="2" t="s">
        <v>16228</v>
      </c>
    </row>
    <row r="139" spans="1:13" x14ac:dyDescent="0.3">
      <c r="A139">
        <v>138</v>
      </c>
      <c r="B139" t="s">
        <v>139</v>
      </c>
      <c r="C139" t="s">
        <v>4749</v>
      </c>
      <c r="D139" t="s">
        <v>8820</v>
      </c>
      <c r="E139" t="s">
        <v>9517</v>
      </c>
      <c r="F139">
        <v>37</v>
      </c>
      <c r="G139" t="s">
        <v>9553</v>
      </c>
      <c r="H139" t="s">
        <v>9535</v>
      </c>
      <c r="J139" t="str">
        <f t="shared" si="8"/>
        <v>https://storage.googleapis.com/skinnie-bucket/skincare-photos/Cream/Mineral Botanica/Acne Care Night Cream.jpg</v>
      </c>
      <c r="K139" t="str">
        <f t="shared" si="9"/>
        <v>Cream/Mineral Botanica/Acne Care Night Cream.jpg</v>
      </c>
      <c r="L139" t="str">
        <f t="shared" si="10"/>
        <v>.jpg</v>
      </c>
      <c r="M139" s="2" t="s">
        <v>16228</v>
      </c>
    </row>
    <row r="140" spans="1:13" x14ac:dyDescent="0.3">
      <c r="A140">
        <v>139</v>
      </c>
      <c r="B140" t="s">
        <v>140</v>
      </c>
      <c r="C140" t="s">
        <v>4750</v>
      </c>
      <c r="D140" t="s">
        <v>8820</v>
      </c>
      <c r="E140" t="s">
        <v>9512</v>
      </c>
      <c r="F140">
        <v>33</v>
      </c>
      <c r="G140" t="s">
        <v>9553</v>
      </c>
      <c r="H140" t="s">
        <v>9535</v>
      </c>
      <c r="J140" t="str">
        <f t="shared" si="8"/>
        <v>https://storage.googleapis.com/skinnie-bucket/skincare-photos/Serum &amp; Essence/Mineral Botanica/Acne Care Serum.jpg</v>
      </c>
      <c r="K140" t="str">
        <f t="shared" si="9"/>
        <v>Serum &amp; Essence/Mineral Botanica/Acne Care Serum.jpg</v>
      </c>
      <c r="L140" t="str">
        <f t="shared" si="10"/>
        <v>.jpg</v>
      </c>
      <c r="M140" s="2" t="s">
        <v>16228</v>
      </c>
    </row>
    <row r="141" spans="1:13" x14ac:dyDescent="0.3">
      <c r="A141">
        <v>140</v>
      </c>
      <c r="B141" t="s">
        <v>141</v>
      </c>
      <c r="C141" t="s">
        <v>4750</v>
      </c>
      <c r="D141" t="s">
        <v>8826</v>
      </c>
      <c r="E141" t="s">
        <v>9512</v>
      </c>
      <c r="F141">
        <v>5</v>
      </c>
      <c r="G141" t="s">
        <v>9534</v>
      </c>
      <c r="H141" t="s">
        <v>9535</v>
      </c>
      <c r="J141" t="str">
        <f t="shared" ref="J141:J204" si="11">M141 &amp; E141 &amp; "/" &amp; D141 &amp; "/" &amp; C141 &amp; L141</f>
        <v>https://storage.googleapis.com/skinnie-bucket/skincare-photos/Serum &amp; Essence/Moriganic/Acne Care Serum.jpg</v>
      </c>
      <c r="K141" t="str">
        <f t="shared" ref="K141:K204" si="12">E141 &amp; "/" &amp; D141 &amp; "/" &amp; C141 &amp; L141</f>
        <v>Serum &amp; Essence/Moriganic/Acne Care Serum.jpg</v>
      </c>
      <c r="L141" t="str">
        <f t="shared" si="10"/>
        <v>.jpg</v>
      </c>
      <c r="M141" s="2" t="s">
        <v>16228</v>
      </c>
    </row>
    <row r="142" spans="1:13" x14ac:dyDescent="0.3">
      <c r="A142">
        <v>141</v>
      </c>
      <c r="B142" t="s">
        <v>142</v>
      </c>
      <c r="C142" t="s">
        <v>4751</v>
      </c>
      <c r="D142" t="s">
        <v>8827</v>
      </c>
      <c r="E142" t="s">
        <v>9521</v>
      </c>
      <c r="F142">
        <v>32</v>
      </c>
      <c r="G142" t="s">
        <v>10171</v>
      </c>
      <c r="H142" t="s">
        <v>9538</v>
      </c>
      <c r="J142" t="str">
        <f t="shared" si="11"/>
        <v>https://storage.googleapis.com/skinnie-bucket/skincare-photos/Gel/EverShine/Acne Care Sleeping Mask.png</v>
      </c>
      <c r="K142" t="str">
        <f t="shared" si="12"/>
        <v>Gel/EverShine/Acne Care Sleeping Mask.png</v>
      </c>
      <c r="L142" t="str">
        <f t="shared" si="10"/>
        <v>.png</v>
      </c>
      <c r="M142" s="2" t="s">
        <v>16228</v>
      </c>
    </row>
    <row r="143" spans="1:13" x14ac:dyDescent="0.3">
      <c r="A143">
        <v>142</v>
      </c>
      <c r="B143" t="s">
        <v>143</v>
      </c>
      <c r="C143" t="s">
        <v>4752</v>
      </c>
      <c r="D143" t="s">
        <v>8820</v>
      </c>
      <c r="E143" t="s">
        <v>8404</v>
      </c>
      <c r="F143">
        <v>33</v>
      </c>
      <c r="G143" t="s">
        <v>10761</v>
      </c>
      <c r="H143" t="s">
        <v>9535</v>
      </c>
      <c r="J143" t="str">
        <f t="shared" si="11"/>
        <v>https://storage.googleapis.com/skinnie-bucket/skincare-photos/Toner/Mineral Botanica/Acne Care Toner.jpg</v>
      </c>
      <c r="K143" t="str">
        <f t="shared" si="12"/>
        <v>Toner/Mineral Botanica/Acne Care Toner.jpg</v>
      </c>
      <c r="L143" t="str">
        <f t="shared" si="10"/>
        <v>.jpg</v>
      </c>
      <c r="M143" s="2" t="s">
        <v>16228</v>
      </c>
    </row>
    <row r="144" spans="1:13" x14ac:dyDescent="0.3">
      <c r="A144">
        <v>143</v>
      </c>
      <c r="B144" t="s">
        <v>144</v>
      </c>
      <c r="C144" t="s">
        <v>4753</v>
      </c>
      <c r="D144" t="s">
        <v>8796</v>
      </c>
      <c r="E144" t="s">
        <v>9512</v>
      </c>
      <c r="F144">
        <v>49</v>
      </c>
      <c r="G144" t="s">
        <v>11424</v>
      </c>
      <c r="H144" t="s">
        <v>9538</v>
      </c>
      <c r="J144" t="str">
        <f t="shared" si="11"/>
        <v>https://storage.googleapis.com/skinnie-bucket/skincare-photos/Serum &amp; Essence/Trueve/Acne Care Treatment Serum.jpg</v>
      </c>
      <c r="K144" t="str">
        <f t="shared" si="12"/>
        <v>Serum &amp; Essence/Trueve/Acne Care Treatment Serum.jpg</v>
      </c>
      <c r="L144" t="str">
        <f t="shared" si="10"/>
        <v>.jpg</v>
      </c>
      <c r="M144" s="2" t="s">
        <v>16228</v>
      </c>
    </row>
    <row r="145" spans="1:13" x14ac:dyDescent="0.3">
      <c r="A145">
        <v>144</v>
      </c>
      <c r="B145" t="s">
        <v>145</v>
      </c>
      <c r="C145" t="s">
        <v>4754</v>
      </c>
      <c r="D145" t="s">
        <v>8817</v>
      </c>
      <c r="E145" t="s">
        <v>9518</v>
      </c>
      <c r="F145">
        <v>5</v>
      </c>
      <c r="G145" t="s">
        <v>9534</v>
      </c>
      <c r="H145" t="s">
        <v>9535</v>
      </c>
      <c r="J145" t="str">
        <f t="shared" si="11"/>
        <v>https://storage.googleapis.com/skinnie-bucket/skincare-photos/Sun Protection/Calysta Skin Care/Acne Care Uv Aqua Gel.jpg</v>
      </c>
      <c r="K145" t="str">
        <f t="shared" si="12"/>
        <v>Sun Protection/Calysta Skin Care/Acne Care Uv Aqua Gel.jpg</v>
      </c>
      <c r="L145" t="str">
        <f t="shared" si="10"/>
        <v>.jpg</v>
      </c>
      <c r="M145" s="2" t="s">
        <v>16228</v>
      </c>
    </row>
    <row r="146" spans="1:13" x14ac:dyDescent="0.3">
      <c r="A146">
        <v>145</v>
      </c>
      <c r="B146" t="s">
        <v>146</v>
      </c>
      <c r="C146" t="s">
        <v>4755</v>
      </c>
      <c r="D146" t="s">
        <v>8828</v>
      </c>
      <c r="E146" t="s">
        <v>9513</v>
      </c>
      <c r="F146">
        <v>39</v>
      </c>
      <c r="G146" t="s">
        <v>11196</v>
      </c>
      <c r="H146" t="s">
        <v>10878</v>
      </c>
      <c r="J146" t="str">
        <f t="shared" si="11"/>
        <v>https://storage.googleapis.com/skinnie-bucket/skincare-photos/Wash-Off/Sensatia Botanicals/Acne Clarifying Charcoal Mask.jpg</v>
      </c>
      <c r="K146" t="str">
        <f t="shared" si="12"/>
        <v>Wash-Off/Sensatia Botanicals/Acne Clarifying Charcoal Mask.jpg</v>
      </c>
      <c r="L146" t="str">
        <f t="shared" si="10"/>
        <v>.jpg</v>
      </c>
      <c r="M146" s="2" t="s">
        <v>16228</v>
      </c>
    </row>
    <row r="147" spans="1:13" x14ac:dyDescent="0.3">
      <c r="A147">
        <v>146</v>
      </c>
      <c r="B147" t="s">
        <v>147</v>
      </c>
      <c r="C147" t="s">
        <v>4756</v>
      </c>
      <c r="D147" t="s">
        <v>8829</v>
      </c>
      <c r="E147" t="s">
        <v>9513</v>
      </c>
      <c r="F147">
        <v>5</v>
      </c>
      <c r="G147" t="s">
        <v>10206</v>
      </c>
      <c r="H147" t="s">
        <v>9535</v>
      </c>
      <c r="J147" t="str">
        <f t="shared" si="11"/>
        <v>https://storage.googleapis.com/skinnie-bucket/skincare-photos/Wash-Off/eBright Skin/Acne Clarifying Clay Mask - Discontinued.png</v>
      </c>
      <c r="K147" t="str">
        <f t="shared" si="12"/>
        <v>Wash-Off/eBright Skin/Acne Clarifying Clay Mask - Discontinued.png</v>
      </c>
      <c r="L147" t="str">
        <f t="shared" si="10"/>
        <v>.png</v>
      </c>
      <c r="M147" s="2" t="s">
        <v>16228</v>
      </c>
    </row>
    <row r="148" spans="1:13" x14ac:dyDescent="0.3">
      <c r="A148">
        <v>147</v>
      </c>
      <c r="B148" t="s">
        <v>148</v>
      </c>
      <c r="C148" t="s">
        <v>4757</v>
      </c>
      <c r="D148" t="s">
        <v>8779</v>
      </c>
      <c r="E148" t="s">
        <v>9512</v>
      </c>
      <c r="F148">
        <v>5</v>
      </c>
      <c r="G148" t="s">
        <v>10093</v>
      </c>
      <c r="H148" t="s">
        <v>9538</v>
      </c>
      <c r="J148" t="str">
        <f t="shared" si="11"/>
        <v>https://storage.googleapis.com/skinnie-bucket/skincare-photos/Serum &amp; Essence/drvit/Acne Clarifying Treatment Serum.png</v>
      </c>
      <c r="K148" t="str">
        <f t="shared" si="12"/>
        <v>Serum &amp; Essence/drvit/Acne Clarifying Treatment Serum.png</v>
      </c>
      <c r="L148" t="str">
        <f t="shared" si="10"/>
        <v>.png</v>
      </c>
      <c r="M148" s="2" t="s">
        <v>16228</v>
      </c>
    </row>
    <row r="149" spans="1:13" x14ac:dyDescent="0.3">
      <c r="A149">
        <v>148</v>
      </c>
      <c r="B149" t="s">
        <v>149</v>
      </c>
      <c r="C149" t="s">
        <v>4758</v>
      </c>
      <c r="D149" t="s">
        <v>8806</v>
      </c>
      <c r="E149" t="s">
        <v>9513</v>
      </c>
      <c r="F149">
        <v>47</v>
      </c>
      <c r="G149" t="s">
        <v>9534</v>
      </c>
      <c r="H149" t="s">
        <v>9535</v>
      </c>
      <c r="J149" t="str">
        <f t="shared" si="11"/>
        <v>https://storage.googleapis.com/skinnie-bucket/skincare-photos/Wash-Off/Callista Skin Treatment/Acne Clay Mask.jpg</v>
      </c>
      <c r="K149" t="str">
        <f t="shared" si="12"/>
        <v>Wash-Off/Callista Skin Treatment/Acne Clay Mask.jpg</v>
      </c>
      <c r="L149" t="str">
        <f t="shared" si="10"/>
        <v>.jpg</v>
      </c>
      <c r="M149" s="2" t="s">
        <v>16228</v>
      </c>
    </row>
    <row r="150" spans="1:13" x14ac:dyDescent="0.3">
      <c r="A150">
        <v>149</v>
      </c>
      <c r="B150" t="s">
        <v>150</v>
      </c>
      <c r="C150" t="s">
        <v>4759</v>
      </c>
      <c r="D150" t="s">
        <v>8830</v>
      </c>
      <c r="E150" t="s">
        <v>8404</v>
      </c>
      <c r="F150">
        <v>44</v>
      </c>
      <c r="G150" t="s">
        <v>9635</v>
      </c>
      <c r="H150" t="s">
        <v>9535</v>
      </c>
      <c r="J150" t="str">
        <f t="shared" si="11"/>
        <v>https://storage.googleapis.com/skinnie-bucket/skincare-photos/Toner/Alca Active Care/Acne Cleansing Face Toner.jpg</v>
      </c>
      <c r="K150" t="str">
        <f t="shared" si="12"/>
        <v>Toner/Alca Active Care/Acne Cleansing Face Toner.jpg</v>
      </c>
      <c r="L150" t="str">
        <f t="shared" si="10"/>
        <v>.jpg</v>
      </c>
      <c r="M150" s="2" t="s">
        <v>16228</v>
      </c>
    </row>
    <row r="151" spans="1:13" x14ac:dyDescent="0.3">
      <c r="A151">
        <v>150</v>
      </c>
      <c r="B151" t="s">
        <v>151</v>
      </c>
      <c r="C151" t="s">
        <v>4760</v>
      </c>
      <c r="D151" t="s">
        <v>8831</v>
      </c>
      <c r="E151" t="s">
        <v>6231</v>
      </c>
      <c r="F151">
        <v>4</v>
      </c>
      <c r="G151" t="s">
        <v>9865</v>
      </c>
      <c r="H151" t="s">
        <v>9535</v>
      </c>
      <c r="J151" t="str">
        <f t="shared" si="11"/>
        <v>https://storage.googleapis.com/skinnie-bucket/skincare-photos/Facial Wash/Bless/Acne Cleansing Foam.jpg</v>
      </c>
      <c r="K151" t="str">
        <f t="shared" si="12"/>
        <v>Facial Wash/Bless/Acne Cleansing Foam.jpg</v>
      </c>
      <c r="L151" t="str">
        <f t="shared" si="10"/>
        <v>.jpg</v>
      </c>
      <c r="M151" s="2" t="s">
        <v>16228</v>
      </c>
    </row>
    <row r="152" spans="1:13" x14ac:dyDescent="0.3">
      <c r="A152">
        <v>151</v>
      </c>
      <c r="B152" t="s">
        <v>152</v>
      </c>
      <c r="C152" t="s">
        <v>4761</v>
      </c>
      <c r="D152" t="s">
        <v>8831</v>
      </c>
      <c r="E152" t="s">
        <v>8404</v>
      </c>
      <c r="F152">
        <v>33</v>
      </c>
      <c r="G152" t="s">
        <v>9864</v>
      </c>
      <c r="H152" t="s">
        <v>9535</v>
      </c>
      <c r="J152" t="str">
        <f t="shared" si="11"/>
        <v>https://storage.googleapis.com/skinnie-bucket/skincare-photos/Toner/Bless/Acne Cleansing Tonic.jpg</v>
      </c>
      <c r="K152" t="str">
        <f t="shared" si="12"/>
        <v>Toner/Bless/Acne Cleansing Tonic.jpg</v>
      </c>
      <c r="L152" t="str">
        <f t="shared" si="10"/>
        <v>.jpg</v>
      </c>
      <c r="M152" s="2" t="s">
        <v>16228</v>
      </c>
    </row>
    <row r="153" spans="1:13" x14ac:dyDescent="0.3">
      <c r="A153">
        <v>152</v>
      </c>
      <c r="B153" t="s">
        <v>153</v>
      </c>
      <c r="C153" t="s">
        <v>4762</v>
      </c>
      <c r="D153" t="s">
        <v>8832</v>
      </c>
      <c r="E153" t="s">
        <v>6231</v>
      </c>
      <c r="F153">
        <v>41</v>
      </c>
      <c r="G153" t="s">
        <v>10114</v>
      </c>
      <c r="H153" t="s">
        <v>9538</v>
      </c>
      <c r="J153" t="str">
        <f t="shared" si="11"/>
        <v>https://storage.googleapis.com/skinnie-bucket/skincare-photos/Facial Wash/ElsheSkin/Acne Cleansing Wash.png</v>
      </c>
      <c r="K153" t="str">
        <f t="shared" si="12"/>
        <v>Facial Wash/ElsheSkin/Acne Cleansing Wash.png</v>
      </c>
      <c r="L153" t="str">
        <f t="shared" si="10"/>
        <v>.png</v>
      </c>
      <c r="M153" s="2" t="s">
        <v>16228</v>
      </c>
    </row>
    <row r="154" spans="1:13" x14ac:dyDescent="0.3">
      <c r="A154">
        <v>153</v>
      </c>
      <c r="B154" t="s">
        <v>154</v>
      </c>
      <c r="C154" t="s">
        <v>4763</v>
      </c>
      <c r="D154" t="s">
        <v>8833</v>
      </c>
      <c r="E154" t="s">
        <v>9516</v>
      </c>
      <c r="F154">
        <v>39</v>
      </c>
      <c r="G154" t="s">
        <v>9553</v>
      </c>
      <c r="H154" t="s">
        <v>9538</v>
      </c>
      <c r="J154" t="str">
        <f t="shared" si="11"/>
        <v>https://storage.googleapis.com/skinnie-bucket/skincare-photos/Face/JF/Acne Cleansing Wet Wipes.jpg</v>
      </c>
      <c r="K154" t="str">
        <f t="shared" si="12"/>
        <v>Face/JF/Acne Cleansing Wet Wipes.jpg</v>
      </c>
      <c r="L154" t="str">
        <f t="shared" si="10"/>
        <v>.jpg</v>
      </c>
      <c r="M154" s="2" t="s">
        <v>16228</v>
      </c>
    </row>
    <row r="155" spans="1:13" x14ac:dyDescent="0.3">
      <c r="A155">
        <v>154</v>
      </c>
      <c r="B155" t="s">
        <v>155</v>
      </c>
      <c r="C155" t="s">
        <v>4764</v>
      </c>
      <c r="D155" t="s">
        <v>8814</v>
      </c>
      <c r="E155" t="s">
        <v>9516</v>
      </c>
      <c r="F155">
        <v>4</v>
      </c>
      <c r="G155" t="s">
        <v>11189</v>
      </c>
      <c r="H155" t="s">
        <v>9622</v>
      </c>
      <c r="J155" t="str">
        <f t="shared" si="11"/>
        <v>https://storage.googleapis.com/skinnie-bucket/skincare-photos/Face/Sea Makeup/Acne Clear Micellar Water.jpg</v>
      </c>
      <c r="K155" t="str">
        <f t="shared" si="12"/>
        <v>Face/Sea Makeup/Acne Clear Micellar Water.jpg</v>
      </c>
      <c r="L155" t="str">
        <f t="shared" si="10"/>
        <v>.jpg</v>
      </c>
      <c r="M155" s="2" t="s">
        <v>16228</v>
      </c>
    </row>
    <row r="156" spans="1:13" x14ac:dyDescent="0.3">
      <c r="A156">
        <v>155</v>
      </c>
      <c r="B156" t="s">
        <v>156</v>
      </c>
      <c r="C156" t="s">
        <v>4765</v>
      </c>
      <c r="D156" t="s">
        <v>8834</v>
      </c>
      <c r="E156" t="s">
        <v>9514</v>
      </c>
      <c r="F156">
        <v>45</v>
      </c>
      <c r="G156" t="s">
        <v>10569</v>
      </c>
      <c r="H156" t="s">
        <v>9538</v>
      </c>
      <c r="J156" t="str">
        <f t="shared" si="11"/>
        <v>https://storage.googleapis.com/skinnie-bucket/skincare-photos/Acne Treatment/Kye Beauty/Acne Clear Patch.png</v>
      </c>
      <c r="K156" t="str">
        <f t="shared" si="12"/>
        <v>Acne Treatment/Kye Beauty/Acne Clear Patch.png</v>
      </c>
      <c r="L156" t="str">
        <f t="shared" si="10"/>
        <v>.png</v>
      </c>
      <c r="M156" s="2" t="s">
        <v>16228</v>
      </c>
    </row>
    <row r="157" spans="1:13" x14ac:dyDescent="0.3">
      <c r="A157">
        <v>156</v>
      </c>
      <c r="B157" t="s">
        <v>157</v>
      </c>
      <c r="C157" t="s">
        <v>4766</v>
      </c>
      <c r="D157" t="s">
        <v>8835</v>
      </c>
      <c r="E157" t="s">
        <v>9514</v>
      </c>
      <c r="F157">
        <v>5</v>
      </c>
      <c r="G157" t="s">
        <v>9534</v>
      </c>
      <c r="H157" t="s">
        <v>9535</v>
      </c>
      <c r="J157" t="str">
        <f t="shared" si="11"/>
        <v>https://storage.googleapis.com/skinnie-bucket/skincare-photos/Acne Treatment/Esa Cosmetic/Acne Clear Serum.jpg</v>
      </c>
      <c r="K157" t="str">
        <f t="shared" si="12"/>
        <v>Acne Treatment/Esa Cosmetic/Acne Clear Serum.jpg</v>
      </c>
      <c r="L157" t="str">
        <f t="shared" si="10"/>
        <v>.jpg</v>
      </c>
      <c r="M157" s="2" t="s">
        <v>16228</v>
      </c>
    </row>
    <row r="158" spans="1:13" x14ac:dyDescent="0.3">
      <c r="A158">
        <v>157</v>
      </c>
      <c r="B158" t="s">
        <v>158</v>
      </c>
      <c r="C158" t="s">
        <v>4767</v>
      </c>
      <c r="D158" t="s">
        <v>8836</v>
      </c>
      <c r="E158" t="s">
        <v>9512</v>
      </c>
      <c r="F158">
        <v>5</v>
      </c>
      <c r="G158" t="s">
        <v>9534</v>
      </c>
      <c r="H158" t="s">
        <v>9535</v>
      </c>
      <c r="J158" t="str">
        <f t="shared" si="11"/>
        <v>https://storage.googleapis.com/skinnie-bucket/skincare-photos/Serum &amp; Essence/Tinka/Acne Clear Skin Serum.jpg</v>
      </c>
      <c r="K158" t="str">
        <f t="shared" si="12"/>
        <v>Serum &amp; Essence/Tinka/Acne Clear Skin Serum.jpg</v>
      </c>
      <c r="L158" t="str">
        <f t="shared" si="10"/>
        <v>.jpg</v>
      </c>
      <c r="M158" s="2" t="s">
        <v>16228</v>
      </c>
    </row>
    <row r="159" spans="1:13" x14ac:dyDescent="0.3">
      <c r="A159">
        <v>158</v>
      </c>
      <c r="B159" t="s">
        <v>159</v>
      </c>
      <c r="C159" t="s">
        <v>4768</v>
      </c>
      <c r="D159" t="s">
        <v>8837</v>
      </c>
      <c r="E159" t="s">
        <v>6231</v>
      </c>
      <c r="F159">
        <v>49</v>
      </c>
      <c r="G159" t="s">
        <v>9534</v>
      </c>
      <c r="H159" t="s">
        <v>9535</v>
      </c>
      <c r="J159" t="str">
        <f t="shared" si="11"/>
        <v>https://storage.googleapis.com/skinnie-bucket/skincare-photos/Facial Wash/Marina/Acne Clear+ Gel Facial Foam.jpg</v>
      </c>
      <c r="K159" t="str">
        <f t="shared" si="12"/>
        <v>Facial Wash/Marina/Acne Clear+ Gel Facial Foam.jpg</v>
      </c>
      <c r="L159" t="str">
        <f t="shared" si="10"/>
        <v>.jpg</v>
      </c>
      <c r="M159" s="2" t="s">
        <v>16228</v>
      </c>
    </row>
    <row r="160" spans="1:13" x14ac:dyDescent="0.3">
      <c r="A160">
        <v>159</v>
      </c>
      <c r="B160" t="s">
        <v>160</v>
      </c>
      <c r="C160" t="s">
        <v>4769</v>
      </c>
      <c r="D160" t="s">
        <v>8837</v>
      </c>
      <c r="E160" t="s">
        <v>9512</v>
      </c>
      <c r="F160">
        <v>38</v>
      </c>
      <c r="G160" t="s">
        <v>10724</v>
      </c>
      <c r="H160" t="s">
        <v>9538</v>
      </c>
      <c r="J160" t="str">
        <f t="shared" si="11"/>
        <v>https://storage.googleapis.com/skinnie-bucket/skincare-photos/Serum &amp; Essence/Marina/Acne Clear+ Power Bright Face Serum.jpg</v>
      </c>
      <c r="K160" t="str">
        <f t="shared" si="12"/>
        <v>Serum &amp; Essence/Marina/Acne Clear+ Power Bright Face Serum.jpg</v>
      </c>
      <c r="L160" t="str">
        <f t="shared" si="10"/>
        <v>.jpg</v>
      </c>
      <c r="M160" s="2" t="s">
        <v>16228</v>
      </c>
    </row>
    <row r="161" spans="1:13" x14ac:dyDescent="0.3">
      <c r="A161">
        <v>160</v>
      </c>
      <c r="B161" t="s">
        <v>161</v>
      </c>
      <c r="C161" t="s">
        <v>4770</v>
      </c>
      <c r="D161" t="s">
        <v>8837</v>
      </c>
      <c r="E161" t="s">
        <v>9517</v>
      </c>
      <c r="F161">
        <v>0</v>
      </c>
      <c r="G161" t="s">
        <v>10728</v>
      </c>
      <c r="H161" t="s">
        <v>9538</v>
      </c>
      <c r="J161" t="str">
        <f t="shared" si="11"/>
        <v>https://storage.googleapis.com/skinnie-bucket/skincare-photos/Cream/Marina/Acne Clear+ Soothing Face Cream.jpg</v>
      </c>
      <c r="K161" t="str">
        <f t="shared" si="12"/>
        <v>Cream/Marina/Acne Clear+ Soothing Face Cream.jpg</v>
      </c>
      <c r="L161" t="str">
        <f t="shared" si="10"/>
        <v>.jpg</v>
      </c>
      <c r="M161" s="2" t="s">
        <v>16228</v>
      </c>
    </row>
    <row r="162" spans="1:13" x14ac:dyDescent="0.3">
      <c r="A162">
        <v>161</v>
      </c>
      <c r="B162" t="s">
        <v>162</v>
      </c>
      <c r="C162" t="s">
        <v>4771</v>
      </c>
      <c r="D162" t="s">
        <v>8838</v>
      </c>
      <c r="E162" t="s">
        <v>9514</v>
      </c>
      <c r="F162">
        <v>43</v>
      </c>
      <c r="G162" t="s">
        <v>9534</v>
      </c>
      <c r="H162" t="s">
        <v>9535</v>
      </c>
      <c r="J162" t="str">
        <f t="shared" si="11"/>
        <v>https://storage.googleapis.com/skinnie-bucket/skincare-photos/Acne Treatment/Skin Game/Acne Combat Serum.png</v>
      </c>
      <c r="K162" t="str">
        <f t="shared" si="12"/>
        <v>Acne Treatment/Skin Game/Acne Combat Serum.png</v>
      </c>
      <c r="L162" t="str">
        <f t="shared" si="10"/>
        <v>.png</v>
      </c>
      <c r="M162" s="2" t="s">
        <v>16228</v>
      </c>
    </row>
    <row r="163" spans="1:13" x14ac:dyDescent="0.3">
      <c r="A163">
        <v>162</v>
      </c>
      <c r="B163" t="s">
        <v>163</v>
      </c>
      <c r="C163" t="s">
        <v>4772</v>
      </c>
      <c r="D163" t="s">
        <v>8839</v>
      </c>
      <c r="E163" t="s">
        <v>9512</v>
      </c>
      <c r="F163">
        <v>48</v>
      </c>
      <c r="G163" t="s">
        <v>10678</v>
      </c>
      <c r="H163" t="s">
        <v>9611</v>
      </c>
      <c r="J163" t="str">
        <f t="shared" si="11"/>
        <v>https://storage.googleapis.com/skinnie-bucket/skincare-photos/Serum &amp; Essence/MEDGLOW/Acne Control Serum.png</v>
      </c>
      <c r="K163" t="str">
        <f t="shared" si="12"/>
        <v>Serum &amp; Essence/MEDGLOW/Acne Control Serum.png</v>
      </c>
      <c r="L163" t="str">
        <f t="shared" si="10"/>
        <v>.png</v>
      </c>
      <c r="M163" s="2" t="s">
        <v>16228</v>
      </c>
    </row>
    <row r="164" spans="1:13" x14ac:dyDescent="0.3">
      <c r="A164">
        <v>163</v>
      </c>
      <c r="B164" t="s">
        <v>164</v>
      </c>
      <c r="C164" t="s">
        <v>4773</v>
      </c>
      <c r="D164" t="s">
        <v>4978</v>
      </c>
      <c r="E164" t="s">
        <v>9514</v>
      </c>
      <c r="F164">
        <v>3</v>
      </c>
      <c r="G164" t="s">
        <v>9534</v>
      </c>
      <c r="H164" t="s">
        <v>9535</v>
      </c>
      <c r="J164" t="str">
        <f t="shared" si="11"/>
        <v>https://storage.googleapis.com/skinnie-bucket/skincare-photos/Acne Treatment/Aishaderm/Acne Cream.jpg</v>
      </c>
      <c r="K164" t="str">
        <f t="shared" si="12"/>
        <v>Acne Treatment/Aishaderm/Acne Cream.jpg</v>
      </c>
      <c r="L164" t="str">
        <f t="shared" si="10"/>
        <v>.jpg</v>
      </c>
      <c r="M164" s="2" t="s">
        <v>16228</v>
      </c>
    </row>
    <row r="165" spans="1:13" x14ac:dyDescent="0.3">
      <c r="A165">
        <v>164</v>
      </c>
      <c r="B165" t="s">
        <v>165</v>
      </c>
      <c r="C165" t="s">
        <v>4773</v>
      </c>
      <c r="D165" t="s">
        <v>8840</v>
      </c>
      <c r="E165" t="s">
        <v>9521</v>
      </c>
      <c r="F165">
        <v>0</v>
      </c>
      <c r="G165" t="s">
        <v>9534</v>
      </c>
      <c r="H165" t="s">
        <v>9535</v>
      </c>
      <c r="J165" t="str">
        <f t="shared" si="11"/>
        <v>https://storage.googleapis.com/skinnie-bucket/skincare-photos/Gel/Cucok Meong Skincare/Acne Cream.jpg</v>
      </c>
      <c r="K165" t="str">
        <f t="shared" si="12"/>
        <v>Gel/Cucok Meong Skincare/Acne Cream.jpg</v>
      </c>
      <c r="L165" t="str">
        <f t="shared" si="10"/>
        <v>.jpg</v>
      </c>
      <c r="M165" s="2" t="s">
        <v>16228</v>
      </c>
    </row>
    <row r="166" spans="1:13" x14ac:dyDescent="0.3">
      <c r="A166">
        <v>165</v>
      </c>
      <c r="B166" t="s">
        <v>166</v>
      </c>
      <c r="C166" t="s">
        <v>4773</v>
      </c>
      <c r="D166" t="s">
        <v>8841</v>
      </c>
      <c r="E166" t="s">
        <v>9514</v>
      </c>
      <c r="F166">
        <v>49</v>
      </c>
      <c r="G166" t="s">
        <v>10693</v>
      </c>
      <c r="H166" t="s">
        <v>9535</v>
      </c>
      <c r="J166" t="str">
        <f t="shared" si="11"/>
        <v>https://storage.googleapis.com/skinnie-bucket/skincare-photos/Acne Treatment/ML Your Skin Solution/Acne Cream.jpg</v>
      </c>
      <c r="K166" t="str">
        <f t="shared" si="12"/>
        <v>Acne Treatment/ML Your Skin Solution/Acne Cream.jpg</v>
      </c>
      <c r="L166" t="str">
        <f t="shared" si="10"/>
        <v>.jpg</v>
      </c>
      <c r="M166" s="2" t="s">
        <v>16228</v>
      </c>
    </row>
    <row r="167" spans="1:13" x14ac:dyDescent="0.3">
      <c r="A167">
        <v>166</v>
      </c>
      <c r="B167" t="s">
        <v>167</v>
      </c>
      <c r="C167" t="s">
        <v>4774</v>
      </c>
      <c r="D167" t="s">
        <v>7800</v>
      </c>
      <c r="E167" t="s">
        <v>9514</v>
      </c>
      <c r="F167">
        <v>3</v>
      </c>
      <c r="G167" t="s">
        <v>9534</v>
      </c>
      <c r="H167" t="s">
        <v>9535</v>
      </c>
      <c r="J167" t="str">
        <f t="shared" si="11"/>
        <v>https://storage.googleapis.com/skinnie-bucket/skincare-photos/Acne Treatment/Red A/acne cream.jpg</v>
      </c>
      <c r="K167" t="str">
        <f t="shared" si="12"/>
        <v>Acne Treatment/Red A/acne cream.jpg</v>
      </c>
      <c r="L167" t="str">
        <f t="shared" si="10"/>
        <v>.jpg</v>
      </c>
      <c r="M167" s="2" t="s">
        <v>16228</v>
      </c>
    </row>
    <row r="168" spans="1:13" x14ac:dyDescent="0.3">
      <c r="A168">
        <v>167</v>
      </c>
      <c r="B168" t="s">
        <v>168</v>
      </c>
      <c r="C168" t="s">
        <v>4773</v>
      </c>
      <c r="D168" t="s">
        <v>8842</v>
      </c>
      <c r="E168" t="s">
        <v>9514</v>
      </c>
      <c r="F168">
        <v>36</v>
      </c>
      <c r="G168" t="s">
        <v>11086</v>
      </c>
      <c r="H168" t="s">
        <v>9535</v>
      </c>
      <c r="J168" t="str">
        <f t="shared" si="11"/>
        <v>https://storage.googleapis.com/skinnie-bucket/skincare-photos/Acne Treatment/Ristra/Acne Cream.jpg</v>
      </c>
      <c r="K168" t="str">
        <f t="shared" si="12"/>
        <v>Acne Treatment/Ristra/Acne Cream.jpg</v>
      </c>
      <c r="L168" t="str">
        <f t="shared" si="10"/>
        <v>.jpg</v>
      </c>
      <c r="M168" s="2" t="s">
        <v>16228</v>
      </c>
    </row>
    <row r="169" spans="1:13" x14ac:dyDescent="0.3">
      <c r="A169">
        <v>168</v>
      </c>
      <c r="B169" t="s">
        <v>169</v>
      </c>
      <c r="C169" t="s">
        <v>4773</v>
      </c>
      <c r="D169" t="s">
        <v>8816</v>
      </c>
      <c r="E169" t="s">
        <v>9517</v>
      </c>
      <c r="F169">
        <v>49</v>
      </c>
      <c r="G169" t="s">
        <v>11539</v>
      </c>
      <c r="H169" t="s">
        <v>9622</v>
      </c>
      <c r="J169" t="str">
        <f t="shared" si="11"/>
        <v>https://storage.googleapis.com/skinnie-bucket/skincare-photos/Cream/Whitelab/Acne Cream.png</v>
      </c>
      <c r="K169" t="str">
        <f t="shared" si="12"/>
        <v>Cream/Whitelab/Acne Cream.png</v>
      </c>
      <c r="L169" t="str">
        <f t="shared" si="10"/>
        <v>.png</v>
      </c>
      <c r="M169" s="2" t="s">
        <v>16228</v>
      </c>
    </row>
    <row r="170" spans="1:13" x14ac:dyDescent="0.3">
      <c r="A170">
        <v>169</v>
      </c>
      <c r="B170" t="s">
        <v>170</v>
      </c>
      <c r="C170" t="s">
        <v>4773</v>
      </c>
      <c r="D170" t="s">
        <v>8843</v>
      </c>
      <c r="E170" t="s">
        <v>9517</v>
      </c>
      <c r="F170">
        <v>0</v>
      </c>
      <c r="G170" t="s">
        <v>9534</v>
      </c>
      <c r="H170" t="s">
        <v>9535</v>
      </c>
      <c r="J170" t="str">
        <f t="shared" si="11"/>
        <v>https://storage.googleapis.com/skinnie-bucket/skincare-photos/Cream/Yoqueen/Acne Cream.jpg</v>
      </c>
      <c r="K170" t="str">
        <f t="shared" si="12"/>
        <v>Cream/Yoqueen/Acne Cream.jpg</v>
      </c>
      <c r="L170" t="str">
        <f t="shared" si="10"/>
        <v>.jpg</v>
      </c>
      <c r="M170" s="2" t="s">
        <v>16228</v>
      </c>
    </row>
    <row r="171" spans="1:13" x14ac:dyDescent="0.3">
      <c r="A171">
        <v>170</v>
      </c>
      <c r="B171" t="s">
        <v>171</v>
      </c>
      <c r="C171" t="s">
        <v>4775</v>
      </c>
      <c r="D171" t="s">
        <v>8844</v>
      </c>
      <c r="E171" t="s">
        <v>9521</v>
      </c>
      <c r="F171">
        <v>0</v>
      </c>
      <c r="G171" t="s">
        <v>9534</v>
      </c>
      <c r="H171" t="s">
        <v>9535</v>
      </c>
      <c r="J171" t="str">
        <f t="shared" si="11"/>
        <v>https://storage.googleapis.com/skinnie-bucket/skincare-photos/Gel/Qurratu Skincare/Acne Cream Malam.jpg</v>
      </c>
      <c r="K171" t="str">
        <f t="shared" si="12"/>
        <v>Gel/Qurratu Skincare/Acne Cream Malam.jpg</v>
      </c>
      <c r="L171" t="str">
        <f t="shared" si="10"/>
        <v>.jpg</v>
      </c>
      <c r="M171" s="2" t="s">
        <v>16228</v>
      </c>
    </row>
    <row r="172" spans="1:13" x14ac:dyDescent="0.3">
      <c r="A172">
        <v>171</v>
      </c>
      <c r="B172" t="s">
        <v>172</v>
      </c>
      <c r="C172" t="s">
        <v>4776</v>
      </c>
      <c r="D172" t="s">
        <v>8845</v>
      </c>
      <c r="E172" t="s">
        <v>9514</v>
      </c>
      <c r="F172">
        <v>43</v>
      </c>
      <c r="G172" t="s">
        <v>9534</v>
      </c>
      <c r="H172" t="s">
        <v>9535</v>
      </c>
      <c r="J172" t="str">
        <f t="shared" si="11"/>
        <v>https://storage.googleapis.com/skinnie-bucket/skincare-photos/Acne Treatment/Legend Vite Squa/Acne Cream Non Perfumed.jpg</v>
      </c>
      <c r="K172" t="str">
        <f t="shared" si="12"/>
        <v>Acne Treatment/Legend Vite Squa/Acne Cream Non Perfumed.jpg</v>
      </c>
      <c r="L172" t="str">
        <f t="shared" si="10"/>
        <v>.jpg</v>
      </c>
      <c r="M172" s="2" t="s">
        <v>16228</v>
      </c>
    </row>
    <row r="173" spans="1:13" x14ac:dyDescent="0.3">
      <c r="A173">
        <v>172</v>
      </c>
      <c r="B173" t="s">
        <v>173</v>
      </c>
      <c r="C173" t="s">
        <v>4777</v>
      </c>
      <c r="D173" t="s">
        <v>8846</v>
      </c>
      <c r="E173" t="s">
        <v>9514</v>
      </c>
      <c r="F173">
        <v>0</v>
      </c>
      <c r="G173" t="s">
        <v>9534</v>
      </c>
      <c r="H173" t="s">
        <v>9535</v>
      </c>
      <c r="J173" t="str">
        <f t="shared" si="11"/>
        <v>https://storage.googleapis.com/skinnie-bucket/skincare-photos/Acne Treatment/GD Glow/Acne Cream Super.jpg</v>
      </c>
      <c r="K173" t="str">
        <f t="shared" si="12"/>
        <v>Acne Treatment/GD Glow/Acne Cream Super.jpg</v>
      </c>
      <c r="L173" t="str">
        <f t="shared" si="10"/>
        <v>.jpg</v>
      </c>
      <c r="M173" s="2" t="s">
        <v>16228</v>
      </c>
    </row>
    <row r="174" spans="1:13" x14ac:dyDescent="0.3">
      <c r="A174">
        <v>173</v>
      </c>
      <c r="B174" t="s">
        <v>174</v>
      </c>
      <c r="C174" t="s">
        <v>4778</v>
      </c>
      <c r="D174" t="s">
        <v>8847</v>
      </c>
      <c r="E174" t="s">
        <v>9517</v>
      </c>
      <c r="F174">
        <v>33</v>
      </c>
      <c r="G174" t="s">
        <v>9553</v>
      </c>
      <c r="H174" t="s">
        <v>9622</v>
      </c>
      <c r="J174" t="str">
        <f t="shared" si="11"/>
        <v>https://storage.googleapis.com/skinnie-bucket/skincare-photos/Cream/Zoya Cosmetics/Acne Daily Cream.jpg</v>
      </c>
      <c r="K174" t="str">
        <f t="shared" si="12"/>
        <v>Cream/Zoya Cosmetics/Acne Daily Cream.jpg</v>
      </c>
      <c r="L174" t="str">
        <f t="shared" si="10"/>
        <v>.jpg</v>
      </c>
      <c r="M174" s="2" t="s">
        <v>16228</v>
      </c>
    </row>
    <row r="175" spans="1:13" x14ac:dyDescent="0.3">
      <c r="A175">
        <v>174</v>
      </c>
      <c r="B175" t="s">
        <v>175</v>
      </c>
      <c r="C175" t="s">
        <v>4779</v>
      </c>
      <c r="D175" t="s">
        <v>8830</v>
      </c>
      <c r="E175" t="s">
        <v>9517</v>
      </c>
      <c r="F175">
        <v>48</v>
      </c>
      <c r="G175" t="s">
        <v>9636</v>
      </c>
      <c r="H175" t="s">
        <v>9538</v>
      </c>
      <c r="J175" t="str">
        <f t="shared" si="11"/>
        <v>https://storage.googleapis.com/skinnie-bucket/skincare-photos/Cream/Alca Active Care/Acne Daily Protection Cream.jpg</v>
      </c>
      <c r="K175" t="str">
        <f t="shared" si="12"/>
        <v>Cream/Alca Active Care/Acne Daily Protection Cream.jpg</v>
      </c>
      <c r="L175" t="str">
        <f t="shared" si="10"/>
        <v>.jpg</v>
      </c>
      <c r="M175" s="2" t="s">
        <v>16228</v>
      </c>
    </row>
    <row r="176" spans="1:13" x14ac:dyDescent="0.3">
      <c r="A176">
        <v>175</v>
      </c>
      <c r="B176" t="s">
        <v>176</v>
      </c>
      <c r="C176" t="s">
        <v>4780</v>
      </c>
      <c r="D176" t="s">
        <v>8848</v>
      </c>
      <c r="E176" t="s">
        <v>9512</v>
      </c>
      <c r="F176">
        <v>0</v>
      </c>
      <c r="G176" t="s">
        <v>9534</v>
      </c>
      <c r="H176" t="s">
        <v>9535</v>
      </c>
      <c r="J176" t="str">
        <f t="shared" si="11"/>
        <v>https://storage.googleapis.com/skinnie-bucket/skincare-photos/Serum &amp; Essence/Ulthyme/Acne Dark Spot Serum.jpg</v>
      </c>
      <c r="K176" t="str">
        <f t="shared" si="12"/>
        <v>Serum &amp; Essence/Ulthyme/Acne Dark Spot Serum.jpg</v>
      </c>
      <c r="L176" t="str">
        <f t="shared" si="10"/>
        <v>.jpg</v>
      </c>
      <c r="M176" s="2" t="s">
        <v>16228</v>
      </c>
    </row>
    <row r="177" spans="1:13" x14ac:dyDescent="0.3">
      <c r="A177">
        <v>176</v>
      </c>
      <c r="B177" t="s">
        <v>177</v>
      </c>
      <c r="C177" t="s">
        <v>4781</v>
      </c>
      <c r="D177" t="s">
        <v>8849</v>
      </c>
      <c r="E177" t="s">
        <v>9517</v>
      </c>
      <c r="F177">
        <v>5</v>
      </c>
      <c r="G177" t="s">
        <v>9828</v>
      </c>
      <c r="H177" t="s">
        <v>9538</v>
      </c>
      <c r="J177" t="str">
        <f t="shared" si="11"/>
        <v>https://storage.googleapis.com/skinnie-bucket/skincare-photos/Cream/Bening's Indonesia/Acne Day Cream.png</v>
      </c>
      <c r="K177" t="str">
        <f t="shared" si="12"/>
        <v>Cream/Bening's Indonesia/Acne Day Cream.png</v>
      </c>
      <c r="L177" t="str">
        <f t="shared" si="10"/>
        <v>.png</v>
      </c>
      <c r="M177" s="2" t="s">
        <v>16228</v>
      </c>
    </row>
    <row r="178" spans="1:13" x14ac:dyDescent="0.3">
      <c r="A178">
        <v>177</v>
      </c>
      <c r="B178" t="s">
        <v>178</v>
      </c>
      <c r="C178" t="s">
        <v>4781</v>
      </c>
      <c r="D178" t="s">
        <v>8850</v>
      </c>
      <c r="E178" t="s">
        <v>9514</v>
      </c>
      <c r="F178">
        <v>5</v>
      </c>
      <c r="G178" t="s">
        <v>9534</v>
      </c>
      <c r="H178" t="s">
        <v>9535</v>
      </c>
      <c r="J178" t="str">
        <f t="shared" si="11"/>
        <v>https://storage.googleapis.com/skinnie-bucket/skincare-photos/Acne Treatment/DRW Skincare/Acne Day Cream.jpg</v>
      </c>
      <c r="K178" t="str">
        <f t="shared" si="12"/>
        <v>Acne Treatment/DRW Skincare/Acne Day Cream.jpg</v>
      </c>
      <c r="L178" t="str">
        <f t="shared" si="10"/>
        <v>.jpg</v>
      </c>
      <c r="M178" s="2" t="s">
        <v>16228</v>
      </c>
    </row>
    <row r="179" spans="1:13" x14ac:dyDescent="0.3">
      <c r="A179">
        <v>178</v>
      </c>
      <c r="B179" t="s">
        <v>179</v>
      </c>
      <c r="C179" t="s">
        <v>4781</v>
      </c>
      <c r="D179" t="s">
        <v>8851</v>
      </c>
      <c r="E179" t="s">
        <v>9517</v>
      </c>
      <c r="F179">
        <v>0</v>
      </c>
      <c r="G179" t="s">
        <v>9553</v>
      </c>
      <c r="H179" t="s">
        <v>9538</v>
      </c>
      <c r="J179" t="str">
        <f t="shared" si="11"/>
        <v>https://storage.googleapis.com/skinnie-bucket/skincare-photos/Cream/Dreamy by Nikita Willy/Acne Day Cream.jpg</v>
      </c>
      <c r="K179" t="str">
        <f t="shared" si="12"/>
        <v>Cream/Dreamy by Nikita Willy/Acne Day Cream.jpg</v>
      </c>
      <c r="L179" t="str">
        <f t="shared" si="10"/>
        <v>.jpg</v>
      </c>
      <c r="M179" s="2" t="s">
        <v>16228</v>
      </c>
    </row>
    <row r="180" spans="1:13" x14ac:dyDescent="0.3">
      <c r="A180">
        <v>179</v>
      </c>
      <c r="B180" t="s">
        <v>180</v>
      </c>
      <c r="C180" t="s">
        <v>4781</v>
      </c>
      <c r="D180" t="s">
        <v>8852</v>
      </c>
      <c r="E180" t="s">
        <v>9517</v>
      </c>
      <c r="F180">
        <v>0</v>
      </c>
      <c r="G180" t="s">
        <v>10414</v>
      </c>
      <c r="H180" t="s">
        <v>9538</v>
      </c>
      <c r="J180" t="str">
        <f t="shared" si="11"/>
        <v>https://storage.googleapis.com/skinnie-bucket/skincare-photos/Cream/ISA Beauty/Acne Day Cream.png</v>
      </c>
      <c r="K180" t="str">
        <f t="shared" si="12"/>
        <v>Cream/ISA Beauty/Acne Day Cream.png</v>
      </c>
      <c r="L180" t="str">
        <f t="shared" si="10"/>
        <v>.png</v>
      </c>
      <c r="M180" s="2" t="s">
        <v>16228</v>
      </c>
    </row>
    <row r="181" spans="1:13" x14ac:dyDescent="0.3">
      <c r="A181">
        <v>180</v>
      </c>
      <c r="B181" t="s">
        <v>181</v>
      </c>
      <c r="C181" t="s">
        <v>4781</v>
      </c>
      <c r="D181" t="s">
        <v>8853</v>
      </c>
      <c r="E181" t="s">
        <v>9517</v>
      </c>
      <c r="F181">
        <v>37</v>
      </c>
      <c r="G181" t="s">
        <v>9534</v>
      </c>
      <c r="H181" t="s">
        <v>9535</v>
      </c>
      <c r="J181" t="str">
        <f t="shared" si="11"/>
        <v>https://storage.googleapis.com/skinnie-bucket/skincare-photos/Cream/Immortal/Acne Day Cream.png</v>
      </c>
      <c r="K181" t="str">
        <f t="shared" si="12"/>
        <v>Cream/Immortal/Acne Day Cream.png</v>
      </c>
      <c r="L181" t="str">
        <f t="shared" si="10"/>
        <v>.png</v>
      </c>
      <c r="M181" s="2" t="s">
        <v>16228</v>
      </c>
    </row>
    <row r="182" spans="1:13" x14ac:dyDescent="0.3">
      <c r="A182">
        <v>181</v>
      </c>
      <c r="B182" t="s">
        <v>182</v>
      </c>
      <c r="C182" t="s">
        <v>4781</v>
      </c>
      <c r="D182" t="s">
        <v>8841</v>
      </c>
      <c r="E182" t="s">
        <v>9517</v>
      </c>
      <c r="F182">
        <v>49</v>
      </c>
      <c r="G182" t="s">
        <v>10699</v>
      </c>
      <c r="H182" t="s">
        <v>9538</v>
      </c>
      <c r="J182" t="str">
        <f t="shared" si="11"/>
        <v>https://storage.googleapis.com/skinnie-bucket/skincare-photos/Cream/ML Your Skin Solution/Acne Day Cream.jpg</v>
      </c>
      <c r="K182" t="str">
        <f t="shared" si="12"/>
        <v>Cream/ML Your Skin Solution/Acne Day Cream.jpg</v>
      </c>
      <c r="L182" t="str">
        <f t="shared" si="10"/>
        <v>.jpg</v>
      </c>
      <c r="M182" s="2" t="s">
        <v>16228</v>
      </c>
    </row>
    <row r="183" spans="1:13" x14ac:dyDescent="0.3">
      <c r="A183">
        <v>182</v>
      </c>
      <c r="B183" t="s">
        <v>183</v>
      </c>
      <c r="C183" t="s">
        <v>4782</v>
      </c>
      <c r="D183" t="s">
        <v>8854</v>
      </c>
      <c r="E183" t="s">
        <v>9514</v>
      </c>
      <c r="F183">
        <v>38</v>
      </c>
      <c r="G183" t="s">
        <v>9534</v>
      </c>
      <c r="H183" t="s">
        <v>9535</v>
      </c>
      <c r="J183" t="str">
        <f t="shared" si="11"/>
        <v>https://storage.googleapis.com/skinnie-bucket/skincare-photos/Acne Treatment/Utama Spice/Acne Day Serum.jpg</v>
      </c>
      <c r="K183" t="str">
        <f t="shared" si="12"/>
        <v>Acne Treatment/Utama Spice/Acne Day Serum.jpg</v>
      </c>
      <c r="L183" t="str">
        <f t="shared" si="10"/>
        <v>.jpg</v>
      </c>
      <c r="M183" s="2" t="s">
        <v>16228</v>
      </c>
    </row>
    <row r="184" spans="1:13" x14ac:dyDescent="0.3">
      <c r="A184">
        <v>183</v>
      </c>
      <c r="B184" t="s">
        <v>184</v>
      </c>
      <c r="C184" t="s">
        <v>4783</v>
      </c>
      <c r="D184" t="s">
        <v>8855</v>
      </c>
      <c r="E184" t="s">
        <v>9512</v>
      </c>
      <c r="F184">
        <v>45</v>
      </c>
      <c r="G184" t="s">
        <v>9553</v>
      </c>
      <c r="H184" t="s">
        <v>9538</v>
      </c>
      <c r="J184" t="str">
        <f t="shared" si="11"/>
        <v>https://storage.googleapis.com/skinnie-bucket/skincare-photos/Serum &amp; Essence/Derma Express/Acne Defense Intensive Serum.jpg</v>
      </c>
      <c r="K184" t="str">
        <f t="shared" si="12"/>
        <v>Serum &amp; Essence/Derma Express/Acne Defense Intensive Serum.jpg</v>
      </c>
      <c r="L184" t="str">
        <f t="shared" si="10"/>
        <v>.jpg</v>
      </c>
      <c r="M184" s="2" t="s">
        <v>16228</v>
      </c>
    </row>
    <row r="185" spans="1:13" x14ac:dyDescent="0.3">
      <c r="A185">
        <v>184</v>
      </c>
      <c r="B185" t="s">
        <v>185</v>
      </c>
      <c r="C185" t="s">
        <v>4784</v>
      </c>
      <c r="D185" t="s">
        <v>8856</v>
      </c>
      <c r="E185" t="s">
        <v>9522</v>
      </c>
      <c r="F185">
        <v>44</v>
      </c>
      <c r="G185" t="s">
        <v>9553</v>
      </c>
      <c r="H185" t="s">
        <v>9538</v>
      </c>
      <c r="J185" t="str">
        <f t="shared" si="11"/>
        <v>https://storage.googleapis.com/skinnie-bucket/skincare-photos/Lotion &amp; Emulsion/JUVA by ZAP/Acne Defense Moisturizer.jpg</v>
      </c>
      <c r="K185" t="str">
        <f t="shared" si="12"/>
        <v>Lotion &amp; Emulsion/JUVA by ZAP/Acne Defense Moisturizer.jpg</v>
      </c>
      <c r="L185" t="str">
        <f t="shared" si="10"/>
        <v>.jpg</v>
      </c>
      <c r="M185" s="2" t="s">
        <v>16228</v>
      </c>
    </row>
    <row r="186" spans="1:13" x14ac:dyDescent="0.3">
      <c r="A186">
        <v>185</v>
      </c>
      <c r="B186" t="s">
        <v>186</v>
      </c>
      <c r="C186" t="s">
        <v>4785</v>
      </c>
      <c r="D186" t="s">
        <v>8857</v>
      </c>
      <c r="E186" t="s">
        <v>9517</v>
      </c>
      <c r="F186">
        <v>42</v>
      </c>
      <c r="G186" t="s">
        <v>9534</v>
      </c>
      <c r="H186" t="s">
        <v>9535</v>
      </c>
      <c r="J186" t="str">
        <f t="shared" si="11"/>
        <v>https://storage.googleapis.com/skinnie-bucket/skincare-photos/Cream/Zap/Acne Defense Night Cream.jpg</v>
      </c>
      <c r="K186" t="str">
        <f t="shared" si="12"/>
        <v>Cream/Zap/Acne Defense Night Cream.jpg</v>
      </c>
      <c r="L186" t="str">
        <f t="shared" si="10"/>
        <v>.jpg</v>
      </c>
      <c r="M186" s="2" t="s">
        <v>16228</v>
      </c>
    </row>
    <row r="187" spans="1:13" x14ac:dyDescent="0.3">
      <c r="A187">
        <v>186</v>
      </c>
      <c r="B187" t="s">
        <v>187</v>
      </c>
      <c r="C187" t="s">
        <v>4786</v>
      </c>
      <c r="D187" t="s">
        <v>8856</v>
      </c>
      <c r="E187" t="s">
        <v>9512</v>
      </c>
      <c r="F187">
        <v>0</v>
      </c>
      <c r="G187" t="s">
        <v>9534</v>
      </c>
      <c r="H187" t="s">
        <v>9535</v>
      </c>
      <c r="J187" t="str">
        <f t="shared" si="11"/>
        <v>https://storage.googleapis.com/skinnie-bucket/skincare-photos/Serum &amp; Essence/JUVA by ZAP/Acne Defense Serum.jpg</v>
      </c>
      <c r="K187" t="str">
        <f t="shared" si="12"/>
        <v>Serum &amp; Essence/JUVA by ZAP/Acne Defense Serum.jpg</v>
      </c>
      <c r="L187" t="str">
        <f t="shared" si="10"/>
        <v>.jpg</v>
      </c>
      <c r="M187" s="2" t="s">
        <v>16228</v>
      </c>
    </row>
    <row r="188" spans="1:13" x14ac:dyDescent="0.3">
      <c r="A188">
        <v>187</v>
      </c>
      <c r="B188" t="s">
        <v>188</v>
      </c>
      <c r="C188" t="s">
        <v>4787</v>
      </c>
      <c r="D188" t="s">
        <v>8856</v>
      </c>
      <c r="E188" t="s">
        <v>9514</v>
      </c>
      <c r="F188">
        <v>0</v>
      </c>
      <c r="G188" t="s">
        <v>9553</v>
      </c>
      <c r="H188" t="s">
        <v>9538</v>
      </c>
      <c r="J188" t="str">
        <f t="shared" si="11"/>
        <v>https://storage.googleapis.com/skinnie-bucket/skincare-photos/Acne Treatment/JUVA by ZAP/Acne Defense Spot Solution.png</v>
      </c>
      <c r="K188" t="str">
        <f t="shared" si="12"/>
        <v>Acne Treatment/JUVA by ZAP/Acne Defense Spot Solution.png</v>
      </c>
      <c r="L188" t="str">
        <f t="shared" si="10"/>
        <v>.png</v>
      </c>
      <c r="M188" s="2" t="s">
        <v>16228</v>
      </c>
    </row>
    <row r="189" spans="1:13" x14ac:dyDescent="0.3">
      <c r="A189">
        <v>188</v>
      </c>
      <c r="B189" t="s">
        <v>189</v>
      </c>
      <c r="C189" t="s">
        <v>4788</v>
      </c>
      <c r="D189" t="s">
        <v>8852</v>
      </c>
      <c r="E189" t="s">
        <v>8404</v>
      </c>
      <c r="F189">
        <v>0</v>
      </c>
      <c r="G189" t="s">
        <v>10413</v>
      </c>
      <c r="H189" t="s">
        <v>9538</v>
      </c>
      <c r="J189" t="str">
        <f t="shared" si="11"/>
        <v>https://storage.googleapis.com/skinnie-bucket/skincare-photos/Toner/ISA Beauty/Acne Essence Toner.png</v>
      </c>
      <c r="K189" t="str">
        <f t="shared" si="12"/>
        <v>Toner/ISA Beauty/Acne Essence Toner.png</v>
      </c>
      <c r="L189" t="str">
        <f t="shared" si="10"/>
        <v>.png</v>
      </c>
      <c r="M189" s="2" t="s">
        <v>16228</v>
      </c>
    </row>
    <row r="190" spans="1:13" x14ac:dyDescent="0.3">
      <c r="A190">
        <v>189</v>
      </c>
      <c r="B190" t="s">
        <v>190</v>
      </c>
      <c r="C190" t="s">
        <v>4789</v>
      </c>
      <c r="D190" t="s">
        <v>8858</v>
      </c>
      <c r="E190" t="s">
        <v>6231</v>
      </c>
      <c r="F190">
        <v>45</v>
      </c>
      <c r="G190" t="s">
        <v>9553</v>
      </c>
      <c r="H190" t="s">
        <v>9538</v>
      </c>
      <c r="J190" t="str">
        <f t="shared" si="11"/>
        <v>https://storage.googleapis.com/skinnie-bucket/skincare-photos/Facial Wash/Marcks' Teens/Acne Expert Face Wash.jpg</v>
      </c>
      <c r="K190" t="str">
        <f t="shared" si="12"/>
        <v>Facial Wash/Marcks' Teens/Acne Expert Face Wash.jpg</v>
      </c>
      <c r="L190" t="str">
        <f t="shared" si="10"/>
        <v>.jpg</v>
      </c>
      <c r="M190" s="2" t="s">
        <v>16228</v>
      </c>
    </row>
    <row r="191" spans="1:13" x14ac:dyDescent="0.3">
      <c r="A191">
        <v>190</v>
      </c>
      <c r="B191" t="s">
        <v>191</v>
      </c>
      <c r="C191" t="s">
        <v>4790</v>
      </c>
      <c r="D191" t="s">
        <v>8859</v>
      </c>
      <c r="E191" t="s">
        <v>9514</v>
      </c>
      <c r="F191">
        <v>44</v>
      </c>
      <c r="G191" t="s">
        <v>9534</v>
      </c>
      <c r="H191" t="s">
        <v>9535</v>
      </c>
      <c r="J191" t="str">
        <f t="shared" si="11"/>
        <v>https://storage.googleapis.com/skinnie-bucket/skincare-photos/Acne Treatment/Clay Botanicals/Acne Face Oil Serum.jpg</v>
      </c>
      <c r="K191" t="str">
        <f t="shared" si="12"/>
        <v>Acne Treatment/Clay Botanicals/Acne Face Oil Serum.jpg</v>
      </c>
      <c r="L191" t="str">
        <f t="shared" si="10"/>
        <v>.jpg</v>
      </c>
      <c r="M191" s="2" t="s">
        <v>16228</v>
      </c>
    </row>
    <row r="192" spans="1:13" x14ac:dyDescent="0.3">
      <c r="A192">
        <v>191</v>
      </c>
      <c r="B192" t="s">
        <v>192</v>
      </c>
      <c r="C192" t="s">
        <v>4791</v>
      </c>
      <c r="D192" t="s">
        <v>8839</v>
      </c>
      <c r="E192" t="s">
        <v>8404</v>
      </c>
      <c r="F192">
        <v>49</v>
      </c>
      <c r="G192" t="s">
        <v>10668</v>
      </c>
      <c r="H192" t="s">
        <v>9611</v>
      </c>
      <c r="J192" t="str">
        <f t="shared" si="11"/>
        <v>https://storage.googleapis.com/skinnie-bucket/skincare-photos/Toner/MEDGLOW/Acne Face Toner.png</v>
      </c>
      <c r="K192" t="str">
        <f t="shared" si="12"/>
        <v>Toner/MEDGLOW/Acne Face Toner.png</v>
      </c>
      <c r="L192" t="str">
        <f t="shared" si="10"/>
        <v>.png</v>
      </c>
      <c r="M192" s="2" t="s">
        <v>16228</v>
      </c>
    </row>
    <row r="193" spans="1:13" x14ac:dyDescent="0.3">
      <c r="A193">
        <v>192</v>
      </c>
      <c r="B193" t="s">
        <v>193</v>
      </c>
      <c r="C193" t="s">
        <v>4791</v>
      </c>
      <c r="D193" t="s">
        <v>8860</v>
      </c>
      <c r="E193" t="s">
        <v>8404</v>
      </c>
      <c r="F193">
        <v>49</v>
      </c>
      <c r="G193" t="s">
        <v>10768</v>
      </c>
      <c r="H193" t="s">
        <v>9622</v>
      </c>
      <c r="J193" t="str">
        <f t="shared" si="11"/>
        <v>https://storage.googleapis.com/skinnie-bucket/skincare-photos/Toner/Mirelle/Acne Face Toner.png</v>
      </c>
      <c r="K193" t="str">
        <f t="shared" si="12"/>
        <v>Toner/Mirelle/Acne Face Toner.png</v>
      </c>
      <c r="L193" t="str">
        <f t="shared" si="10"/>
        <v>.png</v>
      </c>
      <c r="M193" s="2" t="s">
        <v>16228</v>
      </c>
    </row>
    <row r="194" spans="1:13" x14ac:dyDescent="0.3">
      <c r="A194">
        <v>193</v>
      </c>
      <c r="B194" t="s">
        <v>194</v>
      </c>
      <c r="C194" t="s">
        <v>4792</v>
      </c>
      <c r="D194" t="s">
        <v>8861</v>
      </c>
      <c r="E194" t="s">
        <v>6136</v>
      </c>
      <c r="F194">
        <v>47</v>
      </c>
      <c r="G194" t="s">
        <v>9534</v>
      </c>
      <c r="H194" t="s">
        <v>9535</v>
      </c>
      <c r="J194" t="str">
        <f t="shared" si="11"/>
        <v>https://storage.googleapis.com/skinnie-bucket/skincare-photos/Face Oil/Roro Mendut/Acne Face Treatment Oil.jpg</v>
      </c>
      <c r="K194" t="str">
        <f t="shared" si="12"/>
        <v>Face Oil/Roro Mendut/Acne Face Treatment Oil.jpg</v>
      </c>
      <c r="L194" t="str">
        <f t="shared" si="10"/>
        <v>.jpg</v>
      </c>
      <c r="M194" s="2" t="s">
        <v>16228</v>
      </c>
    </row>
    <row r="195" spans="1:13" x14ac:dyDescent="0.3">
      <c r="A195">
        <v>194</v>
      </c>
      <c r="B195" t="s">
        <v>195</v>
      </c>
      <c r="C195" t="s">
        <v>4793</v>
      </c>
      <c r="D195" t="s">
        <v>8862</v>
      </c>
      <c r="E195" t="s">
        <v>6231</v>
      </c>
      <c r="F195">
        <v>0</v>
      </c>
      <c r="G195" t="s">
        <v>9534</v>
      </c>
      <c r="H195" t="s">
        <v>9535</v>
      </c>
      <c r="J195" t="str">
        <f t="shared" si="11"/>
        <v>https://storage.googleapis.com/skinnie-bucket/skincare-photos/Facial Wash/Ayu Derma/Acne Facial Foam.jpg</v>
      </c>
      <c r="K195" t="str">
        <f t="shared" si="12"/>
        <v>Facial Wash/Ayu Derma/Acne Facial Foam.jpg</v>
      </c>
      <c r="L195" t="str">
        <f t="shared" ref="L195:L258" si="13">RIGHT(B195, 4)</f>
        <v>.jpg</v>
      </c>
      <c r="M195" s="2" t="s">
        <v>16228</v>
      </c>
    </row>
    <row r="196" spans="1:13" x14ac:dyDescent="0.3">
      <c r="A196">
        <v>195</v>
      </c>
      <c r="B196" t="s">
        <v>196</v>
      </c>
      <c r="C196" t="s">
        <v>4793</v>
      </c>
      <c r="D196" t="s">
        <v>8860</v>
      </c>
      <c r="E196" t="s">
        <v>6231</v>
      </c>
      <c r="F196">
        <v>5</v>
      </c>
      <c r="G196" t="s">
        <v>9534</v>
      </c>
      <c r="H196" t="s">
        <v>9535</v>
      </c>
      <c r="J196" t="str">
        <f t="shared" si="11"/>
        <v>https://storage.googleapis.com/skinnie-bucket/skincare-photos/Facial Wash/Mirelle/Acne Facial Foam.jpg</v>
      </c>
      <c r="K196" t="str">
        <f t="shared" si="12"/>
        <v>Facial Wash/Mirelle/Acne Facial Foam.jpg</v>
      </c>
      <c r="L196" t="str">
        <f t="shared" si="13"/>
        <v>.jpg</v>
      </c>
      <c r="M196" s="2" t="s">
        <v>16228</v>
      </c>
    </row>
    <row r="197" spans="1:13" x14ac:dyDescent="0.3">
      <c r="A197">
        <v>196</v>
      </c>
      <c r="B197" t="s">
        <v>197</v>
      </c>
      <c r="C197" t="s">
        <v>4793</v>
      </c>
      <c r="D197" t="s">
        <v>8863</v>
      </c>
      <c r="E197" t="s">
        <v>6231</v>
      </c>
      <c r="F197">
        <v>38</v>
      </c>
      <c r="G197" t="s">
        <v>9534</v>
      </c>
      <c r="H197" t="s">
        <v>9535</v>
      </c>
      <c r="J197" t="str">
        <f t="shared" si="11"/>
        <v>https://storage.googleapis.com/skinnie-bucket/skincare-photos/Facial Wash/Nourish Beauty Care/Acne Facial Foam.jpeg</v>
      </c>
      <c r="K197" t="str">
        <f t="shared" si="12"/>
        <v>Facial Wash/Nourish Beauty Care/Acne Facial Foam.jpeg</v>
      </c>
      <c r="L197" t="str">
        <f>RIGHT(B197, 5)</f>
        <v>.jpeg</v>
      </c>
      <c r="M197" s="2" t="s">
        <v>16228</v>
      </c>
    </row>
    <row r="198" spans="1:13" x14ac:dyDescent="0.3">
      <c r="A198">
        <v>197</v>
      </c>
      <c r="B198" t="s">
        <v>198</v>
      </c>
      <c r="C198" t="s">
        <v>4794</v>
      </c>
      <c r="D198" t="s">
        <v>8864</v>
      </c>
      <c r="E198" t="s">
        <v>9519</v>
      </c>
      <c r="F198">
        <v>35</v>
      </c>
      <c r="G198" t="s">
        <v>9534</v>
      </c>
      <c r="H198" t="s">
        <v>9535</v>
      </c>
      <c r="J198" t="str">
        <f t="shared" si="11"/>
        <v>https://storage.googleapis.com/skinnie-bucket/skincare-photos/Peeling/Larissa/Acne Facial Peeling.jpg</v>
      </c>
      <c r="K198" t="str">
        <f t="shared" si="12"/>
        <v>Peeling/Larissa/Acne Facial Peeling.jpg</v>
      </c>
      <c r="L198" t="str">
        <f t="shared" si="13"/>
        <v>.jpg</v>
      </c>
      <c r="M198" s="2" t="s">
        <v>16228</v>
      </c>
    </row>
    <row r="199" spans="1:13" x14ac:dyDescent="0.3">
      <c r="A199">
        <v>198</v>
      </c>
      <c r="B199" t="s">
        <v>199</v>
      </c>
      <c r="C199" t="s">
        <v>4795</v>
      </c>
      <c r="D199" t="s">
        <v>8847</v>
      </c>
      <c r="E199" t="s">
        <v>8404</v>
      </c>
      <c r="F199">
        <v>31</v>
      </c>
      <c r="G199" t="s">
        <v>9553</v>
      </c>
      <c r="H199" t="s">
        <v>9622</v>
      </c>
      <c r="J199" t="str">
        <f t="shared" si="11"/>
        <v>https://storage.googleapis.com/skinnie-bucket/skincare-photos/Toner/Zoya Cosmetics/Acne Facial Toner.jpg</v>
      </c>
      <c r="K199" t="str">
        <f t="shared" si="12"/>
        <v>Toner/Zoya Cosmetics/Acne Facial Toner.jpg</v>
      </c>
      <c r="L199" t="str">
        <f t="shared" si="13"/>
        <v>.jpg</v>
      </c>
      <c r="M199" s="2" t="s">
        <v>16228</v>
      </c>
    </row>
    <row r="200" spans="1:13" x14ac:dyDescent="0.3">
      <c r="A200">
        <v>199</v>
      </c>
      <c r="B200" t="s">
        <v>200</v>
      </c>
      <c r="C200" t="s">
        <v>4796</v>
      </c>
      <c r="D200" t="s">
        <v>8865</v>
      </c>
      <c r="E200" t="s">
        <v>6231</v>
      </c>
      <c r="F200">
        <v>5</v>
      </c>
      <c r="G200" t="s">
        <v>9534</v>
      </c>
      <c r="H200" t="s">
        <v>9535</v>
      </c>
      <c r="J200" t="str">
        <f t="shared" si="11"/>
        <v>https://storage.googleapis.com/skinnie-bucket/skincare-photos/Facial Wash/Aesthetic/Acne Facial Wash.jpg</v>
      </c>
      <c r="K200" t="str">
        <f t="shared" si="12"/>
        <v>Facial Wash/Aesthetic/Acne Facial Wash.jpg</v>
      </c>
      <c r="L200" t="str">
        <f t="shared" si="13"/>
        <v>.jpg</v>
      </c>
      <c r="M200" s="2" t="s">
        <v>16228</v>
      </c>
    </row>
    <row r="201" spans="1:13" x14ac:dyDescent="0.3">
      <c r="A201">
        <v>200</v>
      </c>
      <c r="B201" t="s">
        <v>201</v>
      </c>
      <c r="C201" t="s">
        <v>4796</v>
      </c>
      <c r="D201" t="s">
        <v>8866</v>
      </c>
      <c r="E201" t="s">
        <v>6231</v>
      </c>
      <c r="F201">
        <v>23</v>
      </c>
      <c r="G201" t="s">
        <v>9553</v>
      </c>
      <c r="H201" t="s">
        <v>9538</v>
      </c>
      <c r="J201" t="str">
        <f t="shared" si="11"/>
        <v>https://storage.googleapis.com/skinnie-bucket/skincare-photos/Facial Wash/Belia/Acne Facial Wash.jpg</v>
      </c>
      <c r="K201" t="str">
        <f t="shared" si="12"/>
        <v>Facial Wash/Belia/Acne Facial Wash.jpg</v>
      </c>
      <c r="L201" t="str">
        <f t="shared" si="13"/>
        <v>.jpg</v>
      </c>
      <c r="M201" s="2" t="s">
        <v>16228</v>
      </c>
    </row>
    <row r="202" spans="1:13" x14ac:dyDescent="0.3">
      <c r="A202">
        <v>201</v>
      </c>
      <c r="B202" t="s">
        <v>202</v>
      </c>
      <c r="C202" t="s">
        <v>4796</v>
      </c>
      <c r="D202" t="s">
        <v>8867</v>
      </c>
      <c r="E202" t="s">
        <v>6231</v>
      </c>
      <c r="F202">
        <v>37</v>
      </c>
      <c r="G202" t="s">
        <v>9553</v>
      </c>
      <c r="H202" t="s">
        <v>9538</v>
      </c>
      <c r="J202" t="str">
        <f t="shared" si="11"/>
        <v>https://storage.googleapis.com/skinnie-bucket/skincare-photos/Facial Wash/Dermaluz/Acne Facial Wash.jpg</v>
      </c>
      <c r="K202" t="str">
        <f t="shared" si="12"/>
        <v>Facial Wash/Dermaluz/Acne Facial Wash.jpg</v>
      </c>
      <c r="L202" t="str">
        <f t="shared" si="13"/>
        <v>.jpg</v>
      </c>
      <c r="M202" s="2" t="s">
        <v>16228</v>
      </c>
    </row>
    <row r="203" spans="1:13" x14ac:dyDescent="0.3">
      <c r="A203">
        <v>202</v>
      </c>
      <c r="B203" t="s">
        <v>203</v>
      </c>
      <c r="C203" t="s">
        <v>4796</v>
      </c>
      <c r="D203" t="s">
        <v>8851</v>
      </c>
      <c r="E203" t="s">
        <v>6231</v>
      </c>
      <c r="F203">
        <v>0</v>
      </c>
      <c r="G203" t="s">
        <v>9553</v>
      </c>
      <c r="H203" t="s">
        <v>9538</v>
      </c>
      <c r="J203" t="str">
        <f t="shared" si="11"/>
        <v>https://storage.googleapis.com/skinnie-bucket/skincare-photos/Facial Wash/Dreamy by Nikita Willy/Acne Facial Wash.jpg</v>
      </c>
      <c r="K203" t="str">
        <f t="shared" si="12"/>
        <v>Facial Wash/Dreamy by Nikita Willy/Acne Facial Wash.jpg</v>
      </c>
      <c r="L203" t="str">
        <f t="shared" si="13"/>
        <v>.jpg</v>
      </c>
      <c r="M203" s="2" t="s">
        <v>16228</v>
      </c>
    </row>
    <row r="204" spans="1:13" x14ac:dyDescent="0.3">
      <c r="A204">
        <v>203</v>
      </c>
      <c r="B204" t="s">
        <v>204</v>
      </c>
      <c r="C204" t="s">
        <v>4796</v>
      </c>
      <c r="D204" t="s">
        <v>8839</v>
      </c>
      <c r="E204" t="s">
        <v>6231</v>
      </c>
      <c r="F204">
        <v>5</v>
      </c>
      <c r="G204" t="s">
        <v>10671</v>
      </c>
      <c r="H204" t="s">
        <v>9611</v>
      </c>
      <c r="J204" t="str">
        <f t="shared" si="11"/>
        <v>https://storage.googleapis.com/skinnie-bucket/skincare-photos/Facial Wash/MEDGLOW/Acne Facial Wash.png</v>
      </c>
      <c r="K204" t="str">
        <f t="shared" si="12"/>
        <v>Facial Wash/MEDGLOW/Acne Facial Wash.png</v>
      </c>
      <c r="L204" t="str">
        <f t="shared" si="13"/>
        <v>.png</v>
      </c>
      <c r="M204" s="2" t="s">
        <v>16228</v>
      </c>
    </row>
    <row r="205" spans="1:13" x14ac:dyDescent="0.3">
      <c r="A205">
        <v>204</v>
      </c>
      <c r="B205" t="s">
        <v>205</v>
      </c>
      <c r="C205" t="s">
        <v>4796</v>
      </c>
      <c r="D205" t="s">
        <v>8868</v>
      </c>
      <c r="E205" t="s">
        <v>6231</v>
      </c>
      <c r="F205">
        <v>5</v>
      </c>
      <c r="G205" t="s">
        <v>9534</v>
      </c>
      <c r="H205" t="s">
        <v>9535</v>
      </c>
      <c r="J205" t="str">
        <f t="shared" ref="J205:J268" si="14">M205 &amp; E205 &amp; "/" &amp; D205 &amp; "/" &amp; C205 &amp; L205</f>
        <v>https://storage.googleapis.com/skinnie-bucket/skincare-photos/Facial Wash/Nutrafor/Acne Facial Wash.jpg</v>
      </c>
      <c r="K205" t="str">
        <f t="shared" ref="K205:K268" si="15">E205 &amp; "/" &amp; D205 &amp; "/" &amp; C205 &amp; L205</f>
        <v>Facial Wash/Nutrafor/Acne Facial Wash.jpg</v>
      </c>
      <c r="L205" t="str">
        <f t="shared" si="13"/>
        <v>.jpg</v>
      </c>
      <c r="M205" s="2" t="s">
        <v>16228</v>
      </c>
    </row>
    <row r="206" spans="1:13" x14ac:dyDescent="0.3">
      <c r="A206">
        <v>205</v>
      </c>
      <c r="B206" t="s">
        <v>206</v>
      </c>
      <c r="C206" t="s">
        <v>4796</v>
      </c>
      <c r="D206" t="s">
        <v>8869</v>
      </c>
      <c r="E206" t="s">
        <v>6231</v>
      </c>
      <c r="F206">
        <v>5</v>
      </c>
      <c r="G206" t="s">
        <v>11138</v>
      </c>
      <c r="H206" t="s">
        <v>9535</v>
      </c>
      <c r="J206" t="str">
        <f t="shared" si="14"/>
        <v>https://storage.googleapis.com/skinnie-bucket/skincare-photos/Facial Wash/SOLCARE/Acne Facial Wash.png</v>
      </c>
      <c r="K206" t="str">
        <f t="shared" si="15"/>
        <v>Facial Wash/SOLCARE/Acne Facial Wash.png</v>
      </c>
      <c r="L206" t="str">
        <f t="shared" si="13"/>
        <v>.png</v>
      </c>
      <c r="M206" s="2" t="s">
        <v>16228</v>
      </c>
    </row>
    <row r="207" spans="1:13" x14ac:dyDescent="0.3">
      <c r="A207">
        <v>206</v>
      </c>
      <c r="B207" t="s">
        <v>207</v>
      </c>
      <c r="C207" t="s">
        <v>4796</v>
      </c>
      <c r="D207" t="s">
        <v>8870</v>
      </c>
      <c r="E207" t="s">
        <v>6231</v>
      </c>
      <c r="F207">
        <v>47</v>
      </c>
      <c r="G207" t="s">
        <v>11529</v>
      </c>
      <c r="H207" t="s">
        <v>9538</v>
      </c>
      <c r="J207" t="str">
        <f t="shared" si="14"/>
        <v>https://storage.googleapis.com/skinnie-bucket/skincare-photos/Facial Wash/White Story/Acne Facial Wash.jpg</v>
      </c>
      <c r="K207" t="str">
        <f t="shared" si="15"/>
        <v>Facial Wash/White Story/Acne Facial Wash.jpg</v>
      </c>
      <c r="L207" t="str">
        <f t="shared" si="13"/>
        <v>.jpg</v>
      </c>
      <c r="M207" s="2" t="s">
        <v>16228</v>
      </c>
    </row>
    <row r="208" spans="1:13" x14ac:dyDescent="0.3">
      <c r="A208">
        <v>207</v>
      </c>
      <c r="B208" t="s">
        <v>208</v>
      </c>
      <c r="C208" t="s">
        <v>4797</v>
      </c>
      <c r="D208" t="s">
        <v>8852</v>
      </c>
      <c r="E208" t="s">
        <v>6231</v>
      </c>
      <c r="F208">
        <v>5</v>
      </c>
      <c r="G208" t="s">
        <v>10407</v>
      </c>
      <c r="H208" t="s">
        <v>9538</v>
      </c>
      <c r="J208" t="str">
        <f t="shared" si="14"/>
        <v>https://storage.googleapis.com/skinnie-bucket/skincare-photos/Facial Wash/ISA Beauty/Acne Facial Wash Petal's Flower.png</v>
      </c>
      <c r="K208" t="str">
        <f t="shared" si="15"/>
        <v>Facial Wash/ISA Beauty/Acne Facial Wash Petal's Flower.png</v>
      </c>
      <c r="L208" t="str">
        <f t="shared" si="13"/>
        <v>.png</v>
      </c>
      <c r="M208" s="2" t="s">
        <v>16228</v>
      </c>
    </row>
    <row r="209" spans="1:13" x14ac:dyDescent="0.3">
      <c r="A209">
        <v>208</v>
      </c>
      <c r="B209" t="s">
        <v>209</v>
      </c>
      <c r="C209" t="s">
        <v>4798</v>
      </c>
      <c r="D209" t="s">
        <v>8871</v>
      </c>
      <c r="E209" t="s">
        <v>9514</v>
      </c>
      <c r="F209">
        <v>47</v>
      </c>
      <c r="G209" t="s">
        <v>10866</v>
      </c>
      <c r="H209" t="s">
        <v>9535</v>
      </c>
      <c r="J209" t="str">
        <f t="shared" si="14"/>
        <v>https://storage.googleapis.com/skinnie-bucket/skincare-photos/Acne Treatment/Noera by Reisha/Acne Fight Serum.jpg</v>
      </c>
      <c r="K209" t="str">
        <f t="shared" si="15"/>
        <v>Acne Treatment/Noera by Reisha/Acne Fight Serum.jpg</v>
      </c>
      <c r="L209" t="str">
        <f t="shared" si="13"/>
        <v>.jpg</v>
      </c>
      <c r="M209" s="2" t="s">
        <v>16228</v>
      </c>
    </row>
    <row r="210" spans="1:13" x14ac:dyDescent="0.3">
      <c r="A210">
        <v>209</v>
      </c>
      <c r="B210" t="s">
        <v>210</v>
      </c>
      <c r="C210" t="s">
        <v>4799</v>
      </c>
      <c r="D210" t="s">
        <v>8872</v>
      </c>
      <c r="E210" t="s">
        <v>8404</v>
      </c>
      <c r="F210">
        <v>49</v>
      </c>
      <c r="G210" t="s">
        <v>9553</v>
      </c>
      <c r="H210" t="s">
        <v>9535</v>
      </c>
      <c r="J210" t="str">
        <f t="shared" si="14"/>
        <v>https://storage.googleapis.com/skinnie-bucket/skincare-photos/Toner/Real White/Acne Fighter Face Toner.png</v>
      </c>
      <c r="K210" t="str">
        <f t="shared" si="15"/>
        <v>Toner/Real White/Acne Fighter Face Toner.png</v>
      </c>
      <c r="L210" t="str">
        <f t="shared" si="13"/>
        <v>.png</v>
      </c>
      <c r="M210" s="2" t="s">
        <v>16228</v>
      </c>
    </row>
    <row r="211" spans="1:13" x14ac:dyDescent="0.3">
      <c r="A211">
        <v>210</v>
      </c>
      <c r="B211" t="s">
        <v>211</v>
      </c>
      <c r="C211" t="s">
        <v>4800</v>
      </c>
      <c r="D211" t="s">
        <v>8872</v>
      </c>
      <c r="E211" t="s">
        <v>6231</v>
      </c>
      <c r="F211">
        <v>5</v>
      </c>
      <c r="G211" t="s">
        <v>9553</v>
      </c>
      <c r="H211" t="s">
        <v>9535</v>
      </c>
      <c r="J211" t="str">
        <f t="shared" si="14"/>
        <v>https://storage.googleapis.com/skinnie-bucket/skincare-photos/Facial Wash/Real White/Acne Fighter Facial Wash.png</v>
      </c>
      <c r="K211" t="str">
        <f t="shared" si="15"/>
        <v>Facial Wash/Real White/Acne Fighter Facial Wash.png</v>
      </c>
      <c r="L211" t="str">
        <f t="shared" si="13"/>
        <v>.png</v>
      </c>
      <c r="M211" s="2" t="s">
        <v>16228</v>
      </c>
    </row>
    <row r="212" spans="1:13" x14ac:dyDescent="0.3">
      <c r="A212">
        <v>211</v>
      </c>
      <c r="B212" t="s">
        <v>212</v>
      </c>
      <c r="C212" t="s">
        <v>4801</v>
      </c>
      <c r="D212" t="s">
        <v>8873</v>
      </c>
      <c r="E212" t="s">
        <v>9514</v>
      </c>
      <c r="F212">
        <v>5</v>
      </c>
      <c r="G212" t="s">
        <v>11092</v>
      </c>
      <c r="H212" t="s">
        <v>9622</v>
      </c>
      <c r="J212" t="str">
        <f t="shared" si="14"/>
        <v>https://storage.googleapis.com/skinnie-bucket/skincare-photos/Acne Treatment/Rivya/Acne Fighter Gel.jpeg</v>
      </c>
      <c r="K212" t="str">
        <f t="shared" si="15"/>
        <v>Acne Treatment/Rivya/Acne Fighter Gel.jpeg</v>
      </c>
      <c r="L212" t="str">
        <f>RIGHT(B212, 5)</f>
        <v>.jpeg</v>
      </c>
      <c r="M212" s="2" t="s">
        <v>16228</v>
      </c>
    </row>
    <row r="213" spans="1:13" x14ac:dyDescent="0.3">
      <c r="A213">
        <v>212</v>
      </c>
      <c r="B213" t="s">
        <v>213</v>
      </c>
      <c r="C213" t="s">
        <v>4802</v>
      </c>
      <c r="D213" t="s">
        <v>8874</v>
      </c>
      <c r="E213" t="s">
        <v>9517</v>
      </c>
      <c r="F213">
        <v>5</v>
      </c>
      <c r="G213" t="s">
        <v>9609</v>
      </c>
      <c r="H213" t="s">
        <v>9535</v>
      </c>
      <c r="J213" t="str">
        <f t="shared" si="14"/>
        <v>https://storage.googleapis.com/skinnie-bucket/skincare-photos/Cream/Adleeva/Acne Fighter Night Cream.jpg</v>
      </c>
      <c r="K213" t="str">
        <f t="shared" si="15"/>
        <v>Cream/Adleeva/Acne Fighter Night Cream.jpg</v>
      </c>
      <c r="L213" t="str">
        <f t="shared" si="13"/>
        <v>.jpg</v>
      </c>
      <c r="M213" s="2" t="s">
        <v>16228</v>
      </c>
    </row>
    <row r="214" spans="1:13" x14ac:dyDescent="0.3">
      <c r="A214">
        <v>213</v>
      </c>
      <c r="B214" t="s">
        <v>214</v>
      </c>
      <c r="C214" t="s">
        <v>4803</v>
      </c>
      <c r="D214" t="s">
        <v>8872</v>
      </c>
      <c r="E214" t="s">
        <v>9522</v>
      </c>
      <c r="F214">
        <v>5</v>
      </c>
      <c r="G214" t="s">
        <v>9553</v>
      </c>
      <c r="H214" t="s">
        <v>9535</v>
      </c>
      <c r="J214" t="str">
        <f t="shared" si="14"/>
        <v>https://storage.googleapis.com/skinnie-bucket/skincare-photos/Lotion &amp; Emulsion/Real White/Acne Fighter Over Night Jelly.png</v>
      </c>
      <c r="K214" t="str">
        <f t="shared" si="15"/>
        <v>Lotion &amp; Emulsion/Real White/Acne Fighter Over Night Jelly.png</v>
      </c>
      <c r="L214" t="str">
        <f t="shared" si="13"/>
        <v>.png</v>
      </c>
      <c r="M214" s="2" t="s">
        <v>16228</v>
      </c>
    </row>
    <row r="215" spans="1:13" x14ac:dyDescent="0.3">
      <c r="A215">
        <v>214</v>
      </c>
      <c r="B215" t="s">
        <v>215</v>
      </c>
      <c r="C215" t="s">
        <v>4804</v>
      </c>
      <c r="D215" t="s">
        <v>8874</v>
      </c>
      <c r="E215" t="s">
        <v>9512</v>
      </c>
      <c r="F215">
        <v>41</v>
      </c>
      <c r="G215" t="s">
        <v>9602</v>
      </c>
      <c r="H215" t="s">
        <v>9535</v>
      </c>
      <c r="J215" t="str">
        <f t="shared" si="14"/>
        <v>https://storage.googleapis.com/skinnie-bucket/skincare-photos/Serum &amp; Essence/Adleeva/Acne Fighter Serum.jpg</v>
      </c>
      <c r="K215" t="str">
        <f t="shared" si="15"/>
        <v>Serum &amp; Essence/Adleeva/Acne Fighter Serum.jpg</v>
      </c>
      <c r="L215" t="str">
        <f t="shared" si="13"/>
        <v>.jpg</v>
      </c>
      <c r="M215" s="2" t="s">
        <v>16228</v>
      </c>
    </row>
    <row r="216" spans="1:13" x14ac:dyDescent="0.3">
      <c r="A216">
        <v>215</v>
      </c>
      <c r="B216" t="s">
        <v>216</v>
      </c>
      <c r="C216" t="s">
        <v>4804</v>
      </c>
      <c r="D216" t="s">
        <v>8872</v>
      </c>
      <c r="E216" t="s">
        <v>9512</v>
      </c>
      <c r="F216">
        <v>5</v>
      </c>
      <c r="G216" t="s">
        <v>9553</v>
      </c>
      <c r="H216" t="s">
        <v>9535</v>
      </c>
      <c r="J216" t="str">
        <f t="shared" si="14"/>
        <v>https://storage.googleapis.com/skinnie-bucket/skincare-photos/Serum &amp; Essence/Real White/Acne Fighter Serum.png</v>
      </c>
      <c r="K216" t="str">
        <f t="shared" si="15"/>
        <v>Serum &amp; Essence/Real White/Acne Fighter Serum.png</v>
      </c>
      <c r="L216" t="str">
        <f t="shared" si="13"/>
        <v>.png</v>
      </c>
      <c r="M216" s="2" t="s">
        <v>16228</v>
      </c>
    </row>
    <row r="217" spans="1:13" x14ac:dyDescent="0.3">
      <c r="A217">
        <v>216</v>
      </c>
      <c r="B217" t="s">
        <v>217</v>
      </c>
      <c r="C217" t="s">
        <v>4804</v>
      </c>
      <c r="D217" t="s">
        <v>8875</v>
      </c>
      <c r="E217" t="s">
        <v>9512</v>
      </c>
      <c r="F217">
        <v>46</v>
      </c>
      <c r="G217" t="s">
        <v>11323</v>
      </c>
      <c r="H217" t="s">
        <v>9538</v>
      </c>
      <c r="J217" t="str">
        <f t="shared" si="14"/>
        <v>https://storage.googleapis.com/skinnie-bucket/skincare-photos/Serum &amp; Essence/Swana/Acne Fighter Serum.jpg</v>
      </c>
      <c r="K217" t="str">
        <f t="shared" si="15"/>
        <v>Serum &amp; Essence/Swana/Acne Fighter Serum.jpg</v>
      </c>
      <c r="L217" t="str">
        <f t="shared" si="13"/>
        <v>.jpg</v>
      </c>
      <c r="M217" s="2" t="s">
        <v>16228</v>
      </c>
    </row>
    <row r="218" spans="1:13" x14ac:dyDescent="0.3">
      <c r="A218">
        <v>217</v>
      </c>
      <c r="B218" t="s">
        <v>218</v>
      </c>
      <c r="C218" t="s">
        <v>4805</v>
      </c>
      <c r="D218" t="s">
        <v>8876</v>
      </c>
      <c r="E218" t="s">
        <v>9517</v>
      </c>
      <c r="F218">
        <v>4</v>
      </c>
      <c r="G218" t="s">
        <v>10082</v>
      </c>
      <c r="H218" t="s">
        <v>9535</v>
      </c>
      <c r="J218" t="str">
        <f t="shared" si="14"/>
        <v>https://storage.googleapis.com/skinnie-bucket/skincare-photos/Cream/dr.Luzern/Acne Fighting Cream.png</v>
      </c>
      <c r="K218" t="str">
        <f t="shared" si="15"/>
        <v>Cream/dr.Luzern/Acne Fighting Cream.png</v>
      </c>
      <c r="L218" t="str">
        <f t="shared" si="13"/>
        <v>.png</v>
      </c>
      <c r="M218" s="2" t="s">
        <v>16228</v>
      </c>
    </row>
    <row r="219" spans="1:13" x14ac:dyDescent="0.3">
      <c r="A219">
        <v>218</v>
      </c>
      <c r="B219" t="s">
        <v>219</v>
      </c>
      <c r="C219" t="s">
        <v>4806</v>
      </c>
      <c r="D219" t="s">
        <v>8877</v>
      </c>
      <c r="E219" t="s">
        <v>9512</v>
      </c>
      <c r="F219">
        <v>38</v>
      </c>
      <c r="G219" t="s">
        <v>10819</v>
      </c>
      <c r="H219" t="s">
        <v>9538</v>
      </c>
      <c r="J219" t="str">
        <f t="shared" si="14"/>
        <v>https://storage.googleapis.com/skinnie-bucket/skincare-photos/Serum &amp; Essence/NOFILTER/Acne Fix Serum.png</v>
      </c>
      <c r="K219" t="str">
        <f t="shared" si="15"/>
        <v>Serum &amp; Essence/NOFILTER/Acne Fix Serum.png</v>
      </c>
      <c r="L219" t="str">
        <f t="shared" si="13"/>
        <v>.png</v>
      </c>
      <c r="M219" s="2" t="s">
        <v>16228</v>
      </c>
    </row>
    <row r="220" spans="1:13" x14ac:dyDescent="0.3">
      <c r="A220">
        <v>219</v>
      </c>
      <c r="B220" t="s">
        <v>220</v>
      </c>
      <c r="C220" t="s">
        <v>4807</v>
      </c>
      <c r="D220" t="s">
        <v>8878</v>
      </c>
      <c r="E220" t="s">
        <v>9514</v>
      </c>
      <c r="F220">
        <v>23</v>
      </c>
      <c r="G220" t="s">
        <v>9553</v>
      </c>
      <c r="H220" t="s">
        <v>9535</v>
      </c>
      <c r="J220" t="str">
        <f t="shared" si="14"/>
        <v>https://storage.googleapis.com/skinnie-bucket/skincare-photos/Acne Treatment/Aubeau/Acne Gel.jpg</v>
      </c>
      <c r="K220" t="str">
        <f t="shared" si="15"/>
        <v>Acne Treatment/Aubeau/Acne Gel.jpg</v>
      </c>
      <c r="L220" t="str">
        <f t="shared" si="13"/>
        <v>.jpg</v>
      </c>
      <c r="M220" s="2" t="s">
        <v>16228</v>
      </c>
    </row>
    <row r="221" spans="1:13" x14ac:dyDescent="0.3">
      <c r="A221">
        <v>220</v>
      </c>
      <c r="B221" t="s">
        <v>221</v>
      </c>
      <c r="C221" t="s">
        <v>4807</v>
      </c>
      <c r="D221" t="s">
        <v>8879</v>
      </c>
      <c r="E221" t="s">
        <v>9514</v>
      </c>
      <c r="F221">
        <v>0</v>
      </c>
      <c r="G221" t="s">
        <v>9534</v>
      </c>
      <c r="H221" t="s">
        <v>9535</v>
      </c>
      <c r="J221" t="str">
        <f t="shared" si="14"/>
        <v>https://storage.googleapis.com/skinnie-bucket/skincare-photos/Acne Treatment/Helwa Beautycare/Acne Gel.jpg</v>
      </c>
      <c r="K221" t="str">
        <f t="shared" si="15"/>
        <v>Acne Treatment/Helwa Beautycare/Acne Gel.jpg</v>
      </c>
      <c r="L221" t="str">
        <f t="shared" si="13"/>
        <v>.jpg</v>
      </c>
      <c r="M221" s="2" t="s">
        <v>16228</v>
      </c>
    </row>
    <row r="222" spans="1:13" x14ac:dyDescent="0.3">
      <c r="A222">
        <v>221</v>
      </c>
      <c r="B222" t="s">
        <v>222</v>
      </c>
      <c r="C222" t="s">
        <v>4807</v>
      </c>
      <c r="D222" t="s">
        <v>8880</v>
      </c>
      <c r="E222" t="s">
        <v>9514</v>
      </c>
      <c r="F222">
        <v>28</v>
      </c>
      <c r="G222" t="s">
        <v>9534</v>
      </c>
      <c r="H222" t="s">
        <v>9535</v>
      </c>
      <c r="J222" t="str">
        <f t="shared" si="14"/>
        <v>https://storage.googleapis.com/skinnie-bucket/skincare-photos/Acne Treatment/Mustika Puteri/Acne Gel.jpg</v>
      </c>
      <c r="K222" t="str">
        <f t="shared" si="15"/>
        <v>Acne Treatment/Mustika Puteri/Acne Gel.jpg</v>
      </c>
      <c r="L222" t="str">
        <f t="shared" si="13"/>
        <v>.jpg</v>
      </c>
      <c r="M222" s="2" t="s">
        <v>16228</v>
      </c>
    </row>
    <row r="223" spans="1:13" x14ac:dyDescent="0.3">
      <c r="A223">
        <v>222</v>
      </c>
      <c r="B223" t="s">
        <v>223</v>
      </c>
      <c r="C223" t="s">
        <v>4807</v>
      </c>
      <c r="D223" t="s">
        <v>8868</v>
      </c>
      <c r="E223" t="s">
        <v>9514</v>
      </c>
      <c r="F223">
        <v>43</v>
      </c>
      <c r="G223" t="s">
        <v>9534</v>
      </c>
      <c r="H223" t="s">
        <v>9535</v>
      </c>
      <c r="J223" t="str">
        <f t="shared" si="14"/>
        <v>https://storage.googleapis.com/skinnie-bucket/skincare-photos/Acne Treatment/Nutrafor/Acne Gel.jpg</v>
      </c>
      <c r="K223" t="str">
        <f t="shared" si="15"/>
        <v>Acne Treatment/Nutrafor/Acne Gel.jpg</v>
      </c>
      <c r="L223" t="str">
        <f t="shared" si="13"/>
        <v>.jpg</v>
      </c>
      <c r="M223" s="2" t="s">
        <v>16228</v>
      </c>
    </row>
    <row r="224" spans="1:13" x14ac:dyDescent="0.3">
      <c r="A224">
        <v>223</v>
      </c>
      <c r="B224" t="s">
        <v>224</v>
      </c>
      <c r="C224" t="s">
        <v>4807</v>
      </c>
      <c r="D224" t="s">
        <v>8869</v>
      </c>
      <c r="E224" t="s">
        <v>9514</v>
      </c>
      <c r="F224">
        <v>5</v>
      </c>
      <c r="G224" t="s">
        <v>11135</v>
      </c>
      <c r="H224" t="s">
        <v>9535</v>
      </c>
      <c r="J224" t="str">
        <f t="shared" si="14"/>
        <v>https://storage.googleapis.com/skinnie-bucket/skincare-photos/Acne Treatment/SOLCARE/Acne Gel.png</v>
      </c>
      <c r="K224" t="str">
        <f t="shared" si="15"/>
        <v>Acne Treatment/SOLCARE/Acne Gel.png</v>
      </c>
      <c r="L224" t="str">
        <f t="shared" si="13"/>
        <v>.png</v>
      </c>
      <c r="M224" s="2" t="s">
        <v>16228</v>
      </c>
    </row>
    <row r="225" spans="1:13" x14ac:dyDescent="0.3">
      <c r="A225">
        <v>224</v>
      </c>
      <c r="B225" t="s">
        <v>225</v>
      </c>
      <c r="C225" t="s">
        <v>4807</v>
      </c>
      <c r="D225" t="s">
        <v>8810</v>
      </c>
      <c r="E225" t="s">
        <v>9514</v>
      </c>
      <c r="F225">
        <v>37</v>
      </c>
      <c r="G225" t="s">
        <v>9534</v>
      </c>
      <c r="H225" t="s">
        <v>9535</v>
      </c>
      <c r="J225" t="str">
        <f t="shared" si="14"/>
        <v>https://storage.googleapis.com/skinnie-bucket/skincare-photos/Acne Treatment/Verile/Acne Gel.jpg</v>
      </c>
      <c r="K225" t="str">
        <f t="shared" si="15"/>
        <v>Acne Treatment/Verile/Acne Gel.jpg</v>
      </c>
      <c r="L225" t="str">
        <f t="shared" si="13"/>
        <v>.jpg</v>
      </c>
      <c r="M225" s="2" t="s">
        <v>16228</v>
      </c>
    </row>
    <row r="226" spans="1:13" x14ac:dyDescent="0.3">
      <c r="A226">
        <v>225</v>
      </c>
      <c r="B226" t="s">
        <v>226</v>
      </c>
      <c r="C226" t="s">
        <v>4808</v>
      </c>
      <c r="D226" t="s">
        <v>8881</v>
      </c>
      <c r="E226" t="s">
        <v>9514</v>
      </c>
      <c r="F226">
        <v>46</v>
      </c>
      <c r="G226" t="s">
        <v>10846</v>
      </c>
      <c r="H226" t="s">
        <v>9535</v>
      </c>
      <c r="J226" t="str">
        <f t="shared" si="14"/>
        <v>https://storage.googleapis.com/skinnie-bucket/skincare-photos/Acne Treatment/Naraki/Acne Gel Treatment.jpg</v>
      </c>
      <c r="K226" t="str">
        <f t="shared" si="15"/>
        <v>Acne Treatment/Naraki/Acne Gel Treatment.jpg</v>
      </c>
      <c r="L226" t="str">
        <f t="shared" si="13"/>
        <v>.jpg</v>
      </c>
      <c r="M226" s="2" t="s">
        <v>16228</v>
      </c>
    </row>
    <row r="227" spans="1:13" x14ac:dyDescent="0.3">
      <c r="A227">
        <v>226</v>
      </c>
      <c r="B227" t="s">
        <v>227</v>
      </c>
      <c r="C227" t="s">
        <v>4809</v>
      </c>
      <c r="D227" t="s">
        <v>8882</v>
      </c>
      <c r="E227" t="s">
        <v>9514</v>
      </c>
      <c r="F227">
        <v>0</v>
      </c>
      <c r="G227" t="s">
        <v>10902</v>
      </c>
      <c r="H227" t="s">
        <v>9535</v>
      </c>
      <c r="J227" t="str">
        <f t="shared" si="14"/>
        <v>https://storage.googleapis.com/skinnie-bucket/skincare-photos/Acne Treatment/OGANIC/Acne Gel Treatment Marine Botanicals.jpg</v>
      </c>
      <c r="K227" t="str">
        <f t="shared" si="15"/>
        <v>Acne Treatment/OGANIC/Acne Gel Treatment Marine Botanicals.jpg</v>
      </c>
      <c r="L227" t="str">
        <f t="shared" si="13"/>
        <v>.jpg</v>
      </c>
      <c r="M227" s="2" t="s">
        <v>16228</v>
      </c>
    </row>
    <row r="228" spans="1:13" x14ac:dyDescent="0.3">
      <c r="A228">
        <v>227</v>
      </c>
      <c r="B228" t="s">
        <v>228</v>
      </c>
      <c r="C228" t="s">
        <v>4810</v>
      </c>
      <c r="D228" t="s">
        <v>8883</v>
      </c>
      <c r="E228" t="s">
        <v>9514</v>
      </c>
      <c r="F228">
        <v>39</v>
      </c>
      <c r="G228" t="s">
        <v>11474</v>
      </c>
      <c r="H228" t="s">
        <v>9538</v>
      </c>
      <c r="J228" t="str">
        <f t="shared" si="14"/>
        <v>https://storage.googleapis.com/skinnie-bucket/skincare-photos/Acne Treatment/Viva Cosmetics/Acne Gel Triple Action.jpg</v>
      </c>
      <c r="K228" t="str">
        <f t="shared" si="15"/>
        <v>Acne Treatment/Viva Cosmetics/Acne Gel Triple Action.jpg</v>
      </c>
      <c r="L228" t="str">
        <f t="shared" si="13"/>
        <v>.jpg</v>
      </c>
      <c r="M228" s="2" t="s">
        <v>16228</v>
      </c>
    </row>
    <row r="229" spans="1:13" x14ac:dyDescent="0.3">
      <c r="A229">
        <v>228</v>
      </c>
      <c r="B229" t="s">
        <v>229</v>
      </c>
      <c r="C229" t="s">
        <v>4811</v>
      </c>
      <c r="D229" t="s">
        <v>8884</v>
      </c>
      <c r="E229" t="s">
        <v>6231</v>
      </c>
      <c r="F229">
        <v>46</v>
      </c>
      <c r="G229" t="s">
        <v>9716</v>
      </c>
      <c r="H229" t="s">
        <v>9538</v>
      </c>
      <c r="J229" t="str">
        <f t="shared" si="14"/>
        <v>https://storage.googleapis.com/skinnie-bucket/skincare-photos/Facial Wash/Azarine Cosmetics/Acne Gentle Cleansing Foam.jpg</v>
      </c>
      <c r="K229" t="str">
        <f t="shared" si="15"/>
        <v>Facial Wash/Azarine Cosmetics/Acne Gentle Cleansing Foam.jpg</v>
      </c>
      <c r="L229" t="str">
        <f t="shared" si="13"/>
        <v>.jpg</v>
      </c>
      <c r="M229" s="2" t="s">
        <v>16228</v>
      </c>
    </row>
    <row r="230" spans="1:13" x14ac:dyDescent="0.3">
      <c r="A230">
        <v>229</v>
      </c>
      <c r="B230" t="s">
        <v>230</v>
      </c>
      <c r="C230" t="s">
        <v>4812</v>
      </c>
      <c r="D230" t="s">
        <v>8885</v>
      </c>
      <c r="E230" t="s">
        <v>9512</v>
      </c>
      <c r="F230">
        <v>0</v>
      </c>
      <c r="G230" t="s">
        <v>9534</v>
      </c>
      <c r="H230" t="s">
        <v>9535</v>
      </c>
      <c r="J230" t="str">
        <f t="shared" si="14"/>
        <v>https://storage.googleapis.com/skinnie-bucket/skincare-photos/Serum &amp; Essence/Maresha Skincare/Acne Glass Serum.png</v>
      </c>
      <c r="K230" t="str">
        <f t="shared" si="15"/>
        <v>Serum &amp; Essence/Maresha Skincare/Acne Glass Serum.png</v>
      </c>
      <c r="L230" t="str">
        <f t="shared" si="13"/>
        <v>.png</v>
      </c>
      <c r="M230" s="2" t="s">
        <v>16228</v>
      </c>
    </row>
    <row r="231" spans="1:13" x14ac:dyDescent="0.3">
      <c r="A231">
        <v>230</v>
      </c>
      <c r="B231" t="s">
        <v>231</v>
      </c>
      <c r="C231" t="s">
        <v>4813</v>
      </c>
      <c r="D231" t="s">
        <v>8886</v>
      </c>
      <c r="E231" t="s">
        <v>9512</v>
      </c>
      <c r="F231">
        <v>0</v>
      </c>
      <c r="G231" t="s">
        <v>10505</v>
      </c>
      <c r="H231" t="s">
        <v>9535</v>
      </c>
      <c r="J231" t="str">
        <f t="shared" si="14"/>
        <v>https://storage.googleapis.com/skinnie-bucket/skincare-photos/Serum &amp; Essence/Kaila/Acne Go Away.png</v>
      </c>
      <c r="K231" t="str">
        <f t="shared" si="15"/>
        <v>Serum &amp; Essence/Kaila/Acne Go Away.png</v>
      </c>
      <c r="L231" t="str">
        <f t="shared" si="13"/>
        <v>.png</v>
      </c>
      <c r="M231" s="2" t="s">
        <v>16228</v>
      </c>
    </row>
    <row r="232" spans="1:13" x14ac:dyDescent="0.3">
      <c r="A232">
        <v>231</v>
      </c>
      <c r="B232" t="s">
        <v>232</v>
      </c>
      <c r="C232" t="s">
        <v>4814</v>
      </c>
      <c r="D232" t="s">
        <v>8887</v>
      </c>
      <c r="E232" t="s">
        <v>9512</v>
      </c>
      <c r="F232">
        <v>41</v>
      </c>
      <c r="G232" t="s">
        <v>9534</v>
      </c>
      <c r="H232" t="s">
        <v>9535</v>
      </c>
      <c r="J232" t="str">
        <f t="shared" si="14"/>
        <v>https://storage.googleapis.com/skinnie-bucket/skincare-photos/Serum &amp; Essence/Joylab/Acne Hero Serum.jpg</v>
      </c>
      <c r="K232" t="str">
        <f t="shared" si="15"/>
        <v>Serum &amp; Essence/Joylab/Acne Hero Serum.jpg</v>
      </c>
      <c r="L232" t="str">
        <f t="shared" si="13"/>
        <v>.jpg</v>
      </c>
      <c r="M232" s="2" t="s">
        <v>16228</v>
      </c>
    </row>
    <row r="233" spans="1:13" x14ac:dyDescent="0.3">
      <c r="A233">
        <v>232</v>
      </c>
      <c r="B233" t="s">
        <v>233</v>
      </c>
      <c r="C233" t="s">
        <v>4815</v>
      </c>
      <c r="D233" t="s">
        <v>8855</v>
      </c>
      <c r="E233" t="s">
        <v>9524</v>
      </c>
      <c r="F233">
        <v>0</v>
      </c>
      <c r="G233" t="s">
        <v>10031</v>
      </c>
      <c r="H233" t="s">
        <v>9535</v>
      </c>
      <c r="J233" t="str">
        <f t="shared" si="14"/>
        <v>https://storage.googleapis.com/skinnie-bucket/skincare-photos/Mask Sheet/Derma Express/Acne Hydrating Sheet Mask.jpg</v>
      </c>
      <c r="K233" t="str">
        <f t="shared" si="15"/>
        <v>Mask Sheet/Derma Express/Acne Hydrating Sheet Mask.jpg</v>
      </c>
      <c r="L233" t="str">
        <f t="shared" si="13"/>
        <v>.jpg</v>
      </c>
      <c r="M233" s="2" t="s">
        <v>16228</v>
      </c>
    </row>
    <row r="234" spans="1:13" x14ac:dyDescent="0.3">
      <c r="A234">
        <v>233</v>
      </c>
      <c r="B234" t="s">
        <v>234</v>
      </c>
      <c r="C234" t="s">
        <v>4816</v>
      </c>
      <c r="D234" t="s">
        <v>8888</v>
      </c>
      <c r="E234" t="s">
        <v>9521</v>
      </c>
      <c r="F234">
        <v>5</v>
      </c>
      <c r="G234" t="s">
        <v>9534</v>
      </c>
      <c r="H234" t="s">
        <v>9535</v>
      </c>
      <c r="J234" t="str">
        <f t="shared" si="14"/>
        <v>https://storage.googleapis.com/skinnie-bucket/skincare-photos/Gel/Salsa Cosmetic/Acne Intensive Care.jpg</v>
      </c>
      <c r="K234" t="str">
        <f t="shared" si="15"/>
        <v>Gel/Salsa Cosmetic/Acne Intensive Care.jpg</v>
      </c>
      <c r="L234" t="str">
        <f t="shared" si="13"/>
        <v>.jpg</v>
      </c>
      <c r="M234" s="2" t="s">
        <v>16228</v>
      </c>
    </row>
    <row r="235" spans="1:13" x14ac:dyDescent="0.3">
      <c r="A235">
        <v>234</v>
      </c>
      <c r="B235" t="s">
        <v>235</v>
      </c>
      <c r="C235" t="s">
        <v>4817</v>
      </c>
      <c r="D235" t="s">
        <v>8888</v>
      </c>
      <c r="E235" t="s">
        <v>9514</v>
      </c>
      <c r="F235">
        <v>46</v>
      </c>
      <c r="G235" t="s">
        <v>9534</v>
      </c>
      <c r="H235" t="s">
        <v>9535</v>
      </c>
      <c r="J235" t="str">
        <f t="shared" si="14"/>
        <v>https://storage.googleapis.com/skinnie-bucket/skincare-photos/Acne Treatment/Salsa Cosmetic/Acne Intensive Care Spot Cream.jpg</v>
      </c>
      <c r="K235" t="str">
        <f t="shared" si="15"/>
        <v>Acne Treatment/Salsa Cosmetic/Acne Intensive Care Spot Cream.jpg</v>
      </c>
      <c r="L235" t="str">
        <f t="shared" si="13"/>
        <v>.jpg</v>
      </c>
      <c r="M235" s="2" t="s">
        <v>16228</v>
      </c>
    </row>
    <row r="236" spans="1:13" x14ac:dyDescent="0.3">
      <c r="A236">
        <v>235</v>
      </c>
      <c r="B236" t="s">
        <v>236</v>
      </c>
      <c r="C236" t="s">
        <v>4818</v>
      </c>
      <c r="D236" t="s">
        <v>8889</v>
      </c>
      <c r="E236" t="s">
        <v>9514</v>
      </c>
      <c r="F236">
        <v>43</v>
      </c>
      <c r="G236" t="s">
        <v>9534</v>
      </c>
      <c r="H236" t="s">
        <v>9535</v>
      </c>
      <c r="J236" t="str">
        <f t="shared" si="14"/>
        <v>https://storage.googleapis.com/skinnie-bucket/skincare-photos/Acne Treatment/Airinderm Aesthetic/Acne Lotion.jpg</v>
      </c>
      <c r="K236" t="str">
        <f t="shared" si="15"/>
        <v>Acne Treatment/Airinderm Aesthetic/Acne Lotion.jpg</v>
      </c>
      <c r="L236" t="str">
        <f t="shared" si="13"/>
        <v>.jpg</v>
      </c>
      <c r="M236" s="2" t="s">
        <v>16228</v>
      </c>
    </row>
    <row r="237" spans="1:13" x14ac:dyDescent="0.3">
      <c r="A237">
        <v>236</v>
      </c>
      <c r="B237" t="s">
        <v>237</v>
      </c>
      <c r="C237" t="s">
        <v>4818</v>
      </c>
      <c r="D237" t="s">
        <v>8824</v>
      </c>
      <c r="E237" t="s">
        <v>9514</v>
      </c>
      <c r="F237">
        <v>49</v>
      </c>
      <c r="G237" t="s">
        <v>9534</v>
      </c>
      <c r="H237" t="s">
        <v>9535</v>
      </c>
      <c r="J237" t="str">
        <f t="shared" si="14"/>
        <v>https://storage.googleapis.com/skinnie-bucket/skincare-photos/Acne Treatment/dr Ekle's Skincare/Acne Lotion.jpeg</v>
      </c>
      <c r="K237" t="str">
        <f t="shared" si="15"/>
        <v>Acne Treatment/dr Ekle's Skincare/Acne Lotion.jpeg</v>
      </c>
      <c r="L237" t="str">
        <f>RIGHT(B237, 5)</f>
        <v>.jpeg</v>
      </c>
      <c r="M237" s="2" t="s">
        <v>16228</v>
      </c>
    </row>
    <row r="238" spans="1:13" x14ac:dyDescent="0.3">
      <c r="A238">
        <v>237</v>
      </c>
      <c r="B238" t="s">
        <v>238</v>
      </c>
      <c r="C238" t="s">
        <v>4818</v>
      </c>
      <c r="D238" t="s">
        <v>8890</v>
      </c>
      <c r="E238" t="s">
        <v>9514</v>
      </c>
      <c r="F238">
        <v>41</v>
      </c>
      <c r="G238" t="s">
        <v>9534</v>
      </c>
      <c r="H238" t="s">
        <v>9535</v>
      </c>
      <c r="J238" t="str">
        <f t="shared" si="14"/>
        <v>https://storage.googleapis.com/skinnie-bucket/skincare-photos/Acne Treatment/Esther Cosmetic/Acne Lotion.jpg</v>
      </c>
      <c r="K238" t="str">
        <f t="shared" si="15"/>
        <v>Acne Treatment/Esther Cosmetic/Acne Lotion.jpg</v>
      </c>
      <c r="L238" t="str">
        <f t="shared" si="13"/>
        <v>.jpg</v>
      </c>
      <c r="M238" s="2" t="s">
        <v>16228</v>
      </c>
    </row>
    <row r="239" spans="1:13" x14ac:dyDescent="0.3">
      <c r="A239">
        <v>238</v>
      </c>
      <c r="B239" t="s">
        <v>239</v>
      </c>
      <c r="C239" t="s">
        <v>4818</v>
      </c>
      <c r="D239" t="s">
        <v>8891</v>
      </c>
      <c r="E239" t="s">
        <v>9514</v>
      </c>
      <c r="F239">
        <v>38</v>
      </c>
      <c r="G239" t="s">
        <v>10211</v>
      </c>
      <c r="H239" t="s">
        <v>9535</v>
      </c>
      <c r="J239" t="str">
        <f t="shared" si="14"/>
        <v>https://storage.googleapis.com/skinnie-bucket/skincare-photos/Acne Treatment/Face2face/Acne Lotion.jpg</v>
      </c>
      <c r="K239" t="str">
        <f t="shared" si="15"/>
        <v>Acne Treatment/Face2face/Acne Lotion.jpg</v>
      </c>
      <c r="L239" t="str">
        <f t="shared" si="13"/>
        <v>.jpg</v>
      </c>
      <c r="M239" s="2" t="s">
        <v>16228</v>
      </c>
    </row>
    <row r="240" spans="1:13" x14ac:dyDescent="0.3">
      <c r="A240">
        <v>239</v>
      </c>
      <c r="B240" t="s">
        <v>240</v>
      </c>
      <c r="C240" t="s">
        <v>4818</v>
      </c>
      <c r="D240" t="s">
        <v>8892</v>
      </c>
      <c r="E240" t="s">
        <v>9514</v>
      </c>
      <c r="F240">
        <v>38</v>
      </c>
      <c r="G240" t="s">
        <v>9534</v>
      </c>
      <c r="H240" t="s">
        <v>9535</v>
      </c>
      <c r="J240" t="str">
        <f t="shared" si="14"/>
        <v>https://storage.googleapis.com/skinnie-bucket/skincare-photos/Acne Treatment/Kitoderm/Acne Lotion.jpg</v>
      </c>
      <c r="K240" t="str">
        <f t="shared" si="15"/>
        <v>Acne Treatment/Kitoderm/Acne Lotion.jpg</v>
      </c>
      <c r="L240" t="str">
        <f t="shared" si="13"/>
        <v>.jpg</v>
      </c>
      <c r="M240" s="2" t="s">
        <v>16228</v>
      </c>
    </row>
    <row r="241" spans="1:13" x14ac:dyDescent="0.3">
      <c r="A241">
        <v>240</v>
      </c>
      <c r="B241" t="s">
        <v>241</v>
      </c>
      <c r="C241" t="s">
        <v>4818</v>
      </c>
      <c r="D241" t="s">
        <v>8893</v>
      </c>
      <c r="E241" t="s">
        <v>9514</v>
      </c>
      <c r="F241">
        <v>36</v>
      </c>
      <c r="G241" t="s">
        <v>10589</v>
      </c>
      <c r="H241" t="s">
        <v>9535</v>
      </c>
      <c r="J241" t="str">
        <f t="shared" si="14"/>
        <v>https://storage.googleapis.com/skinnie-bucket/skincare-photos/Acne Treatment/La Tulipe/Acne Lotion.jpg</v>
      </c>
      <c r="K241" t="str">
        <f t="shared" si="15"/>
        <v>Acne Treatment/La Tulipe/Acne Lotion.jpg</v>
      </c>
      <c r="L241" t="str">
        <f t="shared" si="13"/>
        <v>.jpg</v>
      </c>
      <c r="M241" s="2" t="s">
        <v>16228</v>
      </c>
    </row>
    <row r="242" spans="1:13" x14ac:dyDescent="0.3">
      <c r="A242">
        <v>241</v>
      </c>
      <c r="B242" t="s">
        <v>242</v>
      </c>
      <c r="C242" t="s">
        <v>4818</v>
      </c>
      <c r="D242" t="s">
        <v>8864</v>
      </c>
      <c r="E242" t="s">
        <v>9514</v>
      </c>
      <c r="F242">
        <v>39</v>
      </c>
      <c r="G242" t="s">
        <v>9534</v>
      </c>
      <c r="H242" t="s">
        <v>9535</v>
      </c>
      <c r="J242" t="str">
        <f t="shared" si="14"/>
        <v>https://storage.googleapis.com/skinnie-bucket/skincare-photos/Acne Treatment/Larissa/Acne Lotion.jpg</v>
      </c>
      <c r="K242" t="str">
        <f t="shared" si="15"/>
        <v>Acne Treatment/Larissa/Acne Lotion.jpg</v>
      </c>
      <c r="L242" t="str">
        <f t="shared" si="13"/>
        <v>.jpg</v>
      </c>
      <c r="M242" s="2" t="s">
        <v>16228</v>
      </c>
    </row>
    <row r="243" spans="1:13" x14ac:dyDescent="0.3">
      <c r="A243">
        <v>242</v>
      </c>
      <c r="B243" t="s">
        <v>243</v>
      </c>
      <c r="C243" t="s">
        <v>4818</v>
      </c>
      <c r="D243" t="s">
        <v>8894</v>
      </c>
      <c r="E243" t="s">
        <v>9514</v>
      </c>
      <c r="F243">
        <v>41</v>
      </c>
      <c r="G243" t="s">
        <v>10625</v>
      </c>
      <c r="H243" t="s">
        <v>9622</v>
      </c>
      <c r="J243" t="str">
        <f t="shared" si="14"/>
        <v>https://storage.googleapis.com/skinnie-bucket/skincare-photos/Acne Treatment/Loria Cosmetics/Acne Lotion.png</v>
      </c>
      <c r="K243" t="str">
        <f t="shared" si="15"/>
        <v>Acne Treatment/Loria Cosmetics/Acne Lotion.png</v>
      </c>
      <c r="L243" t="str">
        <f t="shared" si="13"/>
        <v>.png</v>
      </c>
      <c r="M243" s="2" t="s">
        <v>16228</v>
      </c>
    </row>
    <row r="244" spans="1:13" x14ac:dyDescent="0.3">
      <c r="A244">
        <v>243</v>
      </c>
      <c r="B244" t="s">
        <v>244</v>
      </c>
      <c r="C244" t="s">
        <v>4818</v>
      </c>
      <c r="D244" t="s">
        <v>8895</v>
      </c>
      <c r="E244" t="s">
        <v>9514</v>
      </c>
      <c r="F244">
        <v>49</v>
      </c>
      <c r="G244" t="s">
        <v>11002</v>
      </c>
      <c r="H244" t="s">
        <v>9535</v>
      </c>
      <c r="J244" t="str">
        <f t="shared" si="14"/>
        <v>https://storage.googleapis.com/skinnie-bucket/skincare-photos/Acne Treatment/Pratista/Acne Lotion.png</v>
      </c>
      <c r="K244" t="str">
        <f t="shared" si="15"/>
        <v>Acne Treatment/Pratista/Acne Lotion.png</v>
      </c>
      <c r="L244" t="str">
        <f t="shared" si="13"/>
        <v>.png</v>
      </c>
      <c r="M244" s="2" t="s">
        <v>16228</v>
      </c>
    </row>
    <row r="245" spans="1:13" x14ac:dyDescent="0.3">
      <c r="A245">
        <v>244</v>
      </c>
      <c r="B245" t="s">
        <v>245</v>
      </c>
      <c r="C245" t="s">
        <v>4818</v>
      </c>
      <c r="D245" t="s">
        <v>8896</v>
      </c>
      <c r="E245" t="s">
        <v>8404</v>
      </c>
      <c r="F245">
        <v>41</v>
      </c>
      <c r="G245" t="s">
        <v>9534</v>
      </c>
      <c r="H245" t="s">
        <v>9535</v>
      </c>
      <c r="J245" t="str">
        <f t="shared" si="14"/>
        <v>https://storage.googleapis.com/skinnie-bucket/skincare-photos/Toner/Ressal/Acne Lotion.jpg</v>
      </c>
      <c r="K245" t="str">
        <f t="shared" si="15"/>
        <v>Toner/Ressal/Acne Lotion.jpg</v>
      </c>
      <c r="L245" t="str">
        <f t="shared" si="13"/>
        <v>.jpg</v>
      </c>
      <c r="M245" s="2" t="s">
        <v>16228</v>
      </c>
    </row>
    <row r="246" spans="1:13" x14ac:dyDescent="0.3">
      <c r="A246">
        <v>245</v>
      </c>
      <c r="B246" t="s">
        <v>246</v>
      </c>
      <c r="C246" t="s">
        <v>4818</v>
      </c>
      <c r="D246" t="s">
        <v>8842</v>
      </c>
      <c r="E246" t="s">
        <v>9514</v>
      </c>
      <c r="F246">
        <v>41</v>
      </c>
      <c r="G246" t="s">
        <v>9534</v>
      </c>
      <c r="H246" t="s">
        <v>9535</v>
      </c>
      <c r="J246" t="str">
        <f t="shared" si="14"/>
        <v>https://storage.googleapis.com/skinnie-bucket/skincare-photos/Acne Treatment/Ristra/Acne Lotion.jpg</v>
      </c>
      <c r="K246" t="str">
        <f t="shared" si="15"/>
        <v>Acne Treatment/Ristra/Acne Lotion.jpg</v>
      </c>
      <c r="L246" t="str">
        <f t="shared" si="13"/>
        <v>.jpg</v>
      </c>
      <c r="M246" s="2" t="s">
        <v>16228</v>
      </c>
    </row>
    <row r="247" spans="1:13" x14ac:dyDescent="0.3">
      <c r="A247">
        <v>246</v>
      </c>
      <c r="B247" t="s">
        <v>247</v>
      </c>
      <c r="C247" t="s">
        <v>4819</v>
      </c>
      <c r="D247" t="s">
        <v>8897</v>
      </c>
      <c r="E247" t="s">
        <v>9517</v>
      </c>
      <c r="F247">
        <v>4</v>
      </c>
      <c r="G247" t="s">
        <v>11517</v>
      </c>
      <c r="H247" t="s">
        <v>9622</v>
      </c>
      <c r="J247" t="str">
        <f t="shared" si="14"/>
        <v>https://storage.googleapis.com/skinnie-bucket/skincare-photos/Cream/Westcare/Acne Luminous Crème.jpg</v>
      </c>
      <c r="K247" t="str">
        <f t="shared" si="15"/>
        <v>Cream/Westcare/Acne Luminous Crème.jpg</v>
      </c>
      <c r="L247" t="str">
        <f t="shared" si="13"/>
        <v>.jpg</v>
      </c>
      <c r="M247" s="2" t="s">
        <v>16228</v>
      </c>
    </row>
    <row r="248" spans="1:13" x14ac:dyDescent="0.3">
      <c r="A248">
        <v>247</v>
      </c>
      <c r="B248" t="s">
        <v>248</v>
      </c>
      <c r="C248" t="s">
        <v>4820</v>
      </c>
      <c r="D248" t="s">
        <v>8898</v>
      </c>
      <c r="E248" t="s">
        <v>9524</v>
      </c>
      <c r="F248">
        <v>0</v>
      </c>
      <c r="G248" t="s">
        <v>9534</v>
      </c>
      <c r="H248" t="s">
        <v>9535</v>
      </c>
      <c r="J248" t="str">
        <f t="shared" si="14"/>
        <v>https://storage.googleapis.com/skinnie-bucket/skincare-photos/Mask Sheet/Falabelle/Acne Mask.jpg</v>
      </c>
      <c r="K248" t="str">
        <f t="shared" si="15"/>
        <v>Mask Sheet/Falabelle/Acne Mask.jpg</v>
      </c>
      <c r="L248" t="str">
        <f t="shared" si="13"/>
        <v>.jpg</v>
      </c>
      <c r="M248" s="2" t="s">
        <v>16228</v>
      </c>
    </row>
    <row r="249" spans="1:13" x14ac:dyDescent="0.3">
      <c r="A249">
        <v>248</v>
      </c>
      <c r="B249" t="s">
        <v>249</v>
      </c>
      <c r="C249" t="s">
        <v>4820</v>
      </c>
      <c r="D249" t="s">
        <v>8899</v>
      </c>
      <c r="E249" t="s">
        <v>9513</v>
      </c>
      <c r="F249">
        <v>47</v>
      </c>
      <c r="G249" t="s">
        <v>11209</v>
      </c>
      <c r="H249" t="s">
        <v>9535</v>
      </c>
      <c r="J249" t="str">
        <f t="shared" si="14"/>
        <v>https://storage.googleapis.com/skinnie-bucket/skincare-photos/Wash-Off/Shoppasoap/Acne Mask.jpg</v>
      </c>
      <c r="K249" t="str">
        <f t="shared" si="15"/>
        <v>Wash-Off/Shoppasoap/Acne Mask.jpg</v>
      </c>
      <c r="L249" t="str">
        <f t="shared" si="13"/>
        <v>.jpg</v>
      </c>
      <c r="M249" s="2" t="s">
        <v>16228</v>
      </c>
    </row>
    <row r="250" spans="1:13" x14ac:dyDescent="0.3">
      <c r="A250">
        <v>249</v>
      </c>
      <c r="B250" t="s">
        <v>250</v>
      </c>
      <c r="C250" t="s">
        <v>4821</v>
      </c>
      <c r="D250" t="s">
        <v>8860</v>
      </c>
      <c r="E250" t="s">
        <v>9518</v>
      </c>
      <c r="F250">
        <v>49</v>
      </c>
      <c r="G250" t="s">
        <v>10769</v>
      </c>
      <c r="H250" t="s">
        <v>9535</v>
      </c>
      <c r="J250" t="str">
        <f t="shared" si="14"/>
        <v>https://storage.googleapis.com/skinnie-bucket/skincare-photos/Sun Protection/Mirelle/Acne Moisturizer.png</v>
      </c>
      <c r="K250" t="str">
        <f t="shared" si="15"/>
        <v>Sun Protection/Mirelle/Acne Moisturizer.png</v>
      </c>
      <c r="L250" t="str">
        <f t="shared" si="13"/>
        <v>.png</v>
      </c>
      <c r="M250" s="2" t="s">
        <v>16228</v>
      </c>
    </row>
    <row r="251" spans="1:13" x14ac:dyDescent="0.3">
      <c r="A251">
        <v>250</v>
      </c>
      <c r="B251" t="s">
        <v>251</v>
      </c>
      <c r="C251" t="s">
        <v>4822</v>
      </c>
      <c r="D251" t="s">
        <v>8900</v>
      </c>
      <c r="E251" t="s">
        <v>9517</v>
      </c>
      <c r="F251">
        <v>5</v>
      </c>
      <c r="G251" t="s">
        <v>9534</v>
      </c>
      <c r="H251" t="s">
        <v>9535</v>
      </c>
      <c r="J251" t="str">
        <f t="shared" si="14"/>
        <v>https://storage.googleapis.com/skinnie-bucket/skincare-photos/Cream/Baby Pink Skincare/Acne Night Cream.jpg</v>
      </c>
      <c r="K251" t="str">
        <f t="shared" si="15"/>
        <v>Cream/Baby Pink Skincare/Acne Night Cream.jpg</v>
      </c>
      <c r="L251" t="str">
        <f t="shared" si="13"/>
        <v>.jpg</v>
      </c>
      <c r="M251" s="2" t="s">
        <v>16228</v>
      </c>
    </row>
    <row r="252" spans="1:13" x14ac:dyDescent="0.3">
      <c r="A252">
        <v>251</v>
      </c>
      <c r="B252" t="s">
        <v>252</v>
      </c>
      <c r="C252" t="s">
        <v>4822</v>
      </c>
      <c r="D252" t="s">
        <v>8849</v>
      </c>
      <c r="E252" t="s">
        <v>9517</v>
      </c>
      <c r="F252">
        <v>46</v>
      </c>
      <c r="G252" t="s">
        <v>9825</v>
      </c>
      <c r="H252" t="s">
        <v>9538</v>
      </c>
      <c r="J252" t="str">
        <f t="shared" si="14"/>
        <v>https://storage.googleapis.com/skinnie-bucket/skincare-photos/Cream/Bening's Indonesia/Acne Night Cream.png</v>
      </c>
      <c r="K252" t="str">
        <f t="shared" si="15"/>
        <v>Cream/Bening's Indonesia/Acne Night Cream.png</v>
      </c>
      <c r="L252" t="str">
        <f t="shared" si="13"/>
        <v>.png</v>
      </c>
      <c r="M252" s="2" t="s">
        <v>16228</v>
      </c>
    </row>
    <row r="253" spans="1:13" x14ac:dyDescent="0.3">
      <c r="A253">
        <v>252</v>
      </c>
      <c r="B253" t="s">
        <v>253</v>
      </c>
      <c r="C253" t="s">
        <v>4822</v>
      </c>
      <c r="D253" t="s">
        <v>8851</v>
      </c>
      <c r="E253" t="s">
        <v>9517</v>
      </c>
      <c r="F253">
        <v>0</v>
      </c>
      <c r="G253" t="s">
        <v>9553</v>
      </c>
      <c r="H253" t="s">
        <v>9538</v>
      </c>
      <c r="J253" t="str">
        <f t="shared" si="14"/>
        <v>https://storage.googleapis.com/skinnie-bucket/skincare-photos/Cream/Dreamy by Nikita Willy/Acne Night Cream.jpg</v>
      </c>
      <c r="K253" t="str">
        <f t="shared" si="15"/>
        <v>Cream/Dreamy by Nikita Willy/Acne Night Cream.jpg</v>
      </c>
      <c r="L253" t="str">
        <f t="shared" si="13"/>
        <v>.jpg</v>
      </c>
      <c r="M253" s="2" t="s">
        <v>16228</v>
      </c>
    </row>
    <row r="254" spans="1:13" x14ac:dyDescent="0.3">
      <c r="A254">
        <v>253</v>
      </c>
      <c r="B254" t="s">
        <v>254</v>
      </c>
      <c r="C254" t="s">
        <v>4822</v>
      </c>
      <c r="D254" t="s">
        <v>8901</v>
      </c>
      <c r="E254" t="s">
        <v>9517</v>
      </c>
      <c r="F254">
        <v>4</v>
      </c>
      <c r="G254" t="s">
        <v>10312</v>
      </c>
      <c r="H254" t="s">
        <v>9611</v>
      </c>
      <c r="J254" t="str">
        <f t="shared" si="14"/>
        <v>https://storage.googleapis.com/skinnie-bucket/skincare-photos/Cream/H&amp;H/Acne Night Cream.jpg</v>
      </c>
      <c r="K254" t="str">
        <f t="shared" si="15"/>
        <v>Cream/H&amp;H/Acne Night Cream.jpg</v>
      </c>
      <c r="L254" t="str">
        <f t="shared" si="13"/>
        <v>.jpg</v>
      </c>
      <c r="M254" s="2" t="s">
        <v>16228</v>
      </c>
    </row>
    <row r="255" spans="1:13" x14ac:dyDescent="0.3">
      <c r="A255">
        <v>254</v>
      </c>
      <c r="B255" t="s">
        <v>255</v>
      </c>
      <c r="C255" t="s">
        <v>4822</v>
      </c>
      <c r="D255" t="s">
        <v>8852</v>
      </c>
      <c r="E255" t="s">
        <v>9517</v>
      </c>
      <c r="F255">
        <v>4</v>
      </c>
      <c r="G255" t="s">
        <v>10408</v>
      </c>
      <c r="H255" t="s">
        <v>9538</v>
      </c>
      <c r="J255" t="str">
        <f t="shared" si="14"/>
        <v>https://storage.googleapis.com/skinnie-bucket/skincare-photos/Cream/ISA Beauty/Acne Night Cream.png</v>
      </c>
      <c r="K255" t="str">
        <f t="shared" si="15"/>
        <v>Cream/ISA Beauty/Acne Night Cream.png</v>
      </c>
      <c r="L255" t="str">
        <f t="shared" si="13"/>
        <v>.png</v>
      </c>
      <c r="M255" s="2" t="s">
        <v>16228</v>
      </c>
    </row>
    <row r="256" spans="1:13" x14ac:dyDescent="0.3">
      <c r="A256">
        <v>255</v>
      </c>
      <c r="B256" t="s">
        <v>256</v>
      </c>
      <c r="C256" t="s">
        <v>4822</v>
      </c>
      <c r="D256" t="s">
        <v>8902</v>
      </c>
      <c r="E256" t="s">
        <v>9517</v>
      </c>
      <c r="F256">
        <v>45</v>
      </c>
      <c r="G256" t="s">
        <v>10537</v>
      </c>
      <c r="H256" t="s">
        <v>9538</v>
      </c>
      <c r="J256" t="str">
        <f t="shared" si="14"/>
        <v>https://storage.googleapis.com/skinnie-bucket/skincare-photos/Cream/Kezia Skincare/Acne Night Cream.jpg</v>
      </c>
      <c r="K256" t="str">
        <f t="shared" si="15"/>
        <v>Cream/Kezia Skincare/Acne Night Cream.jpg</v>
      </c>
      <c r="L256" t="str">
        <f t="shared" si="13"/>
        <v>.jpg</v>
      </c>
      <c r="M256" s="2" t="s">
        <v>16228</v>
      </c>
    </row>
    <row r="257" spans="1:13" x14ac:dyDescent="0.3">
      <c r="A257">
        <v>256</v>
      </c>
      <c r="B257" t="s">
        <v>257</v>
      </c>
      <c r="C257" t="s">
        <v>4822</v>
      </c>
      <c r="D257" t="s">
        <v>8864</v>
      </c>
      <c r="E257" t="s">
        <v>9517</v>
      </c>
      <c r="F257">
        <v>32</v>
      </c>
      <c r="G257" t="s">
        <v>9534</v>
      </c>
      <c r="H257" t="s">
        <v>9535</v>
      </c>
      <c r="J257" t="str">
        <f t="shared" si="14"/>
        <v>https://storage.googleapis.com/skinnie-bucket/skincare-photos/Cream/Larissa/Acne Night Cream.jpg</v>
      </c>
      <c r="K257" t="str">
        <f t="shared" si="15"/>
        <v>Cream/Larissa/Acne Night Cream.jpg</v>
      </c>
      <c r="L257" t="str">
        <f t="shared" si="13"/>
        <v>.jpg</v>
      </c>
      <c r="M257" s="2" t="s">
        <v>16228</v>
      </c>
    </row>
    <row r="258" spans="1:13" x14ac:dyDescent="0.3">
      <c r="A258">
        <v>257</v>
      </c>
      <c r="B258" t="s">
        <v>258</v>
      </c>
      <c r="C258" t="s">
        <v>4822</v>
      </c>
      <c r="D258" t="s">
        <v>8841</v>
      </c>
      <c r="E258" t="s">
        <v>9517</v>
      </c>
      <c r="F258">
        <v>5</v>
      </c>
      <c r="G258" t="s">
        <v>10697</v>
      </c>
      <c r="H258" t="s">
        <v>9538</v>
      </c>
      <c r="J258" t="str">
        <f t="shared" si="14"/>
        <v>https://storage.googleapis.com/skinnie-bucket/skincare-photos/Cream/ML Your Skin Solution/Acne Night Cream.jpg</v>
      </c>
      <c r="K258" t="str">
        <f t="shared" si="15"/>
        <v>Cream/ML Your Skin Solution/Acne Night Cream.jpg</v>
      </c>
      <c r="L258" t="str">
        <f t="shared" si="13"/>
        <v>.jpg</v>
      </c>
      <c r="M258" s="2" t="s">
        <v>16228</v>
      </c>
    </row>
    <row r="259" spans="1:13" x14ac:dyDescent="0.3">
      <c r="A259">
        <v>258</v>
      </c>
      <c r="B259" t="s">
        <v>259</v>
      </c>
      <c r="C259" t="s">
        <v>4822</v>
      </c>
      <c r="D259" t="s">
        <v>8903</v>
      </c>
      <c r="E259" t="s">
        <v>9517</v>
      </c>
      <c r="F259">
        <v>48</v>
      </c>
      <c r="G259" t="s">
        <v>9534</v>
      </c>
      <c r="H259" t="s">
        <v>9535</v>
      </c>
      <c r="J259" t="str">
        <f t="shared" si="14"/>
        <v>https://storage.googleapis.com/skinnie-bucket/skincare-photos/Cream/Nadfaskin/Acne Night Cream.jpg</v>
      </c>
      <c r="K259" t="str">
        <f t="shared" si="15"/>
        <v>Cream/Nadfaskin/Acne Night Cream.jpg</v>
      </c>
      <c r="L259" t="str">
        <f t="shared" ref="L259:L322" si="16">RIGHT(B259, 4)</f>
        <v>.jpg</v>
      </c>
      <c r="M259" s="2" t="s">
        <v>16228</v>
      </c>
    </row>
    <row r="260" spans="1:13" x14ac:dyDescent="0.3">
      <c r="A260">
        <v>259</v>
      </c>
      <c r="B260" t="s">
        <v>260</v>
      </c>
      <c r="C260" t="s">
        <v>4823</v>
      </c>
      <c r="D260" t="s">
        <v>8904</v>
      </c>
      <c r="E260" t="s">
        <v>9517</v>
      </c>
      <c r="F260">
        <v>5</v>
      </c>
      <c r="G260" t="s">
        <v>11320</v>
      </c>
      <c r="H260" t="s">
        <v>9535</v>
      </c>
      <c r="J260" t="str">
        <f t="shared" si="14"/>
        <v>https://storage.googleapis.com/skinnie-bucket/skincare-photos/Cream/Surface+/Acne Night Cream RX.png</v>
      </c>
      <c r="K260" t="str">
        <f t="shared" si="15"/>
        <v>Cream/Surface+/Acne Night Cream RX.png</v>
      </c>
      <c r="L260" t="str">
        <f t="shared" si="16"/>
        <v>.png</v>
      </c>
      <c r="M260" s="2" t="s">
        <v>16228</v>
      </c>
    </row>
    <row r="261" spans="1:13" x14ac:dyDescent="0.3">
      <c r="A261">
        <v>260</v>
      </c>
      <c r="B261" t="s">
        <v>261</v>
      </c>
      <c r="C261" t="s">
        <v>4824</v>
      </c>
      <c r="D261" t="s">
        <v>8905</v>
      </c>
      <c r="E261" t="s">
        <v>9521</v>
      </c>
      <c r="F261">
        <v>0</v>
      </c>
      <c r="G261" t="s">
        <v>11026</v>
      </c>
      <c r="H261" t="s">
        <v>9622</v>
      </c>
      <c r="J261" t="str">
        <f t="shared" si="14"/>
        <v>https://storage.googleapis.com/skinnie-bucket/skincare-photos/Gel/Professor Young/Acne Night Face Cream.png</v>
      </c>
      <c r="K261" t="str">
        <f t="shared" si="15"/>
        <v>Gel/Professor Young/Acne Night Face Cream.png</v>
      </c>
      <c r="L261" t="str">
        <f t="shared" si="16"/>
        <v>.png</v>
      </c>
      <c r="M261" s="2" t="s">
        <v>16228</v>
      </c>
    </row>
    <row r="262" spans="1:13" x14ac:dyDescent="0.3">
      <c r="A262">
        <v>261</v>
      </c>
      <c r="B262" t="s">
        <v>262</v>
      </c>
      <c r="C262" t="s">
        <v>4825</v>
      </c>
      <c r="D262" t="s">
        <v>8854</v>
      </c>
      <c r="E262" t="s">
        <v>9512</v>
      </c>
      <c r="F262">
        <v>48</v>
      </c>
      <c r="G262" t="s">
        <v>9534</v>
      </c>
      <c r="H262" t="s">
        <v>9535</v>
      </c>
      <c r="J262" t="str">
        <f t="shared" si="14"/>
        <v>https://storage.googleapis.com/skinnie-bucket/skincare-photos/Serum &amp; Essence/Utama Spice/Acne Night Serum.jpg</v>
      </c>
      <c r="K262" t="str">
        <f t="shared" si="15"/>
        <v>Serum &amp; Essence/Utama Spice/Acne Night Serum.jpg</v>
      </c>
      <c r="L262" t="str">
        <f t="shared" si="16"/>
        <v>.jpg</v>
      </c>
      <c r="M262" s="2" t="s">
        <v>16228</v>
      </c>
    </row>
    <row r="263" spans="1:13" x14ac:dyDescent="0.3">
      <c r="A263">
        <v>262</v>
      </c>
      <c r="B263" t="s">
        <v>263</v>
      </c>
      <c r="C263" t="s">
        <v>4826</v>
      </c>
      <c r="D263" t="s">
        <v>8832</v>
      </c>
      <c r="E263" t="s">
        <v>9514</v>
      </c>
      <c r="F263">
        <v>4</v>
      </c>
      <c r="G263" t="s">
        <v>9534</v>
      </c>
      <c r="H263" t="s">
        <v>9535</v>
      </c>
      <c r="J263" t="str">
        <f t="shared" si="14"/>
        <v>https://storage.googleapis.com/skinnie-bucket/skincare-photos/Acne Treatment/ElsheSkin/Acne Night Treatment.jpg</v>
      </c>
      <c r="K263" t="str">
        <f t="shared" si="15"/>
        <v>Acne Treatment/ElsheSkin/Acne Night Treatment.jpg</v>
      </c>
      <c r="L263" t="str">
        <f t="shared" si="16"/>
        <v>.jpg</v>
      </c>
      <c r="M263" s="2" t="s">
        <v>16228</v>
      </c>
    </row>
    <row r="264" spans="1:13" x14ac:dyDescent="0.3">
      <c r="A264">
        <v>263</v>
      </c>
      <c r="B264" t="s">
        <v>264</v>
      </c>
      <c r="C264" t="s">
        <v>4826</v>
      </c>
      <c r="D264" t="s">
        <v>8906</v>
      </c>
      <c r="E264" t="s">
        <v>9521</v>
      </c>
      <c r="F264">
        <v>44</v>
      </c>
      <c r="G264" t="s">
        <v>10749</v>
      </c>
      <c r="H264" t="s">
        <v>9622</v>
      </c>
      <c r="J264" t="str">
        <f t="shared" si="14"/>
        <v>https://storage.googleapis.com/skinnie-bucket/skincare-photos/Gel/Mia Glansie/Acne Night Treatment.jpg</v>
      </c>
      <c r="K264" t="str">
        <f t="shared" si="15"/>
        <v>Gel/Mia Glansie/Acne Night Treatment.jpg</v>
      </c>
      <c r="L264" t="str">
        <f t="shared" si="16"/>
        <v>.jpg</v>
      </c>
      <c r="M264" s="2" t="s">
        <v>16228</v>
      </c>
    </row>
    <row r="265" spans="1:13" x14ac:dyDescent="0.3">
      <c r="A265">
        <v>264</v>
      </c>
      <c r="B265" t="s">
        <v>265</v>
      </c>
      <c r="C265" t="s">
        <v>4827</v>
      </c>
      <c r="D265" t="s">
        <v>8899</v>
      </c>
      <c r="E265" t="s">
        <v>9514</v>
      </c>
      <c r="F265">
        <v>38</v>
      </c>
      <c r="G265" t="s">
        <v>9534</v>
      </c>
      <c r="H265" t="s">
        <v>9535</v>
      </c>
      <c r="J265" t="str">
        <f t="shared" si="14"/>
        <v>https://storage.googleapis.com/skinnie-bucket/skincare-photos/Acne Treatment/Shoppasoap/Acne Oil.jpg</v>
      </c>
      <c r="K265" t="str">
        <f t="shared" si="15"/>
        <v>Acne Treatment/Shoppasoap/Acne Oil.jpg</v>
      </c>
      <c r="L265" t="str">
        <f t="shared" si="16"/>
        <v>.jpg</v>
      </c>
      <c r="M265" s="2" t="s">
        <v>16228</v>
      </c>
    </row>
    <row r="266" spans="1:13" x14ac:dyDescent="0.3">
      <c r="A266">
        <v>265</v>
      </c>
      <c r="B266" t="s">
        <v>266</v>
      </c>
      <c r="C266" t="s">
        <v>4828</v>
      </c>
      <c r="D266" t="s">
        <v>8899</v>
      </c>
      <c r="E266" t="s">
        <v>9514</v>
      </c>
      <c r="F266">
        <v>47</v>
      </c>
      <c r="G266" t="s">
        <v>9534</v>
      </c>
      <c r="H266" t="s">
        <v>9535</v>
      </c>
      <c r="J266" t="str">
        <f t="shared" si="14"/>
        <v>https://storage.googleapis.com/skinnie-bucket/skincare-photos/Acne Treatment/Shoppasoap/Acne Oil Turmeric.jpg</v>
      </c>
      <c r="K266" t="str">
        <f t="shared" si="15"/>
        <v>Acne Treatment/Shoppasoap/Acne Oil Turmeric.jpg</v>
      </c>
      <c r="L266" t="str">
        <f t="shared" si="16"/>
        <v>.jpg</v>
      </c>
      <c r="M266" s="2" t="s">
        <v>16228</v>
      </c>
    </row>
    <row r="267" spans="1:13" x14ac:dyDescent="0.3">
      <c r="A267">
        <v>266</v>
      </c>
      <c r="B267" t="s">
        <v>267</v>
      </c>
      <c r="C267" t="s">
        <v>4829</v>
      </c>
      <c r="D267" t="s">
        <v>8907</v>
      </c>
      <c r="E267" t="s">
        <v>6136</v>
      </c>
      <c r="F267">
        <v>5</v>
      </c>
      <c r="G267" t="s">
        <v>11080</v>
      </c>
      <c r="H267" t="s">
        <v>9538</v>
      </c>
      <c r="J267" t="str">
        <f t="shared" si="14"/>
        <v>https://storage.googleapis.com/skinnie-bucket/skincare-photos/Face Oil/Rintik Skincare/Acne Oily Fight Face Oil.png</v>
      </c>
      <c r="K267" t="str">
        <f t="shared" si="15"/>
        <v>Face Oil/Rintik Skincare/Acne Oily Fight Face Oil.png</v>
      </c>
      <c r="L267" t="str">
        <f t="shared" si="16"/>
        <v>.png</v>
      </c>
      <c r="M267" s="2" t="s">
        <v>16228</v>
      </c>
    </row>
    <row r="268" spans="1:13" x14ac:dyDescent="0.3">
      <c r="A268">
        <v>267</v>
      </c>
      <c r="B268" t="s">
        <v>268</v>
      </c>
      <c r="C268" t="s">
        <v>4830</v>
      </c>
      <c r="D268" t="s">
        <v>8908</v>
      </c>
      <c r="E268" t="s">
        <v>9514</v>
      </c>
      <c r="F268">
        <v>47</v>
      </c>
      <c r="G268" t="s">
        <v>9534</v>
      </c>
      <c r="H268" t="s">
        <v>9535</v>
      </c>
      <c r="J268" t="str">
        <f t="shared" si="14"/>
        <v>https://storage.googleapis.com/skinnie-bucket/skincare-photos/Acne Treatment/Spoil Your Skin/Acne on Holiday Spot Treatment.jpg</v>
      </c>
      <c r="K268" t="str">
        <f t="shared" si="15"/>
        <v>Acne Treatment/Spoil Your Skin/Acne on Holiday Spot Treatment.jpg</v>
      </c>
      <c r="L268" t="str">
        <f t="shared" si="16"/>
        <v>.jpg</v>
      </c>
      <c r="M268" s="2" t="s">
        <v>16228</v>
      </c>
    </row>
    <row r="269" spans="1:13" x14ac:dyDescent="0.3">
      <c r="A269">
        <v>268</v>
      </c>
      <c r="B269" t="s">
        <v>269</v>
      </c>
      <c r="C269" t="s">
        <v>4831</v>
      </c>
      <c r="D269" t="s">
        <v>8871</v>
      </c>
      <c r="E269" t="s">
        <v>9514</v>
      </c>
      <c r="F269">
        <v>4</v>
      </c>
      <c r="G269" t="s">
        <v>9534</v>
      </c>
      <c r="H269" t="s">
        <v>9535</v>
      </c>
      <c r="J269" t="str">
        <f t="shared" ref="J269:J332" si="17">M269 &amp; E269 &amp; "/" &amp; D269 &amp; "/" &amp; C269 &amp; L269</f>
        <v>https://storage.googleapis.com/skinnie-bucket/skincare-photos/Acne Treatment/Noera by Reisha/Acne Patches Super Heart.jpg</v>
      </c>
      <c r="K269" t="str">
        <f t="shared" ref="K269:K332" si="18">E269 &amp; "/" &amp; D269 &amp; "/" &amp; C269 &amp; L269</f>
        <v>Acne Treatment/Noera by Reisha/Acne Patches Super Heart.jpg</v>
      </c>
      <c r="L269" t="str">
        <f t="shared" si="16"/>
        <v>.jpg</v>
      </c>
      <c r="M269" s="2" t="s">
        <v>16228</v>
      </c>
    </row>
    <row r="270" spans="1:13" x14ac:dyDescent="0.3">
      <c r="A270">
        <v>269</v>
      </c>
      <c r="B270" t="s">
        <v>270</v>
      </c>
      <c r="C270" t="s">
        <v>4832</v>
      </c>
      <c r="D270" t="s">
        <v>8871</v>
      </c>
      <c r="E270" t="s">
        <v>9514</v>
      </c>
      <c r="F270">
        <v>0</v>
      </c>
      <c r="G270" t="s">
        <v>9534</v>
      </c>
      <c r="H270" t="s">
        <v>9535</v>
      </c>
      <c r="J270" t="str">
        <f t="shared" si="17"/>
        <v>https://storage.googleapis.com/skinnie-bucket/skincare-photos/Acne Treatment/Noera by Reisha/Acne Patches Super Star.jpg</v>
      </c>
      <c r="K270" t="str">
        <f t="shared" si="18"/>
        <v>Acne Treatment/Noera by Reisha/Acne Patches Super Star.jpg</v>
      </c>
      <c r="L270" t="str">
        <f t="shared" si="16"/>
        <v>.jpg</v>
      </c>
      <c r="M270" s="2" t="s">
        <v>16228</v>
      </c>
    </row>
    <row r="271" spans="1:13" x14ac:dyDescent="0.3">
      <c r="A271">
        <v>270</v>
      </c>
      <c r="B271" t="s">
        <v>271</v>
      </c>
      <c r="C271" t="s">
        <v>4833</v>
      </c>
      <c r="D271" t="s">
        <v>8909</v>
      </c>
      <c r="E271" t="s">
        <v>9519</v>
      </c>
      <c r="F271">
        <v>0</v>
      </c>
      <c r="G271" t="s">
        <v>9534</v>
      </c>
      <c r="H271" t="s">
        <v>9535</v>
      </c>
      <c r="J271" t="str">
        <f t="shared" si="17"/>
        <v>https://storage.googleapis.com/skinnie-bucket/skincare-photos/Peeling/SR12/Acne Peeling BHA 30%.jpg</v>
      </c>
      <c r="K271" t="str">
        <f t="shared" si="18"/>
        <v>Peeling/SR12/Acne Peeling BHA 30%.jpg</v>
      </c>
      <c r="L271" t="str">
        <f t="shared" si="16"/>
        <v>.jpg</v>
      </c>
      <c r="M271" s="2" t="s">
        <v>16228</v>
      </c>
    </row>
    <row r="272" spans="1:13" x14ac:dyDescent="0.3">
      <c r="A272">
        <v>271</v>
      </c>
      <c r="B272" t="s">
        <v>272</v>
      </c>
      <c r="C272" t="s">
        <v>4834</v>
      </c>
      <c r="D272" t="s">
        <v>8865</v>
      </c>
      <c r="E272" t="s">
        <v>9518</v>
      </c>
      <c r="F272">
        <v>5</v>
      </c>
      <c r="G272" t="s">
        <v>9534</v>
      </c>
      <c r="H272" t="s">
        <v>9535</v>
      </c>
      <c r="J272" t="str">
        <f t="shared" si="17"/>
        <v>https://storage.googleapis.com/skinnie-bucket/skincare-photos/Sun Protection/Aesthetic/Acne Photo Protection Cream.jpg</v>
      </c>
      <c r="K272" t="str">
        <f t="shared" si="18"/>
        <v>Sun Protection/Aesthetic/Acne Photo Protection Cream.jpg</v>
      </c>
      <c r="L272" t="str">
        <f t="shared" si="16"/>
        <v>.jpg</v>
      </c>
      <c r="M272" s="2" t="s">
        <v>16228</v>
      </c>
    </row>
    <row r="273" spans="1:13" x14ac:dyDescent="0.3">
      <c r="A273">
        <v>272</v>
      </c>
      <c r="B273" t="s">
        <v>273</v>
      </c>
      <c r="C273" t="s">
        <v>4835</v>
      </c>
      <c r="D273" t="s">
        <v>8901</v>
      </c>
      <c r="E273" t="s">
        <v>9514</v>
      </c>
      <c r="F273">
        <v>33</v>
      </c>
      <c r="G273" t="s">
        <v>10302</v>
      </c>
      <c r="H273" t="s">
        <v>9611</v>
      </c>
      <c r="J273" t="str">
        <f t="shared" si="17"/>
        <v>https://storage.googleapis.com/skinnie-bucket/skincare-photos/Acne Treatment/H&amp;H/Acne Pimple.jpg</v>
      </c>
      <c r="K273" t="str">
        <f t="shared" si="18"/>
        <v>Acne Treatment/H&amp;H/Acne Pimple.jpg</v>
      </c>
      <c r="L273" t="str">
        <f t="shared" si="16"/>
        <v>.jpg</v>
      </c>
      <c r="M273" s="2" t="s">
        <v>16228</v>
      </c>
    </row>
    <row r="274" spans="1:13" x14ac:dyDescent="0.3">
      <c r="A274">
        <v>273</v>
      </c>
      <c r="B274" t="s">
        <v>274</v>
      </c>
      <c r="C274" t="s">
        <v>4836</v>
      </c>
      <c r="D274" t="s">
        <v>8910</v>
      </c>
      <c r="E274" t="s">
        <v>9514</v>
      </c>
      <c r="F274">
        <v>46</v>
      </c>
      <c r="G274" t="s">
        <v>9553</v>
      </c>
      <c r="H274" t="s">
        <v>9622</v>
      </c>
      <c r="J274" t="str">
        <f t="shared" si="17"/>
        <v>https://storage.googleapis.com/skinnie-bucket/skincare-photos/Acne Treatment/Maggie Glow/Acne Pimple Cream.jpg</v>
      </c>
      <c r="K274" t="str">
        <f t="shared" si="18"/>
        <v>Acne Treatment/Maggie Glow/Acne Pimple Cream.jpg</v>
      </c>
      <c r="L274" t="str">
        <f t="shared" si="16"/>
        <v>.jpg</v>
      </c>
      <c r="M274" s="2" t="s">
        <v>16228</v>
      </c>
    </row>
    <row r="275" spans="1:13" x14ac:dyDescent="0.3">
      <c r="A275">
        <v>274</v>
      </c>
      <c r="B275" t="s">
        <v>275</v>
      </c>
      <c r="C275" t="s">
        <v>4837</v>
      </c>
      <c r="D275" t="s">
        <v>8863</v>
      </c>
      <c r="E275" t="s">
        <v>9514</v>
      </c>
      <c r="F275">
        <v>42</v>
      </c>
      <c r="G275" t="s">
        <v>9534</v>
      </c>
      <c r="H275" t="s">
        <v>9535</v>
      </c>
      <c r="J275" t="str">
        <f t="shared" si="17"/>
        <v>https://storage.googleapis.com/skinnie-bucket/skincare-photos/Acne Treatment/Nourish Beauty Care/Acne Plast.jpg</v>
      </c>
      <c r="K275" t="str">
        <f t="shared" si="18"/>
        <v>Acne Treatment/Nourish Beauty Care/Acne Plast.jpg</v>
      </c>
      <c r="L275" t="str">
        <f t="shared" si="16"/>
        <v>.jpg</v>
      </c>
      <c r="M275" s="2" t="s">
        <v>16228</v>
      </c>
    </row>
    <row r="276" spans="1:13" x14ac:dyDescent="0.3">
      <c r="A276">
        <v>275</v>
      </c>
      <c r="B276" t="s">
        <v>276</v>
      </c>
      <c r="C276" t="s">
        <v>4838</v>
      </c>
      <c r="D276" t="s">
        <v>8863</v>
      </c>
      <c r="E276" t="s">
        <v>9514</v>
      </c>
      <c r="F276">
        <v>45</v>
      </c>
      <c r="G276" t="s">
        <v>9534</v>
      </c>
      <c r="H276" t="s">
        <v>9535</v>
      </c>
      <c r="J276" t="str">
        <f t="shared" si="17"/>
        <v>https://storage.googleapis.com/skinnie-bucket/skincare-photos/Acne Treatment/Nourish Beauty Care/Acne Plast 2.jpg</v>
      </c>
      <c r="K276" t="str">
        <f t="shared" si="18"/>
        <v>Acne Treatment/Nourish Beauty Care/Acne Plast 2.jpg</v>
      </c>
      <c r="L276" t="str">
        <f t="shared" si="16"/>
        <v>.jpg</v>
      </c>
      <c r="M276" s="2" t="s">
        <v>16228</v>
      </c>
    </row>
    <row r="277" spans="1:13" x14ac:dyDescent="0.3">
      <c r="A277">
        <v>276</v>
      </c>
      <c r="B277" t="s">
        <v>277</v>
      </c>
      <c r="C277" t="s">
        <v>4839</v>
      </c>
      <c r="D277" t="s">
        <v>8906</v>
      </c>
      <c r="E277" t="s">
        <v>9512</v>
      </c>
      <c r="F277">
        <v>5</v>
      </c>
      <c r="G277" t="s">
        <v>9534</v>
      </c>
      <c r="H277" t="s">
        <v>9535</v>
      </c>
      <c r="J277" t="str">
        <f t="shared" si="17"/>
        <v>https://storage.googleapis.com/skinnie-bucket/skincare-photos/Serum &amp; Essence/Mia Glansie/Acne Prone Skin Blemish Gel.jpg</v>
      </c>
      <c r="K277" t="str">
        <f t="shared" si="18"/>
        <v>Serum &amp; Essence/Mia Glansie/Acne Prone Skin Blemish Gel.jpg</v>
      </c>
      <c r="L277" t="str">
        <f t="shared" si="16"/>
        <v>.jpg</v>
      </c>
      <c r="M277" s="2" t="s">
        <v>16228</v>
      </c>
    </row>
    <row r="278" spans="1:13" x14ac:dyDescent="0.3">
      <c r="A278">
        <v>277</v>
      </c>
      <c r="B278" t="s">
        <v>278</v>
      </c>
      <c r="C278" t="s">
        <v>4840</v>
      </c>
      <c r="D278" t="s">
        <v>8833</v>
      </c>
      <c r="E278" t="s">
        <v>6231</v>
      </c>
      <c r="F278">
        <v>33</v>
      </c>
      <c r="G278" t="s">
        <v>9553</v>
      </c>
      <c r="H278" t="s">
        <v>9538</v>
      </c>
      <c r="J278" t="str">
        <f t="shared" si="17"/>
        <v>https://storage.googleapis.com/skinnie-bucket/skincare-photos/Facial Wash/JF/Acne Protect Cleanser Bar.png</v>
      </c>
      <c r="K278" t="str">
        <f t="shared" si="18"/>
        <v>Facial Wash/JF/Acne Protect Cleanser Bar.png</v>
      </c>
      <c r="L278" t="str">
        <f t="shared" si="16"/>
        <v>.png</v>
      </c>
      <c r="M278" s="2" t="s">
        <v>16228</v>
      </c>
    </row>
    <row r="279" spans="1:13" x14ac:dyDescent="0.3">
      <c r="A279">
        <v>278</v>
      </c>
      <c r="B279" t="s">
        <v>279</v>
      </c>
      <c r="C279" t="s">
        <v>4841</v>
      </c>
      <c r="D279" t="s">
        <v>8833</v>
      </c>
      <c r="E279" t="s">
        <v>6231</v>
      </c>
      <c r="F279">
        <v>44</v>
      </c>
      <c r="G279" t="s">
        <v>9553</v>
      </c>
      <c r="H279" t="s">
        <v>9538</v>
      </c>
      <c r="J279" t="str">
        <f t="shared" si="17"/>
        <v>https://storage.googleapis.com/skinnie-bucket/skincare-photos/Facial Wash/JF/Acne Protect Cleanser Bar 2.png</v>
      </c>
      <c r="K279" t="str">
        <f t="shared" si="18"/>
        <v>Facial Wash/JF/Acne Protect Cleanser Bar 2.png</v>
      </c>
      <c r="L279" t="str">
        <f t="shared" si="16"/>
        <v>.png</v>
      </c>
      <c r="M279" s="2" t="s">
        <v>16228</v>
      </c>
    </row>
    <row r="280" spans="1:13" x14ac:dyDescent="0.3">
      <c r="A280">
        <v>279</v>
      </c>
      <c r="B280" t="s">
        <v>280</v>
      </c>
      <c r="C280" t="s">
        <v>4842</v>
      </c>
      <c r="D280" t="s">
        <v>8833</v>
      </c>
      <c r="E280" t="s">
        <v>6231</v>
      </c>
      <c r="F280">
        <v>39</v>
      </c>
      <c r="G280" t="s">
        <v>9553</v>
      </c>
      <c r="H280" t="s">
        <v>9538</v>
      </c>
      <c r="J280" t="str">
        <f t="shared" si="17"/>
        <v>https://storage.googleapis.com/skinnie-bucket/skincare-photos/Facial Wash/JF/Acne Protect Facial Foam.jpg</v>
      </c>
      <c r="K280" t="str">
        <f t="shared" si="18"/>
        <v>Facial Wash/JF/Acne Protect Facial Foam.jpg</v>
      </c>
      <c r="L280" t="str">
        <f t="shared" si="16"/>
        <v>.jpg</v>
      </c>
      <c r="M280" s="2" t="s">
        <v>16228</v>
      </c>
    </row>
    <row r="281" spans="1:13" x14ac:dyDescent="0.3">
      <c r="A281">
        <v>280</v>
      </c>
      <c r="B281" t="s">
        <v>281</v>
      </c>
      <c r="C281" t="s">
        <v>4843</v>
      </c>
      <c r="D281" t="s">
        <v>8911</v>
      </c>
      <c r="E281" t="s">
        <v>9513</v>
      </c>
      <c r="F281">
        <v>0</v>
      </c>
      <c r="G281" t="s">
        <v>9727</v>
      </c>
      <c r="H281" t="s">
        <v>9535</v>
      </c>
      <c r="J281" t="str">
        <f t="shared" si="17"/>
        <v>https://storage.googleapis.com/skinnie-bucket/skincare-photos/Wash-Off/Azrina Beauty/Acne Purifying Clay Mask.jpg</v>
      </c>
      <c r="K281" t="str">
        <f t="shared" si="18"/>
        <v>Wash-Off/Azrina Beauty/Acne Purifying Clay Mask.jpg</v>
      </c>
      <c r="L281" t="str">
        <f t="shared" si="16"/>
        <v>.jpg</v>
      </c>
      <c r="M281" s="2" t="s">
        <v>16228</v>
      </c>
    </row>
    <row r="282" spans="1:13" x14ac:dyDescent="0.3">
      <c r="A282">
        <v>281</v>
      </c>
      <c r="B282" t="s">
        <v>282</v>
      </c>
      <c r="C282" t="s">
        <v>4844</v>
      </c>
      <c r="D282" t="s">
        <v>8888</v>
      </c>
      <c r="E282" t="s">
        <v>9512</v>
      </c>
      <c r="F282">
        <v>0</v>
      </c>
      <c r="G282" t="s">
        <v>9534</v>
      </c>
      <c r="H282" t="s">
        <v>9535</v>
      </c>
      <c r="J282" t="str">
        <f t="shared" si="17"/>
        <v>https://storage.googleapis.com/skinnie-bucket/skincare-photos/Serum &amp; Essence/Salsa Cosmetic/Acne Purifying Serum.jpg</v>
      </c>
      <c r="K282" t="str">
        <f t="shared" si="18"/>
        <v>Serum &amp; Essence/Salsa Cosmetic/Acne Purifying Serum.jpg</v>
      </c>
      <c r="L282" t="str">
        <f t="shared" si="16"/>
        <v>.jpg</v>
      </c>
      <c r="M282" s="2" t="s">
        <v>16228</v>
      </c>
    </row>
    <row r="283" spans="1:13" x14ac:dyDescent="0.3">
      <c r="A283">
        <v>282</v>
      </c>
      <c r="B283" t="s">
        <v>283</v>
      </c>
      <c r="C283" t="s">
        <v>4845</v>
      </c>
      <c r="D283" t="s">
        <v>8832</v>
      </c>
      <c r="E283" t="s">
        <v>8404</v>
      </c>
      <c r="F283">
        <v>39</v>
      </c>
      <c r="G283" t="s">
        <v>10112</v>
      </c>
      <c r="H283" t="s">
        <v>9538</v>
      </c>
      <c r="J283" t="str">
        <f t="shared" si="17"/>
        <v>https://storage.googleapis.com/skinnie-bucket/skincare-photos/Toner/ElsheSkin/Acne Refresh Toner.jpg</v>
      </c>
      <c r="K283" t="str">
        <f t="shared" si="18"/>
        <v>Toner/ElsheSkin/Acne Refresh Toner.jpg</v>
      </c>
      <c r="L283" t="str">
        <f t="shared" si="16"/>
        <v>.jpg</v>
      </c>
      <c r="M283" s="2" t="s">
        <v>16228</v>
      </c>
    </row>
    <row r="284" spans="1:13" x14ac:dyDescent="0.3">
      <c r="A284">
        <v>283</v>
      </c>
      <c r="B284" t="s">
        <v>284</v>
      </c>
      <c r="C284" t="s">
        <v>4846</v>
      </c>
      <c r="D284" t="s">
        <v>8912</v>
      </c>
      <c r="E284" t="s">
        <v>9514</v>
      </c>
      <c r="F284">
        <v>5</v>
      </c>
      <c r="G284" t="s">
        <v>9537</v>
      </c>
      <c r="H284" t="s">
        <v>9538</v>
      </c>
      <c r="J284" t="str">
        <f t="shared" si="17"/>
        <v>https://storage.googleapis.com/skinnie-bucket/skincare-photos/Acne Treatment/AFK/Acne Rejuvenation Creme.jpg</v>
      </c>
      <c r="K284" t="str">
        <f t="shared" si="18"/>
        <v>Acne Treatment/AFK/Acne Rejuvenation Creme.jpg</v>
      </c>
      <c r="L284" t="str">
        <f t="shared" si="16"/>
        <v>.jpg</v>
      </c>
      <c r="M284" s="2" t="s">
        <v>16228</v>
      </c>
    </row>
    <row r="285" spans="1:13" x14ac:dyDescent="0.3">
      <c r="A285">
        <v>284</v>
      </c>
      <c r="B285" t="s">
        <v>285</v>
      </c>
      <c r="C285" t="s">
        <v>4847</v>
      </c>
      <c r="D285" t="s">
        <v>8897</v>
      </c>
      <c r="E285" t="s">
        <v>9514</v>
      </c>
      <c r="F285">
        <v>0</v>
      </c>
      <c r="G285" t="s">
        <v>11520</v>
      </c>
      <c r="H285" t="s">
        <v>9622</v>
      </c>
      <c r="J285" t="str">
        <f t="shared" si="17"/>
        <v>https://storage.googleapis.com/skinnie-bucket/skincare-photos/Acne Treatment/Westcare/Acne Repair Treatment.jpg</v>
      </c>
      <c r="K285" t="str">
        <f t="shared" si="18"/>
        <v>Acne Treatment/Westcare/Acne Repair Treatment.jpg</v>
      </c>
      <c r="L285" t="str">
        <f t="shared" si="16"/>
        <v>.jpg</v>
      </c>
      <c r="M285" s="2" t="s">
        <v>16228</v>
      </c>
    </row>
    <row r="286" spans="1:13" x14ac:dyDescent="0.3">
      <c r="A286">
        <v>285</v>
      </c>
      <c r="B286" t="s">
        <v>286</v>
      </c>
      <c r="C286" t="s">
        <v>4848</v>
      </c>
      <c r="D286" t="s">
        <v>8913</v>
      </c>
      <c r="E286" t="s">
        <v>9513</v>
      </c>
      <c r="F286">
        <v>0</v>
      </c>
      <c r="G286" t="s">
        <v>9534</v>
      </c>
      <c r="H286" t="s">
        <v>9535</v>
      </c>
      <c r="J286" t="str">
        <f t="shared" si="17"/>
        <v>https://storage.googleapis.com/skinnie-bucket/skincare-photos/Wash-Off/Fanbo/Acne Rescue Clay Mask.png</v>
      </c>
      <c r="K286" t="str">
        <f t="shared" si="18"/>
        <v>Wash-Off/Fanbo/Acne Rescue Clay Mask.png</v>
      </c>
      <c r="L286" t="str">
        <f t="shared" si="16"/>
        <v>.png</v>
      </c>
      <c r="M286" s="2" t="s">
        <v>16228</v>
      </c>
    </row>
    <row r="287" spans="1:13" x14ac:dyDescent="0.3">
      <c r="A287">
        <v>286</v>
      </c>
      <c r="B287" t="s">
        <v>287</v>
      </c>
      <c r="C287" t="s">
        <v>4849</v>
      </c>
      <c r="D287" t="s">
        <v>8914</v>
      </c>
      <c r="E287" t="s">
        <v>6231</v>
      </c>
      <c r="F287">
        <v>0</v>
      </c>
      <c r="G287" t="s">
        <v>10468</v>
      </c>
      <c r="H287" t="s">
        <v>9535</v>
      </c>
      <c r="J287" t="str">
        <f t="shared" si="17"/>
        <v>https://storage.googleapis.com/skinnie-bucket/skincare-photos/Facial Wash/Jarkeen/Acne Rescue Daily Cleanser.jpg</v>
      </c>
      <c r="K287" t="str">
        <f t="shared" si="18"/>
        <v>Facial Wash/Jarkeen/Acne Rescue Daily Cleanser.jpg</v>
      </c>
      <c r="L287" t="str">
        <f t="shared" si="16"/>
        <v>.jpg</v>
      </c>
      <c r="M287" s="2" t="s">
        <v>16228</v>
      </c>
    </row>
    <row r="288" spans="1:13" x14ac:dyDescent="0.3">
      <c r="A288">
        <v>287</v>
      </c>
      <c r="B288" t="s">
        <v>288</v>
      </c>
      <c r="C288" t="s">
        <v>4850</v>
      </c>
      <c r="D288" t="s">
        <v>8900</v>
      </c>
      <c r="E288" t="s">
        <v>9514</v>
      </c>
      <c r="F288">
        <v>5</v>
      </c>
      <c r="G288" t="s">
        <v>9534</v>
      </c>
      <c r="H288" t="s">
        <v>9535</v>
      </c>
      <c r="J288" t="str">
        <f t="shared" si="17"/>
        <v>https://storage.googleapis.com/skinnie-bucket/skincare-photos/Acne Treatment/Baby Pink Skincare/Acne Rescue Serum.jpg</v>
      </c>
      <c r="K288" t="str">
        <f t="shared" si="18"/>
        <v>Acne Treatment/Baby Pink Skincare/Acne Rescue Serum.jpg</v>
      </c>
      <c r="L288" t="str">
        <f t="shared" si="16"/>
        <v>.jpg</v>
      </c>
      <c r="M288" s="2" t="s">
        <v>16228</v>
      </c>
    </row>
    <row r="289" spans="1:13" x14ac:dyDescent="0.3">
      <c r="A289">
        <v>288</v>
      </c>
      <c r="B289" t="s">
        <v>289</v>
      </c>
      <c r="C289" t="s">
        <v>4851</v>
      </c>
      <c r="D289" t="s">
        <v>8915</v>
      </c>
      <c r="E289" t="s">
        <v>6231</v>
      </c>
      <c r="F289">
        <v>5</v>
      </c>
      <c r="G289" t="s">
        <v>9553</v>
      </c>
      <c r="H289" t="s">
        <v>9622</v>
      </c>
      <c r="J289" t="str">
        <f t="shared" si="17"/>
        <v>https://storage.googleapis.com/skinnie-bucket/skincare-photos/Facial Wash/Macora Skin Care/Acne Series.png</v>
      </c>
      <c r="K289" t="str">
        <f t="shared" si="18"/>
        <v>Facial Wash/Macora Skin Care/Acne Series.png</v>
      </c>
      <c r="L289" t="str">
        <f t="shared" si="16"/>
        <v>.png</v>
      </c>
      <c r="M289" s="2" t="s">
        <v>16228</v>
      </c>
    </row>
    <row r="290" spans="1:13" x14ac:dyDescent="0.3">
      <c r="A290">
        <v>289</v>
      </c>
      <c r="B290" t="s">
        <v>290</v>
      </c>
      <c r="C290" t="s">
        <v>4851</v>
      </c>
      <c r="D290" t="s">
        <v>8916</v>
      </c>
      <c r="E290" t="s">
        <v>9514</v>
      </c>
      <c r="F290">
        <v>2</v>
      </c>
      <c r="G290" t="s">
        <v>9534</v>
      </c>
      <c r="H290" t="s">
        <v>9535</v>
      </c>
      <c r="J290" t="str">
        <f t="shared" si="17"/>
        <v>https://storage.googleapis.com/skinnie-bucket/skincare-photos/Acne Treatment/70 Skin/Acne Series.jpg</v>
      </c>
      <c r="K290" t="str">
        <f t="shared" si="18"/>
        <v>Acne Treatment/70 Skin/Acne Series.jpg</v>
      </c>
      <c r="L290" t="str">
        <f t="shared" si="16"/>
        <v>.jpg</v>
      </c>
      <c r="M290" s="2" t="s">
        <v>16228</v>
      </c>
    </row>
    <row r="291" spans="1:13" x14ac:dyDescent="0.3">
      <c r="A291">
        <v>290</v>
      </c>
      <c r="B291" t="s">
        <v>291</v>
      </c>
      <c r="C291" t="s">
        <v>4852</v>
      </c>
      <c r="D291" t="s">
        <v>8917</v>
      </c>
      <c r="E291" t="s">
        <v>9517</v>
      </c>
      <c r="F291">
        <v>49</v>
      </c>
      <c r="G291" t="s">
        <v>10576</v>
      </c>
      <c r="H291" t="s">
        <v>9538</v>
      </c>
      <c r="J291" t="str">
        <f t="shared" si="17"/>
        <v>https://storage.googleapis.com/skinnie-bucket/skincare-photos/Cream/L'Indka/Acne Series Day Cream.png</v>
      </c>
      <c r="K291" t="str">
        <f t="shared" si="18"/>
        <v>Cream/L'Indka/Acne Series Day Cream.png</v>
      </c>
      <c r="L291" t="str">
        <f t="shared" si="16"/>
        <v>.png</v>
      </c>
      <c r="M291" s="2" t="s">
        <v>16228</v>
      </c>
    </row>
    <row r="292" spans="1:13" x14ac:dyDescent="0.3">
      <c r="A292">
        <v>291</v>
      </c>
      <c r="B292" t="s">
        <v>292</v>
      </c>
      <c r="C292" t="s">
        <v>4853</v>
      </c>
      <c r="D292" t="s">
        <v>8917</v>
      </c>
      <c r="E292" t="s">
        <v>6231</v>
      </c>
      <c r="F292">
        <v>49</v>
      </c>
      <c r="G292" t="s">
        <v>10577</v>
      </c>
      <c r="H292" t="s">
        <v>9538</v>
      </c>
      <c r="J292" t="str">
        <f t="shared" si="17"/>
        <v>https://storage.googleapis.com/skinnie-bucket/skincare-photos/Facial Wash/L'Indka/Acne Series Face Wash.png</v>
      </c>
      <c r="K292" t="str">
        <f t="shared" si="18"/>
        <v>Facial Wash/L'Indka/Acne Series Face Wash.png</v>
      </c>
      <c r="L292" t="str">
        <f t="shared" si="16"/>
        <v>.png</v>
      </c>
      <c r="M292" s="2" t="s">
        <v>16228</v>
      </c>
    </row>
    <row r="293" spans="1:13" x14ac:dyDescent="0.3">
      <c r="A293">
        <v>292</v>
      </c>
      <c r="B293" t="s">
        <v>293</v>
      </c>
      <c r="C293" t="s">
        <v>4854</v>
      </c>
      <c r="D293" t="s">
        <v>8917</v>
      </c>
      <c r="E293" t="s">
        <v>9512</v>
      </c>
      <c r="F293">
        <v>49</v>
      </c>
      <c r="G293" t="s">
        <v>10574</v>
      </c>
      <c r="H293" t="s">
        <v>9538</v>
      </c>
      <c r="J293" t="str">
        <f t="shared" si="17"/>
        <v>https://storage.googleapis.com/skinnie-bucket/skincare-photos/Serum &amp; Essence/L'Indka/Acne Series Night Serum Gel.png</v>
      </c>
      <c r="K293" t="str">
        <f t="shared" si="18"/>
        <v>Serum &amp; Essence/L'Indka/Acne Series Night Serum Gel.png</v>
      </c>
      <c r="L293" t="str">
        <f t="shared" si="16"/>
        <v>.png</v>
      </c>
      <c r="M293" s="2" t="s">
        <v>16228</v>
      </c>
    </row>
    <row r="294" spans="1:13" x14ac:dyDescent="0.3">
      <c r="A294">
        <v>293</v>
      </c>
      <c r="B294" t="s">
        <v>294</v>
      </c>
      <c r="C294" t="s">
        <v>4855</v>
      </c>
      <c r="D294" t="s">
        <v>8917</v>
      </c>
      <c r="E294" t="s">
        <v>8404</v>
      </c>
      <c r="F294">
        <v>49</v>
      </c>
      <c r="G294" t="s">
        <v>10575</v>
      </c>
      <c r="H294" t="s">
        <v>9538</v>
      </c>
      <c r="J294" t="str">
        <f t="shared" si="17"/>
        <v>https://storage.googleapis.com/skinnie-bucket/skincare-photos/Toner/L'Indka/Acne Series Toner.png</v>
      </c>
      <c r="K294" t="str">
        <f t="shared" si="18"/>
        <v>Toner/L'Indka/Acne Series Toner.png</v>
      </c>
      <c r="L294" t="str">
        <f t="shared" si="16"/>
        <v>.png</v>
      </c>
      <c r="M294" s="2" t="s">
        <v>16228</v>
      </c>
    </row>
    <row r="295" spans="1:13" x14ac:dyDescent="0.3">
      <c r="A295">
        <v>294</v>
      </c>
      <c r="B295" t="s">
        <v>295</v>
      </c>
      <c r="C295" t="s">
        <v>4856</v>
      </c>
      <c r="D295" t="s">
        <v>8918</v>
      </c>
      <c r="E295" t="s">
        <v>9512</v>
      </c>
      <c r="F295">
        <v>5</v>
      </c>
      <c r="G295" t="s">
        <v>9586</v>
      </c>
      <c r="H295" t="s">
        <v>9538</v>
      </c>
      <c r="J295" t="str">
        <f t="shared" si="17"/>
        <v>https://storage.googleapis.com/skinnie-bucket/skincare-photos/Serum &amp; Essence/Acneno/Acne Serum.jpg</v>
      </c>
      <c r="K295" t="str">
        <f t="shared" si="18"/>
        <v>Serum &amp; Essence/Acneno/Acne Serum.jpg</v>
      </c>
      <c r="L295" t="str">
        <f t="shared" si="16"/>
        <v>.jpg</v>
      </c>
      <c r="M295" s="2" t="s">
        <v>16228</v>
      </c>
    </row>
    <row r="296" spans="1:13" x14ac:dyDescent="0.3">
      <c r="A296">
        <v>295</v>
      </c>
      <c r="B296" t="s">
        <v>296</v>
      </c>
      <c r="C296" t="s">
        <v>4856</v>
      </c>
      <c r="D296" t="s">
        <v>8849</v>
      </c>
      <c r="E296" t="s">
        <v>9512</v>
      </c>
      <c r="F296">
        <v>48</v>
      </c>
      <c r="G296" t="s">
        <v>9830</v>
      </c>
      <c r="H296" t="s">
        <v>9538</v>
      </c>
      <c r="J296" t="str">
        <f t="shared" si="17"/>
        <v>https://storage.googleapis.com/skinnie-bucket/skincare-photos/Serum &amp; Essence/Bening's Indonesia/Acne Serum.png</v>
      </c>
      <c r="K296" t="str">
        <f t="shared" si="18"/>
        <v>Serum &amp; Essence/Bening's Indonesia/Acne Serum.png</v>
      </c>
      <c r="L296" t="str">
        <f t="shared" si="16"/>
        <v>.png</v>
      </c>
      <c r="M296" s="2" t="s">
        <v>16228</v>
      </c>
    </row>
    <row r="297" spans="1:13" x14ac:dyDescent="0.3">
      <c r="A297">
        <v>296</v>
      </c>
      <c r="B297" t="s">
        <v>297</v>
      </c>
      <c r="C297" t="s">
        <v>4856</v>
      </c>
      <c r="D297" t="s">
        <v>8919</v>
      </c>
      <c r="E297" t="s">
        <v>9512</v>
      </c>
      <c r="F297">
        <v>43</v>
      </c>
      <c r="G297" t="s">
        <v>9893</v>
      </c>
      <c r="H297" t="s">
        <v>9535</v>
      </c>
      <c r="J297" t="str">
        <f t="shared" si="17"/>
        <v>https://storage.googleapis.com/skinnie-bucket/skincare-photos/Serum &amp; Essence/Bright Diary/Acne Serum.jpg</v>
      </c>
      <c r="K297" t="str">
        <f t="shared" si="18"/>
        <v>Serum &amp; Essence/Bright Diary/Acne Serum.jpg</v>
      </c>
      <c r="L297" t="str">
        <f t="shared" si="16"/>
        <v>.jpg</v>
      </c>
      <c r="M297" s="2" t="s">
        <v>16228</v>
      </c>
    </row>
    <row r="298" spans="1:13" x14ac:dyDescent="0.3">
      <c r="A298">
        <v>297</v>
      </c>
      <c r="B298" t="s">
        <v>298</v>
      </c>
      <c r="C298" t="s">
        <v>4856</v>
      </c>
      <c r="D298" t="s">
        <v>8791</v>
      </c>
      <c r="E298" t="s">
        <v>9512</v>
      </c>
      <c r="F298">
        <v>0</v>
      </c>
      <c r="G298" t="s">
        <v>9553</v>
      </c>
      <c r="H298" t="s">
        <v>9538</v>
      </c>
      <c r="J298" t="str">
        <f t="shared" si="17"/>
        <v>https://storage.googleapis.com/skinnie-bucket/skincare-photos/Serum &amp; Essence/Casandra/Acne Serum.jpg</v>
      </c>
      <c r="K298" t="str">
        <f t="shared" si="18"/>
        <v>Serum &amp; Essence/Casandra/Acne Serum.jpg</v>
      </c>
      <c r="L298" t="str">
        <f t="shared" si="16"/>
        <v>.jpg</v>
      </c>
      <c r="M298" s="2" t="s">
        <v>16228</v>
      </c>
    </row>
    <row r="299" spans="1:13" x14ac:dyDescent="0.3">
      <c r="A299">
        <v>298</v>
      </c>
      <c r="B299" t="s">
        <v>299</v>
      </c>
      <c r="C299" t="s">
        <v>4856</v>
      </c>
      <c r="D299" t="s">
        <v>8920</v>
      </c>
      <c r="E299" t="s">
        <v>9512</v>
      </c>
      <c r="F299">
        <v>4</v>
      </c>
      <c r="G299" t="s">
        <v>9988</v>
      </c>
      <c r="H299" t="s">
        <v>9535</v>
      </c>
      <c r="J299" t="str">
        <f t="shared" si="17"/>
        <v>https://storage.googleapis.com/skinnie-bucket/skincare-photos/Serum &amp; Essence/DAZ Skin &amp; Beauty/Acne Serum.png</v>
      </c>
      <c r="K299" t="str">
        <f t="shared" si="18"/>
        <v>Serum &amp; Essence/DAZ Skin &amp; Beauty/Acne Serum.png</v>
      </c>
      <c r="L299" t="str">
        <f t="shared" si="16"/>
        <v>.png</v>
      </c>
      <c r="M299" s="2" t="s">
        <v>16228</v>
      </c>
    </row>
    <row r="300" spans="1:13" x14ac:dyDescent="0.3">
      <c r="A300">
        <v>299</v>
      </c>
      <c r="B300" t="s">
        <v>300</v>
      </c>
      <c r="C300" t="s">
        <v>4856</v>
      </c>
      <c r="D300" t="s">
        <v>8921</v>
      </c>
      <c r="E300" t="s">
        <v>9512</v>
      </c>
      <c r="F300">
        <v>0</v>
      </c>
      <c r="G300" t="s">
        <v>10067</v>
      </c>
      <c r="H300" t="s">
        <v>9538</v>
      </c>
      <c r="J300" t="str">
        <f t="shared" si="17"/>
        <v>https://storage.googleapis.com/skinnie-bucket/skincare-photos/Serum &amp; Essence/Doctor EAM/Acne Serum.png</v>
      </c>
      <c r="K300" t="str">
        <f t="shared" si="18"/>
        <v>Serum &amp; Essence/Doctor EAM/Acne Serum.png</v>
      </c>
      <c r="L300" t="str">
        <f t="shared" si="16"/>
        <v>.png</v>
      </c>
      <c r="M300" s="2" t="s">
        <v>16228</v>
      </c>
    </row>
    <row r="301" spans="1:13" x14ac:dyDescent="0.3">
      <c r="A301">
        <v>300</v>
      </c>
      <c r="B301" t="s">
        <v>301</v>
      </c>
      <c r="C301" t="s">
        <v>4856</v>
      </c>
      <c r="D301" t="s">
        <v>8760</v>
      </c>
      <c r="E301" t="s">
        <v>9512</v>
      </c>
      <c r="F301">
        <v>42</v>
      </c>
      <c r="G301" t="s">
        <v>9534</v>
      </c>
      <c r="H301" t="s">
        <v>9535</v>
      </c>
      <c r="J301" t="str">
        <f t="shared" si="17"/>
        <v>https://storage.googleapis.com/skinnie-bucket/skincare-photos/Serum &amp; Essence/Implora/Acne Serum.jpg</v>
      </c>
      <c r="K301" t="str">
        <f t="shared" si="18"/>
        <v>Serum &amp; Essence/Implora/Acne Serum.jpg</v>
      </c>
      <c r="L301" t="str">
        <f t="shared" si="16"/>
        <v>.jpg</v>
      </c>
      <c r="M301" s="2" t="s">
        <v>16228</v>
      </c>
    </row>
    <row r="302" spans="1:13" x14ac:dyDescent="0.3">
      <c r="A302">
        <v>301</v>
      </c>
      <c r="B302" t="s">
        <v>302</v>
      </c>
      <c r="C302" t="s">
        <v>4856</v>
      </c>
      <c r="D302" t="s">
        <v>8922</v>
      </c>
      <c r="E302" t="s">
        <v>9512</v>
      </c>
      <c r="F302">
        <v>5</v>
      </c>
      <c r="G302" t="s">
        <v>10531</v>
      </c>
      <c r="H302" t="s">
        <v>9538</v>
      </c>
      <c r="J302" t="str">
        <f t="shared" si="17"/>
        <v>https://storage.googleapis.com/skinnie-bucket/skincare-photos/Serum &amp; Essence/Key Glow/Acne Serum.png</v>
      </c>
      <c r="K302" t="str">
        <f t="shared" si="18"/>
        <v>Serum &amp; Essence/Key Glow/Acne Serum.png</v>
      </c>
      <c r="L302" t="str">
        <f t="shared" si="16"/>
        <v>.png</v>
      </c>
      <c r="M302" s="2" t="s">
        <v>16228</v>
      </c>
    </row>
    <row r="303" spans="1:13" x14ac:dyDescent="0.3">
      <c r="A303">
        <v>302</v>
      </c>
      <c r="B303" t="s">
        <v>303</v>
      </c>
      <c r="C303" t="s">
        <v>4856</v>
      </c>
      <c r="D303" t="s">
        <v>8902</v>
      </c>
      <c r="E303" t="s">
        <v>9512</v>
      </c>
      <c r="F303">
        <v>5</v>
      </c>
      <c r="G303" t="s">
        <v>10540</v>
      </c>
      <c r="H303" t="s">
        <v>9538</v>
      </c>
      <c r="J303" t="str">
        <f t="shared" si="17"/>
        <v>https://storage.googleapis.com/skinnie-bucket/skincare-photos/Serum &amp; Essence/Kezia Skincare/Acne Serum.jpg</v>
      </c>
      <c r="K303" t="str">
        <f t="shared" si="18"/>
        <v>Serum &amp; Essence/Kezia Skincare/Acne Serum.jpg</v>
      </c>
      <c r="L303" t="str">
        <f t="shared" si="16"/>
        <v>.jpg</v>
      </c>
      <c r="M303" s="2" t="s">
        <v>16228</v>
      </c>
    </row>
    <row r="304" spans="1:13" x14ac:dyDescent="0.3">
      <c r="A304">
        <v>303</v>
      </c>
      <c r="B304" t="s">
        <v>304</v>
      </c>
      <c r="C304" t="s">
        <v>4856</v>
      </c>
      <c r="D304" t="s">
        <v>8923</v>
      </c>
      <c r="E304" t="s">
        <v>9512</v>
      </c>
      <c r="F304">
        <v>39</v>
      </c>
      <c r="G304" t="s">
        <v>10702</v>
      </c>
      <c r="H304" t="s">
        <v>9538</v>
      </c>
      <c r="J304" t="str">
        <f t="shared" si="17"/>
        <v>https://storage.googleapis.com/skinnie-bucket/skincare-photos/Serum &amp; Essence/MS Glow/Acne Serum.jpg</v>
      </c>
      <c r="K304" t="str">
        <f t="shared" si="18"/>
        <v>Serum &amp; Essence/MS Glow/Acne Serum.jpg</v>
      </c>
      <c r="L304" t="str">
        <f t="shared" si="16"/>
        <v>.jpg</v>
      </c>
      <c r="M304" s="2" t="s">
        <v>16228</v>
      </c>
    </row>
    <row r="305" spans="1:13" x14ac:dyDescent="0.3">
      <c r="A305">
        <v>304</v>
      </c>
      <c r="B305" t="s">
        <v>305</v>
      </c>
      <c r="C305" t="s">
        <v>4856</v>
      </c>
      <c r="D305" t="s">
        <v>8860</v>
      </c>
      <c r="E305" t="s">
        <v>9512</v>
      </c>
      <c r="F305">
        <v>5</v>
      </c>
      <c r="G305" t="s">
        <v>10770</v>
      </c>
      <c r="H305" t="s">
        <v>9535</v>
      </c>
      <c r="J305" t="str">
        <f t="shared" si="17"/>
        <v>https://storage.googleapis.com/skinnie-bucket/skincare-photos/Serum &amp; Essence/Mirelle/Acne Serum.jpg</v>
      </c>
      <c r="K305" t="str">
        <f t="shared" si="18"/>
        <v>Serum &amp; Essence/Mirelle/Acne Serum.jpg</v>
      </c>
      <c r="L305" t="str">
        <f t="shared" si="16"/>
        <v>.jpg</v>
      </c>
      <c r="M305" s="2" t="s">
        <v>16228</v>
      </c>
    </row>
    <row r="306" spans="1:13" x14ac:dyDescent="0.3">
      <c r="A306">
        <v>305</v>
      </c>
      <c r="B306" t="s">
        <v>306</v>
      </c>
      <c r="C306" t="s">
        <v>4856</v>
      </c>
      <c r="D306" t="s">
        <v>8895</v>
      </c>
      <c r="E306" t="s">
        <v>9512</v>
      </c>
      <c r="F306">
        <v>44</v>
      </c>
      <c r="G306" t="s">
        <v>11014</v>
      </c>
      <c r="H306" t="s">
        <v>9535</v>
      </c>
      <c r="J306" t="str">
        <f t="shared" si="17"/>
        <v>https://storage.googleapis.com/skinnie-bucket/skincare-photos/Serum &amp; Essence/Pratista/Acne Serum.jpg</v>
      </c>
      <c r="K306" t="str">
        <f t="shared" si="18"/>
        <v>Serum &amp; Essence/Pratista/Acne Serum.jpg</v>
      </c>
      <c r="L306" t="str">
        <f t="shared" si="16"/>
        <v>.jpg</v>
      </c>
      <c r="M306" s="2" t="s">
        <v>16228</v>
      </c>
    </row>
    <row r="307" spans="1:13" x14ac:dyDescent="0.3">
      <c r="A307">
        <v>306</v>
      </c>
      <c r="B307" t="s">
        <v>307</v>
      </c>
      <c r="C307" t="s">
        <v>4856</v>
      </c>
      <c r="D307" t="s">
        <v>8924</v>
      </c>
      <c r="E307" t="s">
        <v>9512</v>
      </c>
      <c r="F307">
        <v>5</v>
      </c>
      <c r="G307" t="s">
        <v>9534</v>
      </c>
      <c r="H307" t="s">
        <v>9535</v>
      </c>
      <c r="J307" t="str">
        <f t="shared" si="17"/>
        <v>https://storage.googleapis.com/skinnie-bucket/skincare-photos/Serum &amp; Essence/Primaderma/Acne Serum.jpg</v>
      </c>
      <c r="K307" t="str">
        <f t="shared" si="18"/>
        <v>Serum &amp; Essence/Primaderma/Acne Serum.jpg</v>
      </c>
      <c r="L307" t="str">
        <f t="shared" si="16"/>
        <v>.jpg</v>
      </c>
      <c r="M307" s="2" t="s">
        <v>16228</v>
      </c>
    </row>
    <row r="308" spans="1:13" x14ac:dyDescent="0.3">
      <c r="A308">
        <v>307</v>
      </c>
      <c r="B308" t="s">
        <v>308</v>
      </c>
      <c r="C308" t="s">
        <v>4856</v>
      </c>
      <c r="D308" t="s">
        <v>8869</v>
      </c>
      <c r="E308" t="s">
        <v>9512</v>
      </c>
      <c r="F308">
        <v>5</v>
      </c>
      <c r="G308" t="s">
        <v>11130</v>
      </c>
      <c r="H308" t="s">
        <v>9535</v>
      </c>
      <c r="J308" t="str">
        <f t="shared" si="17"/>
        <v>https://storage.googleapis.com/skinnie-bucket/skincare-photos/Serum &amp; Essence/SOLCARE/Acne Serum.png</v>
      </c>
      <c r="K308" t="str">
        <f t="shared" si="18"/>
        <v>Serum &amp; Essence/SOLCARE/Acne Serum.png</v>
      </c>
      <c r="L308" t="str">
        <f t="shared" si="16"/>
        <v>.png</v>
      </c>
      <c r="M308" s="2" t="s">
        <v>16228</v>
      </c>
    </row>
    <row r="309" spans="1:13" x14ac:dyDescent="0.3">
      <c r="A309">
        <v>308</v>
      </c>
      <c r="B309" t="s">
        <v>309</v>
      </c>
      <c r="C309" t="s">
        <v>4856</v>
      </c>
      <c r="D309" t="s">
        <v>8925</v>
      </c>
      <c r="E309" t="s">
        <v>9512</v>
      </c>
      <c r="F309">
        <v>43</v>
      </c>
      <c r="G309" t="s">
        <v>9534</v>
      </c>
      <c r="H309" t="s">
        <v>9535</v>
      </c>
      <c r="J309" t="str">
        <f t="shared" si="17"/>
        <v>https://storage.googleapis.com/skinnie-bucket/skincare-photos/Serum &amp; Essence/Zuzu Beauty Care/Acne Serum.jpg</v>
      </c>
      <c r="K309" t="str">
        <f t="shared" si="18"/>
        <v>Serum &amp; Essence/Zuzu Beauty Care/Acne Serum.jpg</v>
      </c>
      <c r="L309" t="str">
        <f t="shared" si="16"/>
        <v>.jpg</v>
      </c>
      <c r="M309" s="2" t="s">
        <v>16228</v>
      </c>
    </row>
    <row r="310" spans="1:13" x14ac:dyDescent="0.3">
      <c r="A310">
        <v>309</v>
      </c>
      <c r="B310" t="s">
        <v>310</v>
      </c>
      <c r="C310" t="s">
        <v>4857</v>
      </c>
      <c r="D310" t="s">
        <v>8846</v>
      </c>
      <c r="E310" t="s">
        <v>9512</v>
      </c>
      <c r="F310">
        <v>0</v>
      </c>
      <c r="G310" t="s">
        <v>9534</v>
      </c>
      <c r="H310" t="s">
        <v>9535</v>
      </c>
      <c r="J310" t="str">
        <f t="shared" si="17"/>
        <v>https://storage.googleapis.com/skinnie-bucket/skincare-photos/Serum &amp; Essence/GD Glow/Acne Serum Super.jpg</v>
      </c>
      <c r="K310" t="str">
        <f t="shared" si="18"/>
        <v>Serum &amp; Essence/GD Glow/Acne Serum Super.jpg</v>
      </c>
      <c r="L310" t="str">
        <f t="shared" si="16"/>
        <v>.jpg</v>
      </c>
      <c r="M310" s="2" t="s">
        <v>16228</v>
      </c>
    </row>
    <row r="311" spans="1:13" x14ac:dyDescent="0.3">
      <c r="A311">
        <v>310</v>
      </c>
      <c r="B311" t="s">
        <v>311</v>
      </c>
      <c r="C311" t="s">
        <v>4858</v>
      </c>
      <c r="D311" t="s">
        <v>8926</v>
      </c>
      <c r="E311" t="s">
        <v>9512</v>
      </c>
      <c r="F311">
        <v>39</v>
      </c>
      <c r="G311" t="s">
        <v>9534</v>
      </c>
      <c r="H311" t="s">
        <v>9535</v>
      </c>
      <c r="J311" t="str">
        <f t="shared" si="17"/>
        <v>https://storage.googleapis.com/skinnie-bucket/skincare-photos/Serum &amp; Essence/humphrey/Acne Serum+.jpg</v>
      </c>
      <c r="K311" t="str">
        <f t="shared" si="18"/>
        <v>Serum &amp; Essence/humphrey/Acne Serum+.jpg</v>
      </c>
      <c r="L311" t="str">
        <f t="shared" si="16"/>
        <v>.jpg</v>
      </c>
      <c r="M311" s="2" t="s">
        <v>16228</v>
      </c>
    </row>
    <row r="312" spans="1:13" x14ac:dyDescent="0.3">
      <c r="A312">
        <v>311</v>
      </c>
      <c r="B312" t="s">
        <v>312</v>
      </c>
      <c r="C312" t="s">
        <v>4859</v>
      </c>
      <c r="D312" t="s">
        <v>8927</v>
      </c>
      <c r="E312" t="s">
        <v>9512</v>
      </c>
      <c r="F312">
        <v>48</v>
      </c>
      <c r="G312" t="s">
        <v>9534</v>
      </c>
      <c r="H312" t="s">
        <v>9535</v>
      </c>
      <c r="J312" t="str">
        <f t="shared" si="17"/>
        <v>https://storage.googleapis.com/skinnie-bucket/skincare-photos/Serum &amp; Essence/Duvaderm/Acne Shot.png</v>
      </c>
      <c r="K312" t="str">
        <f t="shared" si="18"/>
        <v>Serum &amp; Essence/Duvaderm/Acne Shot.png</v>
      </c>
      <c r="L312" t="str">
        <f t="shared" si="16"/>
        <v>.png</v>
      </c>
      <c r="M312" s="2" t="s">
        <v>16228</v>
      </c>
    </row>
    <row r="313" spans="1:13" x14ac:dyDescent="0.3">
      <c r="A313">
        <v>312</v>
      </c>
      <c r="B313" t="s">
        <v>313</v>
      </c>
      <c r="C313" t="s">
        <v>4860</v>
      </c>
      <c r="D313" t="s">
        <v>8924</v>
      </c>
      <c r="E313" t="s">
        <v>8404</v>
      </c>
      <c r="F313">
        <v>4</v>
      </c>
      <c r="G313" t="s">
        <v>9534</v>
      </c>
      <c r="H313" t="s">
        <v>9535</v>
      </c>
      <c r="J313" t="str">
        <f t="shared" si="17"/>
        <v>https://storage.googleapis.com/skinnie-bucket/skincare-photos/Toner/Primaderma/Acne Skin Face Toner.jpg</v>
      </c>
      <c r="K313" t="str">
        <f t="shared" si="18"/>
        <v>Toner/Primaderma/Acne Skin Face Toner.jpg</v>
      </c>
      <c r="L313" t="str">
        <f t="shared" si="16"/>
        <v>.jpg</v>
      </c>
      <c r="M313" s="2" t="s">
        <v>16228</v>
      </c>
    </row>
    <row r="314" spans="1:13" x14ac:dyDescent="0.3">
      <c r="A314">
        <v>313</v>
      </c>
      <c r="B314" t="s">
        <v>314</v>
      </c>
      <c r="C314" t="s">
        <v>4861</v>
      </c>
      <c r="D314" t="s">
        <v>8798</v>
      </c>
      <c r="E314" t="s">
        <v>9514</v>
      </c>
      <c r="F314">
        <v>47</v>
      </c>
      <c r="G314" t="s">
        <v>10133</v>
      </c>
      <c r="H314" t="s">
        <v>9538</v>
      </c>
      <c r="J314" t="str">
        <f t="shared" si="17"/>
        <v>https://storage.googleapis.com/skinnie-bucket/skincare-photos/Acne Treatment/Envygreen/Acne Solution.jpg</v>
      </c>
      <c r="K314" t="str">
        <f t="shared" si="18"/>
        <v>Acne Treatment/Envygreen/Acne Solution.jpg</v>
      </c>
      <c r="L314" t="str">
        <f t="shared" si="16"/>
        <v>.jpg</v>
      </c>
      <c r="M314" s="2" t="s">
        <v>16228</v>
      </c>
    </row>
    <row r="315" spans="1:13" x14ac:dyDescent="0.3">
      <c r="A315">
        <v>314</v>
      </c>
      <c r="B315" t="s">
        <v>315</v>
      </c>
      <c r="C315" t="s">
        <v>4862</v>
      </c>
      <c r="D315" t="s">
        <v>8913</v>
      </c>
      <c r="E315" t="s">
        <v>8404</v>
      </c>
      <c r="F315">
        <v>36</v>
      </c>
      <c r="G315" t="s">
        <v>9553</v>
      </c>
      <c r="H315" t="s">
        <v>9538</v>
      </c>
      <c r="J315" t="str">
        <f t="shared" si="17"/>
        <v>https://storage.googleapis.com/skinnie-bucket/skincare-photos/Toner/Fanbo/Acne Solution Face Toner.png</v>
      </c>
      <c r="K315" t="str">
        <f t="shared" si="18"/>
        <v>Toner/Fanbo/Acne Solution Face Toner.png</v>
      </c>
      <c r="L315" t="str">
        <f t="shared" si="16"/>
        <v>.png</v>
      </c>
      <c r="M315" s="2" t="s">
        <v>16228</v>
      </c>
    </row>
    <row r="316" spans="1:13" x14ac:dyDescent="0.3">
      <c r="A316">
        <v>315</v>
      </c>
      <c r="B316" t="s">
        <v>316</v>
      </c>
      <c r="C316" t="s">
        <v>4863</v>
      </c>
      <c r="D316" t="s">
        <v>8913</v>
      </c>
      <c r="E316" t="s">
        <v>6231</v>
      </c>
      <c r="F316">
        <v>38</v>
      </c>
      <c r="G316" t="s">
        <v>10214</v>
      </c>
      <c r="H316" t="s">
        <v>9538</v>
      </c>
      <c r="J316" t="str">
        <f t="shared" si="17"/>
        <v>https://storage.googleapis.com/skinnie-bucket/skincare-photos/Facial Wash/Fanbo/Acne Solution Foam.png</v>
      </c>
      <c r="K316" t="str">
        <f t="shared" si="18"/>
        <v>Facial Wash/Fanbo/Acne Solution Foam.png</v>
      </c>
      <c r="L316" t="str">
        <f t="shared" si="16"/>
        <v>.png</v>
      </c>
      <c r="M316" s="2" t="s">
        <v>16228</v>
      </c>
    </row>
    <row r="317" spans="1:13" x14ac:dyDescent="0.3">
      <c r="A317">
        <v>316</v>
      </c>
      <c r="B317" t="s">
        <v>317</v>
      </c>
      <c r="C317" t="s">
        <v>4864</v>
      </c>
      <c r="D317" t="s">
        <v>8913</v>
      </c>
      <c r="E317" t="s">
        <v>9514</v>
      </c>
      <c r="F317">
        <v>43</v>
      </c>
      <c r="G317" t="s">
        <v>9553</v>
      </c>
      <c r="H317" t="s">
        <v>9538</v>
      </c>
      <c r="J317" t="str">
        <f t="shared" si="17"/>
        <v>https://storage.googleapis.com/skinnie-bucket/skincare-photos/Acne Treatment/Fanbo/Acne Solution Gel.png</v>
      </c>
      <c r="K317" t="str">
        <f t="shared" si="18"/>
        <v>Acne Treatment/Fanbo/Acne Solution Gel.png</v>
      </c>
      <c r="L317" t="str">
        <f t="shared" si="16"/>
        <v>.png</v>
      </c>
      <c r="M317" s="2" t="s">
        <v>16228</v>
      </c>
    </row>
    <row r="318" spans="1:13" x14ac:dyDescent="0.3">
      <c r="A318">
        <v>317</v>
      </c>
      <c r="B318" t="s">
        <v>318</v>
      </c>
      <c r="C318" t="s">
        <v>4865</v>
      </c>
      <c r="D318" t="s">
        <v>8913</v>
      </c>
      <c r="E318" t="s">
        <v>9522</v>
      </c>
      <c r="F318">
        <v>43</v>
      </c>
      <c r="G318" t="s">
        <v>9534</v>
      </c>
      <c r="H318" t="s">
        <v>9535</v>
      </c>
      <c r="J318" t="str">
        <f t="shared" si="17"/>
        <v>https://storage.googleapis.com/skinnie-bucket/skincare-photos/Lotion &amp; Emulsion/Fanbo/Acne Solution Moisturizer Gel.png</v>
      </c>
      <c r="K318" t="str">
        <f t="shared" si="18"/>
        <v>Lotion &amp; Emulsion/Fanbo/Acne Solution Moisturizer Gel.png</v>
      </c>
      <c r="L318" t="str">
        <f t="shared" si="16"/>
        <v>.png</v>
      </c>
      <c r="M318" s="2" t="s">
        <v>16228</v>
      </c>
    </row>
    <row r="319" spans="1:13" x14ac:dyDescent="0.3">
      <c r="A319">
        <v>318</v>
      </c>
      <c r="B319" t="s">
        <v>319</v>
      </c>
      <c r="C319" t="s">
        <v>4866</v>
      </c>
      <c r="D319" t="s">
        <v>8928</v>
      </c>
      <c r="E319" t="s">
        <v>9512</v>
      </c>
      <c r="F319">
        <v>37</v>
      </c>
      <c r="G319" t="s">
        <v>9553</v>
      </c>
      <c r="H319" t="s">
        <v>9622</v>
      </c>
      <c r="J319" t="str">
        <f t="shared" si="17"/>
        <v>https://storage.googleapis.com/skinnie-bucket/skincare-photos/Serum &amp; Essence/Terra Beaute/Acne Soother Serum.jpg</v>
      </c>
      <c r="K319" t="str">
        <f t="shared" si="18"/>
        <v>Serum &amp; Essence/Terra Beaute/Acne Soother Serum.jpg</v>
      </c>
      <c r="L319" t="str">
        <f t="shared" si="16"/>
        <v>.jpg</v>
      </c>
      <c r="M319" s="2" t="s">
        <v>16228</v>
      </c>
    </row>
    <row r="320" spans="1:13" x14ac:dyDescent="0.3">
      <c r="A320">
        <v>319</v>
      </c>
      <c r="B320" t="s">
        <v>320</v>
      </c>
      <c r="C320" t="s">
        <v>4867</v>
      </c>
      <c r="D320" t="s">
        <v>8870</v>
      </c>
      <c r="E320" t="s">
        <v>9512</v>
      </c>
      <c r="F320">
        <v>48</v>
      </c>
      <c r="G320" t="s">
        <v>11527</v>
      </c>
      <c r="H320" t="s">
        <v>9538</v>
      </c>
      <c r="J320" t="str">
        <f t="shared" si="17"/>
        <v>https://storage.googleapis.com/skinnie-bucket/skincare-photos/Serum &amp; Essence/White Story/Acne Soothing Serum.jpg</v>
      </c>
      <c r="K320" t="str">
        <f t="shared" si="18"/>
        <v>Serum &amp; Essence/White Story/Acne Soothing Serum.jpg</v>
      </c>
      <c r="L320" t="str">
        <f t="shared" si="16"/>
        <v>.jpg</v>
      </c>
      <c r="M320" s="2" t="s">
        <v>16228</v>
      </c>
    </row>
    <row r="321" spans="1:13" x14ac:dyDescent="0.3">
      <c r="A321">
        <v>320</v>
      </c>
      <c r="B321" t="s">
        <v>321</v>
      </c>
      <c r="C321" t="s">
        <v>4868</v>
      </c>
      <c r="D321" t="s">
        <v>8874</v>
      </c>
      <c r="E321" t="s">
        <v>9514</v>
      </c>
      <c r="F321">
        <v>4</v>
      </c>
      <c r="G321" t="s">
        <v>9553</v>
      </c>
      <c r="H321" t="s">
        <v>9538</v>
      </c>
      <c r="J321" t="str">
        <f t="shared" si="17"/>
        <v>https://storage.googleapis.com/skinnie-bucket/skincare-photos/Acne Treatment/Adleeva/Acne Spot.jpg</v>
      </c>
      <c r="K321" t="str">
        <f t="shared" si="18"/>
        <v>Acne Treatment/Adleeva/Acne Spot.jpg</v>
      </c>
      <c r="L321" t="str">
        <f t="shared" si="16"/>
        <v>.jpg</v>
      </c>
      <c r="M321" s="2" t="s">
        <v>16228</v>
      </c>
    </row>
    <row r="322" spans="1:13" x14ac:dyDescent="0.3">
      <c r="A322">
        <v>321</v>
      </c>
      <c r="B322" t="s">
        <v>322</v>
      </c>
      <c r="C322" t="s">
        <v>4868</v>
      </c>
      <c r="D322" t="s">
        <v>8929</v>
      </c>
      <c r="E322" t="s">
        <v>9514</v>
      </c>
      <c r="F322">
        <v>5</v>
      </c>
      <c r="G322" t="s">
        <v>9722</v>
      </c>
      <c r="H322" t="s">
        <v>9538</v>
      </c>
      <c r="J322" t="str">
        <f t="shared" si="17"/>
        <v>https://storage.googleapis.com/skinnie-bucket/skincare-photos/Acne Treatment/Azloe/Acne Spot.jpg</v>
      </c>
      <c r="K322" t="str">
        <f t="shared" si="18"/>
        <v>Acne Treatment/Azloe/Acne Spot.jpg</v>
      </c>
      <c r="L322" t="str">
        <f t="shared" si="16"/>
        <v>.jpg</v>
      </c>
      <c r="M322" s="2" t="s">
        <v>16228</v>
      </c>
    </row>
    <row r="323" spans="1:13" x14ac:dyDescent="0.3">
      <c r="A323">
        <v>322</v>
      </c>
      <c r="B323" t="s">
        <v>323</v>
      </c>
      <c r="C323" t="s">
        <v>4869</v>
      </c>
      <c r="D323" t="s">
        <v>8930</v>
      </c>
      <c r="E323" t="s">
        <v>9514</v>
      </c>
      <c r="F323">
        <v>45</v>
      </c>
      <c r="G323" t="s">
        <v>9650</v>
      </c>
      <c r="H323" t="s">
        <v>9538</v>
      </c>
      <c r="J323" t="str">
        <f t="shared" si="17"/>
        <v>https://storage.googleapis.com/skinnie-bucket/skincare-photos/Acne Treatment/All Perfect/Acne Spot Care.jpg</v>
      </c>
      <c r="K323" t="str">
        <f t="shared" si="18"/>
        <v>Acne Treatment/All Perfect/Acne Spot Care.jpg</v>
      </c>
      <c r="L323" t="str">
        <f t="shared" ref="L323:L386" si="19">RIGHT(B323, 4)</f>
        <v>.jpg</v>
      </c>
      <c r="M323" s="2" t="s">
        <v>16228</v>
      </c>
    </row>
    <row r="324" spans="1:13" x14ac:dyDescent="0.3">
      <c r="A324">
        <v>323</v>
      </c>
      <c r="B324" t="s">
        <v>324</v>
      </c>
      <c r="C324" t="s">
        <v>4870</v>
      </c>
      <c r="D324" t="s">
        <v>8833</v>
      </c>
      <c r="E324" t="s">
        <v>6231</v>
      </c>
      <c r="F324">
        <v>36</v>
      </c>
      <c r="G324" t="s">
        <v>9553</v>
      </c>
      <c r="H324" t="s">
        <v>9538</v>
      </c>
      <c r="J324" t="str">
        <f t="shared" si="17"/>
        <v>https://storage.googleapis.com/skinnie-bucket/skincare-photos/Facial Wash/JF/Acne Spot Care Cleanser Bar.jpg</v>
      </c>
      <c r="K324" t="str">
        <f t="shared" si="18"/>
        <v>Facial Wash/JF/Acne Spot Care Cleanser Bar.jpg</v>
      </c>
      <c r="L324" t="str">
        <f t="shared" si="19"/>
        <v>.jpg</v>
      </c>
      <c r="M324" s="2" t="s">
        <v>16228</v>
      </c>
    </row>
    <row r="325" spans="1:13" x14ac:dyDescent="0.3">
      <c r="A325">
        <v>324</v>
      </c>
      <c r="B325" t="s">
        <v>325</v>
      </c>
      <c r="C325" t="s">
        <v>4871</v>
      </c>
      <c r="D325" t="s">
        <v>8833</v>
      </c>
      <c r="E325" t="s">
        <v>6231</v>
      </c>
      <c r="F325">
        <v>38</v>
      </c>
      <c r="G325" t="s">
        <v>9553</v>
      </c>
      <c r="H325" t="s">
        <v>9538</v>
      </c>
      <c r="J325" t="str">
        <f t="shared" si="17"/>
        <v>https://storage.googleapis.com/skinnie-bucket/skincare-photos/Facial Wash/JF/Acne Spot Care Facial Foam.jpg</v>
      </c>
      <c r="K325" t="str">
        <f t="shared" si="18"/>
        <v>Facial Wash/JF/Acne Spot Care Facial Foam.jpg</v>
      </c>
      <c r="L325" t="str">
        <f t="shared" si="19"/>
        <v>.jpg</v>
      </c>
      <c r="M325" s="2" t="s">
        <v>16228</v>
      </c>
    </row>
    <row r="326" spans="1:13" x14ac:dyDescent="0.3">
      <c r="A326">
        <v>325</v>
      </c>
      <c r="B326" t="s">
        <v>326</v>
      </c>
      <c r="C326" t="s">
        <v>4872</v>
      </c>
      <c r="D326" t="s">
        <v>8833</v>
      </c>
      <c r="E326" t="s">
        <v>9514</v>
      </c>
      <c r="F326">
        <v>38</v>
      </c>
      <c r="G326" t="s">
        <v>9553</v>
      </c>
      <c r="H326" t="s">
        <v>9538</v>
      </c>
      <c r="J326" t="str">
        <f t="shared" si="17"/>
        <v>https://storage.googleapis.com/skinnie-bucket/skincare-photos/Acne Treatment/JF/Acne Spot Care Gel.jpg</v>
      </c>
      <c r="K326" t="str">
        <f t="shared" si="18"/>
        <v>Acne Treatment/JF/Acne Spot Care Gel.jpg</v>
      </c>
      <c r="L326" t="str">
        <f t="shared" si="19"/>
        <v>.jpg</v>
      </c>
      <c r="M326" s="2" t="s">
        <v>16228</v>
      </c>
    </row>
    <row r="327" spans="1:13" x14ac:dyDescent="0.3">
      <c r="A327">
        <v>326</v>
      </c>
      <c r="B327" t="s">
        <v>327</v>
      </c>
      <c r="C327" t="s">
        <v>4873</v>
      </c>
      <c r="D327" t="s">
        <v>8770</v>
      </c>
      <c r="E327" t="s">
        <v>9514</v>
      </c>
      <c r="F327">
        <v>33</v>
      </c>
      <c r="G327" t="s">
        <v>11399</v>
      </c>
      <c r="H327" t="s">
        <v>9622</v>
      </c>
      <c r="J327" t="str">
        <f t="shared" si="17"/>
        <v>https://storage.googleapis.com/skinnie-bucket/skincare-photos/Acne Treatment/The Originote/Acne Spot Cream.jpg</v>
      </c>
      <c r="K327" t="str">
        <f t="shared" si="18"/>
        <v>Acne Treatment/The Originote/Acne Spot Cream.jpg</v>
      </c>
      <c r="L327" t="str">
        <f t="shared" si="19"/>
        <v>.jpg</v>
      </c>
      <c r="M327" s="2" t="s">
        <v>16228</v>
      </c>
    </row>
    <row r="328" spans="1:13" x14ac:dyDescent="0.3">
      <c r="A328">
        <v>327</v>
      </c>
      <c r="B328" t="s">
        <v>328</v>
      </c>
      <c r="C328" t="s">
        <v>4874</v>
      </c>
      <c r="D328" t="s">
        <v>8842</v>
      </c>
      <c r="E328" t="s">
        <v>9514</v>
      </c>
      <c r="F328">
        <v>47</v>
      </c>
      <c r="G328" t="s">
        <v>9553</v>
      </c>
      <c r="H328" t="s">
        <v>9535</v>
      </c>
      <c r="J328" t="str">
        <f t="shared" si="17"/>
        <v>https://storage.googleapis.com/skinnie-bucket/skincare-photos/Acne Treatment/Ristra/Acne Spot Drying Treatment.jpg</v>
      </c>
      <c r="K328" t="str">
        <f t="shared" si="18"/>
        <v>Acne Treatment/Ristra/Acne Spot Drying Treatment.jpg</v>
      </c>
      <c r="L328" t="str">
        <f t="shared" si="19"/>
        <v>.jpg</v>
      </c>
      <c r="M328" s="2" t="s">
        <v>16228</v>
      </c>
    </row>
    <row r="329" spans="1:13" x14ac:dyDescent="0.3">
      <c r="A329">
        <v>328</v>
      </c>
      <c r="B329" t="s">
        <v>329</v>
      </c>
      <c r="C329" t="s">
        <v>4875</v>
      </c>
      <c r="D329" t="s">
        <v>8862</v>
      </c>
      <c r="E329" t="s">
        <v>9514</v>
      </c>
      <c r="F329">
        <v>0</v>
      </c>
      <c r="G329" t="s">
        <v>9534</v>
      </c>
      <c r="H329" t="s">
        <v>9535</v>
      </c>
      <c r="J329" t="str">
        <f t="shared" si="17"/>
        <v>https://storage.googleapis.com/skinnie-bucket/skincare-photos/Acne Treatment/Ayu Derma/Acne Spot Gel.jpg</v>
      </c>
      <c r="K329" t="str">
        <f t="shared" si="18"/>
        <v>Acne Treatment/Ayu Derma/Acne Spot Gel.jpg</v>
      </c>
      <c r="L329" t="str">
        <f t="shared" si="19"/>
        <v>.jpg</v>
      </c>
      <c r="M329" s="2" t="s">
        <v>16228</v>
      </c>
    </row>
    <row r="330" spans="1:13" x14ac:dyDescent="0.3">
      <c r="A330">
        <v>329</v>
      </c>
      <c r="B330" t="s">
        <v>330</v>
      </c>
      <c r="C330" t="s">
        <v>4875</v>
      </c>
      <c r="D330" t="s">
        <v>8931</v>
      </c>
      <c r="E330" t="s">
        <v>9514</v>
      </c>
      <c r="F330">
        <v>46</v>
      </c>
      <c r="G330" t="s">
        <v>10440</v>
      </c>
      <c r="H330" t="s">
        <v>9538</v>
      </c>
      <c r="J330" t="str">
        <f t="shared" si="17"/>
        <v>https://storage.googleapis.com/skinnie-bucket/skincare-photos/Acne Treatment/Ingenia/Acne Spot Gel.png</v>
      </c>
      <c r="K330" t="str">
        <f t="shared" si="18"/>
        <v>Acne Treatment/Ingenia/Acne Spot Gel.png</v>
      </c>
      <c r="L330" t="str">
        <f t="shared" si="19"/>
        <v>.png</v>
      </c>
      <c r="M330" s="2" t="s">
        <v>16228</v>
      </c>
    </row>
    <row r="331" spans="1:13" x14ac:dyDescent="0.3">
      <c r="A331">
        <v>330</v>
      </c>
      <c r="B331" t="s">
        <v>331</v>
      </c>
      <c r="C331" t="s">
        <v>4875</v>
      </c>
      <c r="D331" t="s">
        <v>8932</v>
      </c>
      <c r="E331" t="s">
        <v>9514</v>
      </c>
      <c r="F331">
        <v>5</v>
      </c>
      <c r="G331" t="s">
        <v>11550</v>
      </c>
      <c r="H331" t="s">
        <v>9622</v>
      </c>
      <c r="J331" t="str">
        <f t="shared" si="17"/>
        <v>https://storage.googleapis.com/skinnie-bucket/skincare-photos/Acne Treatment/Xpeditions/Acne Spot Gel.jpg</v>
      </c>
      <c r="K331" t="str">
        <f t="shared" si="18"/>
        <v>Acne Treatment/Xpeditions/Acne Spot Gel.jpg</v>
      </c>
      <c r="L331" t="str">
        <f t="shared" si="19"/>
        <v>.jpg</v>
      </c>
      <c r="M331" s="2" t="s">
        <v>16228</v>
      </c>
    </row>
    <row r="332" spans="1:13" x14ac:dyDescent="0.3">
      <c r="A332">
        <v>331</v>
      </c>
      <c r="B332" t="s">
        <v>332</v>
      </c>
      <c r="C332" t="s">
        <v>4876</v>
      </c>
      <c r="D332" t="s">
        <v>8884</v>
      </c>
      <c r="E332" t="s">
        <v>9512</v>
      </c>
      <c r="F332">
        <v>42</v>
      </c>
      <c r="G332" t="s">
        <v>9534</v>
      </c>
      <c r="H332" t="s">
        <v>9535</v>
      </c>
      <c r="J332" t="str">
        <f t="shared" si="17"/>
        <v>https://storage.googleapis.com/skinnie-bucket/skincare-photos/Serum &amp; Essence/Azarine Cosmetics/Acne Spot Serum.jpg</v>
      </c>
      <c r="K332" t="str">
        <f t="shared" si="18"/>
        <v>Serum &amp; Essence/Azarine Cosmetics/Acne Spot Serum.jpg</v>
      </c>
      <c r="L332" t="str">
        <f t="shared" si="19"/>
        <v>.jpg</v>
      </c>
      <c r="M332" s="2" t="s">
        <v>16228</v>
      </c>
    </row>
    <row r="333" spans="1:13" x14ac:dyDescent="0.3">
      <c r="A333">
        <v>335</v>
      </c>
      <c r="B333" t="s">
        <v>336</v>
      </c>
      <c r="C333" t="s">
        <v>4877</v>
      </c>
      <c r="D333" t="s">
        <v>8828</v>
      </c>
      <c r="E333" t="s">
        <v>9514</v>
      </c>
      <c r="F333">
        <v>38</v>
      </c>
      <c r="G333" t="s">
        <v>9553</v>
      </c>
      <c r="H333" t="s">
        <v>9538</v>
      </c>
      <c r="J333" t="str">
        <f>M333 &amp; E333 &amp; "/" &amp; D333 &amp; "/" &amp; C333 &amp; L333</f>
        <v>https://storage.googleapis.com/skinnie-bucket/skincare-photos/Acne Treatment/Sensatia Botanicals/Acne Spot Treatment.jpg</v>
      </c>
      <c r="K333" t="str">
        <f>E333 &amp; "/" &amp; D333 &amp; "/" &amp; C333 &amp; L333</f>
        <v>Acne Treatment/Sensatia Botanicals/Acne Spot Treatment.jpg</v>
      </c>
      <c r="L333" t="s">
        <v>16227</v>
      </c>
      <c r="M333" s="2" t="s">
        <v>16228</v>
      </c>
    </row>
    <row r="334" spans="1:13" x14ac:dyDescent="0.3">
      <c r="A334">
        <v>332</v>
      </c>
      <c r="B334" t="s">
        <v>333</v>
      </c>
      <c r="C334" t="s">
        <v>4877</v>
      </c>
      <c r="D334" t="s">
        <v>8867</v>
      </c>
      <c r="E334" t="s">
        <v>9514</v>
      </c>
      <c r="F334">
        <v>5</v>
      </c>
      <c r="G334" t="s">
        <v>10755</v>
      </c>
      <c r="H334" t="s">
        <v>9622</v>
      </c>
      <c r="J334" t="str">
        <f>M334 &amp; E334 &amp; "/" &amp; D334 &amp; "/" &amp; C334 &amp; L334</f>
        <v>https://storage.googleapis.com/skinnie-bucket/skincare-photos/Acne Treatment/Dermaluz/Acne Spot Treatment.png</v>
      </c>
      <c r="K334" t="str">
        <f>E334 &amp; "/" &amp; D334 &amp; "/" &amp; C334 &amp; L334</f>
        <v>Acne Treatment/Dermaluz/Acne Spot Treatment.png</v>
      </c>
      <c r="L334" t="str">
        <f>RIGHT(B334, 4)</f>
        <v>.png</v>
      </c>
      <c r="M334" s="2" t="s">
        <v>16228</v>
      </c>
    </row>
    <row r="335" spans="1:13" x14ac:dyDescent="0.3">
      <c r="A335">
        <v>333</v>
      </c>
      <c r="B335" t="s">
        <v>334</v>
      </c>
      <c r="C335" t="s">
        <v>4877</v>
      </c>
      <c r="D335" t="s">
        <v>8906</v>
      </c>
      <c r="E335" t="s">
        <v>9514</v>
      </c>
      <c r="F335">
        <v>49</v>
      </c>
      <c r="G335" t="s">
        <v>10765</v>
      </c>
      <c r="H335" t="s">
        <v>9622</v>
      </c>
      <c r="J335" t="str">
        <f>M335 &amp; E335 &amp; "/" &amp; D335 &amp; "/" &amp; C335 &amp; L335</f>
        <v>https://storage.googleapis.com/skinnie-bucket/skincare-photos/Acne Treatment/Mia Glansie/Acne Spot Treatment.jpg</v>
      </c>
      <c r="K335" t="str">
        <f>E335 &amp; "/" &amp; D335 &amp; "/" &amp; C335 &amp; L335</f>
        <v>Acne Treatment/Mia Glansie/Acne Spot Treatment.jpg</v>
      </c>
      <c r="L335" t="str">
        <f>RIGHT(B335, 4)</f>
        <v>.jpg</v>
      </c>
      <c r="M335" s="2" t="s">
        <v>16228</v>
      </c>
    </row>
    <row r="336" spans="1:13" x14ac:dyDescent="0.3">
      <c r="A336">
        <v>334</v>
      </c>
      <c r="B336" t="s">
        <v>335</v>
      </c>
      <c r="C336" t="s">
        <v>4877</v>
      </c>
      <c r="D336" t="s">
        <v>8860</v>
      </c>
      <c r="E336" t="s">
        <v>9514</v>
      </c>
      <c r="F336">
        <v>4</v>
      </c>
      <c r="G336" t="s">
        <v>11203</v>
      </c>
      <c r="H336" t="s">
        <v>9535</v>
      </c>
      <c r="J336" t="str">
        <f>M336 &amp; E336 &amp; "/" &amp; D336 &amp; "/" &amp; C336 &amp; L336</f>
        <v>https://storage.googleapis.com/skinnie-bucket/skincare-photos/Acne Treatment/Mirelle/Acne Spot Treatment.png</v>
      </c>
      <c r="K336" t="str">
        <f>E336 &amp; "/" &amp; D336 &amp; "/" &amp; C336 &amp; L336</f>
        <v>Acne Treatment/Mirelle/Acne Spot Treatment.png</v>
      </c>
      <c r="L336" t="str">
        <f>RIGHT(B336, 4)</f>
        <v>.png</v>
      </c>
      <c r="M336" s="2" t="s">
        <v>16228</v>
      </c>
    </row>
    <row r="337" spans="1:13" x14ac:dyDescent="0.3">
      <c r="A337">
        <v>336</v>
      </c>
      <c r="B337" t="s">
        <v>337</v>
      </c>
      <c r="C337" t="s">
        <v>4877</v>
      </c>
      <c r="D337" t="s">
        <v>8933</v>
      </c>
      <c r="E337" t="s">
        <v>9514</v>
      </c>
      <c r="F337">
        <v>4</v>
      </c>
      <c r="G337" t="s">
        <v>11352</v>
      </c>
      <c r="H337" t="s">
        <v>9535</v>
      </c>
      <c r="J337" t="str">
        <f>M337 &amp; E337 &amp; "/" &amp; D337 &amp; "/" &amp; C337 &amp; L337</f>
        <v>https://storage.googleapis.com/skinnie-bucket/skincare-photos/Acne Treatment/Teratu Beauty/Acne Spot Treatment.jpg</v>
      </c>
      <c r="K337" t="str">
        <f>E337 &amp; "/" &amp; D337 &amp; "/" &amp; C337 &amp; L337</f>
        <v>Acne Treatment/Teratu Beauty/Acne Spot Treatment.jpg</v>
      </c>
      <c r="L337" t="str">
        <f>RIGHT(B337, 4)</f>
        <v>.jpg</v>
      </c>
      <c r="M337" s="2" t="s">
        <v>16228</v>
      </c>
    </row>
    <row r="338" spans="1:13" x14ac:dyDescent="0.3">
      <c r="A338">
        <v>337</v>
      </c>
      <c r="B338" t="s">
        <v>338</v>
      </c>
      <c r="C338" t="s">
        <v>4877</v>
      </c>
      <c r="D338" t="s">
        <v>8928</v>
      </c>
      <c r="E338" t="s">
        <v>9514</v>
      </c>
      <c r="F338">
        <v>46</v>
      </c>
      <c r="G338" t="s">
        <v>9534</v>
      </c>
      <c r="H338" t="s">
        <v>9535</v>
      </c>
      <c r="J338" t="str">
        <f>M338 &amp; E338 &amp; "/" &amp; D338 &amp; "/" &amp; C338 &amp; L338</f>
        <v>https://storage.googleapis.com/skinnie-bucket/skincare-photos/Acne Treatment/Terra Beaute/Acne Spot Treatment.jpg</v>
      </c>
      <c r="K338" t="str">
        <f>E338 &amp; "/" &amp; D338 &amp; "/" &amp; C338 &amp; L338</f>
        <v>Acne Treatment/Terra Beaute/Acne Spot Treatment.jpg</v>
      </c>
      <c r="L338" t="str">
        <f>RIGHT(B338, 4)</f>
        <v>.jpg</v>
      </c>
      <c r="M338" s="2" t="s">
        <v>16228</v>
      </c>
    </row>
    <row r="339" spans="1:13" x14ac:dyDescent="0.3">
      <c r="A339">
        <v>338</v>
      </c>
      <c r="B339" t="s">
        <v>339</v>
      </c>
      <c r="C339" t="s">
        <v>4877</v>
      </c>
      <c r="D339" t="s">
        <v>8934</v>
      </c>
      <c r="E339" t="s">
        <v>9514</v>
      </c>
      <c r="F339">
        <v>45</v>
      </c>
      <c r="G339" t="s">
        <v>9534</v>
      </c>
      <c r="H339" t="s">
        <v>9535</v>
      </c>
      <c r="J339" t="str">
        <f>M339 &amp; E339 &amp; "/" &amp; D339 &amp; "/" &amp; C339 &amp; L339</f>
        <v>https://storage.googleapis.com/skinnie-bucket/skincare-photos/Acne Treatment/Zlota/Acne Spot Treatment.png</v>
      </c>
      <c r="K339" t="str">
        <f>E339 &amp; "/" &amp; D339 &amp; "/" &amp; C339 &amp; L339</f>
        <v>Acne Treatment/Zlota/Acne Spot Treatment.png</v>
      </c>
      <c r="L339" t="str">
        <f>RIGHT(B339, 4)</f>
        <v>.png</v>
      </c>
      <c r="M339" s="2" t="s">
        <v>16228</v>
      </c>
    </row>
    <row r="340" spans="1:13" x14ac:dyDescent="0.3">
      <c r="A340">
        <v>339</v>
      </c>
      <c r="B340" t="s">
        <v>340</v>
      </c>
      <c r="C340" t="s">
        <v>4878</v>
      </c>
      <c r="D340" t="s">
        <v>8847</v>
      </c>
      <c r="E340" t="s">
        <v>9514</v>
      </c>
      <c r="F340">
        <v>44</v>
      </c>
      <c r="G340" t="s">
        <v>9553</v>
      </c>
      <c r="H340" t="s">
        <v>9622</v>
      </c>
      <c r="J340" t="str">
        <f>M340 &amp; E340 &amp; "/" &amp; D340 &amp; "/" &amp; C340 &amp; L340</f>
        <v>https://storage.googleapis.com/skinnie-bucket/skincare-photos/Acne Treatment/Zoya Cosmetics/Acne Spot Treatment Cream.jpg</v>
      </c>
      <c r="K340" t="str">
        <f>E340 &amp; "/" &amp; D340 &amp; "/" &amp; C340 &amp; L340</f>
        <v>Acne Treatment/Zoya Cosmetics/Acne Spot Treatment Cream.jpg</v>
      </c>
      <c r="L340" t="str">
        <f>RIGHT(B340, 4)</f>
        <v>.jpg</v>
      </c>
      <c r="M340" s="2" t="s">
        <v>16228</v>
      </c>
    </row>
    <row r="341" spans="1:13" x14ac:dyDescent="0.3">
      <c r="A341">
        <v>340</v>
      </c>
      <c r="B341" t="s">
        <v>341</v>
      </c>
      <c r="C341" t="s">
        <v>4879</v>
      </c>
      <c r="D341" t="s">
        <v>8935</v>
      </c>
      <c r="E341" t="s">
        <v>9514</v>
      </c>
      <c r="F341">
        <v>43</v>
      </c>
      <c r="G341" t="s">
        <v>10514</v>
      </c>
      <c r="H341" t="s">
        <v>9535</v>
      </c>
      <c r="J341" t="str">
        <f>M341 &amp; E341 &amp; "/" &amp; D341 &amp; "/" &amp; C341 &amp; L341</f>
        <v>https://storage.googleapis.com/skinnie-bucket/skincare-photos/Acne Treatment/Kalonea/Acne Spot Treatment Serum.png</v>
      </c>
      <c r="K341" t="str">
        <f>E341 &amp; "/" &amp; D341 &amp; "/" &amp; C341 &amp; L341</f>
        <v>Acne Treatment/Kalonea/Acne Spot Treatment Serum.png</v>
      </c>
      <c r="L341" t="str">
        <f>RIGHT(B341, 4)</f>
        <v>.png</v>
      </c>
      <c r="M341" s="2" t="s">
        <v>16228</v>
      </c>
    </row>
    <row r="342" spans="1:13" x14ac:dyDescent="0.3">
      <c r="A342">
        <v>341</v>
      </c>
      <c r="B342" t="s">
        <v>342</v>
      </c>
      <c r="C342" t="s">
        <v>4880</v>
      </c>
      <c r="D342" t="s">
        <v>8936</v>
      </c>
      <c r="E342" t="s">
        <v>9514</v>
      </c>
      <c r="F342">
        <v>4</v>
      </c>
      <c r="G342" t="s">
        <v>9534</v>
      </c>
      <c r="H342" t="s">
        <v>9535</v>
      </c>
      <c r="J342" t="str">
        <f>M342 &amp; E342 &amp; "/" &amp; D342 &amp; "/" &amp; C342 &amp; L342</f>
        <v>https://storage.googleapis.com/skinnie-bucket/skincare-photos/Acne Treatment/GEN360/Acne Spots Gel.jpg</v>
      </c>
      <c r="K342" t="str">
        <f>E342 &amp; "/" &amp; D342 &amp; "/" &amp; C342 &amp; L342</f>
        <v>Acne Treatment/GEN360/Acne Spots Gel.jpg</v>
      </c>
      <c r="L342" t="str">
        <f>RIGHT(B342, 4)</f>
        <v>.jpg</v>
      </c>
      <c r="M342" s="2" t="s">
        <v>16228</v>
      </c>
    </row>
    <row r="343" spans="1:13" x14ac:dyDescent="0.3">
      <c r="A343">
        <v>342</v>
      </c>
      <c r="B343" t="s">
        <v>343</v>
      </c>
      <c r="C343" t="s">
        <v>4881</v>
      </c>
      <c r="D343" t="s">
        <v>8846</v>
      </c>
      <c r="E343" t="s">
        <v>6130</v>
      </c>
      <c r="F343">
        <v>0</v>
      </c>
      <c r="G343" t="s">
        <v>9534</v>
      </c>
      <c r="H343" t="s">
        <v>9535</v>
      </c>
      <c r="J343" t="str">
        <f>M343 &amp; E343 &amp; "/" &amp; D343 &amp; "/" &amp; C343 &amp; L343</f>
        <v>https://storage.googleapis.com/skinnie-bucket/skincare-photos/Face Mist/GD Glow/Acne Spray Super.jpg</v>
      </c>
      <c r="K343" t="str">
        <f>E343 &amp; "/" &amp; D343 &amp; "/" &amp; C343 &amp; L343</f>
        <v>Face Mist/GD Glow/Acne Spray Super.jpg</v>
      </c>
      <c r="L343" t="str">
        <f>RIGHT(B343, 4)</f>
        <v>.jpg</v>
      </c>
      <c r="M343" s="2" t="s">
        <v>16228</v>
      </c>
    </row>
    <row r="344" spans="1:13" x14ac:dyDescent="0.3">
      <c r="A344">
        <v>343</v>
      </c>
      <c r="B344" t="s">
        <v>344</v>
      </c>
      <c r="C344" t="s">
        <v>4882</v>
      </c>
      <c r="D344" t="s">
        <v>8906</v>
      </c>
      <c r="E344" t="s">
        <v>9518</v>
      </c>
      <c r="F344">
        <v>43</v>
      </c>
      <c r="G344" t="s">
        <v>10751</v>
      </c>
      <c r="H344" t="s">
        <v>9538</v>
      </c>
      <c r="J344" t="str">
        <f>M344 &amp; E344 &amp; "/" &amp; D344 &amp; "/" &amp; C344 &amp; L344</f>
        <v>https://storage.googleapis.com/skinnie-bucket/skincare-photos/Sun Protection/Mia Glansie/Acne Sunscreen.jpg</v>
      </c>
      <c r="K344" t="str">
        <f>E344 &amp; "/" &amp; D344 &amp; "/" &amp; C344 &amp; L344</f>
        <v>Sun Protection/Mia Glansie/Acne Sunscreen.jpg</v>
      </c>
      <c r="L344" t="str">
        <f>RIGHT(B344, 4)</f>
        <v>.jpg</v>
      </c>
      <c r="M344" s="2" t="s">
        <v>16228</v>
      </c>
    </row>
    <row r="345" spans="1:13" x14ac:dyDescent="0.3">
      <c r="A345">
        <v>344</v>
      </c>
      <c r="B345" t="s">
        <v>345</v>
      </c>
      <c r="C345" t="s">
        <v>4883</v>
      </c>
      <c r="D345" t="s">
        <v>8937</v>
      </c>
      <c r="E345" t="s">
        <v>9514</v>
      </c>
      <c r="F345">
        <v>4</v>
      </c>
      <c r="G345" t="s">
        <v>9534</v>
      </c>
      <c r="H345" t="s">
        <v>9535</v>
      </c>
      <c r="J345" t="str">
        <f>M345 &amp; E345 &amp; "/" &amp; D345 &amp; "/" &amp; C345 &amp; L345</f>
        <v>https://storage.googleapis.com/skinnie-bucket/skincare-photos/Acne Treatment/Rayou/Acne Tint - Salicylic Acid Succinic Acid Spot Treatment.jpg</v>
      </c>
      <c r="K345" t="str">
        <f>E345 &amp; "/" &amp; D345 &amp; "/" &amp; C345 &amp; L345</f>
        <v>Acne Treatment/Rayou/Acne Tint - Salicylic Acid Succinic Acid Spot Treatment.jpg</v>
      </c>
      <c r="L345" t="str">
        <f>RIGHT(B345, 4)</f>
        <v>.jpg</v>
      </c>
      <c r="M345" s="2" t="s">
        <v>16228</v>
      </c>
    </row>
    <row r="346" spans="1:13" x14ac:dyDescent="0.3">
      <c r="A346">
        <v>346</v>
      </c>
      <c r="B346" t="s">
        <v>347</v>
      </c>
      <c r="C346" t="s">
        <v>4884</v>
      </c>
      <c r="D346" t="s">
        <v>8890</v>
      </c>
      <c r="E346" t="s">
        <v>8404</v>
      </c>
      <c r="F346">
        <v>5</v>
      </c>
      <c r="G346" t="s">
        <v>9827</v>
      </c>
      <c r="H346" t="s">
        <v>9538</v>
      </c>
      <c r="J346" t="str">
        <f>M346 &amp; E346 &amp; "/" &amp; D346 &amp; "/" &amp; C346 &amp; L346</f>
        <v>https://storage.googleapis.com/skinnie-bucket/skincare-photos/Toner/Esther Cosmetic/Acne Toner.jpg</v>
      </c>
      <c r="K346" t="str">
        <f>E346 &amp; "/" &amp; D346 &amp; "/" &amp; C346 &amp; L346</f>
        <v>Toner/Esther Cosmetic/Acne Toner.jpg</v>
      </c>
      <c r="L346" t="s">
        <v>16227</v>
      </c>
      <c r="M346" s="2" t="s">
        <v>16228</v>
      </c>
    </row>
    <row r="347" spans="1:13" x14ac:dyDescent="0.3">
      <c r="A347">
        <v>345</v>
      </c>
      <c r="B347" t="s">
        <v>346</v>
      </c>
      <c r="C347" t="s">
        <v>4884</v>
      </c>
      <c r="D347" t="s">
        <v>8849</v>
      </c>
      <c r="E347" t="s">
        <v>8404</v>
      </c>
      <c r="F347">
        <v>48</v>
      </c>
      <c r="G347" t="s">
        <v>9534</v>
      </c>
      <c r="H347" t="s">
        <v>9535</v>
      </c>
      <c r="J347" t="str">
        <f>M347 &amp; E347 &amp; "/" &amp; D347 &amp; "/" &amp; C347 &amp; L347</f>
        <v>https://storage.googleapis.com/skinnie-bucket/skincare-photos/Toner/Bening's Indonesia/Acne Toner.png</v>
      </c>
      <c r="K347" t="str">
        <f>E347 &amp; "/" &amp; D347 &amp; "/" &amp; C347 &amp; L347</f>
        <v>Toner/Bening's Indonesia/Acne Toner.png</v>
      </c>
      <c r="L347" t="str">
        <f>RIGHT(B347, 4)</f>
        <v>.png</v>
      </c>
      <c r="M347" s="2" t="s">
        <v>16228</v>
      </c>
    </row>
    <row r="348" spans="1:13" x14ac:dyDescent="0.3">
      <c r="A348">
        <v>347</v>
      </c>
      <c r="B348" t="s">
        <v>348</v>
      </c>
      <c r="C348" t="s">
        <v>4884</v>
      </c>
      <c r="D348" t="s">
        <v>8811</v>
      </c>
      <c r="E348" t="s">
        <v>8404</v>
      </c>
      <c r="F348">
        <v>37</v>
      </c>
      <c r="G348" t="s">
        <v>9553</v>
      </c>
      <c r="H348" t="s">
        <v>9538</v>
      </c>
      <c r="J348" t="str">
        <f>M348 &amp; E348 &amp; "/" &amp; D348 &amp; "/" &amp; C348 &amp; L348</f>
        <v>https://storage.googleapis.com/skinnie-bucket/skincare-photos/Toner/Eucléa/Acne Toner.jpg</v>
      </c>
      <c r="K348" t="str">
        <f>E348 &amp; "/" &amp; D348 &amp; "/" &amp; C348 &amp; L348</f>
        <v>Toner/Eucléa/Acne Toner.jpg</v>
      </c>
      <c r="L348" t="str">
        <f>RIGHT(B348, 4)</f>
        <v>.jpg</v>
      </c>
      <c r="M348" s="2" t="s">
        <v>16228</v>
      </c>
    </row>
    <row r="349" spans="1:13" x14ac:dyDescent="0.3">
      <c r="A349">
        <v>348</v>
      </c>
      <c r="B349" t="s">
        <v>349</v>
      </c>
      <c r="C349" t="s">
        <v>4884</v>
      </c>
      <c r="D349" t="s">
        <v>8870</v>
      </c>
      <c r="E349" t="s">
        <v>8404</v>
      </c>
      <c r="F349">
        <v>48</v>
      </c>
      <c r="G349" t="s">
        <v>11529</v>
      </c>
      <c r="H349" t="s">
        <v>9538</v>
      </c>
      <c r="J349" t="str">
        <f>M349 &amp; E349 &amp; "/" &amp; D349 &amp; "/" &amp; C349 &amp; L349</f>
        <v>https://storage.googleapis.com/skinnie-bucket/skincare-photos/Toner/White Story/Acne Toner.jpg</v>
      </c>
      <c r="K349" t="str">
        <f>E349 &amp; "/" &amp; D349 &amp; "/" &amp; C349 &amp; L349</f>
        <v>Toner/White Story/Acne Toner.jpg</v>
      </c>
      <c r="L349" t="str">
        <f>RIGHT(B349, 4)</f>
        <v>.jpg</v>
      </c>
      <c r="M349" s="2" t="s">
        <v>16228</v>
      </c>
    </row>
    <row r="350" spans="1:13" x14ac:dyDescent="0.3">
      <c r="A350">
        <v>349</v>
      </c>
      <c r="B350" t="s">
        <v>350</v>
      </c>
      <c r="C350" t="s">
        <v>4885</v>
      </c>
      <c r="D350" t="s">
        <v>8851</v>
      </c>
      <c r="E350" t="s">
        <v>8404</v>
      </c>
      <c r="F350">
        <v>0</v>
      </c>
      <c r="G350" t="s">
        <v>9553</v>
      </c>
      <c r="H350" t="s">
        <v>9538</v>
      </c>
      <c r="J350" t="str">
        <f>M350 &amp; E350 &amp; "/" &amp; D350 &amp; "/" &amp; C350 &amp; L350</f>
        <v>https://storage.googleapis.com/skinnie-bucket/skincare-photos/Toner/Dreamy by Nikita Willy/Acne Toner Essence.jpg</v>
      </c>
      <c r="K350" t="str">
        <f>E350 &amp; "/" &amp; D350 &amp; "/" &amp; C350 &amp; L350</f>
        <v>Toner/Dreamy by Nikita Willy/Acne Toner Essence.jpg</v>
      </c>
      <c r="L350" t="str">
        <f>RIGHT(B350, 4)</f>
        <v>.jpg</v>
      </c>
      <c r="M350" s="2" t="s">
        <v>16228</v>
      </c>
    </row>
    <row r="351" spans="1:13" x14ac:dyDescent="0.3">
      <c r="A351">
        <v>350</v>
      </c>
      <c r="B351" t="s">
        <v>351</v>
      </c>
      <c r="C351" t="s">
        <v>4886</v>
      </c>
      <c r="D351" t="s">
        <v>8893</v>
      </c>
      <c r="E351" t="s">
        <v>9514</v>
      </c>
      <c r="F351">
        <v>37</v>
      </c>
      <c r="G351" t="s">
        <v>10589</v>
      </c>
      <c r="H351" t="s">
        <v>9535</v>
      </c>
      <c r="J351" t="str">
        <f>M351 &amp; E351 &amp; "/" &amp; D351 &amp; "/" &amp; C351 &amp; L351</f>
        <v>https://storage.googleapis.com/skinnie-bucket/skincare-photos/Acne Treatment/La Tulipe/Acne Total Care Lotion.jpg</v>
      </c>
      <c r="K351" t="str">
        <f>E351 &amp; "/" &amp; D351 &amp; "/" &amp; C351 &amp; L351</f>
        <v>Acne Treatment/La Tulipe/Acne Total Care Lotion.jpg</v>
      </c>
      <c r="L351" t="str">
        <f>RIGHT(B351, 4)</f>
        <v>.jpg</v>
      </c>
      <c r="M351" s="2" t="s">
        <v>16228</v>
      </c>
    </row>
    <row r="352" spans="1:13" x14ac:dyDescent="0.3">
      <c r="A352">
        <v>351</v>
      </c>
      <c r="B352" t="s">
        <v>352</v>
      </c>
      <c r="C352" t="s">
        <v>4887</v>
      </c>
      <c r="D352" t="s">
        <v>8938</v>
      </c>
      <c r="E352" t="s">
        <v>9517</v>
      </c>
      <c r="F352">
        <v>4</v>
      </c>
      <c r="G352" t="s">
        <v>9534</v>
      </c>
      <c r="H352" t="s">
        <v>9535</v>
      </c>
      <c r="J352" t="str">
        <f>M352 &amp; E352 &amp; "/" &amp; D352 &amp; "/" &amp; C352 &amp; L352</f>
        <v>https://storage.googleapis.com/skinnie-bucket/skincare-photos/Cream/Hanasui/Acne Treatment Day Cream.jpg</v>
      </c>
      <c r="K352" t="str">
        <f>E352 &amp; "/" &amp; D352 &amp; "/" &amp; C352 &amp; L352</f>
        <v>Cream/Hanasui/Acne Treatment Day Cream.jpg</v>
      </c>
      <c r="L352" t="str">
        <f>RIGHT(B352, 4)</f>
        <v>.jpg</v>
      </c>
      <c r="M352" s="2" t="s">
        <v>16228</v>
      </c>
    </row>
    <row r="353" spans="1:13" x14ac:dyDescent="0.3">
      <c r="A353">
        <v>352</v>
      </c>
      <c r="B353" t="s">
        <v>353</v>
      </c>
      <c r="C353" t="s">
        <v>4888</v>
      </c>
      <c r="D353" t="s">
        <v>8939</v>
      </c>
      <c r="E353" t="s">
        <v>9514</v>
      </c>
      <c r="F353">
        <v>43</v>
      </c>
      <c r="G353" t="s">
        <v>9534</v>
      </c>
      <c r="H353" t="s">
        <v>9535</v>
      </c>
      <c r="J353" t="str">
        <f>M353 &amp; E353 &amp; "/" &amp; D353 &amp; "/" &amp; C353 &amp; L353</f>
        <v>https://storage.googleapis.com/skinnie-bucket/skincare-photos/Acne Treatment/OHMYSKIN!/Acne Treatment Essence.jpg</v>
      </c>
      <c r="K353" t="str">
        <f>E353 &amp; "/" &amp; D353 &amp; "/" &amp; C353 &amp; L353</f>
        <v>Acne Treatment/OHMYSKIN!/Acne Treatment Essence.jpg</v>
      </c>
      <c r="L353" t="str">
        <f>RIGHT(B353, 4)</f>
        <v>.jpg</v>
      </c>
      <c r="M353" s="2" t="s">
        <v>16228</v>
      </c>
    </row>
    <row r="354" spans="1:13" x14ac:dyDescent="0.3">
      <c r="A354">
        <v>353</v>
      </c>
      <c r="B354" t="s">
        <v>354</v>
      </c>
      <c r="C354" t="s">
        <v>4889</v>
      </c>
      <c r="D354" t="s">
        <v>8907</v>
      </c>
      <c r="E354" t="s">
        <v>6136</v>
      </c>
      <c r="F354">
        <v>0</v>
      </c>
      <c r="G354" t="s">
        <v>11082</v>
      </c>
      <c r="H354" t="s">
        <v>9538</v>
      </c>
      <c r="J354" t="str">
        <f>M354 &amp; E354 &amp; "/" &amp; D354 &amp; "/" &amp; C354 &amp; L354</f>
        <v>https://storage.googleapis.com/skinnie-bucket/skincare-photos/Face Oil/Rintik Skincare/Acne Treatment Face Oil.png</v>
      </c>
      <c r="K354" t="str">
        <f>E354 &amp; "/" &amp; D354 &amp; "/" &amp; C354 &amp; L354</f>
        <v>Face Oil/Rintik Skincare/Acne Treatment Face Oil.png</v>
      </c>
      <c r="L354" t="str">
        <f>RIGHT(B354, 4)</f>
        <v>.png</v>
      </c>
      <c r="M354" s="2" t="s">
        <v>16228</v>
      </c>
    </row>
    <row r="355" spans="1:13" x14ac:dyDescent="0.3">
      <c r="A355">
        <v>354</v>
      </c>
      <c r="B355" t="s">
        <v>355</v>
      </c>
      <c r="C355" t="s">
        <v>4890</v>
      </c>
      <c r="D355" t="s">
        <v>8940</v>
      </c>
      <c r="E355" t="s">
        <v>9512</v>
      </c>
      <c r="F355">
        <v>43</v>
      </c>
      <c r="G355" t="s">
        <v>9553</v>
      </c>
      <c r="H355" t="s">
        <v>9535</v>
      </c>
      <c r="J355" t="str">
        <f>M355 &amp; E355 &amp; "/" &amp; D355 &amp; "/" &amp; C355 &amp; L355</f>
        <v>https://storage.googleapis.com/skinnie-bucket/skincare-photos/Serum &amp; Essence/Bio Beauty Lab/Acne Treatment Facial Oil Serum.jpg</v>
      </c>
      <c r="K355" t="str">
        <f>E355 &amp; "/" &amp; D355 &amp; "/" &amp; C355 &amp; L355</f>
        <v>Serum &amp; Essence/Bio Beauty Lab/Acne Treatment Facial Oil Serum.jpg</v>
      </c>
      <c r="L355" t="str">
        <f>RIGHT(B355, 4)</f>
        <v>.jpg</v>
      </c>
      <c r="M355" s="2" t="s">
        <v>16228</v>
      </c>
    </row>
    <row r="356" spans="1:13" x14ac:dyDescent="0.3">
      <c r="A356">
        <v>355</v>
      </c>
      <c r="B356" t="s">
        <v>356</v>
      </c>
      <c r="C356" t="s">
        <v>4891</v>
      </c>
      <c r="D356" t="s">
        <v>8938</v>
      </c>
      <c r="E356" t="s">
        <v>6231</v>
      </c>
      <c r="F356">
        <v>44</v>
      </c>
      <c r="G356" t="s">
        <v>9534</v>
      </c>
      <c r="H356" t="s">
        <v>9535</v>
      </c>
      <c r="J356" t="str">
        <f>M356 &amp; E356 &amp; "/" &amp; D356 &amp; "/" &amp; C356 &amp; L356</f>
        <v>https://storage.googleapis.com/skinnie-bucket/skincare-photos/Facial Wash/Hanasui/Acne Treatment Gentle Cleanser.jpg</v>
      </c>
      <c r="K356" t="str">
        <f>E356 &amp; "/" &amp; D356 &amp; "/" &amp; C356 &amp; L356</f>
        <v>Facial Wash/Hanasui/Acne Treatment Gentle Cleanser.jpg</v>
      </c>
      <c r="L356" t="str">
        <f>RIGHT(B356, 4)</f>
        <v>.jpg</v>
      </c>
      <c r="M356" s="2" t="s">
        <v>16228</v>
      </c>
    </row>
    <row r="357" spans="1:13" x14ac:dyDescent="0.3">
      <c r="A357">
        <v>356</v>
      </c>
      <c r="B357" t="s">
        <v>357</v>
      </c>
      <c r="C357" t="s">
        <v>4892</v>
      </c>
      <c r="D357" t="s">
        <v>8938</v>
      </c>
      <c r="E357" t="s">
        <v>9517</v>
      </c>
      <c r="F357">
        <v>41</v>
      </c>
      <c r="G357" t="s">
        <v>9534</v>
      </c>
      <c r="H357" t="s">
        <v>9535</v>
      </c>
      <c r="J357" t="str">
        <f>M357 &amp; E357 &amp; "/" &amp; D357 &amp; "/" &amp; C357 &amp; L357</f>
        <v>https://storage.googleapis.com/skinnie-bucket/skincare-photos/Cream/Hanasui/Acne Treatment Night Cream.jpg</v>
      </c>
      <c r="K357" t="str">
        <f>E357 &amp; "/" &amp; D357 &amp; "/" &amp; C357 &amp; L357</f>
        <v>Cream/Hanasui/Acne Treatment Night Cream.jpg</v>
      </c>
      <c r="L357" t="str">
        <f>RIGHT(B357, 4)</f>
        <v>.jpg</v>
      </c>
      <c r="M357" s="2" t="s">
        <v>16228</v>
      </c>
    </row>
    <row r="358" spans="1:13" x14ac:dyDescent="0.3">
      <c r="A358">
        <v>357</v>
      </c>
      <c r="B358" t="s">
        <v>358</v>
      </c>
      <c r="C358" t="s">
        <v>4893</v>
      </c>
      <c r="D358" t="s">
        <v>8938</v>
      </c>
      <c r="E358" t="s">
        <v>9512</v>
      </c>
      <c r="F358">
        <v>39</v>
      </c>
      <c r="G358" t="s">
        <v>9534</v>
      </c>
      <c r="H358" t="s">
        <v>9535</v>
      </c>
      <c r="J358" t="str">
        <f>M358 &amp; E358 &amp; "/" &amp; D358 &amp; "/" &amp; C358 &amp; L358</f>
        <v>https://storage.googleapis.com/skinnie-bucket/skincare-photos/Serum &amp; Essence/Hanasui/Acne Treatment Power Essence.jpg</v>
      </c>
      <c r="K358" t="str">
        <f>E358 &amp; "/" &amp; D358 &amp; "/" &amp; C358 &amp; L358</f>
        <v>Serum &amp; Essence/Hanasui/Acne Treatment Power Essence.jpg</v>
      </c>
      <c r="L358" t="str">
        <f>RIGHT(B358, 4)</f>
        <v>.jpg</v>
      </c>
      <c r="M358" s="2" t="s">
        <v>16228</v>
      </c>
    </row>
    <row r="359" spans="1:13" x14ac:dyDescent="0.3">
      <c r="A359">
        <v>358</v>
      </c>
      <c r="B359" t="s">
        <v>359</v>
      </c>
      <c r="C359" t="s">
        <v>4894</v>
      </c>
      <c r="D359" t="s">
        <v>8832</v>
      </c>
      <c r="E359" t="s">
        <v>9514</v>
      </c>
      <c r="F359">
        <v>32</v>
      </c>
      <c r="G359" t="s">
        <v>9553</v>
      </c>
      <c r="H359" t="s">
        <v>9538</v>
      </c>
      <c r="J359" t="str">
        <f>M359 &amp; E359 &amp; "/" &amp; D359 &amp; "/" &amp; C359 &amp; L359</f>
        <v>https://storage.googleapis.com/skinnie-bucket/skincare-photos/Acne Treatment/ElsheSkin/Acne Treatment Series.png</v>
      </c>
      <c r="K359" t="str">
        <f>E359 &amp; "/" &amp; D359 &amp; "/" &amp; C359 &amp; L359</f>
        <v>Acne Treatment/ElsheSkin/Acne Treatment Series.png</v>
      </c>
      <c r="L359" t="str">
        <f>RIGHT(B359, 4)</f>
        <v>.png</v>
      </c>
      <c r="M359" s="2" t="s">
        <v>16228</v>
      </c>
    </row>
    <row r="360" spans="1:13" x14ac:dyDescent="0.3">
      <c r="A360">
        <v>359</v>
      </c>
      <c r="B360" t="s">
        <v>360</v>
      </c>
      <c r="C360" t="s">
        <v>4895</v>
      </c>
      <c r="D360" t="s">
        <v>8941</v>
      </c>
      <c r="E360" t="s">
        <v>9512</v>
      </c>
      <c r="F360">
        <v>5</v>
      </c>
      <c r="G360" t="s">
        <v>9776</v>
      </c>
      <c r="H360" t="s">
        <v>9535</v>
      </c>
      <c r="J360" t="str">
        <f>M360 &amp; E360 &amp; "/" &amp; D360 &amp; "/" &amp; C360 &amp; L360</f>
        <v>https://storage.googleapis.com/skinnie-bucket/skincare-photos/Serum &amp; Essence/BYT/Acne Treatment Serum.png</v>
      </c>
      <c r="K360" t="str">
        <f>E360 &amp; "/" &amp; D360 &amp; "/" &amp; C360 &amp; L360</f>
        <v>Serum &amp; Essence/BYT/Acne Treatment Serum.png</v>
      </c>
      <c r="L360" t="str">
        <f>RIGHT(B360, 4)</f>
        <v>.png</v>
      </c>
      <c r="M360" s="2" t="s">
        <v>16228</v>
      </c>
    </row>
    <row r="361" spans="1:13" x14ac:dyDescent="0.3">
      <c r="A361">
        <v>360</v>
      </c>
      <c r="B361" t="s">
        <v>361</v>
      </c>
      <c r="C361" t="s">
        <v>4895</v>
      </c>
      <c r="D361" t="s">
        <v>8831</v>
      </c>
      <c r="E361" t="s">
        <v>9512</v>
      </c>
      <c r="F361">
        <v>46</v>
      </c>
      <c r="G361" t="s">
        <v>9534</v>
      </c>
      <c r="H361" t="s">
        <v>9535</v>
      </c>
      <c r="J361" t="str">
        <f>M361 &amp; E361 &amp; "/" &amp; D361 &amp; "/" &amp; C361 &amp; L361</f>
        <v>https://storage.googleapis.com/skinnie-bucket/skincare-photos/Serum &amp; Essence/Bless/Acne Treatment Serum.jpg</v>
      </c>
      <c r="K361" t="str">
        <f>E361 &amp; "/" &amp; D361 &amp; "/" &amp; C361 &amp; L361</f>
        <v>Serum &amp; Essence/Bless/Acne Treatment Serum.jpg</v>
      </c>
      <c r="L361" t="str">
        <f>RIGHT(B361, 4)</f>
        <v>.jpg</v>
      </c>
      <c r="M361" s="2" t="s">
        <v>16228</v>
      </c>
    </row>
    <row r="362" spans="1:13" x14ac:dyDescent="0.3">
      <c r="A362">
        <v>361</v>
      </c>
      <c r="B362" t="s">
        <v>362</v>
      </c>
      <c r="C362" t="s">
        <v>4896</v>
      </c>
      <c r="D362" t="s">
        <v>8938</v>
      </c>
      <c r="E362" t="s">
        <v>9514</v>
      </c>
      <c r="F362">
        <v>44</v>
      </c>
      <c r="G362" t="s">
        <v>9534</v>
      </c>
      <c r="H362" t="s">
        <v>9535</v>
      </c>
      <c r="J362" t="str">
        <f>M362 &amp; E362 &amp; "/" &amp; D362 &amp; "/" &amp; C362 &amp; L362</f>
        <v>https://storage.googleapis.com/skinnie-bucket/skincare-photos/Acne Treatment/Hanasui/Acne Treatment Spot Gel.jpg</v>
      </c>
      <c r="K362" t="str">
        <f>E362 &amp; "/" &amp; D362 &amp; "/" &amp; C362 &amp; L362</f>
        <v>Acne Treatment/Hanasui/Acne Treatment Spot Gel.jpg</v>
      </c>
      <c r="L362" t="str">
        <f>RIGHT(B362, 4)</f>
        <v>.jpg</v>
      </c>
      <c r="M362" s="2" t="s">
        <v>16228</v>
      </c>
    </row>
    <row r="363" spans="1:13" x14ac:dyDescent="0.3">
      <c r="A363">
        <v>362</v>
      </c>
      <c r="B363" t="s">
        <v>363</v>
      </c>
      <c r="C363" t="s">
        <v>4897</v>
      </c>
      <c r="D363" t="s">
        <v>8942</v>
      </c>
      <c r="E363" t="s">
        <v>9514</v>
      </c>
      <c r="F363">
        <v>0</v>
      </c>
      <c r="G363" t="s">
        <v>9534</v>
      </c>
      <c r="H363" t="s">
        <v>9535</v>
      </c>
      <c r="J363" t="str">
        <f>M363 &amp; E363 &amp; "/" &amp; D363 &amp; "/" &amp; C363 &amp; L363</f>
        <v>https://storage.googleapis.com/skinnie-bucket/skincare-photos/Acne Treatment/Dr. Brandon/Acne Treatment Water Cream.jpg</v>
      </c>
      <c r="K363" t="str">
        <f>E363 &amp; "/" &amp; D363 &amp; "/" &amp; C363 &amp; L363</f>
        <v>Acne Treatment/Dr. Brandon/Acne Treatment Water Cream.jpg</v>
      </c>
      <c r="L363" t="str">
        <f>RIGHT(B363, 4)</f>
        <v>.jpg</v>
      </c>
      <c r="M363" s="2" t="s">
        <v>16228</v>
      </c>
    </row>
    <row r="364" spans="1:13" x14ac:dyDescent="0.3">
      <c r="A364">
        <v>363</v>
      </c>
      <c r="B364" t="s">
        <v>364</v>
      </c>
      <c r="C364" t="s">
        <v>4898</v>
      </c>
      <c r="D364" t="s">
        <v>8860</v>
      </c>
      <c r="E364" t="s">
        <v>9518</v>
      </c>
      <c r="F364">
        <v>5</v>
      </c>
      <c r="G364" t="s">
        <v>10771</v>
      </c>
      <c r="H364" t="s">
        <v>9535</v>
      </c>
      <c r="J364" t="str">
        <f>M364 &amp; E364 &amp; "/" &amp; D364 &amp; "/" &amp; C364 &amp; L364</f>
        <v>https://storage.googleapis.com/skinnie-bucket/skincare-photos/Sun Protection/Mirelle/Acne UV.png</v>
      </c>
      <c r="K364" t="str">
        <f>E364 &amp; "/" &amp; D364 &amp; "/" &amp; C364 &amp; L364</f>
        <v>Sun Protection/Mirelle/Acne UV.png</v>
      </c>
      <c r="L364" t="str">
        <f>RIGHT(B364, 4)</f>
        <v>.png</v>
      </c>
      <c r="M364" s="2" t="s">
        <v>16228</v>
      </c>
    </row>
    <row r="365" spans="1:13" x14ac:dyDescent="0.3">
      <c r="A365">
        <v>364</v>
      </c>
      <c r="B365" t="s">
        <v>365</v>
      </c>
      <c r="C365" t="s">
        <v>4899</v>
      </c>
      <c r="D365" t="s">
        <v>8838</v>
      </c>
      <c r="E365" t="s">
        <v>9514</v>
      </c>
      <c r="F365">
        <v>44</v>
      </c>
      <c r="G365" t="s">
        <v>9553</v>
      </c>
      <c r="H365" t="s">
        <v>9622</v>
      </c>
      <c r="J365" t="str">
        <f>M365 &amp; E365 &amp; "/" &amp; D365 &amp; "/" &amp; C365 &amp; L365</f>
        <v>https://storage.googleapis.com/skinnie-bucket/skincare-photos/Acne Treatment/Skin Game/Acne Warrior.jpg</v>
      </c>
      <c r="K365" t="str">
        <f>E365 &amp; "/" &amp; D365 &amp; "/" &amp; C365 &amp; L365</f>
        <v>Acne Treatment/Skin Game/Acne Warrior.jpg</v>
      </c>
      <c r="L365" t="str">
        <f>RIGHT(B365, 4)</f>
        <v>.jpg</v>
      </c>
      <c r="M365" s="2" t="s">
        <v>16228</v>
      </c>
    </row>
    <row r="366" spans="1:13" x14ac:dyDescent="0.3">
      <c r="A366">
        <v>365</v>
      </c>
      <c r="B366" t="s">
        <v>366</v>
      </c>
      <c r="C366" t="s">
        <v>4900</v>
      </c>
      <c r="D366" t="s">
        <v>8846</v>
      </c>
      <c r="E366" t="s">
        <v>6231</v>
      </c>
      <c r="F366">
        <v>0</v>
      </c>
      <c r="G366" t="s">
        <v>9534</v>
      </c>
      <c r="H366" t="s">
        <v>9535</v>
      </c>
      <c r="J366" t="str">
        <f>M366 &amp; E366 &amp; "/" &amp; D366 &amp; "/" &amp; C366 &amp; L366</f>
        <v>https://storage.googleapis.com/skinnie-bucket/skincare-photos/Facial Wash/GD Glow/Acne Wash Super.jpg</v>
      </c>
      <c r="K366" t="str">
        <f>E366 &amp; "/" &amp; D366 &amp; "/" &amp; C366 &amp; L366</f>
        <v>Facial Wash/GD Glow/Acne Wash Super.jpg</v>
      </c>
      <c r="L366" t="str">
        <f>RIGHT(B366, 4)</f>
        <v>.jpg</v>
      </c>
      <c r="M366" s="2" t="s">
        <v>16228</v>
      </c>
    </row>
    <row r="367" spans="1:13" x14ac:dyDescent="0.3">
      <c r="A367">
        <v>366</v>
      </c>
      <c r="B367" t="s">
        <v>367</v>
      </c>
      <c r="C367" t="s">
        <v>4901</v>
      </c>
      <c r="D367" t="s">
        <v>8943</v>
      </c>
      <c r="E367" t="s">
        <v>9514</v>
      </c>
      <c r="F367">
        <v>3</v>
      </c>
      <c r="G367" t="s">
        <v>10497</v>
      </c>
      <c r="H367" t="s">
        <v>9538</v>
      </c>
      <c r="J367" t="str">
        <f>M367 &amp; E367 &amp; "/" &amp; D367 &amp; "/" &amp; C367 &amp; L367</f>
        <v>https://storage.googleapis.com/skinnie-bucket/skincare-photos/Acne Treatment/KA:LEIDO/Acne/Pimple Patch Night.png</v>
      </c>
      <c r="K367" t="str">
        <f>E367 &amp; "/" &amp; D367 &amp; "/" &amp; C367 &amp; L367</f>
        <v>Acne Treatment/KA:LEIDO/Acne/Pimple Patch Night.png</v>
      </c>
      <c r="L367" t="str">
        <f>RIGHT(B367, 4)</f>
        <v>.png</v>
      </c>
      <c r="M367" s="2" t="s">
        <v>16228</v>
      </c>
    </row>
    <row r="368" spans="1:13" x14ac:dyDescent="0.3">
      <c r="A368">
        <v>367</v>
      </c>
      <c r="B368" t="s">
        <v>368</v>
      </c>
      <c r="C368" t="s">
        <v>4902</v>
      </c>
      <c r="D368" t="s">
        <v>8944</v>
      </c>
      <c r="E368" t="s">
        <v>9514</v>
      </c>
      <c r="F368">
        <v>0</v>
      </c>
      <c r="G368" t="s">
        <v>9534</v>
      </c>
      <c r="H368" t="s">
        <v>9535</v>
      </c>
      <c r="J368" t="str">
        <f>M368 &amp; E368 &amp; "/" &amp; D368 &amp; "/" &amp; C368 &amp; L368</f>
        <v>https://storage.googleapis.com/skinnie-bucket/skincare-photos/Acne Treatment/Moreskin/Acne++ Series.jpg</v>
      </c>
      <c r="K368" t="str">
        <f>E368 &amp; "/" &amp; D368 &amp; "/" &amp; C368 &amp; L368</f>
        <v>Acne Treatment/Moreskin/Acne++ Series.jpg</v>
      </c>
      <c r="L368" t="str">
        <f>RIGHT(B368, 4)</f>
        <v>.jpg</v>
      </c>
      <c r="M368" s="2" t="s">
        <v>16228</v>
      </c>
    </row>
    <row r="369" spans="1:13" x14ac:dyDescent="0.3">
      <c r="A369">
        <v>368</v>
      </c>
      <c r="B369" t="s">
        <v>369</v>
      </c>
      <c r="C369" t="s">
        <v>4903</v>
      </c>
      <c r="D369" t="s">
        <v>8945</v>
      </c>
      <c r="E369" t="s">
        <v>9525</v>
      </c>
      <c r="F369">
        <v>43</v>
      </c>
      <c r="G369" t="s">
        <v>9534</v>
      </c>
      <c r="H369" t="s">
        <v>9535</v>
      </c>
      <c r="J369" t="str">
        <f>M369 &amp; E369 &amp; "/" &amp; D369 &amp; "/" &amp; C369 &amp; L369</f>
        <v>https://storage.googleapis.com/skinnie-bucket/skincare-photos/Scrub &amp; Exfoliator/ERHA/Acneact Acne Cleanser Scrub Beta Plus.jpg</v>
      </c>
      <c r="K369" t="str">
        <f>E369 &amp; "/" &amp; D369 &amp; "/" &amp; C369 &amp; L369</f>
        <v>Scrub &amp; Exfoliator/ERHA/Acneact Acne Cleanser Scrub Beta Plus.jpg</v>
      </c>
      <c r="L369" t="str">
        <f>RIGHT(B369, 4)</f>
        <v>.jpg</v>
      </c>
      <c r="M369" s="2" t="s">
        <v>16228</v>
      </c>
    </row>
    <row r="370" spans="1:13" x14ac:dyDescent="0.3">
      <c r="A370">
        <v>369</v>
      </c>
      <c r="B370" t="s">
        <v>370</v>
      </c>
      <c r="C370" t="s">
        <v>4904</v>
      </c>
      <c r="D370" t="s">
        <v>8945</v>
      </c>
      <c r="E370" t="s">
        <v>9514</v>
      </c>
      <c r="F370">
        <v>42</v>
      </c>
      <c r="G370" t="s">
        <v>9534</v>
      </c>
      <c r="H370" t="s">
        <v>9535</v>
      </c>
      <c r="J370" t="str">
        <f>M370 &amp; E370 &amp; "/" &amp; D370 &amp; "/" &amp; C370 &amp; L370</f>
        <v>https://storage.googleapis.com/skinnie-bucket/skincare-photos/Acne Treatment/ERHA/Acneact Acne Spot Gel.jpg</v>
      </c>
      <c r="K370" t="str">
        <f>E370 &amp; "/" &amp; D370 &amp; "/" &amp; C370 &amp; L370</f>
        <v>Acne Treatment/ERHA/Acneact Acne Spot Gel.jpg</v>
      </c>
      <c r="L370" t="str">
        <f>RIGHT(B370, 4)</f>
        <v>.jpg</v>
      </c>
      <c r="M370" s="2" t="s">
        <v>16228</v>
      </c>
    </row>
    <row r="371" spans="1:13" x14ac:dyDescent="0.3">
      <c r="A371">
        <v>370</v>
      </c>
      <c r="B371" t="s">
        <v>371</v>
      </c>
      <c r="C371" t="s">
        <v>4905</v>
      </c>
      <c r="D371" t="s">
        <v>8945</v>
      </c>
      <c r="E371" t="s">
        <v>9518</v>
      </c>
      <c r="F371">
        <v>36</v>
      </c>
      <c r="G371" t="s">
        <v>9534</v>
      </c>
      <c r="H371" t="s">
        <v>9535</v>
      </c>
      <c r="J371" t="str">
        <f>M371 &amp; E371 &amp; "/" &amp; D371 &amp; "/" &amp; C371 &amp; L371</f>
        <v>https://storage.googleapis.com/skinnie-bucket/skincare-photos/Sun Protection/ERHA/Acneact Acne Sun Friendly.jpg</v>
      </c>
      <c r="K371" t="str">
        <f>E371 &amp; "/" &amp; D371 &amp; "/" &amp; C371 &amp; L371</f>
        <v>Sun Protection/ERHA/Acneact Acne Sun Friendly.jpg</v>
      </c>
      <c r="L371" t="str">
        <f>RIGHT(B371, 4)</f>
        <v>.jpg</v>
      </c>
      <c r="M371" s="2" t="s">
        <v>16228</v>
      </c>
    </row>
    <row r="372" spans="1:13" x14ac:dyDescent="0.3">
      <c r="A372">
        <v>371</v>
      </c>
      <c r="B372" t="s">
        <v>372</v>
      </c>
      <c r="C372" t="s">
        <v>4906</v>
      </c>
      <c r="D372" t="s">
        <v>8945</v>
      </c>
      <c r="E372" t="s">
        <v>8404</v>
      </c>
      <c r="F372">
        <v>35</v>
      </c>
      <c r="G372" t="s">
        <v>9534</v>
      </c>
      <c r="H372" t="s">
        <v>9535</v>
      </c>
      <c r="J372" t="str">
        <f>M372 &amp; E372 &amp; "/" &amp; D372 &amp; "/" &amp; C372 &amp; L372</f>
        <v>https://storage.googleapis.com/skinnie-bucket/skincare-photos/Toner/ERHA/Acneact Clarifying Toner.jpg</v>
      </c>
      <c r="K372" t="str">
        <f>E372 &amp; "/" &amp; D372 &amp; "/" &amp; C372 &amp; L372</f>
        <v>Toner/ERHA/Acneact Clarifying Toner.jpg</v>
      </c>
      <c r="L372" t="str">
        <f>RIGHT(B372, 4)</f>
        <v>.jpg</v>
      </c>
      <c r="M372" s="2" t="s">
        <v>16228</v>
      </c>
    </row>
    <row r="373" spans="1:13" x14ac:dyDescent="0.3">
      <c r="A373">
        <v>372</v>
      </c>
      <c r="B373" t="s">
        <v>373</v>
      </c>
      <c r="C373" t="s">
        <v>4907</v>
      </c>
      <c r="D373" t="s">
        <v>8945</v>
      </c>
      <c r="E373" t="s">
        <v>9522</v>
      </c>
      <c r="F373">
        <v>42</v>
      </c>
      <c r="G373" t="s">
        <v>9534</v>
      </c>
      <c r="H373" t="s">
        <v>9535</v>
      </c>
      <c r="J373" t="str">
        <f>M373 &amp; E373 &amp; "/" &amp; D373 &amp; "/" &amp; C373 &amp; L373</f>
        <v>https://storage.googleapis.com/skinnie-bucket/skincare-photos/Lotion &amp; Emulsion/ERHA/Acneact Gentle Acne Moisturizer.jpg</v>
      </c>
      <c r="K373" t="str">
        <f>E373 &amp; "/" &amp; D373 &amp; "/" &amp; C373 &amp; L373</f>
        <v>Lotion &amp; Emulsion/ERHA/Acneact Gentle Acne Moisturizer.jpg</v>
      </c>
      <c r="L373" t="str">
        <f>RIGHT(B373, 4)</f>
        <v>.jpg</v>
      </c>
      <c r="M373" s="2" t="s">
        <v>16228</v>
      </c>
    </row>
    <row r="374" spans="1:13" x14ac:dyDescent="0.3">
      <c r="A374">
        <v>373</v>
      </c>
      <c r="B374" t="s">
        <v>374</v>
      </c>
      <c r="C374" t="s">
        <v>4908</v>
      </c>
      <c r="D374" t="s">
        <v>8945</v>
      </c>
      <c r="E374" t="s">
        <v>6231</v>
      </c>
      <c r="F374">
        <v>46</v>
      </c>
      <c r="G374" t="s">
        <v>10150</v>
      </c>
      <c r="H374" t="s">
        <v>9535</v>
      </c>
      <c r="J374" t="str">
        <f>M374 &amp; E374 &amp; "/" &amp; D374 &amp; "/" &amp; C374 &amp; L374</f>
        <v>https://storage.googleapis.com/skinnie-bucket/skincare-photos/Facial Wash/ERHA/Acneact Witch Hazel Gentle Acne Facial Wash.jpg</v>
      </c>
      <c r="K374" t="str">
        <f>E374 &amp; "/" &amp; D374 &amp; "/" &amp; C374 &amp; L374</f>
        <v>Facial Wash/ERHA/Acneact Witch Hazel Gentle Acne Facial Wash.jpg</v>
      </c>
      <c r="L374" t="str">
        <f>RIGHT(B374, 4)</f>
        <v>.jpg</v>
      </c>
      <c r="M374" s="2" t="s">
        <v>16228</v>
      </c>
    </row>
    <row r="375" spans="1:13" x14ac:dyDescent="0.3">
      <c r="A375">
        <v>374</v>
      </c>
      <c r="B375" t="s">
        <v>375</v>
      </c>
      <c r="C375" t="s">
        <v>4909</v>
      </c>
      <c r="D375" t="s">
        <v>8946</v>
      </c>
      <c r="E375" t="s">
        <v>9517</v>
      </c>
      <c r="F375">
        <v>47</v>
      </c>
      <c r="G375" t="s">
        <v>10261</v>
      </c>
      <c r="H375" t="s">
        <v>9538</v>
      </c>
      <c r="J375" t="str">
        <f>M375 &amp; E375 &amp; "/" &amp; D375 &amp; "/" &amp; C375 &amp; L375</f>
        <v>https://storage.googleapis.com/skinnie-bucket/skincare-photos/Cream/Glowinc Potion/ACNECORE+ Clear AC Everyday Moisturizer.jpg</v>
      </c>
      <c r="K375" t="str">
        <f>E375 &amp; "/" &amp; D375 &amp; "/" &amp; C375 &amp; L375</f>
        <v>Cream/Glowinc Potion/ACNECORE+ Clear AC Everyday Moisturizer.jpg</v>
      </c>
      <c r="L375" t="str">
        <f>RIGHT(B375, 4)</f>
        <v>.jpg</v>
      </c>
      <c r="M375" s="2" t="s">
        <v>16228</v>
      </c>
    </row>
    <row r="376" spans="1:13" x14ac:dyDescent="0.3">
      <c r="A376">
        <v>375</v>
      </c>
      <c r="B376" t="s">
        <v>376</v>
      </c>
      <c r="C376" t="s">
        <v>4910</v>
      </c>
      <c r="D376" t="s">
        <v>8946</v>
      </c>
      <c r="E376" t="s">
        <v>6231</v>
      </c>
      <c r="F376">
        <v>46</v>
      </c>
      <c r="G376" t="s">
        <v>10259</v>
      </c>
      <c r="H376" t="s">
        <v>9538</v>
      </c>
      <c r="J376" t="str">
        <f>M376 &amp; E376 &amp; "/" &amp; D376 &amp; "/" &amp; C376 &amp; L376</f>
        <v>https://storage.googleapis.com/skinnie-bucket/skincare-photos/Facial Wash/Glowinc Potion/ACNECORE+ Clear AC Low pH Gel Cleanser.jpg</v>
      </c>
      <c r="K376" t="str">
        <f>E376 &amp; "/" &amp; D376 &amp; "/" &amp; C376 &amp; L376</f>
        <v>Facial Wash/Glowinc Potion/ACNECORE+ Clear AC Low pH Gel Cleanser.jpg</v>
      </c>
      <c r="L376" t="str">
        <f>RIGHT(B376, 4)</f>
        <v>.jpg</v>
      </c>
      <c r="M376" s="2" t="s">
        <v>16228</v>
      </c>
    </row>
    <row r="377" spans="1:13" x14ac:dyDescent="0.3">
      <c r="A377">
        <v>376</v>
      </c>
      <c r="B377" t="s">
        <v>377</v>
      </c>
      <c r="C377" t="s">
        <v>4911</v>
      </c>
      <c r="D377" t="s">
        <v>8946</v>
      </c>
      <c r="E377" t="s">
        <v>9512</v>
      </c>
      <c r="F377">
        <v>47</v>
      </c>
      <c r="G377" t="s">
        <v>10263</v>
      </c>
      <c r="H377" t="s">
        <v>9538</v>
      </c>
      <c r="J377" t="str">
        <f>M377 &amp; E377 &amp; "/" &amp; D377 &amp; "/" &amp; C377 &amp; L377</f>
        <v>https://storage.googleapis.com/skinnie-bucket/skincare-photos/Serum &amp; Essence/Glowinc Potion/ACNECORE+ Clear AC Serum.jpg</v>
      </c>
      <c r="K377" t="str">
        <f>E377 &amp; "/" &amp; D377 &amp; "/" &amp; C377 &amp; L377</f>
        <v>Serum &amp; Essence/Glowinc Potion/ACNECORE+ Clear AC Serum.jpg</v>
      </c>
      <c r="L377" t="str">
        <f>RIGHT(B377, 4)</f>
        <v>.jpg</v>
      </c>
      <c r="M377" s="2" t="s">
        <v>16228</v>
      </c>
    </row>
    <row r="378" spans="1:13" x14ac:dyDescent="0.3">
      <c r="A378">
        <v>377</v>
      </c>
      <c r="B378" t="s">
        <v>378</v>
      </c>
      <c r="C378" t="s">
        <v>4912</v>
      </c>
      <c r="D378" t="s">
        <v>8946</v>
      </c>
      <c r="E378" t="s">
        <v>8404</v>
      </c>
      <c r="F378">
        <v>46</v>
      </c>
      <c r="G378" t="s">
        <v>10262</v>
      </c>
      <c r="H378" t="s">
        <v>9538</v>
      </c>
      <c r="J378" t="str">
        <f>M378 &amp; E378 &amp; "/" &amp; D378 &amp; "/" &amp; C378 &amp; L378</f>
        <v>https://storage.googleapis.com/skinnie-bucket/skincare-photos/Toner/Glowinc Potion/ACNECORE+ Clear AC Toner.jpg</v>
      </c>
      <c r="K378" t="str">
        <f>E378 &amp; "/" &amp; D378 &amp; "/" &amp; C378 &amp; L378</f>
        <v>Toner/Glowinc Potion/ACNECORE+ Clear AC Toner.jpg</v>
      </c>
      <c r="L378" t="str">
        <f>RIGHT(B378, 4)</f>
        <v>.jpg</v>
      </c>
      <c r="M378" s="2" t="s">
        <v>16228</v>
      </c>
    </row>
    <row r="379" spans="1:13" x14ac:dyDescent="0.3">
      <c r="A379">
        <v>378</v>
      </c>
      <c r="B379" t="s">
        <v>379</v>
      </c>
      <c r="C379" t="s">
        <v>4913</v>
      </c>
      <c r="D379" t="s">
        <v>8947</v>
      </c>
      <c r="E379" t="s">
        <v>9514</v>
      </c>
      <c r="F379">
        <v>44</v>
      </c>
      <c r="G379" t="s">
        <v>11055</v>
      </c>
      <c r="H379" t="s">
        <v>9535</v>
      </c>
      <c r="J379" t="str">
        <f>M379 &amp; E379 &amp; "/" &amp; D379 &amp; "/" &amp; C379 &amp; L379</f>
        <v>https://storage.googleapis.com/skinnie-bucket/skincare-photos/Acne Treatment/RUNA/Acnedote Microneedle Technology Pimple Patch.png</v>
      </c>
      <c r="K379" t="str">
        <f>E379 &amp; "/" &amp; D379 &amp; "/" &amp; C379 &amp; L379</f>
        <v>Acne Treatment/RUNA/Acnedote Microneedle Technology Pimple Patch.png</v>
      </c>
      <c r="L379" t="str">
        <f>RIGHT(B379, 4)</f>
        <v>.png</v>
      </c>
      <c r="M379" s="2" t="s">
        <v>16228</v>
      </c>
    </row>
    <row r="380" spans="1:13" x14ac:dyDescent="0.3">
      <c r="A380">
        <v>379</v>
      </c>
      <c r="B380" t="s">
        <v>380</v>
      </c>
      <c r="C380" t="s">
        <v>4914</v>
      </c>
      <c r="D380" t="s">
        <v>8948</v>
      </c>
      <c r="E380" t="s">
        <v>9514</v>
      </c>
      <c r="F380">
        <v>46</v>
      </c>
      <c r="G380" t="s">
        <v>10396</v>
      </c>
      <c r="H380" t="s">
        <v>9538</v>
      </c>
      <c r="J380" t="str">
        <f>M380 &amp; E380 &amp; "/" &amp; D380 &amp; "/" &amp; C380 &amp; L380</f>
        <v>https://storage.googleapis.com/skinnie-bucket/skincare-photos/Acne Treatment/INNERTRUE/Acneficent Treatment Gel.png</v>
      </c>
      <c r="K380" t="str">
        <f>E380 &amp; "/" &amp; D380 &amp; "/" &amp; C380 &amp; L380</f>
        <v>Acne Treatment/INNERTRUE/Acneficent Treatment Gel.png</v>
      </c>
      <c r="L380" t="str">
        <f>RIGHT(B380, 4)</f>
        <v>.png</v>
      </c>
      <c r="M380" s="2" t="s">
        <v>16228</v>
      </c>
    </row>
    <row r="381" spans="1:13" x14ac:dyDescent="0.3">
      <c r="A381">
        <v>380</v>
      </c>
      <c r="B381" t="s">
        <v>381</v>
      </c>
      <c r="C381" t="s">
        <v>4915</v>
      </c>
      <c r="D381" t="s">
        <v>8949</v>
      </c>
      <c r="E381" t="s">
        <v>9517</v>
      </c>
      <c r="F381">
        <v>48</v>
      </c>
      <c r="G381" t="s">
        <v>9623</v>
      </c>
      <c r="H381" t="s">
        <v>9535</v>
      </c>
      <c r="J381" t="str">
        <f>M381 &amp; E381 &amp; "/" &amp; D381 &amp; "/" &amp; C381 &amp; L381</f>
        <v>https://storage.googleapis.com/skinnie-bucket/skincare-photos/Cream/Aizen Dermalogy/Acnefique Cream V2.0.jpg</v>
      </c>
      <c r="K381" t="str">
        <f>E381 &amp; "/" &amp; D381 &amp; "/" &amp; C381 &amp; L381</f>
        <v>Cream/Aizen Dermalogy/Acnefique Cream V2.0.jpg</v>
      </c>
      <c r="L381" t="str">
        <f>RIGHT(B381, 4)</f>
        <v>.jpg</v>
      </c>
      <c r="M381" s="2" t="s">
        <v>16228</v>
      </c>
    </row>
    <row r="382" spans="1:13" x14ac:dyDescent="0.3">
      <c r="A382">
        <v>381</v>
      </c>
      <c r="B382" t="s">
        <v>382</v>
      </c>
      <c r="C382" t="s">
        <v>4916</v>
      </c>
      <c r="D382" t="s">
        <v>8949</v>
      </c>
      <c r="E382" t="s">
        <v>9512</v>
      </c>
      <c r="F382">
        <v>47</v>
      </c>
      <c r="G382" t="s">
        <v>9621</v>
      </c>
      <c r="H382" t="s">
        <v>9622</v>
      </c>
      <c r="J382" t="str">
        <f>M382 &amp; E382 &amp; "/" &amp; D382 &amp; "/" &amp; C382 &amp; L382</f>
        <v>https://storage.googleapis.com/skinnie-bucket/skincare-photos/Serum &amp; Essence/Aizen Dermalogy/Acnefique Serum - Discontinued.png</v>
      </c>
      <c r="K382" t="str">
        <f>E382 &amp; "/" &amp; D382 &amp; "/" &amp; C382 &amp; L382</f>
        <v>Serum &amp; Essence/Aizen Dermalogy/Acnefique Serum - Discontinued.png</v>
      </c>
      <c r="L382" t="str">
        <f>RIGHT(B382, 4)</f>
        <v>.png</v>
      </c>
      <c r="M382" s="2" t="s">
        <v>16228</v>
      </c>
    </row>
    <row r="383" spans="1:13" x14ac:dyDescent="0.3">
      <c r="A383">
        <v>382</v>
      </c>
      <c r="B383" t="s">
        <v>383</v>
      </c>
      <c r="C383" t="s">
        <v>4917</v>
      </c>
      <c r="D383" t="s">
        <v>8950</v>
      </c>
      <c r="E383" t="s">
        <v>9514</v>
      </c>
      <c r="F383">
        <v>46</v>
      </c>
      <c r="G383" t="s">
        <v>9534</v>
      </c>
      <c r="H383" t="s">
        <v>9535</v>
      </c>
      <c r="J383" t="str">
        <f>M383 &amp; E383 &amp; "/" &amp; D383 &amp; "/" &amp; C383 &amp; L383</f>
        <v>https://storage.googleapis.com/skinnie-bucket/skincare-photos/Acne Treatment/Mad For Makeup/Acnekind Acne Clarifying 3 in 1 Treatment Essence+.jpg</v>
      </c>
      <c r="K383" t="str">
        <f>E383 &amp; "/" &amp; D383 &amp; "/" &amp; C383 &amp; L383</f>
        <v>Acne Treatment/Mad For Makeup/Acnekind Acne Clarifying 3 in 1 Treatment Essence+.jpg</v>
      </c>
      <c r="L383" t="str">
        <f>RIGHT(B383, 4)</f>
        <v>.jpg</v>
      </c>
      <c r="M383" s="2" t="s">
        <v>16228</v>
      </c>
    </row>
    <row r="384" spans="1:13" x14ac:dyDescent="0.3">
      <c r="A384">
        <v>383</v>
      </c>
      <c r="B384" t="s">
        <v>384</v>
      </c>
      <c r="C384" t="s">
        <v>4918</v>
      </c>
      <c r="D384" t="s">
        <v>8951</v>
      </c>
      <c r="E384" t="s">
        <v>9514</v>
      </c>
      <c r="F384">
        <v>45</v>
      </c>
      <c r="G384" t="s">
        <v>11559</v>
      </c>
      <c r="H384" t="s">
        <v>9622</v>
      </c>
      <c r="J384" t="str">
        <f>M384 &amp; E384 &amp; "/" &amp; D384 &amp; "/" &amp; C384 &amp; L384</f>
        <v>https://storage.googleapis.com/skinnie-bucket/skincare-photos/Acne Treatment/YOU Beauty/AcnePlus Triple Action Spot Care.jpg</v>
      </c>
      <c r="K384" t="str">
        <f>E384 &amp; "/" &amp; D384 &amp; "/" &amp; C384 &amp; L384</f>
        <v>Acne Treatment/YOU Beauty/AcnePlus Triple Action Spot Care.jpg</v>
      </c>
      <c r="L384" t="str">
        <f>RIGHT(B384, 4)</f>
        <v>.jpg</v>
      </c>
      <c r="M384" s="2" t="s">
        <v>16228</v>
      </c>
    </row>
    <row r="385" spans="1:13" x14ac:dyDescent="0.3">
      <c r="A385">
        <v>384</v>
      </c>
      <c r="B385" t="s">
        <v>385</v>
      </c>
      <c r="C385" t="s">
        <v>4919</v>
      </c>
      <c r="D385" t="s">
        <v>8926</v>
      </c>
      <c r="E385" t="s">
        <v>6231</v>
      </c>
      <c r="F385">
        <v>48</v>
      </c>
      <c r="G385" t="s">
        <v>9534</v>
      </c>
      <c r="H385" t="s">
        <v>9535</v>
      </c>
      <c r="J385" t="str">
        <f>M385 &amp; E385 &amp; "/" &amp; D385 &amp; "/" &amp; C385 &amp; L385</f>
        <v>https://storage.googleapis.com/skinnie-bucket/skincare-photos/Facial Wash/humphrey/Activated Charcoal Natural Facial Wash.jpg</v>
      </c>
      <c r="K385" t="str">
        <f>E385 &amp; "/" &amp; D385 &amp; "/" &amp; C385 &amp; L385</f>
        <v>Facial Wash/humphrey/Activated Charcoal Natural Facial Wash.jpg</v>
      </c>
      <c r="L385" t="str">
        <f>RIGHT(B385, 4)</f>
        <v>.jpg</v>
      </c>
      <c r="M385" s="2" t="s">
        <v>16228</v>
      </c>
    </row>
    <row r="386" spans="1:13" x14ac:dyDescent="0.3">
      <c r="A386">
        <v>385</v>
      </c>
      <c r="B386" t="s">
        <v>386</v>
      </c>
      <c r="C386" t="s">
        <v>4920</v>
      </c>
      <c r="D386" t="s">
        <v>8775</v>
      </c>
      <c r="E386" t="s">
        <v>6231</v>
      </c>
      <c r="F386">
        <v>0</v>
      </c>
      <c r="G386" t="s">
        <v>10644</v>
      </c>
      <c r="H386" t="s">
        <v>9535</v>
      </c>
      <c r="J386" t="str">
        <f>M386 &amp; E386 &amp; "/" &amp; D386 &amp; "/" &amp; C386 &amp; L386</f>
        <v>https://storage.googleapis.com/skinnie-bucket/skincare-photos/Facial Wash/Lunesse/Active Cleanser Face Wash.png</v>
      </c>
      <c r="K386" t="str">
        <f>E386 &amp; "/" &amp; D386 &amp; "/" &amp; C386 &amp; L386</f>
        <v>Facial Wash/Lunesse/Active Cleanser Face Wash.png</v>
      </c>
      <c r="L386" t="str">
        <f>RIGHT(B386, 4)</f>
        <v>.png</v>
      </c>
      <c r="M386" s="2" t="s">
        <v>16228</v>
      </c>
    </row>
    <row r="387" spans="1:13" x14ac:dyDescent="0.3">
      <c r="A387">
        <v>386</v>
      </c>
      <c r="B387" t="s">
        <v>387</v>
      </c>
      <c r="C387" t="s">
        <v>4921</v>
      </c>
      <c r="D387" t="s">
        <v>8952</v>
      </c>
      <c r="E387" t="s">
        <v>9524</v>
      </c>
      <c r="F387">
        <v>4</v>
      </c>
      <c r="G387" t="s">
        <v>9534</v>
      </c>
      <c r="H387" t="s">
        <v>9535</v>
      </c>
      <c r="J387" t="str">
        <f>M387 &amp; E387 &amp; "/" &amp; D387 &amp; "/" &amp; C387 &amp; L387</f>
        <v>https://storage.googleapis.com/skinnie-bucket/skincare-photos/Mask Sheet/Rabbit Habit/Active Collagen Essential Mask.jpg</v>
      </c>
      <c r="K387" t="str">
        <f>E387 &amp; "/" &amp; D387 &amp; "/" &amp; C387 &amp; L387</f>
        <v>Mask Sheet/Rabbit Habit/Active Collagen Essential Mask.jpg</v>
      </c>
      <c r="L387" t="str">
        <f>RIGHT(B387, 4)</f>
        <v>.jpg</v>
      </c>
      <c r="M387" s="2" t="s">
        <v>16228</v>
      </c>
    </row>
    <row r="388" spans="1:13" x14ac:dyDescent="0.3">
      <c r="A388">
        <v>387</v>
      </c>
      <c r="B388" t="s">
        <v>388</v>
      </c>
      <c r="C388" t="s">
        <v>4922</v>
      </c>
      <c r="D388" t="s">
        <v>8921</v>
      </c>
      <c r="E388" t="s">
        <v>9517</v>
      </c>
      <c r="F388">
        <v>0</v>
      </c>
      <c r="G388" t="s">
        <v>10064</v>
      </c>
      <c r="H388" t="s">
        <v>9538</v>
      </c>
      <c r="J388" t="str">
        <f>M388 &amp; E388 &amp; "/" &amp; D388 &amp; "/" &amp; C388 &amp; L388</f>
        <v>https://storage.googleapis.com/skinnie-bucket/skincare-photos/Cream/Doctor EAM/Active Cream Acne &amp; Oil Control.png</v>
      </c>
      <c r="K388" t="str">
        <f>E388 &amp; "/" &amp; D388 &amp; "/" &amp; C388 &amp; L388</f>
        <v>Cream/Doctor EAM/Active Cream Acne &amp; Oil Control.png</v>
      </c>
      <c r="L388" t="str">
        <f>RIGHT(B388, 4)</f>
        <v>.png</v>
      </c>
      <c r="M388" s="2" t="s">
        <v>16228</v>
      </c>
    </row>
    <row r="389" spans="1:13" x14ac:dyDescent="0.3">
      <c r="A389">
        <v>388</v>
      </c>
      <c r="B389" t="s">
        <v>389</v>
      </c>
      <c r="C389" t="s">
        <v>4923</v>
      </c>
      <c r="D389" t="s">
        <v>8893</v>
      </c>
      <c r="E389" t="s">
        <v>9522</v>
      </c>
      <c r="F389">
        <v>43</v>
      </c>
      <c r="G389" t="s">
        <v>9553</v>
      </c>
      <c r="H389" t="s">
        <v>9538</v>
      </c>
      <c r="J389" t="str">
        <f>M389 &amp; E389 &amp; "/" &amp; D389 &amp; "/" &amp; C389 &amp; L389</f>
        <v>https://storage.googleapis.com/skinnie-bucket/skincare-photos/Lotion &amp; Emulsion/La Tulipe/Active Hydrating Gel.jpg</v>
      </c>
      <c r="K389" t="str">
        <f>E389 &amp; "/" &amp; D389 &amp; "/" &amp; C389 &amp; L389</f>
        <v>Lotion &amp; Emulsion/La Tulipe/Active Hydrating Gel.jpg</v>
      </c>
      <c r="L389" t="str">
        <f>RIGHT(B389, 4)</f>
        <v>.jpg</v>
      </c>
      <c r="M389" s="2" t="s">
        <v>16228</v>
      </c>
    </row>
    <row r="390" spans="1:13" x14ac:dyDescent="0.3">
      <c r="A390">
        <v>389</v>
      </c>
      <c r="B390" t="s">
        <v>390</v>
      </c>
      <c r="C390" t="s">
        <v>4924</v>
      </c>
      <c r="D390" t="s">
        <v>8953</v>
      </c>
      <c r="E390" t="s">
        <v>9513</v>
      </c>
      <c r="F390">
        <v>41</v>
      </c>
      <c r="G390" t="s">
        <v>9553</v>
      </c>
      <c r="H390" t="s">
        <v>9538</v>
      </c>
      <c r="J390" t="str">
        <f>M390 &amp; E390 &amp; "/" &amp; D390 &amp; "/" &amp; C390 &amp; L390</f>
        <v>https://storage.googleapis.com/skinnie-bucket/skincare-photos/Wash-Off/Cheona/Adios Acne Face Mask.jpg</v>
      </c>
      <c r="K390" t="str">
        <f>E390 &amp; "/" &amp; D390 &amp; "/" &amp; C390 &amp; L390</f>
        <v>Wash-Off/Cheona/Adios Acne Face Mask.jpg</v>
      </c>
      <c r="L390" t="str">
        <f>RIGHT(B390, 4)</f>
        <v>.jpg</v>
      </c>
      <c r="M390" s="2" t="s">
        <v>16228</v>
      </c>
    </row>
    <row r="391" spans="1:13" x14ac:dyDescent="0.3">
      <c r="A391">
        <v>390</v>
      </c>
      <c r="B391" t="s">
        <v>391</v>
      </c>
      <c r="C391" t="s">
        <v>4925</v>
      </c>
      <c r="D391" t="s">
        <v>8796</v>
      </c>
      <c r="E391" t="s">
        <v>9517</v>
      </c>
      <c r="F391">
        <v>48</v>
      </c>
      <c r="G391" t="s">
        <v>11435</v>
      </c>
      <c r="H391" t="s">
        <v>9535</v>
      </c>
      <c r="J391" t="str">
        <f>M391 &amp; E391 &amp; "/" &amp; D391 &amp; "/" &amp; C391 &amp; L391</f>
        <v>https://storage.googleapis.com/skinnie-bucket/skincare-photos/Cream/Trueve/Advance Brightening Gel.jpg</v>
      </c>
      <c r="K391" t="str">
        <f>E391 &amp; "/" &amp; D391 &amp; "/" &amp; C391 &amp; L391</f>
        <v>Cream/Trueve/Advance Brightening Gel.jpg</v>
      </c>
      <c r="L391" t="str">
        <f>RIGHT(B391, 4)</f>
        <v>.jpg</v>
      </c>
      <c r="M391" s="2" t="s">
        <v>16228</v>
      </c>
    </row>
    <row r="392" spans="1:13" x14ac:dyDescent="0.3">
      <c r="A392">
        <v>391</v>
      </c>
      <c r="B392" t="s">
        <v>392</v>
      </c>
      <c r="C392" t="s">
        <v>4926</v>
      </c>
      <c r="D392" t="s">
        <v>8954</v>
      </c>
      <c r="E392" t="s">
        <v>9526</v>
      </c>
      <c r="F392">
        <v>38</v>
      </c>
      <c r="G392" t="s">
        <v>10651</v>
      </c>
      <c r="H392" t="s">
        <v>9535</v>
      </c>
      <c r="J392" t="str">
        <f>M392 &amp; E392 &amp; "/" &amp; D392 &amp; "/" &amp; C392 &amp; L392</f>
        <v>https://storage.googleapis.com/skinnie-bucket/skincare-photos/Oil/Luxcrime/Advance Natural Cleansing Oil.jpg</v>
      </c>
      <c r="K392" t="str">
        <f>E392 &amp; "/" &amp; D392 &amp; "/" &amp; C392 &amp; L392</f>
        <v>Oil/Luxcrime/Advance Natural Cleansing Oil.jpg</v>
      </c>
      <c r="L392" t="str">
        <f>RIGHT(B392, 4)</f>
        <v>.jpg</v>
      </c>
      <c r="M392" s="2" t="s">
        <v>16228</v>
      </c>
    </row>
    <row r="393" spans="1:13" x14ac:dyDescent="0.3">
      <c r="A393">
        <v>392</v>
      </c>
      <c r="B393" t="s">
        <v>393</v>
      </c>
      <c r="C393" t="s">
        <v>4927</v>
      </c>
      <c r="D393" t="s">
        <v>8796</v>
      </c>
      <c r="E393" t="s">
        <v>9512</v>
      </c>
      <c r="F393">
        <v>46</v>
      </c>
      <c r="G393" t="s">
        <v>11439</v>
      </c>
      <c r="H393" t="s">
        <v>9535</v>
      </c>
      <c r="J393" t="str">
        <f>M393 &amp; E393 &amp; "/" &amp; D393 &amp; "/" &amp; C393 &amp; L393</f>
        <v>https://storage.googleapis.com/skinnie-bucket/skincare-photos/Serum &amp; Essence/Trueve/Advance Retinol Pro Treatment Serum.jpg</v>
      </c>
      <c r="K393" t="str">
        <f>E393 &amp; "/" &amp; D393 &amp; "/" &amp; C393 &amp; L393</f>
        <v>Serum &amp; Essence/Trueve/Advance Retinol Pro Treatment Serum.jpg</v>
      </c>
      <c r="L393" t="str">
        <f>RIGHT(B393, 4)</f>
        <v>.jpg</v>
      </c>
      <c r="M393" s="2" t="s">
        <v>16228</v>
      </c>
    </row>
    <row r="394" spans="1:13" x14ac:dyDescent="0.3">
      <c r="A394">
        <v>393</v>
      </c>
      <c r="B394" t="s">
        <v>394</v>
      </c>
      <c r="C394" t="s">
        <v>4928</v>
      </c>
      <c r="D394" t="s">
        <v>8955</v>
      </c>
      <c r="E394" t="s">
        <v>9512</v>
      </c>
      <c r="F394">
        <v>48</v>
      </c>
      <c r="G394" t="s">
        <v>10100</v>
      </c>
      <c r="H394" t="s">
        <v>9535</v>
      </c>
      <c r="J394" t="str">
        <f>M394 &amp; E394 &amp; "/" &amp; D394 &amp; "/" &amp; C394 &amp; L394</f>
        <v>https://storage.googleapis.com/skinnie-bucket/skincare-photos/Serum &amp; Essence/Ella Skincare/Advance Serum Vitamin C.jpg</v>
      </c>
      <c r="K394" t="str">
        <f>E394 &amp; "/" &amp; D394 &amp; "/" &amp; C394 &amp; L394</f>
        <v>Serum &amp; Essence/Ella Skincare/Advance Serum Vitamin C.jpg</v>
      </c>
      <c r="L394" t="str">
        <f>RIGHT(B394, 4)</f>
        <v>.jpg</v>
      </c>
      <c r="M394" s="2" t="s">
        <v>16228</v>
      </c>
    </row>
    <row r="395" spans="1:13" x14ac:dyDescent="0.3">
      <c r="A395">
        <v>394</v>
      </c>
      <c r="B395" t="s">
        <v>395</v>
      </c>
      <c r="C395" t="s">
        <v>4929</v>
      </c>
      <c r="D395" t="s">
        <v>8796</v>
      </c>
      <c r="E395" t="s">
        <v>9512</v>
      </c>
      <c r="F395">
        <v>4</v>
      </c>
      <c r="G395" t="s">
        <v>11441</v>
      </c>
      <c r="H395" t="s">
        <v>9535</v>
      </c>
      <c r="J395" t="str">
        <f>M395 &amp; E395 &amp; "/" &amp; D395 &amp; "/" &amp; C395 &amp; L395</f>
        <v>https://storage.googleapis.com/skinnie-bucket/skincare-photos/Serum &amp; Essence/Trueve/Advance Treatment Serum.jpg</v>
      </c>
      <c r="K395" t="str">
        <f>E395 &amp; "/" &amp; D395 &amp; "/" &amp; C395 &amp; L395</f>
        <v>Serum &amp; Essence/Trueve/Advance Treatment Serum.jpg</v>
      </c>
      <c r="L395" t="str">
        <f>RIGHT(B395, 4)</f>
        <v>.jpg</v>
      </c>
      <c r="M395" s="2" t="s">
        <v>16228</v>
      </c>
    </row>
    <row r="396" spans="1:13" x14ac:dyDescent="0.3">
      <c r="A396">
        <v>395</v>
      </c>
      <c r="B396" t="s">
        <v>396</v>
      </c>
      <c r="C396" t="s">
        <v>4930</v>
      </c>
      <c r="D396" t="s">
        <v>8895</v>
      </c>
      <c r="E396" t="s">
        <v>9517</v>
      </c>
      <c r="F396">
        <v>47</v>
      </c>
      <c r="G396" t="s">
        <v>11011</v>
      </c>
      <c r="H396" t="s">
        <v>9535</v>
      </c>
      <c r="J396" t="str">
        <f>M396 &amp; E396 &amp; "/" &amp; D396 &amp; "/" &amp; C396 &amp; L396</f>
        <v>https://storage.googleapis.com/skinnie-bucket/skincare-photos/Cream/Pratista/Advance Whitening Day Cream.png</v>
      </c>
      <c r="K396" t="str">
        <f>E396 &amp; "/" &amp; D396 &amp; "/" &amp; C396 &amp; L396</f>
        <v>Cream/Pratista/Advance Whitening Day Cream.png</v>
      </c>
      <c r="L396" t="str">
        <f>RIGHT(B396, 4)</f>
        <v>.png</v>
      </c>
      <c r="M396" s="2" t="s">
        <v>16228</v>
      </c>
    </row>
    <row r="397" spans="1:13" x14ac:dyDescent="0.3">
      <c r="A397">
        <v>396</v>
      </c>
      <c r="B397" t="s">
        <v>397</v>
      </c>
      <c r="C397" t="s">
        <v>4931</v>
      </c>
      <c r="D397" t="s">
        <v>8820</v>
      </c>
      <c r="E397" t="s">
        <v>9514</v>
      </c>
      <c r="F397">
        <v>5</v>
      </c>
      <c r="G397" t="s">
        <v>9534</v>
      </c>
      <c r="H397" t="s">
        <v>9535</v>
      </c>
      <c r="J397" t="str">
        <f>M397 &amp; E397 &amp; "/" &amp; D397 &amp; "/" &amp; C397 &amp; L397</f>
        <v>https://storage.googleapis.com/skinnie-bucket/skincare-photos/Acne Treatment/Mineral Botanica/Advanced Acne Care Perfect Purifying Face Oil.jpg</v>
      </c>
      <c r="K397" t="str">
        <f>E397 &amp; "/" &amp; D397 &amp; "/" &amp; C397 &amp; L397</f>
        <v>Acne Treatment/Mineral Botanica/Advanced Acne Care Perfect Purifying Face Oil.jpg</v>
      </c>
      <c r="L397" t="str">
        <f>RIGHT(B397, 4)</f>
        <v>.jpg</v>
      </c>
      <c r="M397" s="2" t="s">
        <v>16228</v>
      </c>
    </row>
    <row r="398" spans="1:13" x14ac:dyDescent="0.3">
      <c r="A398">
        <v>397</v>
      </c>
      <c r="B398" t="s">
        <v>398</v>
      </c>
      <c r="C398" t="s">
        <v>4932</v>
      </c>
      <c r="D398" t="s">
        <v>8956</v>
      </c>
      <c r="E398" t="s">
        <v>6066</v>
      </c>
      <c r="F398">
        <v>43</v>
      </c>
      <c r="G398" t="s">
        <v>9565</v>
      </c>
      <c r="H398" t="s">
        <v>9535</v>
      </c>
      <c r="J398" t="str">
        <f>M398 &amp; E398 &amp; "/" &amp; D398 &amp; "/" &amp; C398 &amp; L398</f>
        <v>https://storage.googleapis.com/skinnie-bucket/skincare-photos/Eye Serum/AVOSKIN/Advanced Action Eye Ampoule.png</v>
      </c>
      <c r="K398" t="str">
        <f>E398 &amp; "/" &amp; D398 &amp; "/" &amp; C398 &amp; L398</f>
        <v>Eye Serum/AVOSKIN/Advanced Action Eye Ampoule.png</v>
      </c>
      <c r="L398" t="str">
        <f>RIGHT(B398, 4)</f>
        <v>.png</v>
      </c>
      <c r="M398" s="2" t="s">
        <v>16228</v>
      </c>
    </row>
    <row r="399" spans="1:13" x14ac:dyDescent="0.3">
      <c r="A399">
        <v>398</v>
      </c>
      <c r="B399" t="s">
        <v>399</v>
      </c>
      <c r="C399" t="s">
        <v>4933</v>
      </c>
      <c r="D399" t="s">
        <v>8957</v>
      </c>
      <c r="E399" t="s">
        <v>6054</v>
      </c>
      <c r="F399">
        <v>39</v>
      </c>
      <c r="G399" t="s">
        <v>9534</v>
      </c>
      <c r="H399" t="s">
        <v>9535</v>
      </c>
      <c r="J399" t="str">
        <f>M399 &amp; E399 &amp; "/" &amp; D399 &amp; "/" &amp; C399 &amp; L399</f>
        <v>https://storage.googleapis.com/skinnie-bucket/skincare-photos/Eye Cream/Natur-E/Advanced Anti Aging Eye Cream.jpg</v>
      </c>
      <c r="K399" t="str">
        <f>E399 &amp; "/" &amp; D399 &amp; "/" &amp; C399 &amp; L399</f>
        <v>Eye Cream/Natur-E/Advanced Anti Aging Eye Cream.jpg</v>
      </c>
      <c r="L399" t="str">
        <f>RIGHT(B399, 4)</f>
        <v>.jpg</v>
      </c>
      <c r="M399" s="2" t="s">
        <v>16228</v>
      </c>
    </row>
    <row r="400" spans="1:13" x14ac:dyDescent="0.3">
      <c r="A400">
        <v>399</v>
      </c>
      <c r="B400" t="s">
        <v>400</v>
      </c>
      <c r="C400" t="s">
        <v>4934</v>
      </c>
      <c r="D400" t="s">
        <v>8957</v>
      </c>
      <c r="E400" t="s">
        <v>9517</v>
      </c>
      <c r="F400">
        <v>39</v>
      </c>
      <c r="G400" t="s">
        <v>9534</v>
      </c>
      <c r="H400" t="s">
        <v>9535</v>
      </c>
      <c r="J400" t="str">
        <f>M400 &amp; E400 &amp; "/" &amp; D400 &amp; "/" &amp; C400 &amp; L400</f>
        <v>https://storage.googleapis.com/skinnie-bucket/skincare-photos/Cream/Natur-E/Advanced Anti-Aging Day Cream.jpg</v>
      </c>
      <c r="K400" t="str">
        <f>E400 &amp; "/" &amp; D400 &amp; "/" &amp; C400 &amp; L400</f>
        <v>Cream/Natur-E/Advanced Anti-Aging Day Cream.jpg</v>
      </c>
      <c r="L400" t="str">
        <f>RIGHT(B400, 4)</f>
        <v>.jpg</v>
      </c>
      <c r="M400" s="2" t="s">
        <v>16228</v>
      </c>
    </row>
    <row r="401" spans="1:13" x14ac:dyDescent="0.3">
      <c r="A401">
        <v>400</v>
      </c>
      <c r="B401" t="s">
        <v>401</v>
      </c>
      <c r="C401" t="s">
        <v>4935</v>
      </c>
      <c r="D401" t="s">
        <v>8957</v>
      </c>
      <c r="E401" t="s">
        <v>6231</v>
      </c>
      <c r="F401">
        <v>42</v>
      </c>
      <c r="G401" t="s">
        <v>9534</v>
      </c>
      <c r="H401" t="s">
        <v>9535</v>
      </c>
      <c r="J401" t="str">
        <f>M401 &amp; E401 &amp; "/" &amp; D401 &amp; "/" &amp; C401 &amp; L401</f>
        <v>https://storage.googleapis.com/skinnie-bucket/skincare-photos/Facial Wash/Natur-E/Advanced Anti-Aging Face Wash.jpg</v>
      </c>
      <c r="K401" t="str">
        <f>E401 &amp; "/" &amp; D401 &amp; "/" &amp; C401 &amp; L401</f>
        <v>Facial Wash/Natur-E/Advanced Anti-Aging Face Wash.jpg</v>
      </c>
      <c r="L401" t="str">
        <f>RIGHT(B401, 4)</f>
        <v>.jpg</v>
      </c>
      <c r="M401" s="2" t="s">
        <v>16228</v>
      </c>
    </row>
    <row r="402" spans="1:13" x14ac:dyDescent="0.3">
      <c r="A402">
        <v>401</v>
      </c>
      <c r="B402" t="s">
        <v>402</v>
      </c>
      <c r="C402" t="s">
        <v>4936</v>
      </c>
      <c r="D402" t="s">
        <v>8957</v>
      </c>
      <c r="E402" t="s">
        <v>9517</v>
      </c>
      <c r="F402">
        <v>38</v>
      </c>
      <c r="G402" t="s">
        <v>9534</v>
      </c>
      <c r="H402" t="s">
        <v>9535</v>
      </c>
      <c r="J402" t="str">
        <f>M402 &amp; E402 &amp; "/" &amp; D402 &amp; "/" &amp; C402 &amp; L402</f>
        <v>https://storage.googleapis.com/skinnie-bucket/skincare-photos/Cream/Natur-E/Advanced Anti-Aging Night Cream.jpg</v>
      </c>
      <c r="K402" t="str">
        <f>E402 &amp; "/" &amp; D402 &amp; "/" &amp; C402 &amp; L402</f>
        <v>Cream/Natur-E/Advanced Anti-Aging Night Cream.jpg</v>
      </c>
      <c r="L402" t="str">
        <f>RIGHT(B402, 4)</f>
        <v>.jpg</v>
      </c>
      <c r="M402" s="2" t="s">
        <v>16228</v>
      </c>
    </row>
    <row r="403" spans="1:13" x14ac:dyDescent="0.3">
      <c r="A403">
        <v>402</v>
      </c>
      <c r="B403" t="s">
        <v>403</v>
      </c>
      <c r="C403" t="s">
        <v>4937</v>
      </c>
      <c r="D403" t="s">
        <v>8957</v>
      </c>
      <c r="E403" t="s">
        <v>9512</v>
      </c>
      <c r="F403">
        <v>41</v>
      </c>
      <c r="G403" t="s">
        <v>9534</v>
      </c>
      <c r="H403" t="s">
        <v>9535</v>
      </c>
      <c r="J403" t="str">
        <f>M403 &amp; E403 &amp; "/" &amp; D403 &amp; "/" &amp; C403 &amp; L403</f>
        <v>https://storage.googleapis.com/skinnie-bucket/skincare-photos/Serum &amp; Essence/Natur-E/Advanced Anti-Aging Serum.jpg</v>
      </c>
      <c r="K403" t="str">
        <f>E403 &amp; "/" &amp; D403 &amp; "/" &amp; C403 &amp; L403</f>
        <v>Serum &amp; Essence/Natur-E/Advanced Anti-Aging Serum.jpg</v>
      </c>
      <c r="L403" t="str">
        <f>RIGHT(B403, 4)</f>
        <v>.jpg</v>
      </c>
      <c r="M403" s="2" t="s">
        <v>16228</v>
      </c>
    </row>
    <row r="404" spans="1:13" x14ac:dyDescent="0.3">
      <c r="A404">
        <v>403</v>
      </c>
      <c r="B404" t="s">
        <v>404</v>
      </c>
      <c r="C404" t="s">
        <v>4938</v>
      </c>
      <c r="D404" t="s">
        <v>8957</v>
      </c>
      <c r="E404" t="s">
        <v>9522</v>
      </c>
      <c r="F404">
        <v>41</v>
      </c>
      <c r="G404" t="s">
        <v>9534</v>
      </c>
      <c r="H404" t="s">
        <v>9535</v>
      </c>
      <c r="J404" t="str">
        <f>M404 &amp; E404 &amp; "/" &amp; D404 &amp; "/" &amp; C404 &amp; L404</f>
        <v>https://storage.googleapis.com/skinnie-bucket/skincare-photos/Lotion &amp; Emulsion/Natur-E/Advanced Anti-Aging Skin Balancer.jpg</v>
      </c>
      <c r="K404" t="str">
        <f>E404 &amp; "/" &amp; D404 &amp; "/" &amp; C404 &amp; L404</f>
        <v>Lotion &amp; Emulsion/Natur-E/Advanced Anti-Aging Skin Balancer.jpg</v>
      </c>
      <c r="L404" t="str">
        <f>RIGHT(B404, 4)</f>
        <v>.jpg</v>
      </c>
      <c r="M404" s="2" t="s">
        <v>16228</v>
      </c>
    </row>
    <row r="405" spans="1:13" x14ac:dyDescent="0.3">
      <c r="A405">
        <v>404</v>
      </c>
      <c r="B405" t="s">
        <v>405</v>
      </c>
      <c r="C405" t="s">
        <v>4939</v>
      </c>
      <c r="D405" t="s">
        <v>8958</v>
      </c>
      <c r="E405" t="s">
        <v>9512</v>
      </c>
      <c r="F405">
        <v>4</v>
      </c>
      <c r="G405" t="s">
        <v>10318</v>
      </c>
      <c r="H405" t="s">
        <v>9535</v>
      </c>
      <c r="J405" t="str">
        <f>M405 &amp; E405 &amp; "/" &amp; D405 &amp; "/" &amp; C405 &amp; L405</f>
        <v>https://storage.googleapis.com/skinnie-bucket/skincare-photos/Serum &amp; Essence/HAUFF/Advanced Brightening Serum.jpg</v>
      </c>
      <c r="K405" t="str">
        <f>E405 &amp; "/" &amp; D405 &amp; "/" &amp; C405 &amp; L405</f>
        <v>Serum &amp; Essence/HAUFF/Advanced Brightening Serum.jpg</v>
      </c>
      <c r="L405" t="str">
        <f>RIGHT(B405, 4)</f>
        <v>.jpg</v>
      </c>
      <c r="M405" s="2" t="s">
        <v>16228</v>
      </c>
    </row>
    <row r="406" spans="1:13" x14ac:dyDescent="0.3">
      <c r="A406">
        <v>405</v>
      </c>
      <c r="B406" t="s">
        <v>406</v>
      </c>
      <c r="C406" t="s">
        <v>4939</v>
      </c>
      <c r="D406" t="s">
        <v>8959</v>
      </c>
      <c r="E406" t="s">
        <v>9512</v>
      </c>
      <c r="F406">
        <v>47</v>
      </c>
      <c r="G406" t="s">
        <v>11249</v>
      </c>
      <c r="H406" t="s">
        <v>9535</v>
      </c>
      <c r="J406" t="str">
        <f>M406 &amp; E406 &amp; "/" &amp; D406 &amp; "/" &amp; C406 &amp; L406</f>
        <v>https://storage.googleapis.com/skinnie-bucket/skincare-photos/Serum &amp; Essence/Skinbae/Advanced Brightening Serum.jpg</v>
      </c>
      <c r="K406" t="str">
        <f>E406 &amp; "/" &amp; D406 &amp; "/" &amp; C406 &amp; L406</f>
        <v>Serum &amp; Essence/Skinbae/Advanced Brightening Serum.jpg</v>
      </c>
      <c r="L406" t="str">
        <f>RIGHT(B406, 4)</f>
        <v>.jpg</v>
      </c>
      <c r="M406" s="2" t="s">
        <v>16228</v>
      </c>
    </row>
    <row r="407" spans="1:13" x14ac:dyDescent="0.3">
      <c r="A407">
        <v>406</v>
      </c>
      <c r="B407" t="s">
        <v>407</v>
      </c>
      <c r="C407" t="s">
        <v>4940</v>
      </c>
      <c r="D407" t="s">
        <v>8870</v>
      </c>
      <c r="E407" t="s">
        <v>9512</v>
      </c>
      <c r="F407">
        <v>47</v>
      </c>
      <c r="G407" t="s">
        <v>11532</v>
      </c>
      <c r="H407" t="s">
        <v>9535</v>
      </c>
      <c r="J407" t="str">
        <f>M407 &amp; E407 &amp; "/" &amp; D407 &amp; "/" &amp; C407 &amp; L407</f>
        <v>https://storage.googleapis.com/skinnie-bucket/skincare-photos/Serum &amp; Essence/White Story/Advanced Care Serum.jpg</v>
      </c>
      <c r="K407" t="str">
        <f>E407 &amp; "/" &amp; D407 &amp; "/" &amp; C407 &amp; L407</f>
        <v>Serum &amp; Essence/White Story/Advanced Care Serum.jpg</v>
      </c>
      <c r="L407" t="str">
        <f>RIGHT(B407, 4)</f>
        <v>.jpg</v>
      </c>
      <c r="M407" s="2" t="s">
        <v>16228</v>
      </c>
    </row>
    <row r="408" spans="1:13" x14ac:dyDescent="0.3">
      <c r="A408">
        <v>407</v>
      </c>
      <c r="B408" t="s">
        <v>408</v>
      </c>
      <c r="C408" t="s">
        <v>4941</v>
      </c>
      <c r="D408" t="s">
        <v>8960</v>
      </c>
      <c r="E408" t="s">
        <v>6231</v>
      </c>
      <c r="F408">
        <v>0</v>
      </c>
      <c r="G408" t="s">
        <v>9553</v>
      </c>
      <c r="H408" t="s">
        <v>9535</v>
      </c>
      <c r="J408" t="str">
        <f>M408 &amp; E408 &amp; "/" &amp; D408 &amp; "/" &amp; C408 &amp; L408</f>
        <v>https://storage.googleapis.com/skinnie-bucket/skincare-photos/Facial Wash/Ginza/Advanced Hyaluronic Mousse Cleanser.jpg</v>
      </c>
      <c r="K408" t="str">
        <f>E408 &amp; "/" &amp; D408 &amp; "/" &amp; C408 &amp; L408</f>
        <v>Facial Wash/Ginza/Advanced Hyaluronic Mousse Cleanser.jpg</v>
      </c>
      <c r="L408" t="str">
        <f>RIGHT(B408, 4)</f>
        <v>.jpg</v>
      </c>
      <c r="M408" s="2" t="s">
        <v>16228</v>
      </c>
    </row>
    <row r="409" spans="1:13" x14ac:dyDescent="0.3">
      <c r="A409">
        <v>408</v>
      </c>
      <c r="B409" t="s">
        <v>409</v>
      </c>
      <c r="C409" t="s">
        <v>4942</v>
      </c>
      <c r="D409" t="s">
        <v>8788</v>
      </c>
      <c r="E409" t="s">
        <v>9512</v>
      </c>
      <c r="F409">
        <v>45</v>
      </c>
      <c r="G409" t="s">
        <v>9553</v>
      </c>
      <c r="H409" t="s">
        <v>9535</v>
      </c>
      <c r="J409" t="str">
        <f>M409 &amp; E409 &amp; "/" &amp; D409 &amp; "/" &amp; C409 &amp; L409</f>
        <v>https://storage.googleapis.com/skinnie-bucket/skincare-photos/Serum &amp; Essence/Aknema/Advanced Hydrating Serum Booster.jpg</v>
      </c>
      <c r="K409" t="str">
        <f>E409 &amp; "/" &amp; D409 &amp; "/" &amp; C409 &amp; L409</f>
        <v>Serum &amp; Essence/Aknema/Advanced Hydrating Serum Booster.jpg</v>
      </c>
      <c r="L409" t="str">
        <f>RIGHT(B409, 4)</f>
        <v>.jpg</v>
      </c>
      <c r="M409" s="2" t="s">
        <v>16228</v>
      </c>
    </row>
    <row r="410" spans="1:13" x14ac:dyDescent="0.3">
      <c r="A410">
        <v>409</v>
      </c>
      <c r="B410" t="s">
        <v>410</v>
      </c>
      <c r="C410" t="s">
        <v>4943</v>
      </c>
      <c r="D410" t="s">
        <v>8961</v>
      </c>
      <c r="E410" t="s">
        <v>9512</v>
      </c>
      <c r="F410">
        <v>45</v>
      </c>
      <c r="G410" t="s">
        <v>9553</v>
      </c>
      <c r="H410" t="s">
        <v>9535</v>
      </c>
      <c r="J410" t="str">
        <f>M410 &amp; E410 &amp; "/" &amp; D410 &amp; "/" &amp; C410 &amp; L410</f>
        <v>https://storage.googleapis.com/skinnie-bucket/skincare-photos/Serum &amp; Essence/Lanature/Advanced Niacinamide Serum.png</v>
      </c>
      <c r="K410" t="str">
        <f>E410 &amp; "/" &amp; D410 &amp; "/" &amp; C410 &amp; L410</f>
        <v>Serum &amp; Essence/Lanature/Advanced Niacinamide Serum.png</v>
      </c>
      <c r="L410" t="str">
        <f>RIGHT(B410, 4)</f>
        <v>.png</v>
      </c>
      <c r="M410" s="2" t="s">
        <v>16228</v>
      </c>
    </row>
    <row r="411" spans="1:13" x14ac:dyDescent="0.3">
      <c r="A411">
        <v>410</v>
      </c>
      <c r="B411" t="s">
        <v>411</v>
      </c>
      <c r="C411" t="s">
        <v>4944</v>
      </c>
      <c r="D411" t="s">
        <v>8871</v>
      </c>
      <c r="E411" t="s">
        <v>9512</v>
      </c>
      <c r="F411">
        <v>0</v>
      </c>
      <c r="G411" t="s">
        <v>10873</v>
      </c>
      <c r="H411" t="s">
        <v>9535</v>
      </c>
      <c r="J411" t="str">
        <f>M411 &amp; E411 &amp; "/" &amp; D411 &amp; "/" &amp; C411 &amp; L411</f>
        <v>https://storage.googleapis.com/skinnie-bucket/skincare-photos/Serum &amp; Essence/Noera by Reisha/Advanced Vit C Serum.png</v>
      </c>
      <c r="K411" t="str">
        <f>E411 &amp; "/" &amp; D411 &amp; "/" &amp; C411 &amp; L411</f>
        <v>Serum &amp; Essence/Noera by Reisha/Advanced Vit C Serum.png</v>
      </c>
      <c r="L411" t="str">
        <f>RIGHT(B411, 4)</f>
        <v>.png</v>
      </c>
      <c r="M411" s="2" t="s">
        <v>16228</v>
      </c>
    </row>
    <row r="412" spans="1:13" x14ac:dyDescent="0.3">
      <c r="A412">
        <v>411</v>
      </c>
      <c r="B412" t="s">
        <v>412</v>
      </c>
      <c r="C412" t="s">
        <v>4945</v>
      </c>
      <c r="D412" t="s">
        <v>8962</v>
      </c>
      <c r="E412" t="s">
        <v>9523</v>
      </c>
      <c r="F412">
        <v>5</v>
      </c>
      <c r="G412" t="s">
        <v>10909</v>
      </c>
      <c r="H412" t="s">
        <v>9535</v>
      </c>
      <c r="J412" t="str">
        <f>M412 &amp; E412 &amp; "/" &amp; D412 &amp; "/" &amp; C412 &amp; L412</f>
        <v>https://storage.googleapis.com/skinnie-bucket/skincare-photos/Skin Soothing Treatment/Oaken Lab/Aftershave Splash.jpg</v>
      </c>
      <c r="K412" t="str">
        <f>E412 &amp; "/" &amp; D412 &amp; "/" &amp; C412 &amp; L412</f>
        <v>Skin Soothing Treatment/Oaken Lab/Aftershave Splash.jpg</v>
      </c>
      <c r="L412" t="str">
        <f>RIGHT(B412, 4)</f>
        <v>.jpg</v>
      </c>
      <c r="M412" s="2" t="s">
        <v>16228</v>
      </c>
    </row>
    <row r="413" spans="1:13" x14ac:dyDescent="0.3">
      <c r="A413">
        <v>412</v>
      </c>
      <c r="B413" t="s">
        <v>413</v>
      </c>
      <c r="C413" t="s">
        <v>4946</v>
      </c>
      <c r="D413" t="s">
        <v>8945</v>
      </c>
      <c r="E413" t="s">
        <v>9522</v>
      </c>
      <c r="F413">
        <v>45</v>
      </c>
      <c r="G413" t="s">
        <v>9553</v>
      </c>
      <c r="H413" t="s">
        <v>9535</v>
      </c>
      <c r="J413" t="str">
        <f>M413 &amp; E413 &amp; "/" &amp; D413 &amp; "/" &amp; C413 &amp; L413</f>
        <v>https://storage.googleapis.com/skinnie-bucket/skincare-photos/Lotion &amp; Emulsion/ERHA/Age Corrector Day Cream.jpg</v>
      </c>
      <c r="K413" t="str">
        <f>E413 &amp; "/" &amp; D413 &amp; "/" &amp; C413 &amp; L413</f>
        <v>Lotion &amp; Emulsion/ERHA/Age Corrector Day Cream.jpg</v>
      </c>
      <c r="L413" t="str">
        <f>RIGHT(B413, 4)</f>
        <v>.jpg</v>
      </c>
      <c r="M413" s="2" t="s">
        <v>16228</v>
      </c>
    </row>
    <row r="414" spans="1:13" x14ac:dyDescent="0.3">
      <c r="A414">
        <v>413</v>
      </c>
      <c r="B414" t="s">
        <v>414</v>
      </c>
      <c r="C414" t="s">
        <v>4947</v>
      </c>
      <c r="D414" t="s">
        <v>8945</v>
      </c>
      <c r="E414" t="s">
        <v>9512</v>
      </c>
      <c r="F414">
        <v>47</v>
      </c>
      <c r="G414" t="s">
        <v>9553</v>
      </c>
      <c r="H414" t="s">
        <v>9535</v>
      </c>
      <c r="J414" t="str">
        <f>M414 &amp; E414 &amp; "/" &amp; D414 &amp; "/" &amp; C414 &amp; L414</f>
        <v>https://storage.googleapis.com/skinnie-bucket/skincare-photos/Serum &amp; Essence/ERHA/Age Corrector Essence.jpg</v>
      </c>
      <c r="K414" t="str">
        <f>E414 &amp; "/" &amp; D414 &amp; "/" &amp; C414 &amp; L414</f>
        <v>Serum &amp; Essence/ERHA/Age Corrector Essence.jpg</v>
      </c>
      <c r="L414" t="str">
        <f>RIGHT(B414, 4)</f>
        <v>.jpg</v>
      </c>
      <c r="M414" s="2" t="s">
        <v>16228</v>
      </c>
    </row>
    <row r="415" spans="1:13" x14ac:dyDescent="0.3">
      <c r="A415">
        <v>414</v>
      </c>
      <c r="B415" t="s">
        <v>415</v>
      </c>
      <c r="C415" t="s">
        <v>4948</v>
      </c>
      <c r="D415" t="s">
        <v>8945</v>
      </c>
      <c r="E415" t="s">
        <v>6231</v>
      </c>
      <c r="F415">
        <v>47</v>
      </c>
      <c r="G415" t="s">
        <v>9553</v>
      </c>
      <c r="H415" t="s">
        <v>9535</v>
      </c>
      <c r="J415" t="str">
        <f>M415 &amp; E415 &amp; "/" &amp; D415 &amp; "/" &amp; C415 &amp; L415</f>
        <v>https://storage.googleapis.com/skinnie-bucket/skincare-photos/Facial Wash/ERHA/Age Corrector Facial Wash.jpg</v>
      </c>
      <c r="K415" t="str">
        <f>E415 &amp; "/" &amp; D415 &amp; "/" &amp; C415 &amp; L415</f>
        <v>Facial Wash/ERHA/Age Corrector Facial Wash.jpg</v>
      </c>
      <c r="L415" t="str">
        <f>RIGHT(B415, 4)</f>
        <v>.jpg</v>
      </c>
      <c r="M415" s="2" t="s">
        <v>16228</v>
      </c>
    </row>
    <row r="416" spans="1:13" x14ac:dyDescent="0.3">
      <c r="A416">
        <v>415</v>
      </c>
      <c r="B416" t="s">
        <v>416</v>
      </c>
      <c r="C416" t="s">
        <v>4949</v>
      </c>
      <c r="D416" t="s">
        <v>8945</v>
      </c>
      <c r="E416" t="s">
        <v>9512</v>
      </c>
      <c r="F416">
        <v>46</v>
      </c>
      <c r="G416" t="s">
        <v>9553</v>
      </c>
      <c r="H416" t="s">
        <v>9535</v>
      </c>
      <c r="J416" t="str">
        <f>M416 &amp; E416 &amp; "/" &amp; D416 &amp; "/" &amp; C416 &amp; L416</f>
        <v>https://storage.googleapis.com/skinnie-bucket/skincare-photos/Serum &amp; Essence/ERHA/Age Corrector Serum.jpg</v>
      </c>
      <c r="K416" t="str">
        <f>E416 &amp; "/" &amp; D416 &amp; "/" &amp; C416 &amp; L416</f>
        <v>Serum &amp; Essence/ERHA/Age Corrector Serum.jpg</v>
      </c>
      <c r="L416" t="str">
        <f>RIGHT(B416, 4)</f>
        <v>.jpg</v>
      </c>
      <c r="M416" s="2" t="s">
        <v>16228</v>
      </c>
    </row>
    <row r="417" spans="1:13" x14ac:dyDescent="0.3">
      <c r="A417">
        <v>416</v>
      </c>
      <c r="B417" t="s">
        <v>417</v>
      </c>
      <c r="C417" t="s">
        <v>4950</v>
      </c>
      <c r="D417" t="s">
        <v>8945</v>
      </c>
      <c r="E417" t="s">
        <v>9512</v>
      </c>
      <c r="F417">
        <v>48</v>
      </c>
      <c r="G417" t="s">
        <v>9553</v>
      </c>
      <c r="H417" t="s">
        <v>9535</v>
      </c>
      <c r="J417" t="str">
        <f>M417 &amp; E417 &amp; "/" &amp; D417 &amp; "/" &amp; C417 &amp; L417</f>
        <v>https://storage.googleapis.com/skinnie-bucket/skincare-photos/Serum &amp; Essence/ERHA/Age Corrector Skin Renew Booster.jpg</v>
      </c>
      <c r="K417" t="str">
        <f>E417 &amp; "/" &amp; D417 &amp; "/" &amp; C417 &amp; L417</f>
        <v>Serum &amp; Essence/ERHA/Age Corrector Skin Renew Booster.jpg</v>
      </c>
      <c r="L417" t="str">
        <f>RIGHT(B417, 4)</f>
        <v>.jpg</v>
      </c>
      <c r="M417" s="2" t="s">
        <v>16228</v>
      </c>
    </row>
    <row r="418" spans="1:13" x14ac:dyDescent="0.3">
      <c r="A418">
        <v>417</v>
      </c>
      <c r="B418" t="s">
        <v>418</v>
      </c>
      <c r="C418" t="s">
        <v>4951</v>
      </c>
      <c r="D418" t="s">
        <v>8942</v>
      </c>
      <c r="E418" t="s">
        <v>9512</v>
      </c>
      <c r="F418">
        <v>46</v>
      </c>
      <c r="G418" t="s">
        <v>10074</v>
      </c>
      <c r="H418" t="s">
        <v>9535</v>
      </c>
      <c r="J418" t="str">
        <f>M418 &amp; E418 &amp; "/" &amp; D418 &amp; "/" &amp; C418 &amp; L418</f>
        <v>https://storage.googleapis.com/skinnie-bucket/skincare-photos/Serum &amp; Essence/Dr. Brandon/Age Less Retinol Serum.jpg</v>
      </c>
      <c r="K418" t="str">
        <f>E418 &amp; "/" &amp; D418 &amp; "/" &amp; C418 &amp; L418</f>
        <v>Serum &amp; Essence/Dr. Brandon/Age Less Retinol Serum.jpg</v>
      </c>
      <c r="L418" t="str">
        <f>RIGHT(B418, 4)</f>
        <v>.jpg</v>
      </c>
      <c r="M418" s="2" t="s">
        <v>16228</v>
      </c>
    </row>
    <row r="419" spans="1:13" x14ac:dyDescent="0.3">
      <c r="A419">
        <v>418</v>
      </c>
      <c r="B419" t="s">
        <v>419</v>
      </c>
      <c r="C419" t="s">
        <v>4952</v>
      </c>
      <c r="D419" t="s">
        <v>8963</v>
      </c>
      <c r="E419" t="s">
        <v>9512</v>
      </c>
      <c r="F419">
        <v>0</v>
      </c>
      <c r="G419" t="s">
        <v>10122</v>
      </c>
      <c r="H419" t="s">
        <v>9535</v>
      </c>
      <c r="J419" t="str">
        <f>M419 &amp; E419 &amp; "/" &amp; D419 &amp; "/" &amp; C419 &amp; L419</f>
        <v>https://storage.googleapis.com/skinnie-bucket/skincare-photos/Serum &amp; Essence/Emelyne/Age Miracle Anti Aging Serum.jpg</v>
      </c>
      <c r="K419" t="str">
        <f>E419 &amp; "/" &amp; D419 &amp; "/" &amp; C419 &amp; L419</f>
        <v>Serum &amp; Essence/Emelyne/Age Miracle Anti Aging Serum.jpg</v>
      </c>
      <c r="L419" t="str">
        <f>RIGHT(B419, 4)</f>
        <v>.jpg</v>
      </c>
      <c r="M419" s="2" t="s">
        <v>16228</v>
      </c>
    </row>
    <row r="420" spans="1:13" x14ac:dyDescent="0.3">
      <c r="A420">
        <v>419</v>
      </c>
      <c r="B420" t="s">
        <v>420</v>
      </c>
      <c r="C420" t="s">
        <v>4953</v>
      </c>
      <c r="D420" t="s">
        <v>8964</v>
      </c>
      <c r="E420" t="s">
        <v>9517</v>
      </c>
      <c r="F420">
        <v>43</v>
      </c>
      <c r="G420" t="s">
        <v>9553</v>
      </c>
      <c r="H420" t="s">
        <v>9535</v>
      </c>
      <c r="J420" t="str">
        <f>M420 &amp; E420 &amp; "/" &amp; D420 &amp; "/" &amp; C420 &amp; L420</f>
        <v>https://storage.googleapis.com/skinnie-bucket/skincare-photos/Cream/Biokos/Age Renew Anti Wrinkle Moisturizer.jpg</v>
      </c>
      <c r="K420" t="str">
        <f>E420 &amp; "/" &amp; D420 &amp; "/" &amp; C420 &amp; L420</f>
        <v>Cream/Biokos/Age Renew Anti Wrinkle Moisturizer.jpg</v>
      </c>
      <c r="L420" t="s">
        <v>16227</v>
      </c>
      <c r="M420" s="2" t="s">
        <v>16228</v>
      </c>
    </row>
    <row r="421" spans="1:13" x14ac:dyDescent="0.3">
      <c r="A421">
        <v>420</v>
      </c>
      <c r="B421" t="s">
        <v>421</v>
      </c>
      <c r="C421" t="s">
        <v>4954</v>
      </c>
      <c r="D421" t="s">
        <v>8964</v>
      </c>
      <c r="E421" t="s">
        <v>9517</v>
      </c>
      <c r="F421">
        <v>41</v>
      </c>
      <c r="G421" t="s">
        <v>9553</v>
      </c>
      <c r="H421" t="s">
        <v>9535</v>
      </c>
      <c r="J421" t="str">
        <f>M421 &amp; E421 &amp; "/" &amp; D421 &amp; "/" &amp; C421 &amp; L421</f>
        <v>https://storage.googleapis.com/skinnie-bucket/skincare-photos/Cream/Biokos/Age Renew Anti Wrinkle Night Cream.jpg</v>
      </c>
      <c r="K421" t="str">
        <f>E421 &amp; "/" &amp; D421 &amp; "/" &amp; C421 &amp; L421</f>
        <v>Cream/Biokos/Age Renew Anti Wrinkle Night Cream.jpg</v>
      </c>
      <c r="L421" t="s">
        <v>16227</v>
      </c>
      <c r="M421" s="2" t="s">
        <v>16228</v>
      </c>
    </row>
    <row r="422" spans="1:13" x14ac:dyDescent="0.3">
      <c r="A422">
        <v>421</v>
      </c>
      <c r="B422" t="s">
        <v>422</v>
      </c>
      <c r="C422" t="s">
        <v>4955</v>
      </c>
      <c r="D422" t="s">
        <v>8964</v>
      </c>
      <c r="E422" t="s">
        <v>9512</v>
      </c>
      <c r="F422">
        <v>46</v>
      </c>
      <c r="G422" t="s">
        <v>9553</v>
      </c>
      <c r="H422" t="s">
        <v>9535</v>
      </c>
      <c r="J422" t="str">
        <f>M422 &amp; E422 &amp; "/" &amp; D422 &amp; "/" &amp; C422 &amp; L422</f>
        <v>https://storage.googleapis.com/skinnie-bucket/skincare-photos/Serum &amp; Essence/Biokos/Age Renew Revitalizing Serum.jpg</v>
      </c>
      <c r="K422" t="str">
        <f>E422 &amp; "/" &amp; D422 &amp; "/" &amp; C422 &amp; L422</f>
        <v>Serum &amp; Essence/Biokos/Age Renew Revitalizing Serum.jpg</v>
      </c>
      <c r="L422" t="s">
        <v>16227</v>
      </c>
      <c r="M422" s="2" t="s">
        <v>16228</v>
      </c>
    </row>
    <row r="423" spans="1:13" x14ac:dyDescent="0.3">
      <c r="A423">
        <v>422</v>
      </c>
      <c r="B423" t="s">
        <v>423</v>
      </c>
      <c r="C423" t="s">
        <v>4956</v>
      </c>
      <c r="D423" t="s">
        <v>8780</v>
      </c>
      <c r="E423" t="s">
        <v>9512</v>
      </c>
      <c r="F423">
        <v>48</v>
      </c>
      <c r="G423" t="s">
        <v>9934</v>
      </c>
      <c r="H423" t="s">
        <v>9644</v>
      </c>
      <c r="J423" t="str">
        <f>M423 &amp; E423 &amp; "/" &amp; D423 &amp; "/" &amp; C423 &amp; L423</f>
        <v>https://storage.googleapis.com/skinnie-bucket/skincare-photos/Serum &amp; Essence/Charlotte Kay/Ageless Firming Serum.png</v>
      </c>
      <c r="K423" t="str">
        <f>E423 &amp; "/" &amp; D423 &amp; "/" &amp; C423 &amp; L423</f>
        <v>Serum &amp; Essence/Charlotte Kay/Ageless Firming Serum.png</v>
      </c>
      <c r="L423" t="str">
        <f>RIGHT(B423, 4)</f>
        <v>.png</v>
      </c>
      <c r="M423" s="2" t="s">
        <v>16228</v>
      </c>
    </row>
    <row r="424" spans="1:13" x14ac:dyDescent="0.3">
      <c r="A424">
        <v>423</v>
      </c>
      <c r="B424" t="s">
        <v>424</v>
      </c>
      <c r="C424" t="s">
        <v>4957</v>
      </c>
      <c r="D424" t="s">
        <v>8942</v>
      </c>
      <c r="E424" t="s">
        <v>9512</v>
      </c>
      <c r="F424">
        <v>0</v>
      </c>
      <c r="G424" t="s">
        <v>10074</v>
      </c>
      <c r="H424" t="s">
        <v>9535</v>
      </c>
      <c r="J424" t="str">
        <f>M424 &amp; E424 &amp; "/" &amp; D424 &amp; "/" &amp; C424 &amp; L424</f>
        <v>https://storage.googleapis.com/skinnie-bucket/skincare-photos/Serum &amp; Essence/Dr. Brandon/Ageless Retinol Serum.jpg</v>
      </c>
      <c r="K424" t="str">
        <f>E424 &amp; "/" &amp; D424 &amp; "/" &amp; C424 &amp; L424</f>
        <v>Serum &amp; Essence/Dr. Brandon/Ageless Retinol Serum.jpg</v>
      </c>
      <c r="L424" t="str">
        <f>RIGHT(B424, 4)</f>
        <v>.jpg</v>
      </c>
      <c r="M424" s="2" t="s">
        <v>16228</v>
      </c>
    </row>
    <row r="425" spans="1:13" x14ac:dyDescent="0.3">
      <c r="A425">
        <v>424</v>
      </c>
      <c r="B425" t="s">
        <v>425</v>
      </c>
      <c r="C425" t="s">
        <v>4958</v>
      </c>
      <c r="D425" t="s">
        <v>8965</v>
      </c>
      <c r="E425" t="s">
        <v>9512</v>
      </c>
      <c r="F425">
        <v>5</v>
      </c>
      <c r="G425" t="s">
        <v>9534</v>
      </c>
      <c r="H425" t="s">
        <v>9535</v>
      </c>
      <c r="J425" t="str">
        <f>M425 &amp; E425 &amp; "/" &amp; D425 &amp; "/" &amp; C425 &amp; L425</f>
        <v>https://storage.googleapis.com/skinnie-bucket/skincare-photos/Serum &amp; Essence/AM2PM/Ageverlasting Serum.jpg</v>
      </c>
      <c r="K425" t="str">
        <f>E425 &amp; "/" &amp; D425 &amp; "/" &amp; C425 &amp; L425</f>
        <v>Serum &amp; Essence/AM2PM/Ageverlasting Serum.jpg</v>
      </c>
      <c r="L425" t="str">
        <f>RIGHT(B425, 4)</f>
        <v>.jpg</v>
      </c>
      <c r="M425" s="2" t="s">
        <v>16228</v>
      </c>
    </row>
    <row r="426" spans="1:13" x14ac:dyDescent="0.3">
      <c r="A426">
        <v>425</v>
      </c>
      <c r="B426" t="s">
        <v>426</v>
      </c>
      <c r="C426" t="s">
        <v>4959</v>
      </c>
      <c r="D426" t="s">
        <v>8966</v>
      </c>
      <c r="E426" t="s">
        <v>9517</v>
      </c>
      <c r="F426">
        <v>4</v>
      </c>
      <c r="G426" t="s">
        <v>9662</v>
      </c>
      <c r="H426" t="s">
        <v>9535</v>
      </c>
      <c r="J426" t="str">
        <f>M426 &amp; E426 &amp; "/" &amp; D426 &amp; "/" &amp; C426 &amp; L426</f>
        <v>https://storage.googleapis.com/skinnie-bucket/skincare-photos/Cream/Amee/aGlow Brightening Face Cream.jpg</v>
      </c>
      <c r="K426" t="str">
        <f>E426 &amp; "/" &amp; D426 &amp; "/" &amp; C426 &amp; L426</f>
        <v>Cream/Amee/aGlow Brightening Face Cream.jpg</v>
      </c>
      <c r="L426" t="str">
        <f>RIGHT(B426, 4)</f>
        <v>.jpg</v>
      </c>
      <c r="M426" s="2" t="s">
        <v>16228</v>
      </c>
    </row>
    <row r="427" spans="1:13" x14ac:dyDescent="0.3">
      <c r="A427">
        <v>426</v>
      </c>
      <c r="B427" t="s">
        <v>427</v>
      </c>
      <c r="C427" t="s">
        <v>4960</v>
      </c>
      <c r="D427" t="s">
        <v>8791</v>
      </c>
      <c r="E427" t="s">
        <v>9512</v>
      </c>
      <c r="F427">
        <v>4</v>
      </c>
      <c r="G427" t="s">
        <v>9553</v>
      </c>
      <c r="H427" t="s">
        <v>9535</v>
      </c>
      <c r="J427" t="str">
        <f>M427 &amp; E427 &amp; "/" &amp; D427 &amp; "/" &amp; C427 &amp; L427</f>
        <v>https://storage.googleapis.com/skinnie-bucket/skincare-photos/Serum &amp; Essence/Casandra/AHA + BHA Exfoliating Glow Serum.png</v>
      </c>
      <c r="K427" t="str">
        <f>E427 &amp; "/" &amp; D427 &amp; "/" &amp; C427 &amp; L427</f>
        <v>Serum &amp; Essence/Casandra/AHA + BHA Exfoliating Glow Serum.png</v>
      </c>
      <c r="L427" t="str">
        <f>RIGHT(B427, 4)</f>
        <v>.png</v>
      </c>
      <c r="M427" s="2" t="s">
        <v>16228</v>
      </c>
    </row>
    <row r="428" spans="1:13" x14ac:dyDescent="0.3">
      <c r="A428">
        <v>427</v>
      </c>
      <c r="B428" t="s">
        <v>428</v>
      </c>
      <c r="C428" t="s">
        <v>4961</v>
      </c>
      <c r="D428" t="s">
        <v>8967</v>
      </c>
      <c r="E428" t="s">
        <v>9514</v>
      </c>
      <c r="F428">
        <v>0</v>
      </c>
      <c r="G428" t="s">
        <v>9534</v>
      </c>
      <c r="H428" t="s">
        <v>9535</v>
      </c>
      <c r="J428" t="str">
        <f>M428 &amp; E428 &amp; "/" &amp; D428 &amp; "/" &amp; C428 &amp; L428</f>
        <v>https://storage.googleapis.com/skinnie-bucket/skincare-photos/Acne Treatment/Ingrid/AHA 10% Home Peeling Serum.jpg</v>
      </c>
      <c r="K428" t="str">
        <f>E428 &amp; "/" &amp; D428 &amp; "/" &amp; C428 &amp; L428</f>
        <v>Acne Treatment/Ingrid/AHA 10% Home Peeling Serum.jpg</v>
      </c>
      <c r="L428" t="str">
        <f>RIGHT(B428, 4)</f>
        <v>.jpg</v>
      </c>
      <c r="M428" s="2" t="s">
        <v>16228</v>
      </c>
    </row>
    <row r="429" spans="1:13" x14ac:dyDescent="0.3">
      <c r="A429">
        <v>428</v>
      </c>
      <c r="B429" t="s">
        <v>429</v>
      </c>
      <c r="C429" t="s">
        <v>4962</v>
      </c>
      <c r="D429" t="s">
        <v>8968</v>
      </c>
      <c r="E429" t="s">
        <v>9512</v>
      </c>
      <c r="F429">
        <v>5</v>
      </c>
      <c r="G429" t="s">
        <v>11102</v>
      </c>
      <c r="H429" t="s">
        <v>9535</v>
      </c>
      <c r="J429" t="str">
        <f>M429 &amp; E429 &amp; "/" &amp; D429 &amp; "/" &amp; C429 &amp; L429</f>
        <v>https://storage.googleapis.com/skinnie-bucket/skincare-photos/Serum &amp; Essence/SECA/AHA 10% Serum.jpg</v>
      </c>
      <c r="K429" t="str">
        <f>E429 &amp; "/" &amp; D429 &amp; "/" &amp; C429 &amp; L429</f>
        <v>Serum &amp; Essence/SECA/AHA 10% Serum.jpg</v>
      </c>
      <c r="L429" t="str">
        <f>RIGHT(B429, 4)</f>
        <v>.jpg</v>
      </c>
      <c r="M429" s="2" t="s">
        <v>16228</v>
      </c>
    </row>
    <row r="430" spans="1:13" x14ac:dyDescent="0.3">
      <c r="A430">
        <v>429</v>
      </c>
      <c r="B430" t="s">
        <v>430</v>
      </c>
      <c r="C430" t="s">
        <v>4963</v>
      </c>
      <c r="D430" t="s">
        <v>8892</v>
      </c>
      <c r="E430" t="s">
        <v>9521</v>
      </c>
      <c r="F430">
        <v>0</v>
      </c>
      <c r="G430" t="s">
        <v>10550</v>
      </c>
      <c r="H430" t="s">
        <v>9535</v>
      </c>
      <c r="J430" t="str">
        <f>M430 &amp; E430 &amp; "/" &amp; D430 &amp; "/" &amp; C430 &amp; L430</f>
        <v>https://storage.googleapis.com/skinnie-bucket/skincare-photos/Gel/Kitoderm/AHA 8 Cream.jpg</v>
      </c>
      <c r="K430" t="str">
        <f>E430 &amp; "/" &amp; D430 &amp; "/" &amp; C430 &amp; L430</f>
        <v>Gel/Kitoderm/AHA 8 Cream.jpg</v>
      </c>
      <c r="L430" t="str">
        <f>RIGHT(B430, 4)</f>
        <v>.jpg</v>
      </c>
      <c r="M430" s="2" t="s">
        <v>16228</v>
      </c>
    </row>
    <row r="431" spans="1:13" x14ac:dyDescent="0.3">
      <c r="A431">
        <v>430</v>
      </c>
      <c r="B431" t="s">
        <v>431</v>
      </c>
      <c r="C431" t="s">
        <v>4964</v>
      </c>
      <c r="D431" t="s">
        <v>8865</v>
      </c>
      <c r="E431" t="s">
        <v>9512</v>
      </c>
      <c r="F431">
        <v>47</v>
      </c>
      <c r="G431" t="s">
        <v>9534</v>
      </c>
      <c r="H431" t="s">
        <v>9535</v>
      </c>
      <c r="J431" t="str">
        <f>M431 &amp; E431 &amp; "/" &amp; D431 &amp; "/" &amp; C431 &amp; L431</f>
        <v>https://storage.googleapis.com/skinnie-bucket/skincare-photos/Serum &amp; Essence/Aesthetic/AHA BHA Peeling Solution.jpg</v>
      </c>
      <c r="K431" t="str">
        <f>E431 &amp; "/" &amp; D431 &amp; "/" &amp; C431 &amp; L431</f>
        <v>Serum &amp; Essence/Aesthetic/AHA BHA Peeling Solution.jpg</v>
      </c>
      <c r="L431" t="str">
        <f>RIGHT(B431, 4)</f>
        <v>.jpg</v>
      </c>
      <c r="M431" s="2" t="s">
        <v>16228</v>
      </c>
    </row>
    <row r="432" spans="1:13" x14ac:dyDescent="0.3">
      <c r="A432">
        <v>431</v>
      </c>
      <c r="B432" t="s">
        <v>432</v>
      </c>
      <c r="C432" t="s">
        <v>4965</v>
      </c>
      <c r="D432" t="s">
        <v>8872</v>
      </c>
      <c r="E432" t="s">
        <v>8404</v>
      </c>
      <c r="F432">
        <v>49</v>
      </c>
      <c r="G432" t="s">
        <v>9553</v>
      </c>
      <c r="H432" t="s">
        <v>9535</v>
      </c>
      <c r="J432" t="str">
        <f>M432 &amp; E432 &amp; "/" &amp; D432 &amp; "/" &amp; C432 &amp; L432</f>
        <v>https://storage.googleapis.com/skinnie-bucket/skincare-photos/Toner/Real White/AHA BHA Peeling Solution Toner.png</v>
      </c>
      <c r="K432" t="str">
        <f>E432 &amp; "/" &amp; D432 &amp; "/" &amp; C432 &amp; L432</f>
        <v>Toner/Real White/AHA BHA Peeling Solution Toner.png</v>
      </c>
      <c r="L432" t="str">
        <f>RIGHT(B432, 4)</f>
        <v>.png</v>
      </c>
      <c r="M432" s="2" t="s">
        <v>16228</v>
      </c>
    </row>
    <row r="433" spans="1:13" x14ac:dyDescent="0.3">
      <c r="A433">
        <v>432</v>
      </c>
      <c r="B433" t="s">
        <v>433</v>
      </c>
      <c r="C433" t="s">
        <v>4966</v>
      </c>
      <c r="D433" t="s">
        <v>8796</v>
      </c>
      <c r="E433" t="s">
        <v>9512</v>
      </c>
      <c r="F433">
        <v>49</v>
      </c>
      <c r="G433" t="s">
        <v>11427</v>
      </c>
      <c r="H433" t="s">
        <v>9535</v>
      </c>
      <c r="J433" t="str">
        <f>M433 &amp; E433 &amp; "/" &amp; D433 &amp; "/" &amp; C433 &amp; L433</f>
        <v>https://storage.googleapis.com/skinnie-bucket/skincare-photos/Serum &amp; Essence/Trueve/AHA BHA PHA &amp; Ceramide Peeling Serum.png</v>
      </c>
      <c r="K433" t="str">
        <f>E433 &amp; "/" &amp; D433 &amp; "/" &amp; C433 &amp; L433</f>
        <v>Serum &amp; Essence/Trueve/AHA BHA PHA &amp; Ceramide Peeling Serum.png</v>
      </c>
      <c r="L433" t="str">
        <f>RIGHT(B433, 4)</f>
        <v>.png</v>
      </c>
      <c r="M433" s="2" t="s">
        <v>16228</v>
      </c>
    </row>
    <row r="434" spans="1:13" x14ac:dyDescent="0.3">
      <c r="A434">
        <v>433</v>
      </c>
      <c r="B434" t="s">
        <v>434</v>
      </c>
      <c r="C434" t="s">
        <v>4967</v>
      </c>
      <c r="D434" t="s">
        <v>8969</v>
      </c>
      <c r="E434" t="s">
        <v>9519</v>
      </c>
      <c r="F434">
        <v>41</v>
      </c>
      <c r="G434" t="s">
        <v>11289</v>
      </c>
      <c r="H434" t="s">
        <v>9538</v>
      </c>
      <c r="J434" t="str">
        <f>M434 &amp; E434 &amp; "/" &amp; D434 &amp; "/" &amp; C434 &amp; L434</f>
        <v>https://storage.googleapis.com/skinnie-bucket/skincare-photos/Peeling/Somethinc/AHA BHA PHA Peeling Solution.jpg</v>
      </c>
      <c r="K434" t="str">
        <f>E434 &amp; "/" &amp; D434 &amp; "/" &amp; C434 &amp; L434</f>
        <v>Peeling/Somethinc/AHA BHA PHA Peeling Solution.jpg</v>
      </c>
      <c r="L434" t="str">
        <f>RIGHT(B434, 4)</f>
        <v>.jpg</v>
      </c>
      <c r="M434" s="2" t="s">
        <v>16228</v>
      </c>
    </row>
    <row r="435" spans="1:13" x14ac:dyDescent="0.3">
      <c r="A435">
        <v>434</v>
      </c>
      <c r="B435" t="s">
        <v>435</v>
      </c>
      <c r="C435" t="s">
        <v>4968</v>
      </c>
      <c r="D435" t="s">
        <v>8839</v>
      </c>
      <c r="E435" t="s">
        <v>9512</v>
      </c>
      <c r="F435">
        <v>5</v>
      </c>
      <c r="G435" t="s">
        <v>10673</v>
      </c>
      <c r="H435" t="s">
        <v>9611</v>
      </c>
      <c r="J435" t="str">
        <f>M435 &amp; E435 &amp; "/" &amp; D435 &amp; "/" &amp; C435 &amp; L435</f>
        <v>https://storage.googleapis.com/skinnie-bucket/skincare-photos/Serum &amp; Essence/MEDGLOW/AHA BHA PHA Serum.png</v>
      </c>
      <c r="K435" t="str">
        <f>E435 &amp; "/" &amp; D435 &amp; "/" &amp; C435 &amp; L435</f>
        <v>Serum &amp; Essence/MEDGLOW/AHA BHA PHA Serum.png</v>
      </c>
      <c r="L435" t="str">
        <f>RIGHT(B435, 4)</f>
        <v>.png</v>
      </c>
      <c r="M435" s="2" t="s">
        <v>16228</v>
      </c>
    </row>
    <row r="436" spans="1:13" x14ac:dyDescent="0.3">
      <c r="A436">
        <v>435</v>
      </c>
      <c r="B436" t="s">
        <v>436</v>
      </c>
      <c r="C436" t="s">
        <v>4969</v>
      </c>
      <c r="D436" t="s">
        <v>8889</v>
      </c>
      <c r="E436" t="s">
        <v>9512</v>
      </c>
      <c r="F436">
        <v>46</v>
      </c>
      <c r="G436" t="s">
        <v>9619</v>
      </c>
      <c r="H436" t="s">
        <v>9535</v>
      </c>
      <c r="J436" t="str">
        <f>M436 &amp; E436 &amp; "/" &amp; D436 &amp; "/" &amp; C436 &amp; L436</f>
        <v>https://storage.googleapis.com/skinnie-bucket/skincare-photos/Serum &amp; Essence/Airinderm Aesthetic/AHA BHA Serum.jpg</v>
      </c>
      <c r="K436" t="str">
        <f>E436 &amp; "/" &amp; D436 &amp; "/" &amp; C436 &amp; L436</f>
        <v>Serum &amp; Essence/Airinderm Aesthetic/AHA BHA Serum.jpg</v>
      </c>
      <c r="L436" t="str">
        <f>RIGHT(B436, 4)</f>
        <v>.jpg</v>
      </c>
      <c r="M436" s="2" t="s">
        <v>16228</v>
      </c>
    </row>
    <row r="437" spans="1:13" x14ac:dyDescent="0.3">
      <c r="A437">
        <v>436</v>
      </c>
      <c r="B437" t="s">
        <v>437</v>
      </c>
      <c r="C437" t="s">
        <v>4969</v>
      </c>
      <c r="D437" t="s">
        <v>8903</v>
      </c>
      <c r="E437" t="s">
        <v>9512</v>
      </c>
      <c r="F437">
        <v>47</v>
      </c>
      <c r="G437" t="s">
        <v>10835</v>
      </c>
      <c r="H437" t="s">
        <v>9535</v>
      </c>
      <c r="J437" t="str">
        <f>M437 &amp; E437 &amp; "/" &amp; D437 &amp; "/" &amp; C437 &amp; L437</f>
        <v>https://storage.googleapis.com/skinnie-bucket/skincare-photos/Serum &amp; Essence/Nadfaskin/AHA BHA Serum.png</v>
      </c>
      <c r="K437" t="str">
        <f>E437 &amp; "/" &amp; D437 &amp; "/" &amp; C437 &amp; L437</f>
        <v>Serum &amp; Essence/Nadfaskin/AHA BHA Serum.png</v>
      </c>
      <c r="L437" t="str">
        <f>RIGHT(B437, 4)</f>
        <v>.png</v>
      </c>
      <c r="M437" s="2" t="s">
        <v>16228</v>
      </c>
    </row>
    <row r="438" spans="1:13" x14ac:dyDescent="0.3">
      <c r="A438">
        <v>437</v>
      </c>
      <c r="B438" t="s">
        <v>438</v>
      </c>
      <c r="C438" t="s">
        <v>4969</v>
      </c>
      <c r="D438" t="s">
        <v>8872</v>
      </c>
      <c r="E438" t="s">
        <v>9512</v>
      </c>
      <c r="F438">
        <v>48</v>
      </c>
      <c r="G438" t="s">
        <v>9553</v>
      </c>
      <c r="H438" t="s">
        <v>9535</v>
      </c>
      <c r="J438" t="str">
        <f>M438 &amp; E438 &amp; "/" &amp; D438 &amp; "/" &amp; C438 &amp; L438</f>
        <v>https://storage.googleapis.com/skinnie-bucket/skincare-photos/Serum &amp; Essence/Real White/AHA BHA Serum.png</v>
      </c>
      <c r="K438" t="str">
        <f>E438 &amp; "/" &amp; D438 &amp; "/" &amp; C438 &amp; L438</f>
        <v>Serum &amp; Essence/Real White/AHA BHA Serum.png</v>
      </c>
      <c r="L438" t="str">
        <f>RIGHT(B438, 4)</f>
        <v>.png</v>
      </c>
      <c r="M438" s="2" t="s">
        <v>16228</v>
      </c>
    </row>
    <row r="439" spans="1:13" x14ac:dyDescent="0.3">
      <c r="A439">
        <v>438</v>
      </c>
      <c r="B439" t="s">
        <v>439</v>
      </c>
      <c r="C439" t="s">
        <v>4970</v>
      </c>
      <c r="D439" t="s">
        <v>8839</v>
      </c>
      <c r="E439" t="s">
        <v>8404</v>
      </c>
      <c r="F439">
        <v>5</v>
      </c>
      <c r="G439" t="s">
        <v>10683</v>
      </c>
      <c r="H439" t="s">
        <v>9535</v>
      </c>
      <c r="J439" t="str">
        <f>M439 &amp; E439 &amp; "/" &amp; D439 &amp; "/" &amp; C439 &amp; L439</f>
        <v>https://storage.googleapis.com/skinnie-bucket/skincare-photos/Toner/MEDGLOW/AHA Face Toner.png</v>
      </c>
      <c r="K439" t="str">
        <f>E439 &amp; "/" &amp; D439 &amp; "/" &amp; C439 &amp; L439</f>
        <v>Toner/MEDGLOW/AHA Face Toner.png</v>
      </c>
      <c r="L439" t="str">
        <f>RIGHT(B439, 4)</f>
        <v>.png</v>
      </c>
      <c r="M439" s="2" t="s">
        <v>16228</v>
      </c>
    </row>
    <row r="440" spans="1:13" x14ac:dyDescent="0.3">
      <c r="A440">
        <v>439</v>
      </c>
      <c r="B440" t="s">
        <v>440</v>
      </c>
      <c r="C440" t="s">
        <v>4971</v>
      </c>
      <c r="D440" t="s">
        <v>8842</v>
      </c>
      <c r="E440" t="s">
        <v>9517</v>
      </c>
      <c r="F440">
        <v>3</v>
      </c>
      <c r="G440" t="s">
        <v>9534</v>
      </c>
      <c r="H440" t="s">
        <v>9535</v>
      </c>
      <c r="J440" t="str">
        <f>M440 &amp; E440 &amp; "/" &amp; D440 &amp; "/" &amp; C440 &amp; L440</f>
        <v>https://storage.googleapis.com/skinnie-bucket/skincare-photos/Cream/Ristra/AHA Regenerating Night Cream.jpg</v>
      </c>
      <c r="K440" t="str">
        <f>E440 &amp; "/" &amp; D440 &amp; "/" &amp; C440 &amp; L440</f>
        <v>Cream/Ristra/AHA Regenerating Night Cream.jpg</v>
      </c>
      <c r="L440" t="str">
        <f>RIGHT(B440, 4)</f>
        <v>.jpg</v>
      </c>
      <c r="M440" s="2" t="s">
        <v>16228</v>
      </c>
    </row>
    <row r="441" spans="1:13" x14ac:dyDescent="0.3">
      <c r="A441">
        <v>440</v>
      </c>
      <c r="B441" t="s">
        <v>441</v>
      </c>
      <c r="C441" t="s">
        <v>4972</v>
      </c>
      <c r="D441" t="s">
        <v>8970</v>
      </c>
      <c r="E441" t="s">
        <v>9517</v>
      </c>
      <c r="F441">
        <v>27</v>
      </c>
      <c r="G441" t="s">
        <v>10242</v>
      </c>
      <c r="H441" t="s">
        <v>9535</v>
      </c>
      <c r="J441" t="str">
        <f>M441 &amp; E441 &amp; "/" &amp; D441 &amp; "/" &amp; C441 &amp; L441</f>
        <v>https://storage.googleapis.com/skinnie-bucket/skincare-photos/Cream/Glikoderm/AHA Skin Smoothing Cream.png</v>
      </c>
      <c r="K441" t="str">
        <f>E441 &amp; "/" &amp; D441 &amp; "/" &amp; C441 &amp; L441</f>
        <v>Cream/Glikoderm/AHA Skin Smoothing Cream.png</v>
      </c>
      <c r="L441" t="str">
        <f>RIGHT(B441, 4)</f>
        <v>.png</v>
      </c>
      <c r="M441" s="2" t="s">
        <v>16228</v>
      </c>
    </row>
    <row r="442" spans="1:13" x14ac:dyDescent="0.3">
      <c r="A442">
        <v>441</v>
      </c>
      <c r="B442" t="s">
        <v>442</v>
      </c>
      <c r="C442" t="s">
        <v>4973</v>
      </c>
      <c r="D442" t="s">
        <v>8883</v>
      </c>
      <c r="E442" t="s">
        <v>8404</v>
      </c>
      <c r="F442">
        <v>42</v>
      </c>
      <c r="G442" t="s">
        <v>9553</v>
      </c>
      <c r="H442" t="s">
        <v>9535</v>
      </c>
      <c r="J442" t="str">
        <f>M442 &amp; E442 &amp; "/" &amp; D442 &amp; "/" &amp; C442 &amp; L442</f>
        <v>https://storage.googleapis.com/skinnie-bucket/skincare-photos/Toner/Viva Cosmetics/Air Mawar.jpg</v>
      </c>
      <c r="K442" t="str">
        <f>E442 &amp; "/" &amp; D442 &amp; "/" &amp; C442 &amp; L442</f>
        <v>Toner/Viva Cosmetics/Air Mawar.jpg</v>
      </c>
      <c r="L442" t="str">
        <f>RIGHT(B442, 4)</f>
        <v>.jpg</v>
      </c>
      <c r="M442" s="2" t="s">
        <v>16228</v>
      </c>
    </row>
    <row r="443" spans="1:13" x14ac:dyDescent="0.3">
      <c r="A443">
        <v>442</v>
      </c>
      <c r="B443" t="s">
        <v>443</v>
      </c>
      <c r="C443" t="s">
        <v>4974</v>
      </c>
      <c r="D443" t="s">
        <v>8971</v>
      </c>
      <c r="E443" t="s">
        <v>8404</v>
      </c>
      <c r="F443">
        <v>42</v>
      </c>
      <c r="G443" t="s">
        <v>10796</v>
      </c>
      <c r="H443" t="s">
        <v>9664</v>
      </c>
      <c r="J443" t="str">
        <f>M443 &amp; E443 &amp; "/" &amp; D443 &amp; "/" &amp; C443 &amp; L443</f>
        <v>https://storage.googleapis.com/skinnie-bucket/skincare-photos/Toner/Mustika Ratu/Air Sari Mawar Putih.jpg</v>
      </c>
      <c r="K443" t="str">
        <f>E443 &amp; "/" &amp; D443 &amp; "/" &amp; C443 &amp; L443</f>
        <v>Toner/Mustika Ratu/Air Sari Mawar Putih.jpg</v>
      </c>
      <c r="L443" t="str">
        <f>RIGHT(B443, 4)</f>
        <v>.jpg</v>
      </c>
      <c r="M443" s="2" t="s">
        <v>16228</v>
      </c>
    </row>
    <row r="444" spans="1:13" x14ac:dyDescent="0.3">
      <c r="A444">
        <v>443</v>
      </c>
      <c r="B444" t="s">
        <v>444</v>
      </c>
      <c r="C444" t="s">
        <v>4975</v>
      </c>
      <c r="D444" t="s">
        <v>8889</v>
      </c>
      <c r="E444" t="s">
        <v>9512</v>
      </c>
      <c r="F444">
        <v>44</v>
      </c>
      <c r="G444" t="s">
        <v>9620</v>
      </c>
      <c r="H444" t="s">
        <v>9535</v>
      </c>
      <c r="J444" t="str">
        <f>M444 &amp; E444 &amp; "/" &amp; D444 &amp; "/" &amp; C444 &amp; L444</f>
        <v>https://storage.googleapis.com/skinnie-bucket/skincare-photos/Serum &amp; Essence/Airinderm Aesthetic/Airnderm Aesthetic Advance Brightener Essence.jpg</v>
      </c>
      <c r="K444" t="str">
        <f>E444 &amp; "/" &amp; D444 &amp; "/" &amp; C444 &amp; L444</f>
        <v>Serum &amp; Essence/Airinderm Aesthetic/Airnderm Aesthetic Advance Brightener Essence.jpg</v>
      </c>
      <c r="L444" t="str">
        <f>RIGHT(B444, 4)</f>
        <v>.jpg</v>
      </c>
      <c r="M444" s="2" t="s">
        <v>16228</v>
      </c>
    </row>
    <row r="445" spans="1:13" x14ac:dyDescent="0.3">
      <c r="A445">
        <v>444</v>
      </c>
      <c r="B445" t="s">
        <v>445</v>
      </c>
      <c r="C445" t="s">
        <v>4976</v>
      </c>
      <c r="D445" t="s">
        <v>8889</v>
      </c>
      <c r="E445" t="s">
        <v>8404</v>
      </c>
      <c r="F445">
        <v>48</v>
      </c>
      <c r="G445" t="s">
        <v>9614</v>
      </c>
      <c r="H445" t="s">
        <v>9535</v>
      </c>
      <c r="J445" t="str">
        <f>M445 &amp; E445 &amp; "/" &amp; D445 &amp; "/" &amp; C445 &amp; L445</f>
        <v>https://storage.googleapis.com/skinnie-bucket/skincare-photos/Toner/Airinderm Aesthetic/Airnderm Aesthetic Hydrating Primer Toner.jpg</v>
      </c>
      <c r="K445" t="str">
        <f>E445 &amp; "/" &amp; D445 &amp; "/" &amp; C445 &amp; L445</f>
        <v>Toner/Airinderm Aesthetic/Airnderm Aesthetic Hydrating Primer Toner.jpg</v>
      </c>
      <c r="L445" t="str">
        <f>RIGHT(B445, 4)</f>
        <v>.jpg</v>
      </c>
      <c r="M445" s="2" t="s">
        <v>16228</v>
      </c>
    </row>
    <row r="446" spans="1:13" x14ac:dyDescent="0.3">
      <c r="A446">
        <v>445</v>
      </c>
      <c r="B446" t="s">
        <v>446</v>
      </c>
      <c r="C446" t="s">
        <v>4977</v>
      </c>
      <c r="D446" t="s">
        <v>8758</v>
      </c>
      <c r="E446" t="s">
        <v>6130</v>
      </c>
      <c r="F446">
        <v>39</v>
      </c>
      <c r="G446" t="s">
        <v>9534</v>
      </c>
      <c r="H446" t="s">
        <v>9535</v>
      </c>
      <c r="J446" t="str">
        <f>M446 &amp; E446 &amp; "/" &amp; D446 &amp; "/" &amp; C446 &amp; L446</f>
        <v>https://storage.googleapis.com/skinnie-bucket/skincare-photos/Face Mist/Dear Me Beauty/Airy Multipurpose Spray.jpg</v>
      </c>
      <c r="K446" t="str">
        <f>E446 &amp; "/" &amp; D446 &amp; "/" &amp; C446 &amp; L446</f>
        <v>Face Mist/Dear Me Beauty/Airy Multipurpose Spray.jpg</v>
      </c>
      <c r="L446" t="str">
        <f>RIGHT(B446, 4)</f>
        <v>.jpg</v>
      </c>
      <c r="M446" s="2" t="s">
        <v>16228</v>
      </c>
    </row>
    <row r="447" spans="1:13" x14ac:dyDescent="0.3">
      <c r="A447">
        <v>446</v>
      </c>
      <c r="B447" t="s">
        <v>447</v>
      </c>
      <c r="C447" t="s">
        <v>4978</v>
      </c>
      <c r="D447" t="s">
        <v>7315</v>
      </c>
      <c r="E447" t="s">
        <v>9514</v>
      </c>
      <c r="F447">
        <v>35</v>
      </c>
      <c r="G447" t="s">
        <v>9534</v>
      </c>
      <c r="H447" t="s">
        <v>9535</v>
      </c>
      <c r="J447" t="str">
        <f>M447 &amp; E447 &amp; "/" &amp; D447 &amp; "/" &amp; C447 &amp; L447</f>
        <v>https://storage.googleapis.com/skinnie-bucket/skincare-photos/Acne Treatment/Natasha/Aishaderm.jpg</v>
      </c>
      <c r="K447" t="str">
        <f>E447 &amp; "/" &amp; D447 &amp; "/" &amp; C447 &amp; L447</f>
        <v>Acne Treatment/Natasha/Aishaderm.jpg</v>
      </c>
      <c r="L447" t="str">
        <f>RIGHT(B447, 4)</f>
        <v>.jpg</v>
      </c>
      <c r="M447" s="2" t="s">
        <v>16228</v>
      </c>
    </row>
    <row r="448" spans="1:13" x14ac:dyDescent="0.3">
      <c r="A448">
        <v>447</v>
      </c>
      <c r="B448" t="s">
        <v>448</v>
      </c>
      <c r="C448" t="s">
        <v>4979</v>
      </c>
      <c r="D448" t="s">
        <v>7315</v>
      </c>
      <c r="E448" t="s">
        <v>6231</v>
      </c>
      <c r="F448">
        <v>38</v>
      </c>
      <c r="G448" t="s">
        <v>9534</v>
      </c>
      <c r="H448" t="s">
        <v>9535</v>
      </c>
      <c r="J448" t="str">
        <f>M448 &amp; E448 &amp; "/" &amp; D448 &amp; "/" &amp; C448 &amp; L448</f>
        <v>https://storage.googleapis.com/skinnie-bucket/skincare-photos/Facial Wash/Natasha/aishaderm moisturizing facial wash.jpg</v>
      </c>
      <c r="K448" t="str">
        <f>E448 &amp; "/" &amp; D448 &amp; "/" &amp; C448 &amp; L448</f>
        <v>Facial Wash/Natasha/aishaderm moisturizing facial wash.jpg</v>
      </c>
      <c r="L448" t="str">
        <f>RIGHT(B448, 4)</f>
        <v>.jpg</v>
      </c>
      <c r="M448" s="2" t="s">
        <v>16228</v>
      </c>
    </row>
    <row r="449" spans="1:13" x14ac:dyDescent="0.3">
      <c r="A449">
        <v>448</v>
      </c>
      <c r="B449" t="s">
        <v>449</v>
      </c>
      <c r="C449" t="s">
        <v>4980</v>
      </c>
      <c r="D449" t="s">
        <v>8972</v>
      </c>
      <c r="E449" t="s">
        <v>9515</v>
      </c>
      <c r="F449">
        <v>5</v>
      </c>
      <c r="G449" t="s">
        <v>9553</v>
      </c>
      <c r="H449" t="s">
        <v>9535</v>
      </c>
      <c r="J449" t="str">
        <f>M449 &amp; E449 &amp; "/" &amp; D449 &amp; "/" &amp; C449 &amp; L449</f>
        <v>https://storage.googleapis.com/skinnie-bucket/skincare-photos/Brow &amp; Lash Treatment/The Aesthetics Skin/A-Lash Wink Serum.png</v>
      </c>
      <c r="K449" t="str">
        <f>E449 &amp; "/" &amp; D449 &amp; "/" &amp; C449 &amp; L449</f>
        <v>Brow &amp; Lash Treatment/The Aesthetics Skin/A-Lash Wink Serum.png</v>
      </c>
      <c r="L449" t="str">
        <f>RIGHT(B449, 4)</f>
        <v>.png</v>
      </c>
      <c r="M449" s="2" t="s">
        <v>16228</v>
      </c>
    </row>
    <row r="450" spans="1:13" x14ac:dyDescent="0.3">
      <c r="A450">
        <v>449</v>
      </c>
      <c r="B450" t="s">
        <v>450</v>
      </c>
      <c r="C450" t="s">
        <v>4981</v>
      </c>
      <c r="D450" t="s">
        <v>8762</v>
      </c>
      <c r="E450" t="s">
        <v>9513</v>
      </c>
      <c r="F450">
        <v>46</v>
      </c>
      <c r="G450" t="s">
        <v>9534</v>
      </c>
      <c r="H450" t="s">
        <v>9535</v>
      </c>
      <c r="J450" t="str">
        <f>M450 &amp; E450 &amp; "/" &amp; D450 &amp; "/" &amp; C450 &amp; L450</f>
        <v>https://storage.googleapis.com/skinnie-bucket/skincare-photos/Wash-Off/Skintific/Alaska Volcano Clay Mask.png</v>
      </c>
      <c r="K450" t="str">
        <f>E450 &amp; "/" &amp; D450 &amp; "/" &amp; C450 &amp; L450</f>
        <v>Wash-Off/Skintific/Alaska Volcano Clay Mask.png</v>
      </c>
      <c r="L450" t="str">
        <f>RIGHT(B450, 4)</f>
        <v>.png</v>
      </c>
      <c r="M450" s="2" t="s">
        <v>16228</v>
      </c>
    </row>
    <row r="451" spans="1:13" x14ac:dyDescent="0.3">
      <c r="A451">
        <v>450</v>
      </c>
      <c r="B451" t="s">
        <v>451</v>
      </c>
      <c r="C451" t="s">
        <v>4982</v>
      </c>
      <c r="D451" t="s">
        <v>8924</v>
      </c>
      <c r="E451" t="s">
        <v>8404</v>
      </c>
      <c r="F451">
        <v>0</v>
      </c>
      <c r="G451" t="s">
        <v>9534</v>
      </c>
      <c r="H451" t="s">
        <v>9535</v>
      </c>
      <c r="J451" t="str">
        <f>M451 &amp; E451 &amp; "/" &amp; D451 &amp; "/" &amp; C451 &amp; L451</f>
        <v>https://storage.googleapis.com/skinnie-bucket/skincare-photos/Toner/Primaderma/Alfacid Face Toner.jpg</v>
      </c>
      <c r="K451" t="str">
        <f>E451 &amp; "/" &amp; D451 &amp; "/" &amp; C451 &amp; L451</f>
        <v>Toner/Primaderma/Alfacid Face Toner.jpg</v>
      </c>
      <c r="L451" t="str">
        <f>RIGHT(B451, 4)</f>
        <v>.jpg</v>
      </c>
      <c r="M451" s="2" t="s">
        <v>16228</v>
      </c>
    </row>
    <row r="452" spans="1:13" x14ac:dyDescent="0.3">
      <c r="A452">
        <v>451</v>
      </c>
      <c r="B452" t="s">
        <v>452</v>
      </c>
      <c r="C452" t="s">
        <v>4983</v>
      </c>
      <c r="D452" t="s">
        <v>8924</v>
      </c>
      <c r="E452" t="s">
        <v>6136</v>
      </c>
      <c r="F452">
        <v>42</v>
      </c>
      <c r="G452" t="s">
        <v>9534</v>
      </c>
      <c r="H452" t="s">
        <v>9535</v>
      </c>
      <c r="J452" t="str">
        <f>M452 &amp; E452 &amp; "/" &amp; D452 &amp; "/" &amp; C452 &amp; L452</f>
        <v>https://storage.googleapis.com/skinnie-bucket/skincare-photos/Face Oil/Primaderma/Alfacid Smoothing 15 Serum.jpg</v>
      </c>
      <c r="K452" t="str">
        <f>E452 &amp; "/" &amp; D452 &amp; "/" &amp; C452 &amp; L452</f>
        <v>Face Oil/Primaderma/Alfacid Smoothing 15 Serum.jpg</v>
      </c>
      <c r="L452" t="str">
        <f>RIGHT(B452, 4)</f>
        <v>.jpg</v>
      </c>
      <c r="M452" s="2" t="s">
        <v>16228</v>
      </c>
    </row>
    <row r="453" spans="1:13" x14ac:dyDescent="0.3">
      <c r="A453">
        <v>452</v>
      </c>
      <c r="B453" t="s">
        <v>453</v>
      </c>
      <c r="C453" t="s">
        <v>4984</v>
      </c>
      <c r="D453" t="s">
        <v>8973</v>
      </c>
      <c r="E453" t="s">
        <v>9513</v>
      </c>
      <c r="F453">
        <v>37</v>
      </c>
      <c r="G453" t="s">
        <v>9553</v>
      </c>
      <c r="H453" t="s">
        <v>9644</v>
      </c>
      <c r="J453" t="str">
        <f>M453 &amp; E453 &amp; "/" &amp; D453 &amp; "/" &amp; C453 &amp; L453</f>
        <v>https://storage.googleapis.com/skinnie-bucket/skincare-photos/Wash-Off/Jordanie/Alginate Peel Off Mask.jpg</v>
      </c>
      <c r="K453" t="str">
        <f>E453 &amp; "/" &amp; D453 &amp; "/" &amp; C453 &amp; L453</f>
        <v>Wash-Off/Jordanie/Alginate Peel Off Mask.jpg</v>
      </c>
      <c r="L453" t="str">
        <f>RIGHT(B453, 4)</f>
        <v>.jpg</v>
      </c>
      <c r="M453" s="2" t="s">
        <v>16228</v>
      </c>
    </row>
    <row r="454" spans="1:13" x14ac:dyDescent="0.3">
      <c r="A454">
        <v>453</v>
      </c>
      <c r="B454" t="s">
        <v>454</v>
      </c>
      <c r="C454" t="s">
        <v>4985</v>
      </c>
      <c r="D454" t="s">
        <v>8973</v>
      </c>
      <c r="E454" t="s">
        <v>9513</v>
      </c>
      <c r="F454">
        <v>4</v>
      </c>
      <c r="G454" t="s">
        <v>9534</v>
      </c>
      <c r="H454" t="s">
        <v>9535</v>
      </c>
      <c r="J454" t="str">
        <f>M454 &amp; E454 &amp; "/" &amp; D454 &amp; "/" &amp; C454 &amp; L454</f>
        <v>https://storage.googleapis.com/skinnie-bucket/skincare-photos/Wash-Off/Jordanie/Alginate Peel Off Mask 2.jpg</v>
      </c>
      <c r="K454" t="str">
        <f>E454 &amp; "/" &amp; D454 &amp; "/" &amp; C454 &amp; L454</f>
        <v>Wash-Off/Jordanie/Alginate Peel Off Mask 2.jpg</v>
      </c>
      <c r="L454" t="str">
        <f>RIGHT(B454, 4)</f>
        <v>.jpg</v>
      </c>
      <c r="M454" s="2" t="s">
        <v>16228</v>
      </c>
    </row>
    <row r="455" spans="1:13" x14ac:dyDescent="0.3">
      <c r="A455">
        <v>454</v>
      </c>
      <c r="B455" t="s">
        <v>455</v>
      </c>
      <c r="C455" t="s">
        <v>4986</v>
      </c>
      <c r="D455" t="s">
        <v>8974</v>
      </c>
      <c r="E455" t="s">
        <v>9517</v>
      </c>
      <c r="F455">
        <v>45</v>
      </c>
      <c r="G455" t="s">
        <v>9553</v>
      </c>
      <c r="H455" t="s">
        <v>9535</v>
      </c>
      <c r="J455" t="str">
        <f>M455 &amp; E455 &amp; "/" &amp; D455 &amp; "/" &amp; C455 &amp; L455</f>
        <v>https://storage.googleapis.com/skinnie-bucket/skincare-photos/Cream/Harlow/All Day Glow Cream.jpg</v>
      </c>
      <c r="K455" t="str">
        <f>E455 &amp; "/" &amp; D455 &amp; "/" &amp; C455 &amp; L455</f>
        <v>Cream/Harlow/All Day Glow Cream.jpg</v>
      </c>
      <c r="L455" t="str">
        <f>RIGHT(B455, 4)</f>
        <v>.jpg</v>
      </c>
      <c r="M455" s="2" t="s">
        <v>16228</v>
      </c>
    </row>
    <row r="456" spans="1:13" x14ac:dyDescent="0.3">
      <c r="A456">
        <v>455</v>
      </c>
      <c r="B456" t="s">
        <v>456</v>
      </c>
      <c r="C456" t="s">
        <v>4987</v>
      </c>
      <c r="D456" t="s">
        <v>8877</v>
      </c>
      <c r="E456" t="s">
        <v>9517</v>
      </c>
      <c r="F456">
        <v>43</v>
      </c>
      <c r="G456" t="s">
        <v>10818</v>
      </c>
      <c r="H456" t="s">
        <v>9535</v>
      </c>
      <c r="J456" t="str">
        <f>M456 &amp; E456 &amp; "/" &amp; D456 &amp; "/" &amp; C456 &amp; L456</f>
        <v>https://storage.googleapis.com/skinnie-bucket/skincare-photos/Cream/NOFILTER/All Day Glow Moisturizer.png</v>
      </c>
      <c r="K456" t="str">
        <f>E456 &amp; "/" &amp; D456 &amp; "/" &amp; C456 &amp; L456</f>
        <v>Cream/NOFILTER/All Day Glow Moisturizer.png</v>
      </c>
      <c r="L456" t="str">
        <f>RIGHT(B456, 4)</f>
        <v>.png</v>
      </c>
      <c r="M456" s="2" t="s">
        <v>16228</v>
      </c>
    </row>
    <row r="457" spans="1:13" x14ac:dyDescent="0.3">
      <c r="A457">
        <v>456</v>
      </c>
      <c r="B457" t="s">
        <v>457</v>
      </c>
      <c r="C457" t="s">
        <v>4988</v>
      </c>
      <c r="D457" t="s">
        <v>8791</v>
      </c>
      <c r="E457" t="s">
        <v>9512</v>
      </c>
      <c r="F457">
        <v>0</v>
      </c>
      <c r="G457" t="s">
        <v>9553</v>
      </c>
      <c r="H457" t="s">
        <v>9535</v>
      </c>
      <c r="J457" t="str">
        <f>M457 &amp; E457 &amp; "/" &amp; D457 &amp; "/" &amp; C457 &amp; L457</f>
        <v>https://storage.googleapis.com/skinnie-bucket/skincare-photos/Serum &amp; Essence/Casandra/All Day Glow Serum.png</v>
      </c>
      <c r="K457" t="str">
        <f>E457 &amp; "/" &amp; D457 &amp; "/" &amp; C457 &amp; L457</f>
        <v>Serum &amp; Essence/Casandra/All Day Glow Serum.png</v>
      </c>
      <c r="L457" t="str">
        <f>RIGHT(B457, 4)</f>
        <v>.png</v>
      </c>
      <c r="M457" s="2" t="s">
        <v>16228</v>
      </c>
    </row>
    <row r="458" spans="1:13" x14ac:dyDescent="0.3">
      <c r="A458">
        <v>457</v>
      </c>
      <c r="B458" t="s">
        <v>458</v>
      </c>
      <c r="C458" t="s">
        <v>4989</v>
      </c>
      <c r="D458" t="s">
        <v>8948</v>
      </c>
      <c r="E458" t="s">
        <v>9517</v>
      </c>
      <c r="F458">
        <v>4</v>
      </c>
      <c r="G458" t="s">
        <v>10400</v>
      </c>
      <c r="H458" t="s">
        <v>9535</v>
      </c>
      <c r="J458" t="str">
        <f>M458 &amp; E458 &amp; "/" &amp; D458 &amp; "/" &amp; C458 &amp; L458</f>
        <v>https://storage.googleapis.com/skinnie-bucket/skincare-photos/Cream/INNERTRUE/All Day Happiness Skin Nutrition.jpg</v>
      </c>
      <c r="K458" t="str">
        <f>E458 &amp; "/" &amp; D458 &amp; "/" &amp; C458 &amp; L458</f>
        <v>Cream/INNERTRUE/All Day Happiness Skin Nutrition.jpg</v>
      </c>
      <c r="L458" t="str">
        <f>RIGHT(B458, 4)</f>
        <v>.jpg</v>
      </c>
      <c r="M458" s="2" t="s">
        <v>16228</v>
      </c>
    </row>
    <row r="459" spans="1:13" x14ac:dyDescent="0.3">
      <c r="A459">
        <v>458</v>
      </c>
      <c r="B459" t="s">
        <v>459</v>
      </c>
      <c r="C459" t="s">
        <v>4990</v>
      </c>
      <c r="D459" t="s">
        <v>8762</v>
      </c>
      <c r="E459" t="s">
        <v>9518</v>
      </c>
      <c r="F459">
        <v>41</v>
      </c>
      <c r="G459" t="s">
        <v>11277</v>
      </c>
      <c r="H459" t="s">
        <v>9535</v>
      </c>
      <c r="J459" t="str">
        <f>M459 &amp; E459 &amp; "/" &amp; D459 &amp; "/" &amp; C459 &amp; L459</f>
        <v>https://storage.googleapis.com/skinnie-bucket/skincare-photos/Sun Protection/Skintific/All Day Light Sunscreen Mist.png</v>
      </c>
      <c r="K459" t="str">
        <f>E459 &amp; "/" &amp; D459 &amp; "/" &amp; C459 &amp; L459</f>
        <v>Sun Protection/Skintific/All Day Light Sunscreen Mist.png</v>
      </c>
      <c r="L459" t="str">
        <f>RIGHT(B459, 4)</f>
        <v>.png</v>
      </c>
      <c r="M459" s="2" t="s">
        <v>16228</v>
      </c>
    </row>
    <row r="460" spans="1:13" x14ac:dyDescent="0.3">
      <c r="A460">
        <v>459</v>
      </c>
      <c r="B460" t="s">
        <v>460</v>
      </c>
      <c r="C460" t="s">
        <v>4991</v>
      </c>
      <c r="D460" t="s">
        <v>8975</v>
      </c>
      <c r="E460" t="s">
        <v>6130</v>
      </c>
      <c r="F460">
        <v>5</v>
      </c>
      <c r="G460" t="s">
        <v>9737</v>
      </c>
      <c r="H460" t="s">
        <v>9535</v>
      </c>
      <c r="J460" t="str">
        <f>M460 &amp; E460 &amp; "/" &amp; D460 &amp; "/" &amp; C460 &amp; L460</f>
        <v>https://storage.googleapis.com/skinnie-bucket/skincare-photos/Face Mist/BASE/All Day Quick Comfort Face Mist.png</v>
      </c>
      <c r="K460" t="str">
        <f>E460 &amp; "/" &amp; D460 &amp; "/" &amp; C460 &amp; L460</f>
        <v>Face Mist/BASE/All Day Quick Comfort Face Mist.png</v>
      </c>
      <c r="L460" t="str">
        <f>RIGHT(B460, 4)</f>
        <v>.png</v>
      </c>
      <c r="M460" s="2" t="s">
        <v>16228</v>
      </c>
    </row>
    <row r="461" spans="1:13" x14ac:dyDescent="0.3">
      <c r="A461">
        <v>460</v>
      </c>
      <c r="B461" t="s">
        <v>461</v>
      </c>
      <c r="C461" t="s">
        <v>4992</v>
      </c>
      <c r="D461" t="s">
        <v>8976</v>
      </c>
      <c r="E461" t="s">
        <v>9517</v>
      </c>
      <c r="F461">
        <v>48</v>
      </c>
      <c r="G461" t="s">
        <v>9534</v>
      </c>
      <c r="H461" t="s">
        <v>9535</v>
      </c>
      <c r="J461" t="str">
        <f>M461 &amp; E461 &amp; "/" &amp; D461 &amp; "/" &amp; C461 &amp; L461</f>
        <v>https://storage.googleapis.com/skinnie-bucket/skincare-photos/Cream/SASC/All Dew Long Moisturizer.jpg</v>
      </c>
      <c r="K461" t="str">
        <f>E461 &amp; "/" &amp; D461 &amp; "/" &amp; C461 &amp; L461</f>
        <v>Cream/SASC/All Dew Long Moisturizer.jpg</v>
      </c>
      <c r="L461" t="str">
        <f>RIGHT(B461, 4)</f>
        <v>.jpg</v>
      </c>
      <c r="M461" s="2" t="s">
        <v>16228</v>
      </c>
    </row>
    <row r="462" spans="1:13" x14ac:dyDescent="0.3">
      <c r="A462">
        <v>461</v>
      </c>
      <c r="B462" t="s">
        <v>462</v>
      </c>
      <c r="C462" t="s">
        <v>4993</v>
      </c>
      <c r="D462" t="s">
        <v>8977</v>
      </c>
      <c r="E462" t="s">
        <v>9516</v>
      </c>
      <c r="F462">
        <v>48</v>
      </c>
      <c r="G462" t="s">
        <v>11098</v>
      </c>
      <c r="H462" t="s">
        <v>9535</v>
      </c>
      <c r="J462" t="str">
        <f>M462 &amp; E462 &amp; "/" &amp; D462 &amp; "/" &amp; C462 &amp; L462</f>
        <v>https://storage.googleapis.com/skinnie-bucket/skincare-photos/Face/Ryoona/All in 1 Daily Cleanser.png</v>
      </c>
      <c r="K462" t="str">
        <f>E462 &amp; "/" &amp; D462 &amp; "/" &amp; C462 &amp; L462</f>
        <v>Face/Ryoona/All in 1 Daily Cleanser.png</v>
      </c>
      <c r="L462" t="str">
        <f>RIGHT(B462, 4)</f>
        <v>.png</v>
      </c>
      <c r="M462" s="2" t="s">
        <v>16228</v>
      </c>
    </row>
    <row r="463" spans="1:13" x14ac:dyDescent="0.3">
      <c r="A463">
        <v>462</v>
      </c>
      <c r="B463" t="s">
        <v>463</v>
      </c>
      <c r="C463" t="s">
        <v>4994</v>
      </c>
      <c r="D463" t="s">
        <v>8897</v>
      </c>
      <c r="E463" t="s">
        <v>6231</v>
      </c>
      <c r="F463">
        <v>44</v>
      </c>
      <c r="G463" t="s">
        <v>11511</v>
      </c>
      <c r="H463" t="s">
        <v>9535</v>
      </c>
      <c r="J463" t="str">
        <f>M463 &amp; E463 &amp; "/" &amp; D463 &amp; "/" &amp; C463 &amp; L463</f>
        <v>https://storage.googleapis.com/skinnie-bucket/skincare-photos/Facial Wash/Westcare/All in One Brightening Face Wash.jpg</v>
      </c>
      <c r="K463" t="str">
        <f>E463 &amp; "/" &amp; D463 &amp; "/" &amp; C463 &amp; L463</f>
        <v>Facial Wash/Westcare/All in One Brightening Face Wash.jpg</v>
      </c>
      <c r="L463" t="str">
        <f>RIGHT(B463, 4)</f>
        <v>.jpg</v>
      </c>
      <c r="M463" s="2" t="s">
        <v>16228</v>
      </c>
    </row>
    <row r="464" spans="1:13" x14ac:dyDescent="0.3">
      <c r="A464">
        <v>463</v>
      </c>
      <c r="B464" t="s">
        <v>464</v>
      </c>
      <c r="C464" t="s">
        <v>4995</v>
      </c>
      <c r="D464" t="s">
        <v>8978</v>
      </c>
      <c r="E464" t="s">
        <v>9517</v>
      </c>
      <c r="F464">
        <v>43</v>
      </c>
      <c r="G464" t="s">
        <v>9553</v>
      </c>
      <c r="H464" t="s">
        <v>9535</v>
      </c>
      <c r="J464" t="str">
        <f>M464 &amp; E464 &amp; "/" &amp; D464 &amp; "/" &amp; C464 &amp; L464</f>
        <v>https://storage.googleapis.com/skinnie-bucket/skincare-photos/Cream/Lucienne/All In One Day Cream.png</v>
      </c>
      <c r="K464" t="str">
        <f>E464 &amp; "/" &amp; D464 &amp; "/" &amp; C464 &amp; L464</f>
        <v>Cream/Lucienne/All In One Day Cream.png</v>
      </c>
      <c r="L464" t="str">
        <f>RIGHT(B464, 4)</f>
        <v>.png</v>
      </c>
      <c r="M464" s="2" t="s">
        <v>16228</v>
      </c>
    </row>
    <row r="465" spans="1:13" x14ac:dyDescent="0.3">
      <c r="A465">
        <v>464</v>
      </c>
      <c r="B465" t="s">
        <v>465</v>
      </c>
      <c r="C465" t="s">
        <v>4996</v>
      </c>
      <c r="D465" t="s">
        <v>8913</v>
      </c>
      <c r="E465" t="s">
        <v>9516</v>
      </c>
      <c r="F465">
        <v>39</v>
      </c>
      <c r="G465" t="s">
        <v>9534</v>
      </c>
      <c r="H465" t="s">
        <v>9535</v>
      </c>
      <c r="J465" t="str">
        <f>M465 &amp; E465 &amp; "/" &amp; D465 &amp; "/" &amp; C465 &amp; L465</f>
        <v>https://storage.googleapis.com/skinnie-bucket/skincare-photos/Face/Fanbo/All in One Deep Cleansing Balm.jpg</v>
      </c>
      <c r="K465" t="str">
        <f>E465 &amp; "/" &amp; D465 &amp; "/" &amp; C465 &amp; L465</f>
        <v>Face/Fanbo/All in One Deep Cleansing Balm.jpg</v>
      </c>
      <c r="L465" t="s">
        <v>16227</v>
      </c>
      <c r="M465" s="2" t="s">
        <v>16228</v>
      </c>
    </row>
    <row r="466" spans="1:13" x14ac:dyDescent="0.3">
      <c r="A466">
        <v>465</v>
      </c>
      <c r="B466" t="s">
        <v>466</v>
      </c>
      <c r="C466" t="s">
        <v>4997</v>
      </c>
      <c r="D466" t="s">
        <v>8913</v>
      </c>
      <c r="E466" t="s">
        <v>9516</v>
      </c>
      <c r="F466">
        <v>42</v>
      </c>
      <c r="G466" t="s">
        <v>9534</v>
      </c>
      <c r="H466" t="s">
        <v>9535</v>
      </c>
      <c r="J466" t="str">
        <f>M466 &amp; E466 &amp; "/" &amp; D466 &amp; "/" &amp; C466 &amp; L466</f>
        <v>https://storage.googleapis.com/skinnie-bucket/skincare-photos/Face/Fanbo/All in One Deep Cleansing Balm 2.jpg</v>
      </c>
      <c r="K466" t="str">
        <f>E466 &amp; "/" &amp; D466 &amp; "/" &amp; C466 &amp; L466</f>
        <v>Face/Fanbo/All in One Deep Cleansing Balm 2.jpg</v>
      </c>
      <c r="L466" t="s">
        <v>16227</v>
      </c>
      <c r="M466" s="2" t="s">
        <v>16228</v>
      </c>
    </row>
    <row r="467" spans="1:13" x14ac:dyDescent="0.3">
      <c r="A467">
        <v>466</v>
      </c>
      <c r="B467" t="s">
        <v>467</v>
      </c>
      <c r="C467" t="s">
        <v>4998</v>
      </c>
      <c r="D467" t="s">
        <v>8913</v>
      </c>
      <c r="E467" t="s">
        <v>9516</v>
      </c>
      <c r="F467">
        <v>41</v>
      </c>
      <c r="G467" t="s">
        <v>9534</v>
      </c>
      <c r="H467" t="s">
        <v>9535</v>
      </c>
      <c r="J467" t="str">
        <f>M467 &amp; E467 &amp; "/" &amp; D467 &amp; "/" &amp; C467 &amp; L467</f>
        <v>https://storage.googleapis.com/skinnie-bucket/skincare-photos/Face/Fanbo/All in One Deep Cleansing Balm 3.jpg</v>
      </c>
      <c r="K467" t="str">
        <f>E467 &amp; "/" &amp; D467 &amp; "/" &amp; C467 &amp; L467</f>
        <v>Face/Fanbo/All in One Deep Cleansing Balm 3.jpg</v>
      </c>
      <c r="L467" t="s">
        <v>16227</v>
      </c>
      <c r="M467" s="2" t="s">
        <v>16228</v>
      </c>
    </row>
    <row r="468" spans="1:13" x14ac:dyDescent="0.3">
      <c r="A468">
        <v>467</v>
      </c>
      <c r="B468" t="s">
        <v>468</v>
      </c>
      <c r="C468" t="s">
        <v>4999</v>
      </c>
      <c r="D468" t="s">
        <v>8979</v>
      </c>
      <c r="E468" t="s">
        <v>9516</v>
      </c>
      <c r="F468">
        <v>34</v>
      </c>
      <c r="G468" t="s">
        <v>9534</v>
      </c>
      <c r="H468" t="s">
        <v>9535</v>
      </c>
      <c r="J468" t="str">
        <f>M468 &amp; E468 &amp; "/" &amp; D468 &amp; "/" &amp; C468 &amp; L468</f>
        <v>https://storage.googleapis.com/skinnie-bucket/skincare-photos/Face/Vio/All In One Micellar Cleansing Water.jpg</v>
      </c>
      <c r="K468" t="str">
        <f>E468 &amp; "/" &amp; D468 &amp; "/" &amp; C468 &amp; L468</f>
        <v>Face/Vio/All In One Micellar Cleansing Water.jpg</v>
      </c>
      <c r="L468" t="str">
        <f>RIGHT(B468, 4)</f>
        <v>.jpg</v>
      </c>
      <c r="M468" s="2" t="s">
        <v>16228</v>
      </c>
    </row>
    <row r="469" spans="1:13" x14ac:dyDescent="0.3">
      <c r="A469">
        <v>468</v>
      </c>
      <c r="B469" s="1" t="s">
        <v>469</v>
      </c>
      <c r="C469" t="s">
        <v>5000</v>
      </c>
      <c r="D469" t="s">
        <v>8980</v>
      </c>
      <c r="E469" t="s">
        <v>9512</v>
      </c>
      <c r="F469">
        <v>5</v>
      </c>
      <c r="G469" t="s">
        <v>9534</v>
      </c>
      <c r="H469" t="s">
        <v>9535</v>
      </c>
      <c r="J469" t="str">
        <f>M469 &amp; E469 &amp; "/" &amp; D469 &amp; "/" &amp; C469 &amp; L469</f>
        <v>https://storage.googleapis.com/skinnie-bucket/skincare-photos/Serum &amp; Essence/AAGS Skincare/All in One Miracle Serum.jpg</v>
      </c>
      <c r="K469" t="str">
        <f>E469 &amp; "/" &amp; D469 &amp; "/" &amp; C469 &amp; L469</f>
        <v>Serum &amp; Essence/AAGS Skincare/All in One Miracle Serum.jpg</v>
      </c>
      <c r="L469" t="str">
        <f>RIGHT(B469, 4)</f>
        <v>.jpg</v>
      </c>
      <c r="M469" s="2" t="s">
        <v>16228</v>
      </c>
    </row>
    <row r="470" spans="1:13" x14ac:dyDescent="0.3">
      <c r="A470">
        <v>469</v>
      </c>
      <c r="B470" t="s">
        <v>470</v>
      </c>
      <c r="C470" t="s">
        <v>5001</v>
      </c>
      <c r="D470" t="s">
        <v>8981</v>
      </c>
      <c r="E470" t="s">
        <v>9512</v>
      </c>
      <c r="F470">
        <v>5</v>
      </c>
      <c r="G470" t="s">
        <v>9655</v>
      </c>
      <c r="H470" t="s">
        <v>9535</v>
      </c>
      <c r="J470" t="str">
        <f>M470 &amp; E470 &amp; "/" &amp; D470 &amp; "/" &amp; C470 &amp; L470</f>
        <v>https://storage.googleapis.com/skinnie-bucket/skincare-photos/Serum &amp; Essence/Allucan/All in One Serum.jpg</v>
      </c>
      <c r="K470" t="str">
        <f>E470 &amp; "/" &amp; D470 &amp; "/" &amp; C470 &amp; L470</f>
        <v>Serum &amp; Essence/Allucan/All in One Serum.jpg</v>
      </c>
      <c r="L470" t="str">
        <f>RIGHT(B470, 4)</f>
        <v>.jpg</v>
      </c>
      <c r="M470" s="2" t="s">
        <v>16228</v>
      </c>
    </row>
    <row r="471" spans="1:13" x14ac:dyDescent="0.3">
      <c r="A471">
        <v>470</v>
      </c>
      <c r="B471" t="s">
        <v>471</v>
      </c>
      <c r="C471" t="s">
        <v>5002</v>
      </c>
      <c r="D471" t="s">
        <v>8895</v>
      </c>
      <c r="E471" t="s">
        <v>8404</v>
      </c>
      <c r="F471">
        <v>47</v>
      </c>
      <c r="G471" t="s">
        <v>11016</v>
      </c>
      <c r="H471" t="s">
        <v>9535</v>
      </c>
      <c r="J471" t="str">
        <f>M471 &amp; E471 &amp; "/" &amp; D471 &amp; "/" &amp; C471 &amp; L471</f>
        <v>https://storage.googleapis.com/skinnie-bucket/skincare-photos/Toner/Pratista/All In One Toner Essence.png</v>
      </c>
      <c r="K471" t="str">
        <f>E471 &amp; "/" &amp; D471 &amp; "/" &amp; C471 &amp; L471</f>
        <v>Toner/Pratista/All In One Toner Essence.png</v>
      </c>
      <c r="L471" t="str">
        <f>RIGHT(B471, 4)</f>
        <v>.png</v>
      </c>
      <c r="M471" s="2" t="s">
        <v>16228</v>
      </c>
    </row>
    <row r="472" spans="1:13" x14ac:dyDescent="0.3">
      <c r="A472">
        <v>471</v>
      </c>
      <c r="B472" t="s">
        <v>472</v>
      </c>
      <c r="C472" t="s">
        <v>5003</v>
      </c>
      <c r="D472" t="s">
        <v>8982</v>
      </c>
      <c r="E472" t="s">
        <v>9514</v>
      </c>
      <c r="F472">
        <v>43</v>
      </c>
      <c r="G472" t="s">
        <v>10892</v>
      </c>
      <c r="H472" t="s">
        <v>9538</v>
      </c>
      <c r="J472" t="str">
        <f>M472 &amp; E472 &amp; "/" &amp; D472 &amp; "/" &amp; C472 &amp; L472</f>
        <v>https://storage.googleapis.com/skinnie-bucket/skincare-photos/Acne Treatment/Nutricia Activ Clear/All Natural Herbal Cream.jpg</v>
      </c>
      <c r="K472" t="str">
        <f>E472 &amp; "/" &amp; D472 &amp; "/" &amp; C472 &amp; L472</f>
        <v>Acne Treatment/Nutricia Activ Clear/All Natural Herbal Cream.jpg</v>
      </c>
      <c r="L472" t="str">
        <f>RIGHT(B472, 4)</f>
        <v>.jpg</v>
      </c>
      <c r="M472" s="2" t="s">
        <v>16228</v>
      </c>
    </row>
    <row r="473" spans="1:13" x14ac:dyDescent="0.3">
      <c r="A473">
        <v>472</v>
      </c>
      <c r="B473" t="s">
        <v>473</v>
      </c>
      <c r="C473" t="s">
        <v>5004</v>
      </c>
      <c r="D473" t="s">
        <v>8835</v>
      </c>
      <c r="E473" t="s">
        <v>9516</v>
      </c>
      <c r="F473">
        <v>45</v>
      </c>
      <c r="G473" t="s">
        <v>9534</v>
      </c>
      <c r="H473" t="s">
        <v>9535</v>
      </c>
      <c r="J473" t="str">
        <f>M473 &amp; E473 &amp; "/" &amp; D473 &amp; "/" &amp; C473 &amp; L473</f>
        <v>https://storage.googleapis.com/skinnie-bucket/skincare-photos/Face/Esa Cosmetic/All Over Micellar Water.jpg</v>
      </c>
      <c r="K473" t="str">
        <f>E473 &amp; "/" &amp; D473 &amp; "/" &amp; C473 &amp; L473</f>
        <v>Face/Esa Cosmetic/All Over Micellar Water.jpg</v>
      </c>
      <c r="L473" t="str">
        <f>RIGHT(B473, 4)</f>
        <v>.jpg</v>
      </c>
      <c r="M473" s="2" t="s">
        <v>16228</v>
      </c>
    </row>
    <row r="474" spans="1:13" x14ac:dyDescent="0.3">
      <c r="A474">
        <v>473</v>
      </c>
      <c r="B474" t="s">
        <v>474</v>
      </c>
      <c r="C474" t="s">
        <v>5005</v>
      </c>
      <c r="D474" t="s">
        <v>8983</v>
      </c>
      <c r="E474" t="s">
        <v>9517</v>
      </c>
      <c r="F474">
        <v>45</v>
      </c>
      <c r="G474" t="s">
        <v>10327</v>
      </c>
      <c r="H474" t="s">
        <v>9535</v>
      </c>
      <c r="J474" t="str">
        <f>M474 &amp; E474 &amp; "/" &amp; D474 &amp; "/" &amp; C474 &amp; L474</f>
        <v>https://storage.googleapis.com/skinnie-bucket/skincare-photos/Cream/Hale/All Rounder Gel Moisturizer.png</v>
      </c>
      <c r="K474" t="str">
        <f>E474 &amp; "/" &amp; D474 &amp; "/" &amp; C474 &amp; L474</f>
        <v>Cream/Hale/All Rounder Gel Moisturizer.png</v>
      </c>
      <c r="L474" t="str">
        <f>RIGHT(B474, 4)</f>
        <v>.png</v>
      </c>
      <c r="M474" s="2" t="s">
        <v>16228</v>
      </c>
    </row>
    <row r="475" spans="1:13" x14ac:dyDescent="0.3">
      <c r="A475">
        <v>474</v>
      </c>
      <c r="B475" t="s">
        <v>475</v>
      </c>
      <c r="C475" t="s">
        <v>5006</v>
      </c>
      <c r="D475" t="s">
        <v>8984</v>
      </c>
      <c r="E475" t="s">
        <v>8404</v>
      </c>
      <c r="F475">
        <v>47</v>
      </c>
      <c r="G475" t="s">
        <v>10860</v>
      </c>
      <c r="H475" t="s">
        <v>9535</v>
      </c>
      <c r="J475" t="str">
        <f>M475 &amp; E475 &amp; "/" &amp; D475 &amp; "/" &amp; C475 &amp; L475</f>
        <v>https://storage.googleapis.com/skinnie-bucket/skincare-photos/Toner/Neira/All Time Glow Exfoliator.jpg</v>
      </c>
      <c r="K475" t="str">
        <f>E475 &amp; "/" &amp; D475 &amp; "/" &amp; C475 &amp; L475</f>
        <v>Toner/Neira/All Time Glow Exfoliator.jpg</v>
      </c>
      <c r="L475" t="str">
        <f>RIGHT(B475, 4)</f>
        <v>.jpg</v>
      </c>
      <c r="M475" s="2" t="s">
        <v>16228</v>
      </c>
    </row>
    <row r="476" spans="1:13" x14ac:dyDescent="0.3">
      <c r="A476">
        <v>475</v>
      </c>
      <c r="B476" t="s">
        <v>476</v>
      </c>
      <c r="C476" t="s">
        <v>5007</v>
      </c>
      <c r="D476" t="s">
        <v>8984</v>
      </c>
      <c r="E476" t="s">
        <v>9519</v>
      </c>
      <c r="F476">
        <v>0</v>
      </c>
      <c r="G476" t="s">
        <v>10860</v>
      </c>
      <c r="H476" t="s">
        <v>9535</v>
      </c>
      <c r="J476" t="str">
        <f>M476 &amp; E476 &amp; "/" &amp; D476 &amp; "/" &amp; C476 &amp; L476</f>
        <v>https://storage.googleapis.com/skinnie-bucket/skincare-photos/Peeling/Neira/All Time Glow Exfoliator 7 Pads.png</v>
      </c>
      <c r="K476" t="str">
        <f>E476 &amp; "/" &amp; D476 &amp; "/" &amp; C476 &amp; L476</f>
        <v>Peeling/Neira/All Time Glow Exfoliator 7 Pads.png</v>
      </c>
      <c r="L476" t="str">
        <f>RIGHT(B476, 4)</f>
        <v>.png</v>
      </c>
      <c r="M476" s="2" t="s">
        <v>16228</v>
      </c>
    </row>
    <row r="477" spans="1:13" x14ac:dyDescent="0.3">
      <c r="A477">
        <v>476</v>
      </c>
      <c r="B477" t="s">
        <v>477</v>
      </c>
      <c r="C477" t="s">
        <v>5008</v>
      </c>
      <c r="D477" t="s">
        <v>8773</v>
      </c>
      <c r="E477" t="s">
        <v>6231</v>
      </c>
      <c r="F477">
        <v>5</v>
      </c>
      <c r="G477" t="s">
        <v>9982</v>
      </c>
      <c r="H477" t="s">
        <v>9535</v>
      </c>
      <c r="J477" t="str">
        <f>M477 &amp; E477 &amp; "/" &amp; D477 &amp; "/" &amp; C477 &amp; L477</f>
        <v>https://storage.googleapis.com/skinnie-bucket/skincare-photos/Facial Wash/DATGLOW SKIN/Allantoin + Honey Comfort Gentle Cleanser.jpg</v>
      </c>
      <c r="K477" t="str">
        <f>E477 &amp; "/" &amp; D477 &amp; "/" &amp; C477 &amp; L477</f>
        <v>Facial Wash/DATGLOW SKIN/Allantoin + Honey Comfort Gentle Cleanser.jpg</v>
      </c>
      <c r="L477" t="str">
        <f>RIGHT(B477, 4)</f>
        <v>.jpg</v>
      </c>
      <c r="M477" s="2" t="s">
        <v>16228</v>
      </c>
    </row>
    <row r="478" spans="1:13" x14ac:dyDescent="0.3">
      <c r="A478">
        <v>477</v>
      </c>
      <c r="B478" t="s">
        <v>478</v>
      </c>
      <c r="C478" t="s">
        <v>5009</v>
      </c>
      <c r="D478" t="s">
        <v>8985</v>
      </c>
      <c r="E478" t="s">
        <v>9527</v>
      </c>
      <c r="F478">
        <v>3</v>
      </c>
      <c r="G478" t="s">
        <v>9534</v>
      </c>
      <c r="H478" t="s">
        <v>9535</v>
      </c>
      <c r="J478" t="str">
        <f>M478 &amp; E478 &amp; "/" &amp; D478 &amp; "/" &amp; C478 &amp; L478</f>
        <v>https://storage.googleapis.com/skinnie-bucket/skincare-photos/Eye &amp; Lip/Pulchra/Allure Lipstick Remover.jpg</v>
      </c>
      <c r="K478" t="str">
        <f>E478 &amp; "/" &amp; D478 &amp; "/" &amp; C478 &amp; L478</f>
        <v>Eye &amp; Lip/Pulchra/Allure Lipstick Remover.jpg</v>
      </c>
      <c r="L478" t="str">
        <f>RIGHT(B478, 4)</f>
        <v>.jpg</v>
      </c>
      <c r="M478" s="2" t="s">
        <v>16228</v>
      </c>
    </row>
    <row r="479" spans="1:13" x14ac:dyDescent="0.3">
      <c r="A479">
        <v>478</v>
      </c>
      <c r="B479" t="s">
        <v>479</v>
      </c>
      <c r="C479" t="s">
        <v>5010</v>
      </c>
      <c r="D479" t="s">
        <v>8801</v>
      </c>
      <c r="E479" t="s">
        <v>6136</v>
      </c>
      <c r="F479">
        <v>42</v>
      </c>
      <c r="G479" t="s">
        <v>11456</v>
      </c>
      <c r="H479" t="s">
        <v>9535</v>
      </c>
      <c r="J479" t="str">
        <f>M479 &amp; E479 &amp; "/" &amp; D479 &amp; "/" &amp; C479 &amp; L479</f>
        <v>https://storage.googleapis.com/skinnie-bucket/skincare-photos/Face Oil/the Aubree/Almond &amp; Rosehip Oil Blend.jpg</v>
      </c>
      <c r="K479" t="str">
        <f>E479 &amp; "/" &amp; D479 &amp; "/" &amp; C479 &amp; L479</f>
        <v>Face Oil/the Aubree/Almond &amp; Rosehip Oil Blend.jpg</v>
      </c>
      <c r="L479" t="str">
        <f>RIGHT(B479, 4)</f>
        <v>.jpg</v>
      </c>
      <c r="M479" s="2" t="s">
        <v>16228</v>
      </c>
    </row>
    <row r="480" spans="1:13" x14ac:dyDescent="0.3">
      <c r="A480">
        <v>479</v>
      </c>
      <c r="B480" t="s">
        <v>480</v>
      </c>
      <c r="C480" t="s">
        <v>5011</v>
      </c>
      <c r="D480" t="s">
        <v>8986</v>
      </c>
      <c r="E480" t="s">
        <v>9512</v>
      </c>
      <c r="F480">
        <v>41</v>
      </c>
      <c r="G480" t="s">
        <v>9553</v>
      </c>
      <c r="H480" t="s">
        <v>9535</v>
      </c>
      <c r="J480" t="str">
        <f>M480 &amp; E480 &amp; "/" &amp; D480 &amp; "/" &amp; C480 &amp; L480</f>
        <v>https://storage.googleapis.com/skinnie-bucket/skincare-photos/Serum &amp; Essence/Purivera Botanicals/Almond Buckthorn Serum Oil.png</v>
      </c>
      <c r="K480" t="str">
        <f>E480 &amp; "/" &amp; D480 &amp; "/" &amp; C480 &amp; L480</f>
        <v>Serum &amp; Essence/Purivera Botanicals/Almond Buckthorn Serum Oil.png</v>
      </c>
      <c r="L480" t="str">
        <f>RIGHT(B480, 4)</f>
        <v>.png</v>
      </c>
      <c r="M480" s="2" t="s">
        <v>16228</v>
      </c>
    </row>
    <row r="481" spans="1:13" x14ac:dyDescent="0.3">
      <c r="A481">
        <v>480</v>
      </c>
      <c r="B481" t="s">
        <v>481</v>
      </c>
      <c r="C481" t="s">
        <v>5012</v>
      </c>
      <c r="D481" t="s">
        <v>6489</v>
      </c>
      <c r="E481" t="s">
        <v>9512</v>
      </c>
      <c r="F481">
        <v>5</v>
      </c>
      <c r="G481" t="s">
        <v>9534</v>
      </c>
      <c r="H481" t="s">
        <v>9535</v>
      </c>
      <c r="J481" t="str">
        <f>M481 &amp; E481 &amp; "/" &amp; D481 &amp; "/" &amp; C481 &amp; L481</f>
        <v>https://storage.googleapis.com/skinnie-bucket/skincare-photos/Serum &amp; Essence/Glowroura/Almond Oil.jpg</v>
      </c>
      <c r="K481" t="str">
        <f>E481 &amp; "/" &amp; D481 &amp; "/" &amp; C481 &amp; L481</f>
        <v>Serum &amp; Essence/Glowroura/Almond Oil.jpg</v>
      </c>
      <c r="L481" t="str">
        <f>RIGHT(B481, 4)</f>
        <v>.jpg</v>
      </c>
      <c r="M481" s="2" t="s">
        <v>16228</v>
      </c>
    </row>
    <row r="482" spans="1:13" x14ac:dyDescent="0.3">
      <c r="A482">
        <v>481</v>
      </c>
      <c r="B482" t="s">
        <v>482</v>
      </c>
      <c r="C482" t="s">
        <v>5012</v>
      </c>
      <c r="D482" t="s">
        <v>8987</v>
      </c>
      <c r="E482" t="s">
        <v>6136</v>
      </c>
      <c r="F482">
        <v>45</v>
      </c>
      <c r="G482" t="s">
        <v>5012</v>
      </c>
      <c r="H482" t="s">
        <v>9535</v>
      </c>
      <c r="J482" t="str">
        <f>M482 &amp; E482 &amp; "/" &amp; D482 &amp; "/" &amp; C482 &amp; L482</f>
        <v>https://storage.googleapis.com/skinnie-bucket/skincare-photos/Face Oil/Kleveru Organics/Almond Oil.jpg</v>
      </c>
      <c r="K482" t="str">
        <f>E482 &amp; "/" &amp; D482 &amp; "/" &amp; C482 &amp; L482</f>
        <v>Face Oil/Kleveru Organics/Almond Oil.jpg</v>
      </c>
      <c r="L482" t="str">
        <f>RIGHT(B482, 4)</f>
        <v>.jpg</v>
      </c>
      <c r="M482" s="2" t="s">
        <v>16228</v>
      </c>
    </row>
    <row r="483" spans="1:13" x14ac:dyDescent="0.3">
      <c r="A483">
        <v>482</v>
      </c>
      <c r="B483" t="s">
        <v>483</v>
      </c>
      <c r="C483" t="s">
        <v>5012</v>
      </c>
      <c r="D483" t="s">
        <v>8988</v>
      </c>
      <c r="E483" t="s">
        <v>6136</v>
      </c>
      <c r="F483">
        <v>38</v>
      </c>
      <c r="G483" t="s">
        <v>9553</v>
      </c>
      <c r="H483" t="s">
        <v>9535</v>
      </c>
      <c r="J483" t="str">
        <f>M483 &amp; E483 &amp; "/" &amp; D483 &amp; "/" &amp; C483 &amp; L483</f>
        <v>https://storage.googleapis.com/skinnie-bucket/skincare-photos/Face Oil/Kylie Secret/Almond Oil.jpg</v>
      </c>
      <c r="K483" t="str">
        <f>E483 &amp; "/" &amp; D483 &amp; "/" &amp; C483 &amp; L483</f>
        <v>Face Oil/Kylie Secret/Almond Oil.jpg</v>
      </c>
      <c r="L483" t="str">
        <f>RIGHT(B483, 4)</f>
        <v>.jpg</v>
      </c>
      <c r="M483" s="2" t="s">
        <v>16228</v>
      </c>
    </row>
    <row r="484" spans="1:13" x14ac:dyDescent="0.3">
      <c r="A484">
        <v>483</v>
      </c>
      <c r="B484" t="s">
        <v>484</v>
      </c>
      <c r="C484" t="s">
        <v>5012</v>
      </c>
      <c r="D484" t="s">
        <v>8989</v>
      </c>
      <c r="E484" t="s">
        <v>6136</v>
      </c>
      <c r="F484">
        <v>4</v>
      </c>
      <c r="G484" t="s">
        <v>9534</v>
      </c>
      <c r="H484" t="s">
        <v>9535</v>
      </c>
      <c r="J484" t="str">
        <f>M484 &amp; E484 &amp; "/" &amp; D484 &amp; "/" &amp; C484 &amp; L484</f>
        <v>https://storage.googleapis.com/skinnie-bucket/skincare-photos/Face Oil/Natosh/Almond Oil.png</v>
      </c>
      <c r="K484" t="str">
        <f>E484 &amp; "/" &amp; D484 &amp; "/" &amp; C484 &amp; L484</f>
        <v>Face Oil/Natosh/Almond Oil.png</v>
      </c>
      <c r="L484" t="str">
        <f>RIGHT(B484, 4)</f>
        <v>.png</v>
      </c>
      <c r="M484" s="2" t="s">
        <v>16228</v>
      </c>
    </row>
    <row r="485" spans="1:13" x14ac:dyDescent="0.3">
      <c r="A485">
        <v>484</v>
      </c>
      <c r="B485" t="s">
        <v>485</v>
      </c>
      <c r="C485" t="s">
        <v>5013</v>
      </c>
      <c r="D485" t="s">
        <v>8986</v>
      </c>
      <c r="E485" t="s">
        <v>6136</v>
      </c>
      <c r="F485">
        <v>38</v>
      </c>
      <c r="G485" t="s">
        <v>9534</v>
      </c>
      <c r="H485" t="s">
        <v>9535</v>
      </c>
      <c r="J485" t="str">
        <f>M485 &amp; E485 &amp; "/" &amp; D485 &amp; "/" &amp; C485 &amp; L485</f>
        <v>https://storage.googleapis.com/skinnie-bucket/skincare-photos/Face Oil/Purivera Botanicals/Almond Oil - Discontinued.png</v>
      </c>
      <c r="K485" t="str">
        <f>E485 &amp; "/" &amp; D485 &amp; "/" &amp; C485 &amp; L485</f>
        <v>Face Oil/Purivera Botanicals/Almond Oil - Discontinued.png</v>
      </c>
      <c r="L485" t="str">
        <f>RIGHT(B485, 4)</f>
        <v>.png</v>
      </c>
      <c r="M485" s="2" t="s">
        <v>16228</v>
      </c>
    </row>
    <row r="486" spans="1:13" x14ac:dyDescent="0.3">
      <c r="A486">
        <v>485</v>
      </c>
      <c r="B486" t="s">
        <v>486</v>
      </c>
      <c r="C486" t="s">
        <v>5014</v>
      </c>
      <c r="D486" t="s">
        <v>8826</v>
      </c>
      <c r="E486" t="s">
        <v>9512</v>
      </c>
      <c r="F486">
        <v>45</v>
      </c>
      <c r="G486" t="s">
        <v>9534</v>
      </c>
      <c r="H486" t="s">
        <v>9535</v>
      </c>
      <c r="J486" t="str">
        <f>M486 &amp; E486 &amp; "/" &amp; D486 &amp; "/" &amp; C486 &amp; L486</f>
        <v>https://storage.googleapis.com/skinnie-bucket/skincare-photos/Serum &amp; Essence/Moriganic/Almond Oil Serum.jpg</v>
      </c>
      <c r="K486" t="str">
        <f>E486 &amp; "/" &amp; D486 &amp; "/" &amp; C486 &amp; L486</f>
        <v>Serum &amp; Essence/Moriganic/Almond Oil Serum.jpg</v>
      </c>
      <c r="L486" t="str">
        <f>RIGHT(B486, 4)</f>
        <v>.jpg</v>
      </c>
      <c r="M486" s="2" t="s">
        <v>16228</v>
      </c>
    </row>
    <row r="487" spans="1:13" x14ac:dyDescent="0.3">
      <c r="A487">
        <v>486</v>
      </c>
      <c r="B487" t="s">
        <v>487</v>
      </c>
      <c r="C487" t="s">
        <v>5015</v>
      </c>
      <c r="D487" t="s">
        <v>8990</v>
      </c>
      <c r="E487" t="s">
        <v>8404</v>
      </c>
      <c r="F487">
        <v>47</v>
      </c>
      <c r="G487" t="s">
        <v>10362</v>
      </c>
      <c r="H487" t="s">
        <v>9535</v>
      </c>
      <c r="J487" t="str">
        <f>M487 &amp; E487 &amp; "/" &amp; D487 &amp; "/" &amp; C487 &amp; L487</f>
        <v>https://storage.googleapis.com/skinnie-bucket/skincare-photos/Toner/Hedtutu/Aloe Calming Face Toner.jpg</v>
      </c>
      <c r="K487" t="str">
        <f>E487 &amp; "/" &amp; D487 &amp; "/" &amp; C487 &amp; L487</f>
        <v>Toner/Hedtutu/Aloe Calming Face Toner.jpg</v>
      </c>
      <c r="L487" t="str">
        <f>RIGHT(B487, 4)</f>
        <v>.jpg</v>
      </c>
      <c r="M487" s="2" t="s">
        <v>16228</v>
      </c>
    </row>
    <row r="488" spans="1:13" x14ac:dyDescent="0.3">
      <c r="A488">
        <v>487</v>
      </c>
      <c r="B488" t="s">
        <v>488</v>
      </c>
      <c r="C488" t="s">
        <v>5016</v>
      </c>
      <c r="D488" t="s">
        <v>8990</v>
      </c>
      <c r="E488" t="s">
        <v>9528</v>
      </c>
      <c r="F488">
        <v>48</v>
      </c>
      <c r="G488" t="s">
        <v>10364</v>
      </c>
      <c r="H488" t="s">
        <v>9535</v>
      </c>
      <c r="J488" t="str">
        <f>M488 &amp; E488 &amp; "/" &amp; D488 &amp; "/" &amp; C488 &amp; L488</f>
        <v>https://storage.googleapis.com/skinnie-bucket/skincare-photos/Cream &amp; Lotion/Hedtutu/Aloe Calming Milk Cleanser.jpg</v>
      </c>
      <c r="K488" t="str">
        <f>E488 &amp; "/" &amp; D488 &amp; "/" &amp; C488 &amp; L488</f>
        <v>Cream &amp; Lotion/Hedtutu/Aloe Calming Milk Cleanser.jpg</v>
      </c>
      <c r="L488" t="str">
        <f>RIGHT(B488, 4)</f>
        <v>.jpg</v>
      </c>
      <c r="M488" s="2" t="s">
        <v>16228</v>
      </c>
    </row>
    <row r="489" spans="1:13" x14ac:dyDescent="0.3">
      <c r="A489">
        <v>488</v>
      </c>
      <c r="B489" t="s">
        <v>489</v>
      </c>
      <c r="C489" t="s">
        <v>5017</v>
      </c>
      <c r="D489" t="s">
        <v>8991</v>
      </c>
      <c r="E489" t="s">
        <v>9523</v>
      </c>
      <c r="F489">
        <v>45</v>
      </c>
      <c r="G489" t="s">
        <v>11172</v>
      </c>
      <c r="H489" t="s">
        <v>9535</v>
      </c>
      <c r="J489" t="str">
        <f>M489 &amp; E489 &amp; "/" &amp; D489 &amp; "/" &amp; C489 &amp; L489</f>
        <v>https://storage.googleapis.com/skinnie-bucket/skincare-photos/Skin Soothing Treatment/Sbcskin/Aloe Skin Hydrating and Soothing Gel.png</v>
      </c>
      <c r="K489" t="str">
        <f>E489 &amp; "/" &amp; D489 &amp; "/" &amp; C489 &amp; L489</f>
        <v>Skin Soothing Treatment/Sbcskin/Aloe Skin Hydrating and Soothing Gel.png</v>
      </c>
      <c r="L489" t="str">
        <f>RIGHT(B489, 4)</f>
        <v>.png</v>
      </c>
      <c r="M489" s="2" t="s">
        <v>16228</v>
      </c>
    </row>
    <row r="490" spans="1:13" x14ac:dyDescent="0.3">
      <c r="A490">
        <v>489</v>
      </c>
      <c r="B490" t="s">
        <v>490</v>
      </c>
      <c r="C490" t="s">
        <v>5018</v>
      </c>
      <c r="D490" t="s">
        <v>8992</v>
      </c>
      <c r="E490" t="s">
        <v>9523</v>
      </c>
      <c r="F490">
        <v>46</v>
      </c>
      <c r="G490" t="s">
        <v>10366</v>
      </c>
      <c r="H490" t="s">
        <v>9535</v>
      </c>
      <c r="J490" t="str">
        <f>M490 &amp; E490 &amp; "/" &amp; D490 &amp; "/" &amp; C490 &amp; L490</f>
        <v>https://storage.googleapis.com/skinnie-bucket/skincare-photos/Skin Soothing Treatment/Hello Derma/Aloe Soothing Hydracalm.png</v>
      </c>
      <c r="K490" t="str">
        <f>E490 &amp; "/" &amp; D490 &amp; "/" &amp; C490 &amp; L490</f>
        <v>Skin Soothing Treatment/Hello Derma/Aloe Soothing Hydracalm.png</v>
      </c>
      <c r="L490" t="str">
        <f>RIGHT(B490, 4)</f>
        <v>.png</v>
      </c>
      <c r="M490" s="2" t="s">
        <v>16228</v>
      </c>
    </row>
    <row r="491" spans="1:13" x14ac:dyDescent="0.3">
      <c r="A491">
        <v>490</v>
      </c>
      <c r="B491" t="s">
        <v>491</v>
      </c>
      <c r="C491" t="s">
        <v>5019</v>
      </c>
      <c r="D491" t="s">
        <v>8993</v>
      </c>
      <c r="E491" t="s">
        <v>9523</v>
      </c>
      <c r="F491">
        <v>37</v>
      </c>
      <c r="G491" t="s">
        <v>10908</v>
      </c>
      <c r="H491" t="s">
        <v>9535</v>
      </c>
      <c r="J491" t="str">
        <f>M491 &amp; E491 &amp; "/" &amp; D491 &amp; "/" &amp; C491 &amp; L491</f>
        <v>https://storage.googleapis.com/skinnie-bucket/skincare-photos/Skin Soothing Treatment/ORI'EL Natural Skincare/Aloe Vera &amp; Papaya Soothing Gel.jpg</v>
      </c>
      <c r="K491" t="str">
        <f>E491 &amp; "/" &amp; D491 &amp; "/" &amp; C491 &amp; L491</f>
        <v>Skin Soothing Treatment/ORI'EL Natural Skincare/Aloe Vera &amp; Papaya Soothing Gel.jpg</v>
      </c>
      <c r="L491" t="str">
        <f>RIGHT(B491, 4)</f>
        <v>.jpg</v>
      </c>
      <c r="M491" s="2" t="s">
        <v>16228</v>
      </c>
    </row>
    <row r="492" spans="1:13" x14ac:dyDescent="0.3">
      <c r="A492">
        <v>491</v>
      </c>
      <c r="B492" t="s">
        <v>492</v>
      </c>
      <c r="C492" t="s">
        <v>5020</v>
      </c>
      <c r="D492" t="s">
        <v>8828</v>
      </c>
      <c r="E492" t="s">
        <v>9523</v>
      </c>
      <c r="F492">
        <v>43</v>
      </c>
      <c r="G492" t="s">
        <v>11204</v>
      </c>
      <c r="H492" t="s">
        <v>9535</v>
      </c>
      <c r="J492" t="str">
        <f>M492 &amp; E492 &amp; "/" &amp; D492 &amp; "/" &amp; C492 &amp; L492</f>
        <v>https://storage.googleapis.com/skinnie-bucket/skincare-photos/Skin Soothing Treatment/Sensatia Botanicals/Aloe Vera Botanical Gel.jpg</v>
      </c>
      <c r="K492" t="str">
        <f>E492 &amp; "/" &amp; D492 &amp; "/" &amp; C492 &amp; L492</f>
        <v>Skin Soothing Treatment/Sensatia Botanicals/Aloe Vera Botanical Gel.jpg</v>
      </c>
      <c r="L492" t="str">
        <f>RIGHT(B492, 4)</f>
        <v>.jpg</v>
      </c>
      <c r="M492" s="2" t="s">
        <v>16228</v>
      </c>
    </row>
    <row r="493" spans="1:13" x14ac:dyDescent="0.3">
      <c r="A493">
        <v>492</v>
      </c>
      <c r="B493" t="s">
        <v>493</v>
      </c>
      <c r="C493" t="s">
        <v>5021</v>
      </c>
      <c r="D493" t="s">
        <v>8994</v>
      </c>
      <c r="E493" t="s">
        <v>9524</v>
      </c>
      <c r="F493">
        <v>43</v>
      </c>
      <c r="G493" t="s">
        <v>9534</v>
      </c>
      <c r="H493" t="s">
        <v>9535</v>
      </c>
      <c r="J493" t="str">
        <f>M493 &amp; E493 &amp; "/" &amp; D493 &amp; "/" &amp; C493 &amp; L493</f>
        <v>https://storage.googleapis.com/skinnie-bucket/skincare-photos/Mask Sheet/Herborist/Aloe Vera Facial Mask.jpg</v>
      </c>
      <c r="K493" t="str">
        <f>E493 &amp; "/" &amp; D493 &amp; "/" &amp; C493 &amp; L493</f>
        <v>Mask Sheet/Herborist/Aloe Vera Facial Mask.jpg</v>
      </c>
      <c r="L493" t="str">
        <f>RIGHT(B493, 4)</f>
        <v>.jpg</v>
      </c>
      <c r="M493" s="2" t="s">
        <v>16228</v>
      </c>
    </row>
    <row r="494" spans="1:13" x14ac:dyDescent="0.3">
      <c r="A494">
        <v>493</v>
      </c>
      <c r="B494" t="s">
        <v>494</v>
      </c>
      <c r="C494" t="s">
        <v>5022</v>
      </c>
      <c r="D494" t="s">
        <v>8825</v>
      </c>
      <c r="E494" t="s">
        <v>6231</v>
      </c>
      <c r="F494">
        <v>47</v>
      </c>
      <c r="G494" t="s">
        <v>9534</v>
      </c>
      <c r="H494" t="s">
        <v>9535</v>
      </c>
      <c r="J494" t="str">
        <f>M494 &amp; E494 &amp; "/" &amp; D494 &amp; "/" &amp; C494 &amp; L494</f>
        <v>https://storage.googleapis.com/skinnie-bucket/skincare-photos/Facial Wash/You Need Me/Aloe Vera Facial Wash.jpg</v>
      </c>
      <c r="K494" t="str">
        <f>E494 &amp; "/" &amp; D494 &amp; "/" &amp; C494 &amp; L494</f>
        <v>Facial Wash/You Need Me/Aloe Vera Facial Wash.jpg</v>
      </c>
      <c r="L494" t="str">
        <f>RIGHT(B494, 4)</f>
        <v>.jpg</v>
      </c>
      <c r="M494" s="2" t="s">
        <v>16228</v>
      </c>
    </row>
    <row r="495" spans="1:13" x14ac:dyDescent="0.3">
      <c r="A495">
        <v>494</v>
      </c>
      <c r="B495" t="s">
        <v>495</v>
      </c>
      <c r="C495" t="s">
        <v>5023</v>
      </c>
      <c r="D495" t="s">
        <v>8994</v>
      </c>
      <c r="E495" t="s">
        <v>6231</v>
      </c>
      <c r="F495">
        <v>37</v>
      </c>
      <c r="G495" t="s">
        <v>9534</v>
      </c>
      <c r="H495" t="s">
        <v>9535</v>
      </c>
      <c r="J495" t="str">
        <f>M495 &amp; E495 &amp; "/" &amp; D495 &amp; "/" &amp; C495 &amp; L495</f>
        <v>https://storage.googleapis.com/skinnie-bucket/skincare-photos/Facial Wash/Herborist/Aloe Vera Facial Wash Gel.jpg</v>
      </c>
      <c r="K495" t="str">
        <f>E495 &amp; "/" &amp; D495 &amp; "/" &amp; C495 &amp; L495</f>
        <v>Facial Wash/Herborist/Aloe Vera Facial Wash Gel.jpg</v>
      </c>
      <c r="L495" t="str">
        <f>RIGHT(B495, 4)</f>
        <v>.jpg</v>
      </c>
      <c r="M495" s="2" t="s">
        <v>16228</v>
      </c>
    </row>
    <row r="496" spans="1:13" x14ac:dyDescent="0.3">
      <c r="A496">
        <v>495</v>
      </c>
      <c r="B496" t="s">
        <v>496</v>
      </c>
      <c r="C496" t="s">
        <v>5024</v>
      </c>
      <c r="D496" t="s">
        <v>8995</v>
      </c>
      <c r="E496" t="s">
        <v>9517</v>
      </c>
      <c r="F496">
        <v>0</v>
      </c>
      <c r="G496" t="s">
        <v>9534</v>
      </c>
      <c r="H496" t="s">
        <v>9535</v>
      </c>
      <c r="J496" t="str">
        <f>M496 &amp; E496 &amp; "/" &amp; D496 &amp; "/" &amp; C496 &amp; L496</f>
        <v>https://storage.googleapis.com/skinnie-bucket/skincare-photos/Cream/GIRLPAL/Aloe Vera Gel.jpg</v>
      </c>
      <c r="K496" t="str">
        <f>E496 &amp; "/" &amp; D496 &amp; "/" &amp; C496 &amp; L496</f>
        <v>Cream/GIRLPAL/Aloe Vera Gel.jpg</v>
      </c>
      <c r="L496" t="str">
        <f>RIGHT(B496, 4)</f>
        <v>.jpg</v>
      </c>
      <c r="M496" s="2" t="s">
        <v>16228</v>
      </c>
    </row>
    <row r="497" spans="1:13" x14ac:dyDescent="0.3">
      <c r="A497">
        <v>496</v>
      </c>
      <c r="B497" t="s">
        <v>497</v>
      </c>
      <c r="C497" t="s">
        <v>5024</v>
      </c>
      <c r="D497" t="s">
        <v>8996</v>
      </c>
      <c r="E497" t="s">
        <v>9523</v>
      </c>
      <c r="F497">
        <v>42</v>
      </c>
      <c r="G497" t="s">
        <v>9534</v>
      </c>
      <c r="H497" t="s">
        <v>9535</v>
      </c>
      <c r="J497" t="str">
        <f>M497 &amp; E497 &amp; "/" &amp; D497 &amp; "/" &amp; C497 &amp; L497</f>
        <v>https://storage.googleapis.com/skinnie-bucket/skincare-photos/Skin Soothing Treatment/Guardian/Aloe Vera Gel.jpg</v>
      </c>
      <c r="K497" t="str">
        <f>E497 &amp; "/" &amp; D497 &amp; "/" &amp; C497 &amp; L497</f>
        <v>Skin Soothing Treatment/Guardian/Aloe Vera Gel.jpg</v>
      </c>
      <c r="L497" t="str">
        <f>RIGHT(B497, 4)</f>
        <v>.jpg</v>
      </c>
      <c r="M497" s="2" t="s">
        <v>16228</v>
      </c>
    </row>
    <row r="498" spans="1:13" x14ac:dyDescent="0.3">
      <c r="A498">
        <v>497</v>
      </c>
      <c r="B498" t="s">
        <v>498</v>
      </c>
      <c r="C498" t="s">
        <v>5024</v>
      </c>
      <c r="D498" t="s">
        <v>8997</v>
      </c>
      <c r="E498" t="s">
        <v>9522</v>
      </c>
      <c r="F498">
        <v>4</v>
      </c>
      <c r="G498" t="s">
        <v>9534</v>
      </c>
      <c r="H498" t="s">
        <v>9535</v>
      </c>
      <c r="J498" t="str">
        <f>M498 &amp; E498 &amp; "/" &amp; D498 &amp; "/" &amp; C498 &amp; L498</f>
        <v>https://storage.googleapis.com/skinnie-bucket/skincare-photos/Lotion &amp; Emulsion/Natural Green/Aloe Vera Gel.jpg</v>
      </c>
      <c r="K498" t="str">
        <f>E498 &amp; "/" &amp; D498 &amp; "/" &amp; C498 &amp; L498</f>
        <v>Lotion &amp; Emulsion/Natural Green/Aloe Vera Gel.jpg</v>
      </c>
      <c r="L498" t="str">
        <f>RIGHT(B498, 4)</f>
        <v>.jpg</v>
      </c>
      <c r="M498" s="2" t="s">
        <v>16228</v>
      </c>
    </row>
    <row r="499" spans="1:13" x14ac:dyDescent="0.3">
      <c r="A499">
        <v>498</v>
      </c>
      <c r="B499" t="s">
        <v>499</v>
      </c>
      <c r="C499" t="s">
        <v>5024</v>
      </c>
      <c r="D499" t="s">
        <v>8998</v>
      </c>
      <c r="E499" t="s">
        <v>9523</v>
      </c>
      <c r="F499">
        <v>2</v>
      </c>
      <c r="G499" t="s">
        <v>9534</v>
      </c>
      <c r="H499" t="s">
        <v>9535</v>
      </c>
      <c r="J499" t="str">
        <f>M499 &amp; E499 &amp; "/" &amp; D499 &amp; "/" &amp; C499 &amp; L499</f>
        <v>https://storage.googleapis.com/skinnie-bucket/skincare-photos/Skin Soothing Treatment/Organic Supply Co./Aloe Vera Gel.jpg</v>
      </c>
      <c r="K499" t="str">
        <f>E499 &amp; "/" &amp; D499 &amp; "/" &amp; C499 &amp; L499</f>
        <v>Skin Soothing Treatment/Organic Supply Co./Aloe Vera Gel.jpg</v>
      </c>
      <c r="L499" t="str">
        <f>RIGHT(B499, 4)</f>
        <v>.jpg</v>
      </c>
      <c r="M499" s="2" t="s">
        <v>16228</v>
      </c>
    </row>
    <row r="500" spans="1:13" x14ac:dyDescent="0.3">
      <c r="A500">
        <v>499</v>
      </c>
      <c r="B500" t="s">
        <v>500</v>
      </c>
      <c r="C500" t="s">
        <v>5024</v>
      </c>
      <c r="D500" t="s">
        <v>8861</v>
      </c>
      <c r="E500" t="s">
        <v>9523</v>
      </c>
      <c r="F500">
        <v>46</v>
      </c>
      <c r="G500" t="s">
        <v>9534</v>
      </c>
      <c r="H500" t="s">
        <v>9535</v>
      </c>
      <c r="J500" t="str">
        <f>M500 &amp; E500 &amp; "/" &amp; D500 &amp; "/" &amp; C500 &amp; L500</f>
        <v>https://storage.googleapis.com/skinnie-bucket/skincare-photos/Skin Soothing Treatment/Roro Mendut/Aloe Vera Gel.jpg</v>
      </c>
      <c r="K500" t="str">
        <f>E500 &amp; "/" &amp; D500 &amp; "/" &amp; C500 &amp; L500</f>
        <v>Skin Soothing Treatment/Roro Mendut/Aloe Vera Gel.jpg</v>
      </c>
      <c r="L500" t="str">
        <f>RIGHT(B500, 4)</f>
        <v>.jpg</v>
      </c>
      <c r="M500" s="2" t="s">
        <v>16228</v>
      </c>
    </row>
    <row r="501" spans="1:13" x14ac:dyDescent="0.3">
      <c r="A501">
        <v>500</v>
      </c>
      <c r="B501" t="s">
        <v>501</v>
      </c>
      <c r="C501" t="s">
        <v>5025</v>
      </c>
      <c r="D501" t="s">
        <v>8994</v>
      </c>
      <c r="E501" t="s">
        <v>9523</v>
      </c>
      <c r="F501">
        <v>36</v>
      </c>
      <c r="G501" t="s">
        <v>9534</v>
      </c>
      <c r="H501" t="s">
        <v>9535</v>
      </c>
      <c r="J501" t="str">
        <f>M501 &amp; E501 &amp; "/" &amp; D501 &amp; "/" &amp; C501 &amp; L501</f>
        <v>https://storage.googleapis.com/skinnie-bucket/skincare-photos/Skin Soothing Treatment/Herborist/Aloe Vera Gel 98%.jpg</v>
      </c>
      <c r="K501" t="str">
        <f>E501 &amp; "/" &amp; D501 &amp; "/" &amp; C501 &amp; L501</f>
        <v>Skin Soothing Treatment/Herborist/Aloe Vera Gel 98%.jpg</v>
      </c>
      <c r="L501" t="str">
        <f>RIGHT(B501, 4)</f>
        <v>.jpg</v>
      </c>
      <c r="M501" s="2" t="s">
        <v>16228</v>
      </c>
    </row>
    <row r="502" spans="1:13" x14ac:dyDescent="0.3">
      <c r="A502">
        <v>501</v>
      </c>
      <c r="B502" t="s">
        <v>502</v>
      </c>
      <c r="C502" t="s">
        <v>5026</v>
      </c>
      <c r="D502" t="s">
        <v>8999</v>
      </c>
      <c r="E502" t="s">
        <v>9523</v>
      </c>
      <c r="F502">
        <v>45</v>
      </c>
      <c r="G502" t="s">
        <v>9534</v>
      </c>
      <c r="H502" t="s">
        <v>9535</v>
      </c>
      <c r="J502" t="str">
        <f>M502 &amp; E502 &amp; "/" &amp; D502 &amp; "/" &amp; C502 &amp; L502</f>
        <v>https://storage.googleapis.com/skinnie-bucket/skincare-photos/Skin Soothing Treatment/Brunbrun Paris/Aloe Vera Hydrating Gel.jpg</v>
      </c>
      <c r="K502" t="str">
        <f>E502 &amp; "/" &amp; D502 &amp; "/" &amp; C502 &amp; L502</f>
        <v>Skin Soothing Treatment/Brunbrun Paris/Aloe Vera Hydrating Gel.jpg</v>
      </c>
      <c r="L502" t="str">
        <f>RIGHT(B502, 4)</f>
        <v>.jpg</v>
      </c>
      <c r="M502" s="2" t="s">
        <v>16228</v>
      </c>
    </row>
    <row r="503" spans="1:13" x14ac:dyDescent="0.3">
      <c r="A503">
        <v>502</v>
      </c>
      <c r="B503" t="s">
        <v>503</v>
      </c>
      <c r="C503" t="s">
        <v>5027</v>
      </c>
      <c r="D503" t="s">
        <v>9000</v>
      </c>
      <c r="E503" t="s">
        <v>9522</v>
      </c>
      <c r="F503">
        <v>47</v>
      </c>
      <c r="G503" t="s">
        <v>9534</v>
      </c>
      <c r="H503" t="s">
        <v>9535</v>
      </c>
      <c r="J503" t="str">
        <f>M503 &amp; E503 &amp; "/" &amp; D503 &amp; "/" &amp; C503 &amp; L503</f>
        <v>https://storage.googleapis.com/skinnie-bucket/skincare-photos/Lotion &amp; Emulsion/The Face/Aloe Vera Hydrating Multifunction Gel.jpg</v>
      </c>
      <c r="K503" t="str">
        <f>E503 &amp; "/" &amp; D503 &amp; "/" &amp; C503 &amp; L503</f>
        <v>Lotion &amp; Emulsion/The Face/Aloe Vera Hydrating Multifunction Gel.jpg</v>
      </c>
      <c r="L503" t="str">
        <f>RIGHT(B503, 4)</f>
        <v>.jpg</v>
      </c>
      <c r="M503" s="2" t="s">
        <v>16228</v>
      </c>
    </row>
    <row r="504" spans="1:13" x14ac:dyDescent="0.3">
      <c r="A504">
        <v>503</v>
      </c>
      <c r="B504" t="s">
        <v>504</v>
      </c>
      <c r="C504" t="s">
        <v>5028</v>
      </c>
      <c r="D504" t="s">
        <v>9001</v>
      </c>
      <c r="E504" t="s">
        <v>9522</v>
      </c>
      <c r="F504">
        <v>3</v>
      </c>
      <c r="G504" t="s">
        <v>9534</v>
      </c>
      <c r="H504" t="s">
        <v>9535</v>
      </c>
      <c r="J504" t="str">
        <f>M504 &amp; E504 &amp; "/" &amp; D504 &amp; "/" &amp; C504 &amp; L504</f>
        <v>https://storage.googleapis.com/skinnie-bucket/skincare-photos/Lotion &amp; Emulsion/ArumNusantara/Aloe Vera Juice.jpg</v>
      </c>
      <c r="K504" t="str">
        <f>E504 &amp; "/" &amp; D504 &amp; "/" &amp; C504 &amp; L504</f>
        <v>Lotion &amp; Emulsion/ArumNusantara/Aloe Vera Juice.jpg</v>
      </c>
      <c r="L504" t="str">
        <f>RIGHT(B504, 4)</f>
        <v>.jpg</v>
      </c>
      <c r="M504" s="2" t="s">
        <v>16228</v>
      </c>
    </row>
    <row r="505" spans="1:13" x14ac:dyDescent="0.3">
      <c r="A505">
        <v>504</v>
      </c>
      <c r="B505" t="s">
        <v>505</v>
      </c>
      <c r="C505" t="s">
        <v>5029</v>
      </c>
      <c r="D505" t="s">
        <v>9002</v>
      </c>
      <c r="E505" t="s">
        <v>9523</v>
      </c>
      <c r="F505">
        <v>0</v>
      </c>
      <c r="G505" t="s">
        <v>9900</v>
      </c>
      <c r="H505" t="s">
        <v>9535</v>
      </c>
      <c r="J505" t="str">
        <f>M505 &amp; E505 &amp; "/" &amp; D505 &amp; "/" &amp; C505 &amp; L505</f>
        <v>https://storage.googleapis.com/skinnie-bucket/skincare-photos/Skin Soothing Treatment/Bymne/Aloe Vera Soothing Gel.png</v>
      </c>
      <c r="K505" t="str">
        <f>E505 &amp; "/" &amp; D505 &amp; "/" &amp; C505 &amp; L505</f>
        <v>Skin Soothing Treatment/Bymne/Aloe Vera Soothing Gel.png</v>
      </c>
      <c r="L505" t="str">
        <f>RIGHT(B505, 4)</f>
        <v>.png</v>
      </c>
      <c r="M505" s="2" t="s">
        <v>16228</v>
      </c>
    </row>
    <row r="506" spans="1:13" x14ac:dyDescent="0.3">
      <c r="A506">
        <v>505</v>
      </c>
      <c r="B506" t="s">
        <v>506</v>
      </c>
      <c r="C506" t="s">
        <v>5029</v>
      </c>
      <c r="D506" t="s">
        <v>9003</v>
      </c>
      <c r="E506" t="s">
        <v>9522</v>
      </c>
      <c r="F506">
        <v>44</v>
      </c>
      <c r="G506" t="s">
        <v>9534</v>
      </c>
      <c r="H506" t="s">
        <v>9535</v>
      </c>
      <c r="J506" t="str">
        <f>M506 &amp; E506 &amp; "/" &amp; D506 &amp; "/" &amp; C506 &amp; L506</f>
        <v>https://storage.googleapis.com/skinnie-bucket/skincare-photos/Lotion &amp; Emulsion/NaturaWorld/Aloe Vera Soothing Gel.jpg</v>
      </c>
      <c r="K506" t="str">
        <f>E506 &amp; "/" &amp; D506 &amp; "/" &amp; C506 &amp; L506</f>
        <v>Lotion &amp; Emulsion/NaturaWorld/Aloe Vera Soothing Gel.jpg</v>
      </c>
      <c r="L506" t="str">
        <f>RIGHT(B506, 4)</f>
        <v>.jpg</v>
      </c>
      <c r="M506" s="2" t="s">
        <v>16228</v>
      </c>
    </row>
    <row r="507" spans="1:13" x14ac:dyDescent="0.3">
      <c r="A507">
        <v>506</v>
      </c>
      <c r="B507" t="s">
        <v>507</v>
      </c>
      <c r="C507" t="s">
        <v>5029</v>
      </c>
      <c r="D507" t="s">
        <v>9004</v>
      </c>
      <c r="E507" t="s">
        <v>9523</v>
      </c>
      <c r="F507">
        <v>39</v>
      </c>
      <c r="G507" t="s">
        <v>11041</v>
      </c>
      <c r="H507" t="s">
        <v>9535</v>
      </c>
      <c r="J507" t="str">
        <f>M507 &amp; E507 &amp; "/" &amp; D507 &amp; "/" &amp; C507 &amp; L507</f>
        <v>https://storage.googleapis.com/skinnie-bucket/skincare-photos/Skin Soothing Treatment/Purbasari/Aloe Vera Soothing Gel.jpg</v>
      </c>
      <c r="K507" t="str">
        <f>E507 &amp; "/" &amp; D507 &amp; "/" &amp; C507 &amp; L507</f>
        <v>Skin Soothing Treatment/Purbasari/Aloe Vera Soothing Gel.jpg</v>
      </c>
      <c r="L507" t="str">
        <f>RIGHT(B507, 4)</f>
        <v>.jpg</v>
      </c>
      <c r="M507" s="2" t="s">
        <v>16228</v>
      </c>
    </row>
    <row r="508" spans="1:13" x14ac:dyDescent="0.3">
      <c r="A508">
        <v>507</v>
      </c>
      <c r="B508" t="s">
        <v>508</v>
      </c>
      <c r="C508" t="s">
        <v>5030</v>
      </c>
      <c r="D508" t="s">
        <v>8772</v>
      </c>
      <c r="E508" t="s">
        <v>6130</v>
      </c>
      <c r="F508">
        <v>46</v>
      </c>
      <c r="G508" t="s">
        <v>10602</v>
      </c>
      <c r="H508" t="s">
        <v>9535</v>
      </c>
      <c r="J508" t="str">
        <f>M508 &amp; E508 &amp; "/" &amp; D508 &amp; "/" &amp; C508 &amp; L508</f>
        <v>https://storage.googleapis.com/skinnie-bucket/skincare-photos/Face Mist/Lacoco/Aloe Vera Soothing Mist.jpeg</v>
      </c>
      <c r="K508" t="str">
        <f>E508 &amp; "/" &amp; D508 &amp; "/" &amp; C508 &amp; L508</f>
        <v>Face Mist/Lacoco/Aloe Vera Soothing Mist.jpeg</v>
      </c>
      <c r="L508" t="str">
        <f>RIGHT(B508, 5)</f>
        <v>.jpeg</v>
      </c>
      <c r="M508" s="2" t="s">
        <v>16228</v>
      </c>
    </row>
    <row r="509" spans="1:13" x14ac:dyDescent="0.3">
      <c r="A509">
        <v>508</v>
      </c>
      <c r="B509" t="s">
        <v>509</v>
      </c>
      <c r="C509" t="s">
        <v>5031</v>
      </c>
      <c r="D509" t="s">
        <v>9005</v>
      </c>
      <c r="E509" t="s">
        <v>8404</v>
      </c>
      <c r="F509">
        <v>37</v>
      </c>
      <c r="G509" t="s">
        <v>9534</v>
      </c>
      <c r="H509" t="s">
        <v>9535</v>
      </c>
      <c r="J509" t="str">
        <f>M509 &amp; E509 &amp; "/" &amp; D509 &amp; "/" &amp; C509 &amp; L509</f>
        <v>https://storage.googleapis.com/skinnie-bucket/skincare-photos/Toner/Velrose Secret/Aloe Vera Toner.png</v>
      </c>
      <c r="K509" t="str">
        <f>E509 &amp; "/" &amp; D509 &amp; "/" &amp; C509 &amp; L509</f>
        <v>Toner/Velrose Secret/Aloe Vera Toner.png</v>
      </c>
      <c r="L509" t="str">
        <f>RIGHT(B509, 4)</f>
        <v>.png</v>
      </c>
      <c r="M509" s="2" t="s">
        <v>16228</v>
      </c>
    </row>
    <row r="510" spans="1:13" x14ac:dyDescent="0.3">
      <c r="A510">
        <v>509</v>
      </c>
      <c r="B510" t="s">
        <v>510</v>
      </c>
      <c r="C510" t="s">
        <v>5032</v>
      </c>
      <c r="D510" t="s">
        <v>9006</v>
      </c>
      <c r="E510" t="s">
        <v>9523</v>
      </c>
      <c r="F510">
        <v>43</v>
      </c>
      <c r="G510" t="s">
        <v>10321</v>
      </c>
      <c r="H510" t="s">
        <v>9535</v>
      </c>
      <c r="J510" t="str">
        <f>M510 &amp; E510 &amp; "/" &amp; D510 &amp; "/" &amp; C510 &amp; L510</f>
        <v>https://storage.googleapis.com/skinnie-bucket/skincare-photos/Skin Soothing Treatment/HAUM/Aloecid Niacinamide 10%.jpg</v>
      </c>
      <c r="K510" t="str">
        <f>E510 &amp; "/" &amp; D510 &amp; "/" &amp; C510 &amp; L510</f>
        <v>Skin Soothing Treatment/HAUM/Aloecid Niacinamide 10%.jpg</v>
      </c>
      <c r="L510" t="str">
        <f>RIGHT(B510, 4)</f>
        <v>.jpg</v>
      </c>
      <c r="M510" s="2" t="s">
        <v>16228</v>
      </c>
    </row>
    <row r="511" spans="1:13" x14ac:dyDescent="0.3">
      <c r="A511">
        <v>510</v>
      </c>
      <c r="B511" t="s">
        <v>511</v>
      </c>
      <c r="C511" t="s">
        <v>5033</v>
      </c>
      <c r="D511" t="s">
        <v>8774</v>
      </c>
      <c r="E511" t="s">
        <v>9523</v>
      </c>
      <c r="F511">
        <v>46</v>
      </c>
      <c r="G511" t="s">
        <v>9534</v>
      </c>
      <c r="H511" t="s">
        <v>9535</v>
      </c>
      <c r="J511" t="str">
        <f>M511 &amp; E511 &amp; "/" &amp; D511 &amp; "/" &amp; C511 &amp; L511</f>
        <v>https://storage.googleapis.com/skinnie-bucket/skincare-photos/Skin Soothing Treatment/Rose All Day Cosmetics/Aloe-HA Aloe Vera Gel.jpg</v>
      </c>
      <c r="K511" t="str">
        <f>E511 &amp; "/" &amp; D511 &amp; "/" &amp; C511 &amp; L511</f>
        <v>Skin Soothing Treatment/Rose All Day Cosmetics/Aloe-HA Aloe Vera Gel.jpg</v>
      </c>
      <c r="L511" t="str">
        <f>RIGHT(B511, 4)</f>
        <v>.jpg</v>
      </c>
      <c r="M511" s="2" t="s">
        <v>16228</v>
      </c>
    </row>
    <row r="512" spans="1:13" x14ac:dyDescent="0.3">
      <c r="A512">
        <v>511</v>
      </c>
      <c r="B512" t="s">
        <v>512</v>
      </c>
      <c r="C512" t="s">
        <v>5034</v>
      </c>
      <c r="D512" t="s">
        <v>9007</v>
      </c>
      <c r="E512" t="s">
        <v>9512</v>
      </c>
      <c r="F512">
        <v>5</v>
      </c>
      <c r="G512" t="s">
        <v>9534</v>
      </c>
      <c r="H512" t="s">
        <v>9535</v>
      </c>
      <c r="J512" t="str">
        <f>M512 &amp; E512 &amp; "/" &amp; D512 &amp; "/" &amp; C512 &amp; L512</f>
        <v>https://storage.googleapis.com/skinnie-bucket/skincare-photos/Serum &amp; Essence/THAI/ALPHA ARBUTIN 3 PLUS COLLAGEN.jpg</v>
      </c>
      <c r="K512" t="str">
        <f>E512 &amp; "/" &amp; D512 &amp; "/" &amp; C512 &amp; L512</f>
        <v>Serum &amp; Essence/THAI/ALPHA ARBUTIN 3 PLUS COLLAGEN.jpg</v>
      </c>
      <c r="L512" t="str">
        <f>RIGHT(B512, 4)</f>
        <v>.jpg</v>
      </c>
      <c r="M512" s="2" t="s">
        <v>16228</v>
      </c>
    </row>
    <row r="513" spans="1:13" x14ac:dyDescent="0.3">
      <c r="A513">
        <v>512</v>
      </c>
      <c r="B513" t="s">
        <v>513</v>
      </c>
      <c r="C513" t="s">
        <v>5035</v>
      </c>
      <c r="D513" t="s">
        <v>8968</v>
      </c>
      <c r="E513" t="s">
        <v>9512</v>
      </c>
      <c r="F513">
        <v>5</v>
      </c>
      <c r="G513" t="s">
        <v>11104</v>
      </c>
      <c r="H513" t="s">
        <v>9535</v>
      </c>
      <c r="J513" t="str">
        <f>M513 &amp; E513 &amp; "/" &amp; D513 &amp; "/" &amp; C513 &amp; L513</f>
        <v>https://storage.googleapis.com/skinnie-bucket/skincare-photos/Serum &amp; Essence/SECA/Alpha Arbutin 3% Serum.jpg</v>
      </c>
      <c r="K513" t="str">
        <f>E513 &amp; "/" &amp; D513 &amp; "/" &amp; C513 &amp; L513</f>
        <v>Serum &amp; Essence/SECA/Alpha Arbutin 3% Serum.jpg</v>
      </c>
      <c r="L513" t="str">
        <f>RIGHT(B513, 4)</f>
        <v>.jpg</v>
      </c>
      <c r="M513" s="2" t="s">
        <v>16228</v>
      </c>
    </row>
    <row r="514" spans="1:13" x14ac:dyDescent="0.3">
      <c r="A514">
        <v>513</v>
      </c>
      <c r="B514" t="s">
        <v>514</v>
      </c>
      <c r="C514" t="s">
        <v>5036</v>
      </c>
      <c r="D514" t="s">
        <v>8872</v>
      </c>
      <c r="E514" t="s">
        <v>9517</v>
      </c>
      <c r="F514">
        <v>49</v>
      </c>
      <c r="G514" t="s">
        <v>9553</v>
      </c>
      <c r="H514" t="s">
        <v>9535</v>
      </c>
      <c r="J514" t="str">
        <f>M514 &amp; E514 &amp; "/" &amp; D514 &amp; "/" &amp; C514 &amp; L514</f>
        <v>https://storage.googleapis.com/skinnie-bucket/skincare-photos/Cream/Real White/Alpha Arbutin Collagen Night Cream.png</v>
      </c>
      <c r="K514" t="str">
        <f>E514 &amp; "/" &amp; D514 &amp; "/" &amp; C514 &amp; L514</f>
        <v>Cream/Real White/Alpha Arbutin Collagen Night Cream.png</v>
      </c>
      <c r="L514" t="str">
        <f>RIGHT(B514, 4)</f>
        <v>.png</v>
      </c>
      <c r="M514" s="2" t="s">
        <v>16228</v>
      </c>
    </row>
    <row r="515" spans="1:13" x14ac:dyDescent="0.3">
      <c r="A515">
        <v>514</v>
      </c>
      <c r="B515" t="s">
        <v>515</v>
      </c>
      <c r="C515" t="s">
        <v>5037</v>
      </c>
      <c r="D515" t="s">
        <v>8839</v>
      </c>
      <c r="E515" t="s">
        <v>9512</v>
      </c>
      <c r="F515">
        <v>5</v>
      </c>
      <c r="G515" t="s">
        <v>10667</v>
      </c>
      <c r="H515" t="s">
        <v>9644</v>
      </c>
      <c r="J515" t="str">
        <f>M515 &amp; E515 &amp; "/" &amp; D515 &amp; "/" &amp; C515 &amp; L515</f>
        <v>https://storage.googleapis.com/skinnie-bucket/skincare-photos/Serum &amp; Essence/MEDGLOW/Alpha Arbutin Serum.png</v>
      </c>
      <c r="K515" t="str">
        <f>E515 &amp; "/" &amp; D515 &amp; "/" &amp; C515 &amp; L515</f>
        <v>Serum &amp; Essence/MEDGLOW/Alpha Arbutin Serum.png</v>
      </c>
      <c r="L515" t="str">
        <f>RIGHT(B515, 4)</f>
        <v>.png</v>
      </c>
      <c r="M515" s="2" t="s">
        <v>16228</v>
      </c>
    </row>
    <row r="516" spans="1:13" x14ac:dyDescent="0.3">
      <c r="A516">
        <v>515</v>
      </c>
      <c r="B516" t="s">
        <v>516</v>
      </c>
      <c r="C516" t="s">
        <v>5037</v>
      </c>
      <c r="D516" t="s">
        <v>8872</v>
      </c>
      <c r="E516" t="s">
        <v>9512</v>
      </c>
      <c r="F516">
        <v>5</v>
      </c>
      <c r="G516" t="s">
        <v>9553</v>
      </c>
      <c r="H516" t="s">
        <v>9535</v>
      </c>
      <c r="J516" t="str">
        <f>M516 &amp; E516 &amp; "/" &amp; D516 &amp; "/" &amp; C516 &amp; L516</f>
        <v>https://storage.googleapis.com/skinnie-bucket/skincare-photos/Serum &amp; Essence/Real White/Alpha Arbutin Serum.png</v>
      </c>
      <c r="K516" t="str">
        <f>E516 &amp; "/" &amp; D516 &amp; "/" &amp; C516 &amp; L516</f>
        <v>Serum &amp; Essence/Real White/Alpha Arbutin Serum.png</v>
      </c>
      <c r="L516" t="str">
        <f>RIGHT(B516, 4)</f>
        <v>.png</v>
      </c>
      <c r="M516" s="2" t="s">
        <v>16228</v>
      </c>
    </row>
    <row r="517" spans="1:13" x14ac:dyDescent="0.3">
      <c r="A517">
        <v>516</v>
      </c>
      <c r="B517" t="s">
        <v>517</v>
      </c>
      <c r="C517" t="s">
        <v>5038</v>
      </c>
      <c r="D517" t="s">
        <v>9008</v>
      </c>
      <c r="E517" t="s">
        <v>9512</v>
      </c>
      <c r="F517">
        <v>0</v>
      </c>
      <c r="G517" t="s">
        <v>10033</v>
      </c>
      <c r="H517" t="s">
        <v>9611</v>
      </c>
      <c r="J517" t="str">
        <f>M517 &amp; E517 &amp; "/" &amp; D517 &amp; "/" &amp; C517 &amp; L517</f>
        <v>https://storage.googleapis.com/skinnie-bucket/skincare-photos/Serum &amp; Essence/Dermatheory/Alpha Bright Probiotic Essence.png</v>
      </c>
      <c r="K517" t="str">
        <f>E517 &amp; "/" &amp; D517 &amp; "/" &amp; C517 &amp; L517</f>
        <v>Serum &amp; Essence/Dermatheory/Alpha Bright Probiotic Essence.png</v>
      </c>
      <c r="L517" t="str">
        <f>RIGHT(B517, 4)</f>
        <v>.png</v>
      </c>
      <c r="M517" s="2" t="s">
        <v>16228</v>
      </c>
    </row>
    <row r="518" spans="1:13" x14ac:dyDescent="0.3">
      <c r="A518">
        <v>517</v>
      </c>
      <c r="B518" t="s">
        <v>518</v>
      </c>
      <c r="C518" t="s">
        <v>5039</v>
      </c>
      <c r="D518" t="s">
        <v>9009</v>
      </c>
      <c r="E518" t="s">
        <v>9517</v>
      </c>
      <c r="F518">
        <v>4</v>
      </c>
      <c r="G518" t="s">
        <v>9992</v>
      </c>
      <c r="H518" t="s">
        <v>9611</v>
      </c>
      <c r="J518" t="str">
        <f>M518 &amp; E518 &amp; "/" &amp; D518 &amp; "/" &amp; C518 &amp; L518</f>
        <v>https://storage.googleapis.com/skinnie-bucket/skincare-photos/Cream/Daily Cole/Alpha Marine Brigthening Night Cream.jpg</v>
      </c>
      <c r="K518" t="str">
        <f>E518 &amp; "/" &amp; D518 &amp; "/" &amp; C518 &amp; L518</f>
        <v>Cream/Daily Cole/Alpha Marine Brigthening Night Cream.jpg</v>
      </c>
      <c r="L518" t="str">
        <f>RIGHT(B518, 4)</f>
        <v>.jpg</v>
      </c>
      <c r="M518" s="2" t="s">
        <v>16228</v>
      </c>
    </row>
    <row r="519" spans="1:13" x14ac:dyDescent="0.3">
      <c r="A519">
        <v>518</v>
      </c>
      <c r="B519" t="s">
        <v>519</v>
      </c>
      <c r="C519" t="s">
        <v>5040</v>
      </c>
      <c r="D519" t="s">
        <v>9006</v>
      </c>
      <c r="E519" t="s">
        <v>9512</v>
      </c>
      <c r="F519">
        <v>44</v>
      </c>
      <c r="G519" t="s">
        <v>9534</v>
      </c>
      <c r="H519" t="s">
        <v>9535</v>
      </c>
      <c r="J519" t="str">
        <f>M519 &amp; E519 &amp; "/" &amp; D519 &amp; "/" &amp; C519 &amp; L519</f>
        <v>https://storage.googleapis.com/skinnie-bucket/skincare-photos/Serum &amp; Essence/HAUM/Alpha MF 2% Alpha Arbutin.jpg</v>
      </c>
      <c r="K519" t="str">
        <f>E519 &amp; "/" &amp; D519 &amp; "/" &amp; C519 &amp; L519</f>
        <v>Serum &amp; Essence/HAUM/Alpha MF 2% Alpha Arbutin.jpg</v>
      </c>
      <c r="L519" t="str">
        <f>RIGHT(B519, 4)</f>
        <v>.jpg</v>
      </c>
      <c r="M519" s="2" t="s">
        <v>16228</v>
      </c>
    </row>
    <row r="520" spans="1:13" x14ac:dyDescent="0.3">
      <c r="A520">
        <v>519</v>
      </c>
      <c r="B520" t="s">
        <v>520</v>
      </c>
      <c r="C520" t="s">
        <v>5041</v>
      </c>
      <c r="D520" t="s">
        <v>8906</v>
      </c>
      <c r="E520" t="s">
        <v>8404</v>
      </c>
      <c r="F520">
        <v>46</v>
      </c>
      <c r="G520" t="s">
        <v>10754</v>
      </c>
      <c r="H520" t="s">
        <v>9611</v>
      </c>
      <c r="J520" t="str">
        <f>M520 &amp; E520 &amp; "/" &amp; D520 &amp; "/" &amp; C520 &amp; L520</f>
        <v>https://storage.googleapis.com/skinnie-bucket/skincare-photos/Toner/Mia Glansie/Alpokad Memikad Essence Toner.jpg</v>
      </c>
      <c r="K520" t="str">
        <f>E520 &amp; "/" &amp; D520 &amp; "/" &amp; C520 &amp; L520</f>
        <v>Toner/Mia Glansie/Alpokad Memikad Essence Toner.jpg</v>
      </c>
      <c r="L520" t="str">
        <f>RIGHT(B520, 4)</f>
        <v>.jpg</v>
      </c>
      <c r="M520" s="2" t="s">
        <v>16228</v>
      </c>
    </row>
    <row r="521" spans="1:13" x14ac:dyDescent="0.3">
      <c r="A521">
        <v>520</v>
      </c>
      <c r="B521" t="s">
        <v>521</v>
      </c>
      <c r="C521" t="s">
        <v>5042</v>
      </c>
      <c r="D521" t="s">
        <v>8948</v>
      </c>
      <c r="E521" t="s">
        <v>9518</v>
      </c>
      <c r="F521">
        <v>41</v>
      </c>
      <c r="G521" t="s">
        <v>9534</v>
      </c>
      <c r="H521" t="s">
        <v>9535</v>
      </c>
      <c r="J521" t="str">
        <f>M521 &amp; E521 &amp; "/" &amp; D521 &amp; "/" &amp; C521 &amp; L521</f>
        <v>https://storage.googleapis.com/skinnie-bucket/skincare-photos/Sun Protection/INNERTRUE/Always Aqualite Sunscreen SPF 45 PA +++.png</v>
      </c>
      <c r="K521" t="str">
        <f>E521 &amp; "/" &amp; D521 &amp; "/" &amp; C521 &amp; L521</f>
        <v>Sun Protection/INNERTRUE/Always Aqualite Sunscreen SPF 45 PA +++.png</v>
      </c>
      <c r="L521" t="str">
        <f>RIGHT(B521, 4)</f>
        <v>.png</v>
      </c>
      <c r="M521" s="2" t="s">
        <v>16228</v>
      </c>
    </row>
    <row r="522" spans="1:13" x14ac:dyDescent="0.3">
      <c r="A522">
        <v>521</v>
      </c>
      <c r="B522" t="s">
        <v>522</v>
      </c>
      <c r="C522" t="s">
        <v>5043</v>
      </c>
      <c r="D522" t="s">
        <v>9010</v>
      </c>
      <c r="E522" t="s">
        <v>9512</v>
      </c>
      <c r="F522">
        <v>45</v>
      </c>
      <c r="G522" t="s">
        <v>9534</v>
      </c>
      <c r="H522" t="s">
        <v>9535</v>
      </c>
      <c r="J522" t="str">
        <f>M522 &amp; E522 &amp; "/" &amp; D522 &amp; "/" &amp; C522 &amp; L522</f>
        <v>https://storage.googleapis.com/skinnie-bucket/skincare-photos/Serum &amp; Essence/Azalea/Amazing Brightening Face Serum.jpg</v>
      </c>
      <c r="K522" t="str">
        <f>E522 &amp; "/" &amp; D522 &amp; "/" &amp; C522 &amp; L522</f>
        <v>Serum &amp; Essence/Azalea/Amazing Brightening Face Serum.jpg</v>
      </c>
      <c r="L522" t="str">
        <f>RIGHT(B522, 4)</f>
        <v>.jpg</v>
      </c>
      <c r="M522" s="2" t="s">
        <v>16228</v>
      </c>
    </row>
    <row r="523" spans="1:13" x14ac:dyDescent="0.3">
      <c r="A523">
        <v>522</v>
      </c>
      <c r="B523" t="s">
        <v>523</v>
      </c>
      <c r="C523" t="s">
        <v>5044</v>
      </c>
      <c r="D523" t="s">
        <v>9010</v>
      </c>
      <c r="E523" t="s">
        <v>9512</v>
      </c>
      <c r="F523">
        <v>48</v>
      </c>
      <c r="G523" t="s">
        <v>9534</v>
      </c>
      <c r="H523" t="s">
        <v>9535</v>
      </c>
      <c r="J523" t="str">
        <f>M523 &amp; E523 &amp; "/" &amp; D523 &amp; "/" &amp; C523 &amp; L523</f>
        <v>https://storage.googleapis.com/skinnie-bucket/skincare-photos/Serum &amp; Essence/Azalea/Amazing Glass Skin Face Serum.jpg</v>
      </c>
      <c r="K523" t="str">
        <f>E523 &amp; "/" &amp; D523 &amp; "/" &amp; C523 &amp; L523</f>
        <v>Serum &amp; Essence/Azalea/Amazing Glass Skin Face Serum.jpg</v>
      </c>
      <c r="L523" t="str">
        <f>RIGHT(B523, 4)</f>
        <v>.jpg</v>
      </c>
      <c r="M523" s="2" t="s">
        <v>16228</v>
      </c>
    </row>
    <row r="524" spans="1:13" x14ac:dyDescent="0.3">
      <c r="A524">
        <v>523</v>
      </c>
      <c r="B524" t="s">
        <v>524</v>
      </c>
      <c r="C524" t="s">
        <v>5045</v>
      </c>
      <c r="D524" t="s">
        <v>8772</v>
      </c>
      <c r="E524" t="s">
        <v>9513</v>
      </c>
      <c r="F524">
        <v>45</v>
      </c>
      <c r="G524" t="s">
        <v>10600</v>
      </c>
      <c r="H524" t="s">
        <v>9538</v>
      </c>
      <c r="J524" t="str">
        <f>M524 &amp; E524 &amp; "/" &amp; D524 &amp; "/" &amp; C524 &amp; L524</f>
        <v>https://storage.googleapis.com/skinnie-bucket/skincare-photos/Wash-Off/Lacoco/Amazonian Charcoal Glow Mask.jpg</v>
      </c>
      <c r="K524" t="str">
        <f>E524 &amp; "/" &amp; D524 &amp; "/" &amp; C524 &amp; L524</f>
        <v>Wash-Off/Lacoco/Amazonian Charcoal Glow Mask.jpg</v>
      </c>
      <c r="L524" t="str">
        <f>RIGHT(B524, 4)</f>
        <v>.jpg</v>
      </c>
      <c r="M524" s="2" t="s">
        <v>16228</v>
      </c>
    </row>
    <row r="525" spans="1:13" x14ac:dyDescent="0.3">
      <c r="A525">
        <v>524</v>
      </c>
      <c r="B525" t="s">
        <v>525</v>
      </c>
      <c r="C525" t="s">
        <v>5046</v>
      </c>
      <c r="D525" t="s">
        <v>7315</v>
      </c>
      <c r="E525" t="s">
        <v>6231</v>
      </c>
      <c r="F525">
        <v>45</v>
      </c>
      <c r="G525" t="s">
        <v>9534</v>
      </c>
      <c r="H525" t="s">
        <v>9535</v>
      </c>
      <c r="J525" t="str">
        <f>M525 &amp; E525 &amp; "/" &amp; D525 &amp; "/" &amp; C525 &amp; L525</f>
        <v>https://storage.googleapis.com/skinnie-bucket/skincare-photos/Facial Wash/Natasha/AMINO facial Wash Deep Cleanser.jpg</v>
      </c>
      <c r="K525" t="str">
        <f>E525 &amp; "/" &amp; D525 &amp; "/" &amp; C525 &amp; L525</f>
        <v>Facial Wash/Natasha/AMINO facial Wash Deep Cleanser.jpg</v>
      </c>
      <c r="L525" t="s">
        <v>16227</v>
      </c>
      <c r="M525" s="2" t="s">
        <v>16228</v>
      </c>
    </row>
    <row r="526" spans="1:13" x14ac:dyDescent="0.3">
      <c r="A526">
        <v>525</v>
      </c>
      <c r="B526" t="s">
        <v>526</v>
      </c>
      <c r="C526" t="s">
        <v>5047</v>
      </c>
      <c r="D526" t="s">
        <v>8951</v>
      </c>
      <c r="E526" t="s">
        <v>6231</v>
      </c>
      <c r="F526">
        <v>5</v>
      </c>
      <c r="G526" t="s">
        <v>9534</v>
      </c>
      <c r="H526" t="s">
        <v>9535</v>
      </c>
      <c r="J526" t="str">
        <f>M526 &amp; E526 &amp; "/" &amp; D526 &amp; "/" &amp; C526 &amp; L526</f>
        <v>https://storage.googleapis.com/skinnie-bucket/skincare-photos/Facial Wash/YOU Beauty/Amino Low pH + Ceramide &amp; Cica Cleansing Mousse.jpg</v>
      </c>
      <c r="K526" t="str">
        <f>E526 &amp; "/" &amp; D526 &amp; "/" &amp; C526 &amp; L526</f>
        <v>Facial Wash/YOU Beauty/Amino Low pH + Ceramide &amp; Cica Cleansing Mousse.jpg</v>
      </c>
      <c r="L526" t="str">
        <f>RIGHT(B526, 4)</f>
        <v>.jpg</v>
      </c>
      <c r="M526" s="2" t="s">
        <v>16228</v>
      </c>
    </row>
    <row r="527" spans="1:13" x14ac:dyDescent="0.3">
      <c r="A527">
        <v>526</v>
      </c>
      <c r="B527" t="s">
        <v>527</v>
      </c>
      <c r="C527" t="s">
        <v>5048</v>
      </c>
      <c r="D527" t="s">
        <v>9011</v>
      </c>
      <c r="E527" t="s">
        <v>9512</v>
      </c>
      <c r="F527">
        <v>49</v>
      </c>
      <c r="G527" t="s">
        <v>11216</v>
      </c>
      <c r="H527" t="s">
        <v>9644</v>
      </c>
      <c r="J527" t="str">
        <f>M527 &amp; E527 &amp; "/" &amp; D527 &amp; "/" &amp; C527 &amp; L527</f>
        <v>https://storage.googleapis.com/skinnie-bucket/skincare-photos/Serum &amp; Essence/Skin Alchemy/Amino Peptide Hydra Barrier Serum.jpg</v>
      </c>
      <c r="K527" t="str">
        <f>E527 &amp; "/" &amp; D527 &amp; "/" &amp; C527 &amp; L527</f>
        <v>Serum &amp; Essence/Skin Alchemy/Amino Peptide Hydra Barrier Serum.jpg</v>
      </c>
      <c r="L527" t="str">
        <f>RIGHT(B527, 4)</f>
        <v>.jpg</v>
      </c>
      <c r="M527" s="2" t="s">
        <v>16228</v>
      </c>
    </row>
    <row r="528" spans="1:13" x14ac:dyDescent="0.3">
      <c r="A528">
        <v>527</v>
      </c>
      <c r="B528" t="s">
        <v>528</v>
      </c>
      <c r="C528" t="s">
        <v>5049</v>
      </c>
      <c r="D528" t="s">
        <v>8884</v>
      </c>
      <c r="E528" t="s">
        <v>9514</v>
      </c>
      <c r="F528">
        <v>48</v>
      </c>
      <c r="G528" t="s">
        <v>9534</v>
      </c>
      <c r="H528" t="s">
        <v>9535</v>
      </c>
      <c r="J528" t="str">
        <f>M528 &amp; E528 &amp; "/" &amp; D528 &amp; "/" &amp; C528 &amp; L528</f>
        <v>https://storage.googleapis.com/skinnie-bucket/skincare-photos/Acne Treatment/Azarine Cosmetics/Anti Acne &amp; Brightening Serum.jpg</v>
      </c>
      <c r="K528" t="str">
        <f>E528 &amp; "/" &amp; D528 &amp; "/" &amp; C528 &amp; L528</f>
        <v>Acne Treatment/Azarine Cosmetics/Anti Acne &amp; Brightening Serum.jpg</v>
      </c>
      <c r="L528" t="str">
        <f>RIGHT(B528, 4)</f>
        <v>.jpg</v>
      </c>
      <c r="M528" s="2" t="s">
        <v>16228</v>
      </c>
    </row>
    <row r="529" spans="1:13" x14ac:dyDescent="0.3">
      <c r="A529">
        <v>528</v>
      </c>
      <c r="B529" t="s">
        <v>529</v>
      </c>
      <c r="C529" t="s">
        <v>5050</v>
      </c>
      <c r="D529" t="s">
        <v>9012</v>
      </c>
      <c r="E529" t="s">
        <v>9517</v>
      </c>
      <c r="F529">
        <v>0</v>
      </c>
      <c r="G529" t="s">
        <v>9534</v>
      </c>
      <c r="H529" t="s">
        <v>9535</v>
      </c>
      <c r="J529" t="str">
        <f>M529 &amp; E529 &amp; "/" &amp; D529 &amp; "/" &amp; C529 &amp; L529</f>
        <v>https://storage.googleapis.com/skinnie-bucket/skincare-photos/Cream/Kaneira/Anti Acne &amp; Calming Gel.jpg</v>
      </c>
      <c r="K529" t="str">
        <f>E529 &amp; "/" &amp; D529 &amp; "/" &amp; C529 &amp; L529</f>
        <v>Cream/Kaneira/Anti Acne &amp; Calming Gel.jpg</v>
      </c>
      <c r="L529" t="str">
        <f>RIGHT(B529, 4)</f>
        <v>.jpg</v>
      </c>
      <c r="M529" s="2" t="s">
        <v>16228</v>
      </c>
    </row>
    <row r="530" spans="1:13" x14ac:dyDescent="0.3">
      <c r="A530">
        <v>529</v>
      </c>
      <c r="B530" t="s">
        <v>530</v>
      </c>
      <c r="C530" t="s">
        <v>5051</v>
      </c>
      <c r="D530" t="s">
        <v>8936</v>
      </c>
      <c r="E530" t="s">
        <v>9514</v>
      </c>
      <c r="F530">
        <v>0</v>
      </c>
      <c r="G530" t="s">
        <v>9534</v>
      </c>
      <c r="H530" t="s">
        <v>9535</v>
      </c>
      <c r="J530" t="str">
        <f>M530 &amp; E530 &amp; "/" &amp; D530 &amp; "/" &amp; C530 &amp; L530</f>
        <v>https://storage.googleapis.com/skinnie-bucket/skincare-photos/Acne Treatment/GEN360/Anti Acne &amp; Oil Control Clarifying GEL.jpg</v>
      </c>
      <c r="K530" t="str">
        <f>E530 &amp; "/" &amp; D530 &amp; "/" &amp; C530 &amp; L530</f>
        <v>Acne Treatment/GEN360/Anti Acne &amp; Oil Control Clarifying GEL.jpg</v>
      </c>
      <c r="L530" t="str">
        <f>RIGHT(B530, 4)</f>
        <v>.jpg</v>
      </c>
      <c r="M530" s="2" t="s">
        <v>16228</v>
      </c>
    </row>
    <row r="531" spans="1:13" x14ac:dyDescent="0.3">
      <c r="A531">
        <v>530</v>
      </c>
      <c r="B531" t="s">
        <v>531</v>
      </c>
      <c r="C531" t="s">
        <v>5052</v>
      </c>
      <c r="D531" t="s">
        <v>9013</v>
      </c>
      <c r="E531" t="s">
        <v>9512</v>
      </c>
      <c r="F531">
        <v>36</v>
      </c>
      <c r="G531" t="s">
        <v>9534</v>
      </c>
      <c r="H531" t="s">
        <v>9535</v>
      </c>
      <c r="J531" t="str">
        <f>M531 &amp; E531 &amp; "/" &amp; D531 &amp; "/" &amp; C531 &amp; L531</f>
        <v>https://storage.googleapis.com/skinnie-bucket/skincare-photos/Serum &amp; Essence/pinklab co/Anti Acne &amp; Pore Minimizer Serum.jpg</v>
      </c>
      <c r="K531" t="str">
        <f>E531 &amp; "/" &amp; D531 &amp; "/" &amp; C531 &amp; L531</f>
        <v>Serum &amp; Essence/pinklab co/Anti Acne &amp; Pore Minimizer Serum.jpg</v>
      </c>
      <c r="L531" t="str">
        <f>RIGHT(B531, 4)</f>
        <v>.jpg</v>
      </c>
      <c r="M531" s="2" t="s">
        <v>16228</v>
      </c>
    </row>
    <row r="532" spans="1:13" x14ac:dyDescent="0.3">
      <c r="A532">
        <v>531</v>
      </c>
      <c r="B532" t="s">
        <v>532</v>
      </c>
      <c r="C532" t="s">
        <v>5053</v>
      </c>
      <c r="D532" t="s">
        <v>9014</v>
      </c>
      <c r="E532" t="s">
        <v>9514</v>
      </c>
      <c r="F532">
        <v>44</v>
      </c>
      <c r="G532" t="s">
        <v>9581</v>
      </c>
      <c r="H532" t="s">
        <v>9538</v>
      </c>
      <c r="J532" t="str">
        <f>M532 &amp; E532 &amp; "/" &amp; D532 &amp; "/" &amp; C532 &amp; L532</f>
        <v>https://storage.googleapis.com/skinnie-bucket/skincare-photos/Acne Treatment/Acnaway/Anti Acne and Blemish Relief Kit.jpeg</v>
      </c>
      <c r="K532" t="str">
        <f>E532 &amp; "/" &amp; D532 &amp; "/" &amp; C532 &amp; L532</f>
        <v>Acne Treatment/Acnaway/Anti Acne and Blemish Relief Kit.jpeg</v>
      </c>
      <c r="L532" t="str">
        <f>RIGHT(B532, 5)</f>
        <v>.jpeg</v>
      </c>
      <c r="M532" s="2" t="s">
        <v>16228</v>
      </c>
    </row>
    <row r="533" spans="1:13" x14ac:dyDescent="0.3">
      <c r="A533">
        <v>532</v>
      </c>
      <c r="B533" t="s">
        <v>533</v>
      </c>
      <c r="C533" t="s">
        <v>5054</v>
      </c>
      <c r="D533" t="s">
        <v>9015</v>
      </c>
      <c r="E533" t="s">
        <v>9514</v>
      </c>
      <c r="F533">
        <v>5</v>
      </c>
      <c r="G533" t="s">
        <v>9534</v>
      </c>
      <c r="H533" t="s">
        <v>9535</v>
      </c>
      <c r="J533" t="str">
        <f>M533 &amp; E533 &amp; "/" &amp; D533 &amp; "/" &amp; C533 &amp; L533</f>
        <v>https://storage.googleapis.com/skinnie-bucket/skincare-photos/Acne Treatment/Pipiqiu/Anti Acne Booster Serum.jpg</v>
      </c>
      <c r="K533" t="str">
        <f>E533 &amp; "/" &amp; D533 &amp; "/" &amp; C533 &amp; L533</f>
        <v>Acne Treatment/Pipiqiu/Anti Acne Booster Serum.jpg</v>
      </c>
      <c r="L533" t="str">
        <f>RIGHT(B533, 4)</f>
        <v>.jpg</v>
      </c>
      <c r="M533" s="2" t="s">
        <v>16228</v>
      </c>
    </row>
    <row r="534" spans="1:13" x14ac:dyDescent="0.3">
      <c r="A534">
        <v>533</v>
      </c>
      <c r="B534" t="s">
        <v>534</v>
      </c>
      <c r="C534" t="s">
        <v>5055</v>
      </c>
      <c r="D534" t="s">
        <v>8833</v>
      </c>
      <c r="E534" t="s">
        <v>6231</v>
      </c>
      <c r="F534">
        <v>34</v>
      </c>
      <c r="G534" t="s">
        <v>10448</v>
      </c>
      <c r="H534" t="s">
        <v>9538</v>
      </c>
      <c r="J534" t="str">
        <f>M534 &amp; E534 &amp; "/" &amp; D534 &amp; "/" &amp; C534 &amp; L534</f>
        <v>https://storage.googleapis.com/skinnie-bucket/skincare-photos/Facial Wash/JF/Anti Acne Cleansing Bar.jpg</v>
      </c>
      <c r="K534" t="str">
        <f>E534 &amp; "/" &amp; D534 &amp; "/" &amp; C534 &amp; L534</f>
        <v>Facial Wash/JF/Anti Acne Cleansing Bar.jpg</v>
      </c>
      <c r="L534" t="str">
        <f>RIGHT(B534, 4)</f>
        <v>.jpg</v>
      </c>
      <c r="M534" s="2" t="s">
        <v>16228</v>
      </c>
    </row>
    <row r="535" spans="1:13" x14ac:dyDescent="0.3">
      <c r="A535">
        <v>534</v>
      </c>
      <c r="B535" t="s">
        <v>535</v>
      </c>
      <c r="C535" t="s">
        <v>5056</v>
      </c>
      <c r="D535" t="s">
        <v>9016</v>
      </c>
      <c r="E535" t="s">
        <v>9514</v>
      </c>
      <c r="F535">
        <v>35</v>
      </c>
      <c r="G535" t="s">
        <v>10290</v>
      </c>
      <c r="H535" t="s">
        <v>9538</v>
      </c>
      <c r="J535" t="str">
        <f>M535 &amp; E535 &amp; "/" &amp; D535 &amp; "/" &amp; C535 &amp; L535</f>
        <v>https://storage.googleapis.com/skinnie-bucket/skincare-photos/Acne Treatment/Green World/Anti Acne Cream.jpg</v>
      </c>
      <c r="K535" t="str">
        <f>E535 &amp; "/" &amp; D535 &amp; "/" &amp; C535 &amp; L535</f>
        <v>Acne Treatment/Green World/Anti Acne Cream.jpg</v>
      </c>
      <c r="L535" t="str">
        <f>RIGHT(B535, 4)</f>
        <v>.jpg</v>
      </c>
      <c r="M535" s="2" t="s">
        <v>16228</v>
      </c>
    </row>
    <row r="536" spans="1:13" x14ac:dyDescent="0.3">
      <c r="A536">
        <v>535</v>
      </c>
      <c r="B536" t="s">
        <v>536</v>
      </c>
      <c r="C536" t="s">
        <v>5056</v>
      </c>
      <c r="D536" t="s">
        <v>8944</v>
      </c>
      <c r="E536" t="s">
        <v>9514</v>
      </c>
      <c r="F536">
        <v>0</v>
      </c>
      <c r="G536" t="s">
        <v>9534</v>
      </c>
      <c r="H536" t="s">
        <v>9535</v>
      </c>
      <c r="J536" t="str">
        <f>M536 &amp; E536 &amp; "/" &amp; D536 &amp; "/" &amp; C536 &amp; L536</f>
        <v>https://storage.googleapis.com/skinnie-bucket/skincare-photos/Acne Treatment/Moreskin/Anti Acne Cream.jpg</v>
      </c>
      <c r="K536" t="str">
        <f>E536 &amp; "/" &amp; D536 &amp; "/" &amp; C536 &amp; L536</f>
        <v>Acne Treatment/Moreskin/Anti Acne Cream.jpg</v>
      </c>
      <c r="L536" t="str">
        <f>RIGHT(B536, 4)</f>
        <v>.jpg</v>
      </c>
      <c r="M536" s="2" t="s">
        <v>16228</v>
      </c>
    </row>
    <row r="537" spans="1:13" x14ac:dyDescent="0.3">
      <c r="A537">
        <v>536</v>
      </c>
      <c r="B537" t="s">
        <v>537</v>
      </c>
      <c r="C537" t="s">
        <v>5057</v>
      </c>
      <c r="D537" t="s">
        <v>9017</v>
      </c>
      <c r="E537" t="s">
        <v>9512</v>
      </c>
      <c r="F537">
        <v>0</v>
      </c>
      <c r="G537" t="s">
        <v>10565</v>
      </c>
      <c r="H537" t="s">
        <v>9538</v>
      </c>
      <c r="J537" t="str">
        <f>M537 &amp; E537 &amp; "/" &amp; D537 &amp; "/" &amp; C537 &amp; L537</f>
        <v>https://storage.googleapis.com/skinnie-bucket/skincare-photos/Serum &amp; Essence/Koolit/Anti Acne Exfoliating Serum.jpg</v>
      </c>
      <c r="K537" t="str">
        <f>E537 &amp; "/" &amp; D537 &amp; "/" &amp; C537 &amp; L537</f>
        <v>Serum &amp; Essence/Koolit/Anti Acne Exfoliating Serum.jpg</v>
      </c>
      <c r="L537" t="str">
        <f>RIGHT(B537, 4)</f>
        <v>.jpg</v>
      </c>
      <c r="M537" s="2" t="s">
        <v>16228</v>
      </c>
    </row>
    <row r="538" spans="1:13" x14ac:dyDescent="0.3">
      <c r="A538">
        <v>537</v>
      </c>
      <c r="B538" t="s">
        <v>538</v>
      </c>
      <c r="C538" t="s">
        <v>5058</v>
      </c>
      <c r="D538" t="s">
        <v>9012</v>
      </c>
      <c r="E538" t="s">
        <v>6231</v>
      </c>
      <c r="F538">
        <v>0</v>
      </c>
      <c r="G538" t="s">
        <v>9534</v>
      </c>
      <c r="H538" t="s">
        <v>9535</v>
      </c>
      <c r="J538" t="str">
        <f>M538 &amp; E538 &amp; "/" &amp; D538 &amp; "/" &amp; C538 &amp; L538</f>
        <v>https://storage.googleapis.com/skinnie-bucket/skincare-photos/Facial Wash/Kaneira/Anti Acne Face &amp; Body Wash.jpg</v>
      </c>
      <c r="K538" t="str">
        <f>E538 &amp; "/" &amp; D538 &amp; "/" &amp; C538 &amp; L538</f>
        <v>Facial Wash/Kaneira/Anti Acne Face &amp; Body Wash.jpg</v>
      </c>
      <c r="L538" t="str">
        <f>RIGHT(B538, 4)</f>
        <v>.jpg</v>
      </c>
      <c r="M538" s="2" t="s">
        <v>16228</v>
      </c>
    </row>
    <row r="539" spans="1:13" x14ac:dyDescent="0.3">
      <c r="A539">
        <v>538</v>
      </c>
      <c r="B539" t="s">
        <v>539</v>
      </c>
      <c r="C539" t="s">
        <v>5059</v>
      </c>
      <c r="D539" t="s">
        <v>9018</v>
      </c>
      <c r="E539" t="s">
        <v>9513</v>
      </c>
      <c r="F539">
        <v>36</v>
      </c>
      <c r="G539" t="s">
        <v>9534</v>
      </c>
      <c r="H539" t="s">
        <v>9535</v>
      </c>
      <c r="J539" t="str">
        <f>M539 &amp; E539 &amp; "/" &amp; D539 &amp; "/" &amp; C539 &amp; L539</f>
        <v>https://storage.googleapis.com/skinnie-bucket/skincare-photos/Wash-Off/Vienna/Anti Acne Face Mask.png</v>
      </c>
      <c r="K539" t="str">
        <f>E539 &amp; "/" &amp; D539 &amp; "/" &amp; C539 &amp; L539</f>
        <v>Wash-Off/Vienna/Anti Acne Face Mask.png</v>
      </c>
      <c r="L539" t="str">
        <f>RIGHT(B539, 4)</f>
        <v>.png</v>
      </c>
      <c r="M539" s="2" t="s">
        <v>16228</v>
      </c>
    </row>
    <row r="540" spans="1:13" x14ac:dyDescent="0.3">
      <c r="A540">
        <v>539</v>
      </c>
      <c r="B540" t="s">
        <v>540</v>
      </c>
      <c r="C540" t="s">
        <v>5060</v>
      </c>
      <c r="D540" t="s">
        <v>8833</v>
      </c>
      <c r="E540" t="s">
        <v>6231</v>
      </c>
      <c r="F540">
        <v>42</v>
      </c>
      <c r="G540" t="s">
        <v>9553</v>
      </c>
      <c r="H540" t="s">
        <v>9538</v>
      </c>
      <c r="J540" t="str">
        <f>M540 &amp; E540 &amp; "/" &amp; D540 &amp; "/" &amp; C540 &amp; L540</f>
        <v>https://storage.googleapis.com/skinnie-bucket/skincare-photos/Facial Wash/JF/Anti Acne Facial Foam.jpg</v>
      </c>
      <c r="K540" t="str">
        <f>E540 &amp; "/" &amp; D540 &amp; "/" &amp; C540 &amp; L540</f>
        <v>Facial Wash/JF/Anti Acne Facial Foam.jpg</v>
      </c>
      <c r="L540" t="str">
        <f>RIGHT(B540, 4)</f>
        <v>.jpg</v>
      </c>
      <c r="M540" s="2" t="s">
        <v>16228</v>
      </c>
    </row>
    <row r="541" spans="1:13" x14ac:dyDescent="0.3">
      <c r="A541">
        <v>540</v>
      </c>
      <c r="B541" t="s">
        <v>541</v>
      </c>
      <c r="C541" t="s">
        <v>5061</v>
      </c>
      <c r="D541" t="s">
        <v>8857</v>
      </c>
      <c r="E541" t="s">
        <v>6231</v>
      </c>
      <c r="F541">
        <v>5</v>
      </c>
      <c r="G541" t="s">
        <v>9534</v>
      </c>
      <c r="H541" t="s">
        <v>9535</v>
      </c>
      <c r="J541" t="str">
        <f>M541 &amp; E541 &amp; "/" &amp; D541 &amp; "/" &amp; C541 &amp; L541</f>
        <v>https://storage.googleapis.com/skinnie-bucket/skincare-photos/Facial Wash/Zap/Anti- Acne Facial Wash.jpg</v>
      </c>
      <c r="K541" t="str">
        <f>E541 &amp; "/" &amp; D541 &amp; "/" &amp; C541 &amp; L541</f>
        <v>Facial Wash/Zap/Anti- Acne Facial Wash.jpg</v>
      </c>
      <c r="L541" t="str">
        <f>RIGHT(B541, 4)</f>
        <v>.jpg</v>
      </c>
      <c r="M541" s="2" t="s">
        <v>16228</v>
      </c>
    </row>
    <row r="542" spans="1:13" x14ac:dyDescent="0.3">
      <c r="A542">
        <v>541</v>
      </c>
      <c r="B542" t="s">
        <v>542</v>
      </c>
      <c r="C542" t="s">
        <v>5062</v>
      </c>
      <c r="D542" t="s">
        <v>8833</v>
      </c>
      <c r="E542" t="s">
        <v>9514</v>
      </c>
      <c r="F542">
        <v>37</v>
      </c>
      <c r="G542" t="s">
        <v>9553</v>
      </c>
      <c r="H542" t="s">
        <v>9538</v>
      </c>
      <c r="J542" t="str">
        <f>M542 &amp; E542 &amp; "/" &amp; D542 &amp; "/" &amp; C542 &amp; L542</f>
        <v>https://storage.googleapis.com/skinnie-bucket/skincare-photos/Acne Treatment/JF/Anti Acne Gel.jpg</v>
      </c>
      <c r="K542" t="str">
        <f>E542 &amp; "/" &amp; D542 &amp; "/" &amp; C542 &amp; L542</f>
        <v>Acne Treatment/JF/Anti Acne Gel.jpg</v>
      </c>
      <c r="L542" t="str">
        <f>RIGHT(B542, 4)</f>
        <v>.jpg</v>
      </c>
      <c r="M542" s="2" t="s">
        <v>16228</v>
      </c>
    </row>
    <row r="543" spans="1:13" x14ac:dyDescent="0.3">
      <c r="A543">
        <v>542</v>
      </c>
      <c r="B543" t="s">
        <v>543</v>
      </c>
      <c r="C543" t="s">
        <v>5063</v>
      </c>
      <c r="D543" t="s">
        <v>8781</v>
      </c>
      <c r="E543" t="s">
        <v>9514</v>
      </c>
      <c r="F543">
        <v>48</v>
      </c>
      <c r="G543" t="s">
        <v>9793</v>
      </c>
      <c r="H543" t="s">
        <v>9535</v>
      </c>
      <c r="J543" t="str">
        <f>M543 &amp; E543 &amp; "/" &amp; D543 &amp; "/" &amp; C543 &amp; L543</f>
        <v>https://storage.googleapis.com/skinnie-bucket/skincare-photos/Acne Treatment/Beaudelab/Anti Acne Lotion.jpg</v>
      </c>
      <c r="K543" t="str">
        <f>E543 &amp; "/" &amp; D543 &amp; "/" &amp; C543 &amp; L543</f>
        <v>Acne Treatment/Beaudelab/Anti Acne Lotion.jpg</v>
      </c>
      <c r="L543" t="str">
        <f>RIGHT(B543, 4)</f>
        <v>.jpg</v>
      </c>
      <c r="M543" s="2" t="s">
        <v>16228</v>
      </c>
    </row>
    <row r="544" spans="1:13" x14ac:dyDescent="0.3">
      <c r="A544">
        <v>543</v>
      </c>
      <c r="B544" t="s">
        <v>544</v>
      </c>
      <c r="C544" t="s">
        <v>5064</v>
      </c>
      <c r="D544" t="s">
        <v>9019</v>
      </c>
      <c r="E544" t="s">
        <v>9513</v>
      </c>
      <c r="F544">
        <v>47</v>
      </c>
      <c r="G544" t="s">
        <v>9534</v>
      </c>
      <c r="H544" t="s">
        <v>9535</v>
      </c>
      <c r="J544" t="str">
        <f>M544 &amp; E544 &amp; "/" &amp; D544 &amp; "/" &amp; C544 &amp; L544</f>
        <v>https://storage.googleapis.com/skinnie-bucket/skincare-photos/Wash-Off/Ertos/Anti Acne Mask.jpg</v>
      </c>
      <c r="K544" t="str">
        <f>E544 &amp; "/" &amp; D544 &amp; "/" &amp; C544 &amp; L544</f>
        <v>Wash-Off/Ertos/Anti Acne Mask.jpg</v>
      </c>
      <c r="L544" t="str">
        <f>RIGHT(B544, 4)</f>
        <v>.jpg</v>
      </c>
      <c r="M544" s="2" t="s">
        <v>16228</v>
      </c>
    </row>
    <row r="545" spans="1:13" x14ac:dyDescent="0.3">
      <c r="A545">
        <v>544</v>
      </c>
      <c r="B545" t="s">
        <v>545</v>
      </c>
      <c r="C545" t="s">
        <v>5065</v>
      </c>
      <c r="D545" t="s">
        <v>9020</v>
      </c>
      <c r="E545" t="s">
        <v>9512</v>
      </c>
      <c r="F545">
        <v>5</v>
      </c>
      <c r="G545" t="s">
        <v>9553</v>
      </c>
      <c r="H545" t="s">
        <v>9538</v>
      </c>
      <c r="J545" t="str">
        <f>M545 &amp; E545 &amp; "/" &amp; D545 &amp; "/" &amp; C545 &amp; L545</f>
        <v>https://storage.googleapis.com/skinnie-bucket/skincare-photos/Serum &amp; Essence/Adera/Anti Acne Serum.png</v>
      </c>
      <c r="K545" t="str">
        <f>E545 &amp; "/" &amp; D545 &amp; "/" &amp; C545 &amp; L545</f>
        <v>Serum &amp; Essence/Adera/Anti Acne Serum.png</v>
      </c>
      <c r="L545" t="str">
        <f>RIGHT(B545, 4)</f>
        <v>.png</v>
      </c>
      <c r="M545" s="2" t="s">
        <v>16228</v>
      </c>
    </row>
    <row r="546" spans="1:13" x14ac:dyDescent="0.3">
      <c r="A546">
        <v>545</v>
      </c>
      <c r="B546" t="s">
        <v>546</v>
      </c>
      <c r="C546" t="s">
        <v>5065</v>
      </c>
      <c r="D546" t="s">
        <v>8978</v>
      </c>
      <c r="E546" t="s">
        <v>9512</v>
      </c>
      <c r="F546">
        <v>45</v>
      </c>
      <c r="G546" t="s">
        <v>9553</v>
      </c>
      <c r="H546" t="s">
        <v>9538</v>
      </c>
      <c r="J546" t="str">
        <f>M546 &amp; E546 &amp; "/" &amp; D546 &amp; "/" &amp; C546 &amp; L546</f>
        <v>https://storage.googleapis.com/skinnie-bucket/skincare-photos/Serum &amp; Essence/Lucienne/Anti Acne Serum.png</v>
      </c>
      <c r="K546" t="str">
        <f>E546 &amp; "/" &amp; D546 &amp; "/" &amp; C546 &amp; L546</f>
        <v>Serum &amp; Essence/Lucienne/Anti Acne Serum.png</v>
      </c>
      <c r="L546" t="str">
        <f>RIGHT(B546, 4)</f>
        <v>.png</v>
      </c>
      <c r="M546" s="2" t="s">
        <v>16228</v>
      </c>
    </row>
    <row r="547" spans="1:13" x14ac:dyDescent="0.3">
      <c r="A547">
        <v>546</v>
      </c>
      <c r="B547" t="s">
        <v>547</v>
      </c>
      <c r="C547" t="s">
        <v>5065</v>
      </c>
      <c r="D547" t="s">
        <v>8871</v>
      </c>
      <c r="E547" t="s">
        <v>9514</v>
      </c>
      <c r="F547">
        <v>4</v>
      </c>
      <c r="G547" t="s">
        <v>9534</v>
      </c>
      <c r="H547" t="s">
        <v>9535</v>
      </c>
      <c r="J547" t="str">
        <f>M547 &amp; E547 &amp; "/" &amp; D547 &amp; "/" &amp; C547 &amp; L547</f>
        <v>https://storage.googleapis.com/skinnie-bucket/skincare-photos/Acne Treatment/Noera by Reisha/Anti Acne Serum.jpg</v>
      </c>
      <c r="K547" t="str">
        <f>E547 &amp; "/" &amp; D547 &amp; "/" &amp; C547 &amp; L547</f>
        <v>Acne Treatment/Noera by Reisha/Anti Acne Serum.jpg</v>
      </c>
      <c r="L547" t="str">
        <f>RIGHT(B547, 4)</f>
        <v>.jpg</v>
      </c>
      <c r="M547" s="2" t="s">
        <v>16228</v>
      </c>
    </row>
    <row r="548" spans="1:13" x14ac:dyDescent="0.3">
      <c r="A548">
        <v>547</v>
      </c>
      <c r="B548" t="s">
        <v>548</v>
      </c>
      <c r="C548" t="s">
        <v>5066</v>
      </c>
      <c r="D548" t="s">
        <v>9021</v>
      </c>
      <c r="E548" t="s">
        <v>6231</v>
      </c>
      <c r="F548">
        <v>0</v>
      </c>
      <c r="G548" t="s">
        <v>9534</v>
      </c>
      <c r="H548" t="s">
        <v>9535</v>
      </c>
      <c r="J548" t="str">
        <f>M548 &amp; E548 &amp; "/" &amp; D548 &amp; "/" &amp; C548 &amp; L548</f>
        <v>https://storage.googleapis.com/skinnie-bucket/skincare-photos/Facial Wash/Klinskin/Anti Acne Soap.jpg</v>
      </c>
      <c r="K548" t="str">
        <f>E548 &amp; "/" &amp; D548 &amp; "/" &amp; C548 &amp; L548</f>
        <v>Facial Wash/Klinskin/Anti Acne Soap.jpg</v>
      </c>
      <c r="L548" t="str">
        <f>RIGHT(B548, 4)</f>
        <v>.jpg</v>
      </c>
      <c r="M548" s="2" t="s">
        <v>16228</v>
      </c>
    </row>
    <row r="549" spans="1:13" x14ac:dyDescent="0.3">
      <c r="A549">
        <v>548</v>
      </c>
      <c r="B549" t="s">
        <v>549</v>
      </c>
      <c r="C549" t="s">
        <v>5067</v>
      </c>
      <c r="D549" t="s">
        <v>9022</v>
      </c>
      <c r="E549" t="s">
        <v>6231</v>
      </c>
      <c r="F549">
        <v>42</v>
      </c>
      <c r="G549" t="s">
        <v>9534</v>
      </c>
      <c r="H549" t="s">
        <v>9535</v>
      </c>
      <c r="J549" t="str">
        <f>M549 &amp; E549 &amp; "/" &amp; D549 &amp; "/" &amp; C549 &amp; L549</f>
        <v>https://storage.googleapis.com/skinnie-bucket/skincare-photos/Facial Wash/Poise/Anti Acne Solution Facial Foam.jpg</v>
      </c>
      <c r="K549" t="str">
        <f>E549 &amp; "/" &amp; D549 &amp; "/" &amp; C549 &amp; L549</f>
        <v>Facial Wash/Poise/Anti Acne Solution Facial Foam.jpg</v>
      </c>
      <c r="L549" t="str">
        <f>RIGHT(B549, 4)</f>
        <v>.jpg</v>
      </c>
      <c r="M549" s="2" t="s">
        <v>16228</v>
      </c>
    </row>
    <row r="550" spans="1:13" x14ac:dyDescent="0.3">
      <c r="A550">
        <v>549</v>
      </c>
      <c r="B550" t="s">
        <v>550</v>
      </c>
      <c r="C550" t="s">
        <v>5068</v>
      </c>
      <c r="D550" t="s">
        <v>9023</v>
      </c>
      <c r="E550" t="s">
        <v>6066</v>
      </c>
      <c r="F550">
        <v>46</v>
      </c>
      <c r="G550" t="s">
        <v>9534</v>
      </c>
      <c r="H550" t="s">
        <v>9535</v>
      </c>
      <c r="J550" t="str">
        <f>M550 &amp; E550 &amp; "/" &amp; D550 &amp; "/" &amp; C550 &amp; L550</f>
        <v>https://storage.googleapis.com/skinnie-bucket/skincare-photos/Eye Serum/LT PRO/Anti Age Eye Serum.png</v>
      </c>
      <c r="K550" t="str">
        <f>E550 &amp; "/" &amp; D550 &amp; "/" &amp; C550 &amp; L550</f>
        <v>Eye Serum/LT PRO/Anti Age Eye Serum.png</v>
      </c>
      <c r="L550" t="str">
        <f>RIGHT(B550, 4)</f>
        <v>.png</v>
      </c>
      <c r="M550" s="2" t="s">
        <v>16228</v>
      </c>
    </row>
    <row r="551" spans="1:13" x14ac:dyDescent="0.3">
      <c r="A551">
        <v>550</v>
      </c>
      <c r="B551" t="s">
        <v>551</v>
      </c>
      <c r="C551" t="s">
        <v>5069</v>
      </c>
      <c r="D551" t="s">
        <v>9024</v>
      </c>
      <c r="E551" t="s">
        <v>9522</v>
      </c>
      <c r="F551">
        <v>44</v>
      </c>
      <c r="G551" t="s">
        <v>9553</v>
      </c>
      <c r="H551" t="s">
        <v>9611</v>
      </c>
      <c r="J551" t="str">
        <f>M551 &amp; E551 &amp; "/" &amp; D551 &amp; "/" &amp; C551 &amp; L551</f>
        <v>https://storage.googleapis.com/skinnie-bucket/skincare-photos/Lotion &amp; Emulsion/Naavagreen/Anti Aging.jpg</v>
      </c>
      <c r="K551" t="str">
        <f>E551 &amp; "/" &amp; D551 &amp; "/" &amp; C551 &amp; L551</f>
        <v>Lotion &amp; Emulsion/Naavagreen/Anti Aging.jpg</v>
      </c>
      <c r="L551" t="str">
        <f>RIGHT(B551, 4)</f>
        <v>.jpg</v>
      </c>
      <c r="M551" s="2" t="s">
        <v>16228</v>
      </c>
    </row>
    <row r="552" spans="1:13" x14ac:dyDescent="0.3">
      <c r="A552">
        <v>551</v>
      </c>
      <c r="B552" t="s">
        <v>552</v>
      </c>
      <c r="C552" t="s">
        <v>5070</v>
      </c>
      <c r="D552" t="s">
        <v>9025</v>
      </c>
      <c r="E552" t="s">
        <v>9512</v>
      </c>
      <c r="F552">
        <v>0</v>
      </c>
      <c r="G552" t="s">
        <v>9926</v>
      </c>
      <c r="H552" t="s">
        <v>9535</v>
      </c>
      <c r="J552" t="str">
        <f>M552 &amp; E552 &amp; "/" &amp; D552 &amp; "/" &amp; C552 &amp; L552</f>
        <v>https://storage.googleapis.com/skinnie-bucket/skincare-photos/Serum &amp; Essence/CeraCode/Anti Aging Barrier Serum.png</v>
      </c>
      <c r="K552" t="str">
        <f>E552 &amp; "/" &amp; D552 &amp; "/" &amp; C552 &amp; L552</f>
        <v>Serum &amp; Essence/CeraCode/Anti Aging Barrier Serum.png</v>
      </c>
      <c r="L552" t="str">
        <f>RIGHT(B552, 4)</f>
        <v>.png</v>
      </c>
      <c r="M552" s="2" t="s">
        <v>16228</v>
      </c>
    </row>
    <row r="553" spans="1:13" x14ac:dyDescent="0.3">
      <c r="A553">
        <v>552</v>
      </c>
      <c r="B553" t="s">
        <v>553</v>
      </c>
      <c r="C553" t="s">
        <v>5071</v>
      </c>
      <c r="D553" t="s">
        <v>9026</v>
      </c>
      <c r="E553" t="s">
        <v>9521</v>
      </c>
      <c r="F553">
        <v>42</v>
      </c>
      <c r="G553" t="s">
        <v>9797</v>
      </c>
      <c r="H553" t="s">
        <v>9535</v>
      </c>
      <c r="J553" t="str">
        <f>M553 &amp; E553 &amp; "/" &amp; D553 &amp; "/" &amp; C553 &amp; L553</f>
        <v>https://storage.googleapis.com/skinnie-bucket/skincare-photos/Gel/Beaussentials/Anti Aging Cream.jpg</v>
      </c>
      <c r="K553" t="str">
        <f>E553 &amp; "/" &amp; D553 &amp; "/" &amp; C553 &amp; L553</f>
        <v>Gel/Beaussentials/Anti Aging Cream.jpg</v>
      </c>
      <c r="L553" t="str">
        <f>RIGHT(B553, 4)</f>
        <v>.jpg</v>
      </c>
      <c r="M553" s="2" t="s">
        <v>16228</v>
      </c>
    </row>
    <row r="554" spans="1:13" x14ac:dyDescent="0.3">
      <c r="A554">
        <v>553</v>
      </c>
      <c r="B554" t="s">
        <v>554</v>
      </c>
      <c r="C554" t="s">
        <v>5071</v>
      </c>
      <c r="D554" t="s">
        <v>8970</v>
      </c>
      <c r="E554" t="s">
        <v>9517</v>
      </c>
      <c r="F554">
        <v>2</v>
      </c>
      <c r="G554" t="s">
        <v>9553</v>
      </c>
      <c r="H554" t="s">
        <v>9535</v>
      </c>
      <c r="J554" t="str">
        <f>M554 &amp; E554 &amp; "/" &amp; D554 &amp; "/" &amp; C554 &amp; L554</f>
        <v>https://storage.googleapis.com/skinnie-bucket/skincare-photos/Cream/Glikoderm/Anti Aging Cream.jpg</v>
      </c>
      <c r="K554" t="str">
        <f>E554 &amp; "/" &amp; D554 &amp; "/" &amp; C554 &amp; L554</f>
        <v>Cream/Glikoderm/Anti Aging Cream.jpg</v>
      </c>
      <c r="L554" t="str">
        <f>RIGHT(B554, 4)</f>
        <v>.jpg</v>
      </c>
      <c r="M554" s="2" t="s">
        <v>16228</v>
      </c>
    </row>
    <row r="555" spans="1:13" x14ac:dyDescent="0.3">
      <c r="A555">
        <v>554</v>
      </c>
      <c r="B555" t="s">
        <v>555</v>
      </c>
      <c r="C555" t="s">
        <v>5072</v>
      </c>
      <c r="D555" t="s">
        <v>9026</v>
      </c>
      <c r="E555" t="s">
        <v>9521</v>
      </c>
      <c r="F555">
        <v>49</v>
      </c>
      <c r="G555" t="s">
        <v>9799</v>
      </c>
      <c r="H555" t="s">
        <v>9535</v>
      </c>
      <c r="J555" t="str">
        <f>M555 &amp; E555 &amp; "/" &amp; D555 &amp; "/" &amp; C555 &amp; L555</f>
        <v>https://storage.googleapis.com/skinnie-bucket/skincare-photos/Gel/Beaussentials/Anti Aging Cream Light.jpg</v>
      </c>
      <c r="K555" t="str">
        <f>E555 &amp; "/" &amp; D555 &amp; "/" &amp; C555 &amp; L555</f>
        <v>Gel/Beaussentials/Anti Aging Cream Light.jpg</v>
      </c>
      <c r="L555" t="str">
        <f>RIGHT(B555, 4)</f>
        <v>.jpg</v>
      </c>
      <c r="M555" s="2" t="s">
        <v>16228</v>
      </c>
    </row>
    <row r="556" spans="1:13" x14ac:dyDescent="0.3">
      <c r="A556">
        <v>555</v>
      </c>
      <c r="B556" t="s">
        <v>556</v>
      </c>
      <c r="C556" t="s">
        <v>5073</v>
      </c>
      <c r="D556" t="s">
        <v>9027</v>
      </c>
      <c r="E556" t="s">
        <v>9517</v>
      </c>
      <c r="F556">
        <v>45</v>
      </c>
      <c r="G556" t="s">
        <v>9534</v>
      </c>
      <c r="H556" t="s">
        <v>9535</v>
      </c>
      <c r="J556" t="str">
        <f>M556 &amp; E556 &amp; "/" &amp; D556 &amp; "/" &amp; C556 &amp; L556</f>
        <v>https://storage.googleapis.com/skinnie-bucket/skincare-photos/Cream/Seger Snow/Anti Aging Cream Moisturizer.jpg</v>
      </c>
      <c r="K556" t="str">
        <f>E556 &amp; "/" &amp; D556 &amp; "/" &amp; C556 &amp; L556</f>
        <v>Cream/Seger Snow/Anti Aging Cream Moisturizer.jpg</v>
      </c>
      <c r="L556" t="str">
        <f>RIGHT(B556, 4)</f>
        <v>.jpg</v>
      </c>
      <c r="M556" s="2" t="s">
        <v>16228</v>
      </c>
    </row>
    <row r="557" spans="1:13" x14ac:dyDescent="0.3">
      <c r="A557">
        <v>556</v>
      </c>
      <c r="B557" t="s">
        <v>557</v>
      </c>
      <c r="C557" t="s">
        <v>5074</v>
      </c>
      <c r="D557" t="s">
        <v>9028</v>
      </c>
      <c r="E557" t="s">
        <v>6136</v>
      </c>
      <c r="F557">
        <v>0</v>
      </c>
      <c r="G557" t="s">
        <v>9553</v>
      </c>
      <c r="H557" t="s">
        <v>9644</v>
      </c>
      <c r="J557" t="str">
        <f>M557 &amp; E557 &amp; "/" &amp; D557 &amp; "/" &amp; C557 &amp; L557</f>
        <v>https://storage.googleapis.com/skinnie-bucket/skincare-photos/Face Oil/GOSO/Anti Aging Facial Oil.jpg</v>
      </c>
      <c r="K557" t="str">
        <f>E557 &amp; "/" &amp; D557 &amp; "/" &amp; C557 &amp; L557</f>
        <v>Face Oil/GOSO/Anti Aging Facial Oil.jpg</v>
      </c>
      <c r="L557" t="str">
        <f>RIGHT(B557, 4)</f>
        <v>.jpg</v>
      </c>
      <c r="M557" s="2" t="s">
        <v>16228</v>
      </c>
    </row>
    <row r="558" spans="1:13" x14ac:dyDescent="0.3">
      <c r="A558">
        <v>557</v>
      </c>
      <c r="B558" t="s">
        <v>558</v>
      </c>
      <c r="C558" t="s">
        <v>5075</v>
      </c>
      <c r="D558" t="s">
        <v>9019</v>
      </c>
      <c r="E558" t="s">
        <v>9512</v>
      </c>
      <c r="F558">
        <v>38</v>
      </c>
      <c r="G558" t="s">
        <v>10153</v>
      </c>
      <c r="H558" t="s">
        <v>9535</v>
      </c>
      <c r="J558" t="str">
        <f>M558 &amp; E558 &amp; "/" &amp; D558 &amp; "/" &amp; C558 &amp; L558</f>
        <v>https://storage.googleapis.com/skinnie-bucket/skincare-photos/Serum &amp; Essence/Ertos/Anti Aging Gold Serum.jpg</v>
      </c>
      <c r="K558" t="str">
        <f>E558 &amp; "/" &amp; D558 &amp; "/" &amp; C558 &amp; L558</f>
        <v>Serum &amp; Essence/Ertos/Anti Aging Gold Serum.jpg</v>
      </c>
      <c r="L558" t="str">
        <f>RIGHT(B558, 4)</f>
        <v>.jpg</v>
      </c>
      <c r="M558" s="2" t="s">
        <v>16228</v>
      </c>
    </row>
    <row r="559" spans="1:13" x14ac:dyDescent="0.3">
      <c r="A559">
        <v>558</v>
      </c>
      <c r="B559" t="s">
        <v>559</v>
      </c>
      <c r="C559" t="s">
        <v>5076</v>
      </c>
      <c r="D559" t="s">
        <v>8944</v>
      </c>
      <c r="E559" t="s">
        <v>9523</v>
      </c>
      <c r="F559">
        <v>0</v>
      </c>
      <c r="G559" t="s">
        <v>9534</v>
      </c>
      <c r="H559" t="s">
        <v>9535</v>
      </c>
      <c r="J559" t="str">
        <f>M559 &amp; E559 &amp; "/" &amp; D559 &amp; "/" &amp; C559 &amp; L559</f>
        <v>https://storage.googleapis.com/skinnie-bucket/skincare-photos/Skin Soothing Treatment/Moreskin/Anti Aging Series (First Premium).jpg</v>
      </c>
      <c r="K559" t="str">
        <f>E559 &amp; "/" &amp; D559 &amp; "/" &amp; C559 &amp; L559</f>
        <v>Skin Soothing Treatment/Moreskin/Anti Aging Series (First Premium).jpg</v>
      </c>
      <c r="L559" t="str">
        <f>RIGHT(B559, 4)</f>
        <v>.jpg</v>
      </c>
      <c r="M559" s="2" t="s">
        <v>16228</v>
      </c>
    </row>
    <row r="560" spans="1:13" x14ac:dyDescent="0.3">
      <c r="A560">
        <v>559</v>
      </c>
      <c r="B560" t="s">
        <v>560</v>
      </c>
      <c r="C560" t="s">
        <v>5077</v>
      </c>
      <c r="D560" t="s">
        <v>8849</v>
      </c>
      <c r="E560" t="s">
        <v>9512</v>
      </c>
      <c r="F560">
        <v>5</v>
      </c>
      <c r="G560" t="s">
        <v>9829</v>
      </c>
      <c r="H560" t="s">
        <v>9535</v>
      </c>
      <c r="J560" t="str">
        <f>M560 &amp; E560 &amp; "/" &amp; D560 &amp; "/" &amp; C560 &amp; L560</f>
        <v>https://storage.googleapis.com/skinnie-bucket/skincare-photos/Serum &amp; Essence/Bening's Indonesia/Anti Aging Serum.png</v>
      </c>
      <c r="K560" t="str">
        <f>E560 &amp; "/" &amp; D560 &amp; "/" &amp; C560 &amp; L560</f>
        <v>Serum &amp; Essence/Bening's Indonesia/Anti Aging Serum.png</v>
      </c>
      <c r="L560" t="str">
        <f>RIGHT(B560, 4)</f>
        <v>.png</v>
      </c>
      <c r="M560" s="2" t="s">
        <v>16228</v>
      </c>
    </row>
    <row r="561" spans="1:13" x14ac:dyDescent="0.3">
      <c r="A561">
        <v>560</v>
      </c>
      <c r="B561" t="s">
        <v>561</v>
      </c>
      <c r="C561" t="s">
        <v>5077</v>
      </c>
      <c r="D561" t="s">
        <v>8920</v>
      </c>
      <c r="E561" t="s">
        <v>9512</v>
      </c>
      <c r="F561">
        <v>4</v>
      </c>
      <c r="G561" t="s">
        <v>9534</v>
      </c>
      <c r="H561" t="s">
        <v>9535</v>
      </c>
      <c r="J561" t="str">
        <f>M561 &amp; E561 &amp; "/" &amp; D561 &amp; "/" &amp; C561 &amp; L561</f>
        <v>https://storage.googleapis.com/skinnie-bucket/skincare-photos/Serum &amp; Essence/DAZ Skin &amp; Beauty/Anti Aging Serum.png</v>
      </c>
      <c r="K561" t="str">
        <f>E561 &amp; "/" &amp; D561 &amp; "/" &amp; C561 &amp; L561</f>
        <v>Serum &amp; Essence/DAZ Skin &amp; Beauty/Anti Aging Serum.png</v>
      </c>
      <c r="L561" t="str">
        <f>RIGHT(B561, 4)</f>
        <v>.png</v>
      </c>
      <c r="M561" s="2" t="s">
        <v>16228</v>
      </c>
    </row>
    <row r="562" spans="1:13" x14ac:dyDescent="0.3">
      <c r="A562">
        <v>561</v>
      </c>
      <c r="B562" t="s">
        <v>562</v>
      </c>
      <c r="C562" t="s">
        <v>5077</v>
      </c>
      <c r="D562" t="s">
        <v>9029</v>
      </c>
      <c r="E562" t="s">
        <v>9512</v>
      </c>
      <c r="F562">
        <v>5</v>
      </c>
      <c r="G562" t="s">
        <v>9553</v>
      </c>
      <c r="H562" t="s">
        <v>9535</v>
      </c>
      <c r="J562" t="str">
        <f>M562 &amp; E562 &amp; "/" &amp; D562 &amp; "/" &amp; C562 &amp; L562</f>
        <v>https://storage.googleapis.com/skinnie-bucket/skincare-photos/Serum &amp; Essence/eLBe Clinic/Anti Aging Serum.png</v>
      </c>
      <c r="K562" t="str">
        <f>E562 &amp; "/" &amp; D562 &amp; "/" &amp; C562 &amp; L562</f>
        <v>Serum &amp; Essence/eLBe Clinic/Anti Aging Serum.png</v>
      </c>
      <c r="L562" t="str">
        <f>RIGHT(B562, 4)</f>
        <v>.png</v>
      </c>
      <c r="M562" s="2" t="s">
        <v>16228</v>
      </c>
    </row>
    <row r="563" spans="1:13" x14ac:dyDescent="0.3">
      <c r="A563">
        <v>562</v>
      </c>
      <c r="B563" t="s">
        <v>563</v>
      </c>
      <c r="C563" t="s">
        <v>5078</v>
      </c>
      <c r="D563" t="s">
        <v>9030</v>
      </c>
      <c r="E563" t="s">
        <v>9514</v>
      </c>
      <c r="F563">
        <v>42</v>
      </c>
      <c r="G563" t="s">
        <v>9553</v>
      </c>
      <c r="H563" t="s">
        <v>9538</v>
      </c>
      <c r="J563" t="str">
        <f>M563 &amp; E563 &amp; "/" &amp; D563 &amp; "/" &amp; C563 &amp; L563</f>
        <v>https://storage.googleapis.com/skinnie-bucket/skincare-photos/Acne Treatment/DNI Skincentre/Anti Jerawat Package.jpg</v>
      </c>
      <c r="K563" t="str">
        <f>E563 &amp; "/" &amp; D563 &amp; "/" &amp; C563 &amp; L563</f>
        <v>Acne Treatment/DNI Skincentre/Anti Jerawat Package.jpg</v>
      </c>
      <c r="L563" t="str">
        <f>RIGHT(B563, 4)</f>
        <v>.jpg</v>
      </c>
      <c r="M563" s="2" t="s">
        <v>16228</v>
      </c>
    </row>
    <row r="564" spans="1:13" x14ac:dyDescent="0.3">
      <c r="A564">
        <v>563</v>
      </c>
      <c r="B564" t="s">
        <v>564</v>
      </c>
      <c r="C564" t="s">
        <v>5079</v>
      </c>
      <c r="D564" t="s">
        <v>9031</v>
      </c>
      <c r="E564" t="s">
        <v>6066</v>
      </c>
      <c r="F564">
        <v>5</v>
      </c>
      <c r="G564" t="s">
        <v>9534</v>
      </c>
      <c r="H564" t="s">
        <v>9535</v>
      </c>
      <c r="J564" t="str">
        <f>M564 &amp; E564 &amp; "/" &amp; D564 &amp; "/" &amp; C564 &amp; L564</f>
        <v>https://storage.googleapis.com/skinnie-bucket/skincare-photos/Eye Serum/Oilum/Anti Wrinkle Care Eyeserum.jpg</v>
      </c>
      <c r="K564" t="str">
        <f>E564 &amp; "/" &amp; D564 &amp; "/" &amp; C564 &amp; L564</f>
        <v>Eye Serum/Oilum/Anti Wrinkle Care Eyeserum.jpg</v>
      </c>
      <c r="L564" t="str">
        <f>RIGHT(B564, 4)</f>
        <v>.jpg</v>
      </c>
      <c r="M564" s="2" t="s">
        <v>16228</v>
      </c>
    </row>
    <row r="565" spans="1:13" x14ac:dyDescent="0.3">
      <c r="A565">
        <v>564</v>
      </c>
      <c r="B565" t="s">
        <v>565</v>
      </c>
      <c r="C565" t="s">
        <v>5080</v>
      </c>
      <c r="D565" t="s">
        <v>9032</v>
      </c>
      <c r="E565" t="s">
        <v>6054</v>
      </c>
      <c r="F565">
        <v>35</v>
      </c>
      <c r="G565" t="s">
        <v>10423</v>
      </c>
      <c r="H565" t="s">
        <v>9535</v>
      </c>
      <c r="J565" t="str">
        <f>M565 &amp; E565 &amp; "/" &amp; D565 &amp; "/" &amp; C565 &amp; L565</f>
        <v>https://storage.googleapis.com/skinnie-bucket/skincare-photos/Eye Cream/Illuminare/Anti Wrinkle Eye Zone Cream.jpg</v>
      </c>
      <c r="K565" t="str">
        <f>E565 &amp; "/" &amp; D565 &amp; "/" &amp; C565 &amp; L565</f>
        <v>Eye Cream/Illuminare/Anti Wrinkle Eye Zone Cream.jpg</v>
      </c>
      <c r="L565" t="str">
        <f>RIGHT(B565, 4)</f>
        <v>.jpg</v>
      </c>
      <c r="M565" s="2" t="s">
        <v>16228</v>
      </c>
    </row>
    <row r="566" spans="1:13" x14ac:dyDescent="0.3">
      <c r="A566">
        <v>565</v>
      </c>
      <c r="B566" t="s">
        <v>566</v>
      </c>
      <c r="C566" t="s">
        <v>5081</v>
      </c>
      <c r="D566" t="s">
        <v>9033</v>
      </c>
      <c r="E566" t="s">
        <v>9512</v>
      </c>
      <c r="F566">
        <v>0</v>
      </c>
      <c r="G566" t="s">
        <v>10394</v>
      </c>
      <c r="H566" t="s">
        <v>9538</v>
      </c>
      <c r="J566" t="str">
        <f>M566 &amp; E566 &amp; "/" &amp; D566 &amp; "/" &amp; C566 &amp; L566</f>
        <v>https://storage.googleapis.com/skinnie-bucket/skincare-photos/Serum &amp; Essence/IMBEAUTY/Anti-Acne Serum.png</v>
      </c>
      <c r="K566" t="str">
        <f>E566 &amp; "/" &amp; D566 &amp; "/" &amp; C566 &amp; L566</f>
        <v>Serum &amp; Essence/IMBEAUTY/Anti-Acne Serum.png</v>
      </c>
      <c r="L566" t="str">
        <f>RIGHT(B566, 4)</f>
        <v>.png</v>
      </c>
      <c r="M566" s="2" t="s">
        <v>16228</v>
      </c>
    </row>
    <row r="567" spans="1:13" x14ac:dyDescent="0.3">
      <c r="A567">
        <v>566</v>
      </c>
      <c r="B567" t="s">
        <v>567</v>
      </c>
      <c r="C567" t="s">
        <v>5082</v>
      </c>
      <c r="D567" t="s">
        <v>9022</v>
      </c>
      <c r="E567" t="s">
        <v>6231</v>
      </c>
      <c r="F567">
        <v>44</v>
      </c>
      <c r="G567" t="s">
        <v>9553</v>
      </c>
      <c r="H567" t="s">
        <v>9535</v>
      </c>
      <c r="J567" t="str">
        <f>M567 &amp; E567 &amp; "/" &amp; D567 &amp; "/" &amp; C567 &amp; L567</f>
        <v>https://storage.googleapis.com/skinnie-bucket/skincare-photos/Facial Wash/Poise/Antibacterial Facial Foam.jpg</v>
      </c>
      <c r="K567" t="str">
        <f>E567 &amp; "/" &amp; D567 &amp; "/" &amp; C567 &amp; L567</f>
        <v>Facial Wash/Poise/Antibacterial Facial Foam.jpg</v>
      </c>
      <c r="L567" t="str">
        <f>RIGHT(B567, 4)</f>
        <v>.jpg</v>
      </c>
      <c r="M567" s="2" t="s">
        <v>16228</v>
      </c>
    </row>
    <row r="568" spans="1:13" x14ac:dyDescent="0.3">
      <c r="A568">
        <v>567</v>
      </c>
      <c r="B568" t="s">
        <v>568</v>
      </c>
      <c r="C568" t="s">
        <v>5083</v>
      </c>
      <c r="D568" t="s">
        <v>9034</v>
      </c>
      <c r="E568" t="s">
        <v>6136</v>
      </c>
      <c r="F568">
        <v>41</v>
      </c>
      <c r="G568" t="s">
        <v>11380</v>
      </c>
      <c r="H568" t="s">
        <v>9611</v>
      </c>
      <c r="J568" t="str">
        <f>M568 &amp; E568 &amp; "/" &amp; D568 &amp; "/" &amp; C568 &amp; L568</f>
        <v>https://storage.googleapis.com/skinnie-bucket/skincare-photos/Face Oil/The Bath Box/Anti-Ox Squalane.jpg</v>
      </c>
      <c r="K568" t="str">
        <f>E568 &amp; "/" &amp; D568 &amp; "/" &amp; C568 &amp; L568</f>
        <v>Face Oil/The Bath Box/Anti-Ox Squalane.jpg</v>
      </c>
      <c r="L568" t="str">
        <f>RIGHT(B568, 4)</f>
        <v>.jpg</v>
      </c>
      <c r="M568" s="2" t="s">
        <v>16228</v>
      </c>
    </row>
    <row r="569" spans="1:13" x14ac:dyDescent="0.3">
      <c r="A569">
        <v>568</v>
      </c>
      <c r="B569" t="s">
        <v>569</v>
      </c>
      <c r="C569" t="s">
        <v>5084</v>
      </c>
      <c r="D569" t="s">
        <v>9035</v>
      </c>
      <c r="E569" t="s">
        <v>9512</v>
      </c>
      <c r="F569">
        <v>5</v>
      </c>
      <c r="G569" t="s">
        <v>9534</v>
      </c>
      <c r="H569" t="s">
        <v>9535</v>
      </c>
      <c r="J569" t="str">
        <f>M569 &amp; E569 &amp; "/" &amp; D569 &amp; "/" &amp; C569 &amp; L569</f>
        <v>https://storage.googleapis.com/skinnie-bucket/skincare-photos/Serum &amp; Essence/Apotium/Antiox-C Radiance Serum.jpg</v>
      </c>
      <c r="K569" t="str">
        <f>E569 &amp; "/" &amp; D569 &amp; "/" &amp; C569 &amp; L569</f>
        <v>Serum &amp; Essence/Apotium/Antiox-C Radiance Serum.jpg</v>
      </c>
      <c r="L569" t="str">
        <f>RIGHT(B569, 4)</f>
        <v>.jpg</v>
      </c>
      <c r="M569" s="2" t="s">
        <v>16228</v>
      </c>
    </row>
    <row r="570" spans="1:13" x14ac:dyDescent="0.3">
      <c r="A570">
        <v>569</v>
      </c>
      <c r="B570" t="s">
        <v>570</v>
      </c>
      <c r="C570" t="s">
        <v>5085</v>
      </c>
      <c r="D570" t="s">
        <v>8947</v>
      </c>
      <c r="E570" t="s">
        <v>9516</v>
      </c>
      <c r="F570">
        <v>44</v>
      </c>
      <c r="G570" t="s">
        <v>9534</v>
      </c>
      <c r="H570" t="s">
        <v>9535</v>
      </c>
      <c r="J570" t="str">
        <f>M570 &amp; E570 &amp; "/" &amp; D570 &amp; "/" &amp; C570 &amp; L570</f>
        <v>https://storage.googleapis.com/skinnie-bucket/skincare-photos/Face/RUNA/Antioxidant Cleansing Butter.jpg</v>
      </c>
      <c r="K570" t="str">
        <f>E570 &amp; "/" &amp; D570 &amp; "/" &amp; C570 &amp; L570</f>
        <v>Face/RUNA/Antioxidant Cleansing Butter.jpg</v>
      </c>
      <c r="L570" t="str">
        <f>RIGHT(B570, 4)</f>
        <v>.jpg</v>
      </c>
      <c r="M570" s="2" t="s">
        <v>16228</v>
      </c>
    </row>
    <row r="571" spans="1:13" x14ac:dyDescent="0.3">
      <c r="A571">
        <v>570</v>
      </c>
      <c r="B571" t="s">
        <v>571</v>
      </c>
      <c r="C571" t="s">
        <v>5086</v>
      </c>
      <c r="D571" t="s">
        <v>9036</v>
      </c>
      <c r="E571" t="s">
        <v>6231</v>
      </c>
      <c r="F571">
        <v>49</v>
      </c>
      <c r="G571" t="s">
        <v>9534</v>
      </c>
      <c r="H571" t="s">
        <v>9535</v>
      </c>
      <c r="J571" t="str">
        <f>M571 &amp; E571 &amp; "/" &amp; D571 &amp; "/" &amp; C571 &amp; L571</f>
        <v>https://storage.googleapis.com/skinnie-bucket/skincare-photos/Facial Wash/Raiku Beauty/Antioxidant Cleansing Foam.png</v>
      </c>
      <c r="K571" t="str">
        <f>E571 &amp; "/" &amp; D571 &amp; "/" &amp; C571 &amp; L571</f>
        <v>Facial Wash/Raiku Beauty/Antioxidant Cleansing Foam.png</v>
      </c>
      <c r="L571" t="str">
        <f>RIGHT(B571, 4)</f>
        <v>.png</v>
      </c>
      <c r="M571" s="2" t="s">
        <v>16228</v>
      </c>
    </row>
    <row r="572" spans="1:13" x14ac:dyDescent="0.3">
      <c r="A572">
        <v>571</v>
      </c>
      <c r="B572" t="s">
        <v>572</v>
      </c>
      <c r="C572" t="s">
        <v>5087</v>
      </c>
      <c r="D572" t="s">
        <v>8771</v>
      </c>
      <c r="E572" t="s">
        <v>6136</v>
      </c>
      <c r="F572">
        <v>48</v>
      </c>
      <c r="G572" t="s">
        <v>11420</v>
      </c>
      <c r="H572" t="s">
        <v>9535</v>
      </c>
      <c r="J572" t="str">
        <f>M572 &amp; E572 &amp; "/" &amp; D572 &amp; "/" &amp; C572 &amp; L572</f>
        <v>https://storage.googleapis.com/skinnie-bucket/skincare-photos/Face Oil/True to Skin/Antioxidant Facial Oil.png</v>
      </c>
      <c r="K572" t="str">
        <f>E572 &amp; "/" &amp; D572 &amp; "/" &amp; C572 &amp; L572</f>
        <v>Face Oil/True to Skin/Antioxidant Facial Oil.png</v>
      </c>
      <c r="L572" t="str">
        <f>RIGHT(B572, 4)</f>
        <v>.png</v>
      </c>
      <c r="M572" s="2" t="s">
        <v>16228</v>
      </c>
    </row>
    <row r="573" spans="1:13" x14ac:dyDescent="0.3">
      <c r="A573">
        <v>572</v>
      </c>
      <c r="B573" t="s">
        <v>573</v>
      </c>
      <c r="C573" t="s">
        <v>5088</v>
      </c>
      <c r="D573" t="s">
        <v>9036</v>
      </c>
      <c r="E573" t="s">
        <v>9517</v>
      </c>
      <c r="F573">
        <v>49</v>
      </c>
      <c r="G573" t="s">
        <v>9534</v>
      </c>
      <c r="H573" t="s">
        <v>9535</v>
      </c>
      <c r="J573" t="str">
        <f>M573 &amp; E573 &amp; "/" &amp; D573 &amp; "/" &amp; C573 &amp; L573</f>
        <v>https://storage.googleapis.com/skinnie-bucket/skincare-photos/Cream/Raiku Beauty/Antioxidant Morning Cream.png</v>
      </c>
      <c r="K573" t="str">
        <f>E573 &amp; "/" &amp; D573 &amp; "/" &amp; C573 &amp; L573</f>
        <v>Cream/Raiku Beauty/Antioxidant Morning Cream.png</v>
      </c>
      <c r="L573" t="str">
        <f>RIGHT(B573, 4)</f>
        <v>.png</v>
      </c>
      <c r="M573" s="2" t="s">
        <v>16228</v>
      </c>
    </row>
    <row r="574" spans="1:13" x14ac:dyDescent="0.3">
      <c r="A574">
        <v>573</v>
      </c>
      <c r="B574" t="s">
        <v>574</v>
      </c>
      <c r="C574" t="s">
        <v>5089</v>
      </c>
      <c r="D574" t="s">
        <v>9036</v>
      </c>
      <c r="E574" t="s">
        <v>9517</v>
      </c>
      <c r="F574">
        <v>49</v>
      </c>
      <c r="G574" t="s">
        <v>9534</v>
      </c>
      <c r="H574" t="s">
        <v>9535</v>
      </c>
      <c r="J574" t="str">
        <f>M574 &amp; E574 &amp; "/" &amp; D574 &amp; "/" &amp; C574 &amp; L574</f>
        <v>https://storage.googleapis.com/skinnie-bucket/skincare-photos/Cream/Raiku Beauty/Antioxidant Night Cream.png</v>
      </c>
      <c r="K574" t="str">
        <f>E574 &amp; "/" &amp; D574 &amp; "/" &amp; C574 &amp; L574</f>
        <v>Cream/Raiku Beauty/Antioxidant Night Cream.png</v>
      </c>
      <c r="L574" t="str">
        <f>RIGHT(B574, 4)</f>
        <v>.png</v>
      </c>
      <c r="M574" s="2" t="s">
        <v>16228</v>
      </c>
    </row>
    <row r="575" spans="1:13" x14ac:dyDescent="0.3">
      <c r="A575">
        <v>574</v>
      </c>
      <c r="B575" t="s">
        <v>575</v>
      </c>
      <c r="C575" t="s">
        <v>5090</v>
      </c>
      <c r="D575" t="s">
        <v>9036</v>
      </c>
      <c r="E575" t="s">
        <v>9512</v>
      </c>
      <c r="F575">
        <v>49</v>
      </c>
      <c r="G575" t="s">
        <v>9534</v>
      </c>
      <c r="H575" t="s">
        <v>9535</v>
      </c>
      <c r="J575" t="str">
        <f>M575 &amp; E575 &amp; "/" &amp; D575 &amp; "/" &amp; C575 &amp; L575</f>
        <v>https://storage.googleapis.com/skinnie-bucket/skincare-photos/Serum &amp; Essence/Raiku Beauty/Antioxidant Serum.png</v>
      </c>
      <c r="K575" t="str">
        <f>E575 &amp; "/" &amp; D575 &amp; "/" &amp; C575 &amp; L575</f>
        <v>Serum &amp; Essence/Raiku Beauty/Antioxidant Serum.png</v>
      </c>
      <c r="L575" t="str">
        <f>RIGHT(B575, 4)</f>
        <v>.png</v>
      </c>
      <c r="M575" s="2" t="s">
        <v>16228</v>
      </c>
    </row>
    <row r="576" spans="1:13" x14ac:dyDescent="0.3">
      <c r="A576">
        <v>575</v>
      </c>
      <c r="B576" t="s">
        <v>576</v>
      </c>
      <c r="C576" t="s">
        <v>5091</v>
      </c>
      <c r="D576" t="s">
        <v>9036</v>
      </c>
      <c r="E576" t="s">
        <v>9522</v>
      </c>
      <c r="F576">
        <v>49</v>
      </c>
      <c r="G576" t="s">
        <v>9534</v>
      </c>
      <c r="H576" t="s">
        <v>9535</v>
      </c>
      <c r="J576" t="str">
        <f>M576 &amp; E576 &amp; "/" &amp; D576 &amp; "/" &amp; C576 &amp; L576</f>
        <v>https://storage.googleapis.com/skinnie-bucket/skincare-photos/Lotion &amp; Emulsion/Raiku Beauty/Antioxidant Soothing Gel.png</v>
      </c>
      <c r="K576" t="str">
        <f>E576 &amp; "/" &amp; D576 &amp; "/" &amp; C576 &amp; L576</f>
        <v>Lotion &amp; Emulsion/Raiku Beauty/Antioxidant Soothing Gel.png</v>
      </c>
      <c r="L576" t="str">
        <f>RIGHT(B576, 4)</f>
        <v>.png</v>
      </c>
      <c r="M576" s="2" t="s">
        <v>16228</v>
      </c>
    </row>
    <row r="577" spans="1:13" x14ac:dyDescent="0.3">
      <c r="A577">
        <v>576</v>
      </c>
      <c r="B577" t="s">
        <v>577</v>
      </c>
      <c r="C577" t="s">
        <v>5092</v>
      </c>
      <c r="D577" t="s">
        <v>9037</v>
      </c>
      <c r="E577" t="s">
        <v>9518</v>
      </c>
      <c r="F577">
        <v>41</v>
      </c>
      <c r="G577" t="s">
        <v>9534</v>
      </c>
      <c r="H577" t="s">
        <v>9535</v>
      </c>
      <c r="J577" t="str">
        <f>M577 &amp; E577 &amp; "/" &amp; D577 &amp; "/" &amp; C577 &amp; L577</f>
        <v>https://storage.googleapis.com/skinnie-bucket/skincare-photos/Sun Protection/Skin Theory/Antioxidant Suncream.jpg</v>
      </c>
      <c r="K577" t="str">
        <f>E577 &amp; "/" &amp; D577 &amp; "/" &amp; C577 &amp; L577</f>
        <v>Sun Protection/Skin Theory/Antioxidant Suncream.jpg</v>
      </c>
      <c r="L577" t="str">
        <f>RIGHT(B577, 4)</f>
        <v>.jpg</v>
      </c>
      <c r="M577" s="2" t="s">
        <v>16228</v>
      </c>
    </row>
    <row r="578" spans="1:13" x14ac:dyDescent="0.3">
      <c r="A578">
        <v>577</v>
      </c>
      <c r="B578" t="s">
        <v>578</v>
      </c>
      <c r="C578" t="s">
        <v>5093</v>
      </c>
      <c r="D578" t="s">
        <v>9038</v>
      </c>
      <c r="E578" t="s">
        <v>9513</v>
      </c>
      <c r="F578">
        <v>5</v>
      </c>
      <c r="G578" t="s">
        <v>10560</v>
      </c>
      <c r="H578" t="s">
        <v>9535</v>
      </c>
      <c r="J578" t="str">
        <f>M578 &amp; E578 &amp; "/" &amp; D578 &amp; "/" &amp; C578 &amp; L578</f>
        <v>https://storage.googleapis.com/skinnie-bucket/skincare-photos/Wash-Off/Klei &amp; Clay/Antioxidant Temulawak Pumpkin Mask.jpg</v>
      </c>
      <c r="K578" t="str">
        <f>E578 &amp; "/" &amp; D578 &amp; "/" &amp; C578 &amp; L578</f>
        <v>Wash-Off/Klei &amp; Clay/Antioxidant Temulawak Pumpkin Mask.jpg</v>
      </c>
      <c r="L578" t="str">
        <f>RIGHT(B578, 4)</f>
        <v>.jpg</v>
      </c>
      <c r="M578" s="2" t="s">
        <v>16228</v>
      </c>
    </row>
    <row r="579" spans="1:13" x14ac:dyDescent="0.3">
      <c r="A579">
        <v>578</v>
      </c>
      <c r="B579" t="s">
        <v>579</v>
      </c>
      <c r="C579" t="s">
        <v>5094</v>
      </c>
      <c r="D579" t="s">
        <v>9036</v>
      </c>
      <c r="E579" t="s">
        <v>8404</v>
      </c>
      <c r="F579">
        <v>49</v>
      </c>
      <c r="G579" t="s">
        <v>9534</v>
      </c>
      <c r="H579" t="s">
        <v>9535</v>
      </c>
      <c r="J579" t="str">
        <f>M579 &amp; E579 &amp; "/" &amp; D579 &amp; "/" &amp; C579 &amp; L579</f>
        <v>https://storage.googleapis.com/skinnie-bucket/skincare-photos/Toner/Raiku Beauty/Antioxidant Toner.png</v>
      </c>
      <c r="K579" t="str">
        <f>E579 &amp; "/" &amp; D579 &amp; "/" &amp; C579 &amp; L579</f>
        <v>Toner/Raiku Beauty/Antioxidant Toner.png</v>
      </c>
      <c r="L579" t="str">
        <f>RIGHT(B579, 4)</f>
        <v>.png</v>
      </c>
      <c r="M579" s="2" t="s">
        <v>16228</v>
      </c>
    </row>
    <row r="580" spans="1:13" x14ac:dyDescent="0.3">
      <c r="A580">
        <v>579</v>
      </c>
      <c r="B580" t="s">
        <v>580</v>
      </c>
      <c r="C580" t="s">
        <v>5095</v>
      </c>
      <c r="D580" t="s">
        <v>8990</v>
      </c>
      <c r="E580" t="s">
        <v>9518</v>
      </c>
      <c r="F580">
        <v>5</v>
      </c>
      <c r="G580" t="s">
        <v>10361</v>
      </c>
      <c r="H580" t="s">
        <v>9535</v>
      </c>
      <c r="J580" t="str">
        <f>M580 &amp; E580 &amp; "/" &amp; D580 &amp; "/" &amp; C580 &amp; L580</f>
        <v>https://storage.googleapis.com/skinnie-bucket/skincare-photos/Sun Protection/Hedtutu/Antioxydant Sunscreen.png</v>
      </c>
      <c r="K580" t="str">
        <f>E580 &amp; "/" &amp; D580 &amp; "/" &amp; C580 &amp; L580</f>
        <v>Sun Protection/Hedtutu/Antioxydant Sunscreen.png</v>
      </c>
      <c r="L580" t="str">
        <f>RIGHT(B580, 4)</f>
        <v>.png</v>
      </c>
      <c r="M580" s="2" t="s">
        <v>16228</v>
      </c>
    </row>
    <row r="581" spans="1:13" x14ac:dyDescent="0.3">
      <c r="A581">
        <v>580</v>
      </c>
      <c r="B581" t="s">
        <v>581</v>
      </c>
      <c r="C581" t="s">
        <v>5096</v>
      </c>
      <c r="D581" t="s">
        <v>8831</v>
      </c>
      <c r="E581" t="s">
        <v>9512</v>
      </c>
      <c r="F581">
        <v>35</v>
      </c>
      <c r="G581" t="s">
        <v>9534</v>
      </c>
      <c r="H581" t="s">
        <v>9535</v>
      </c>
      <c r="J581" t="str">
        <f>M581 &amp; E581 &amp; "/" &amp; D581 &amp; "/" &amp; C581 &amp; L581</f>
        <v>https://storage.googleapis.com/skinnie-bucket/skincare-photos/Serum &amp; Essence/Bless/Anti-wrinkle and Revitalizing Serum.jpg</v>
      </c>
      <c r="K581" t="str">
        <f>E581 &amp; "/" &amp; D581 &amp; "/" &amp; C581 &amp; L581</f>
        <v>Serum &amp; Essence/Bless/Anti-wrinkle and Revitalizing Serum.jpg</v>
      </c>
      <c r="L581" t="str">
        <f>RIGHT(B581, 4)</f>
        <v>.jpg</v>
      </c>
      <c r="M581" s="2" t="s">
        <v>16228</v>
      </c>
    </row>
    <row r="582" spans="1:13" x14ac:dyDescent="0.3">
      <c r="A582">
        <v>581</v>
      </c>
      <c r="B582" t="s">
        <v>582</v>
      </c>
      <c r="C582" t="s">
        <v>5097</v>
      </c>
      <c r="D582" t="s">
        <v>9039</v>
      </c>
      <c r="E582" t="s">
        <v>9518</v>
      </c>
      <c r="F582">
        <v>41</v>
      </c>
      <c r="G582" t="s">
        <v>9534</v>
      </c>
      <c r="H582" t="s">
        <v>9535</v>
      </c>
      <c r="J582" t="str">
        <f>M582 &amp; E582 &amp; "/" &amp; D582 &amp; "/" &amp; C582 &amp; L582</f>
        <v>https://storage.googleapis.com/skinnie-bucket/skincare-photos/Sun Protection/Dew It/Anytime Cooling Cream.jpg</v>
      </c>
      <c r="K582" t="str">
        <f>E582 &amp; "/" &amp; D582 &amp; "/" &amp; C582 &amp; L582</f>
        <v>Sun Protection/Dew It/Anytime Cooling Cream.jpg</v>
      </c>
      <c r="L582" t="str">
        <f>RIGHT(B582, 4)</f>
        <v>.jpg</v>
      </c>
      <c r="M582" s="2" t="s">
        <v>16228</v>
      </c>
    </row>
    <row r="583" spans="1:13" x14ac:dyDescent="0.3">
      <c r="A583">
        <v>582</v>
      </c>
      <c r="B583" t="s">
        <v>583</v>
      </c>
      <c r="C583" t="s">
        <v>5098</v>
      </c>
      <c r="D583" t="s">
        <v>9039</v>
      </c>
      <c r="E583" t="s">
        <v>8404</v>
      </c>
      <c r="F583">
        <v>4</v>
      </c>
      <c r="G583" t="s">
        <v>10050</v>
      </c>
      <c r="H583" t="s">
        <v>9535</v>
      </c>
      <c r="J583" t="str">
        <f>M583 &amp; E583 &amp; "/" &amp; D583 &amp; "/" &amp; C583 &amp; L583</f>
        <v>https://storage.googleapis.com/skinnie-bucket/skincare-photos/Toner/Dew It/Anytime Power Toning Hydration.png</v>
      </c>
      <c r="K583" t="str">
        <f>E583 &amp; "/" &amp; D583 &amp; "/" &amp; C583 &amp; L583</f>
        <v>Toner/Dew It/Anytime Power Toning Hydration.png</v>
      </c>
      <c r="L583" t="str">
        <f>RIGHT(B583, 4)</f>
        <v>.png</v>
      </c>
      <c r="M583" s="2" t="s">
        <v>16228</v>
      </c>
    </row>
    <row r="584" spans="1:13" x14ac:dyDescent="0.3">
      <c r="A584">
        <v>583</v>
      </c>
      <c r="B584" t="s">
        <v>584</v>
      </c>
      <c r="C584" t="s">
        <v>5099</v>
      </c>
      <c r="D584" t="s">
        <v>8843</v>
      </c>
      <c r="E584" t="s">
        <v>8404</v>
      </c>
      <c r="F584">
        <v>2</v>
      </c>
      <c r="G584" t="s">
        <v>9534</v>
      </c>
      <c r="H584" t="s">
        <v>9535</v>
      </c>
      <c r="J584" t="str">
        <f>M584 &amp; E584 &amp; "/" &amp; D584 &amp; "/" &amp; C584 &amp; L584</f>
        <v>https://storage.googleapis.com/skinnie-bucket/skincare-photos/Toner/Yoqueen/Apple Cider.jpg</v>
      </c>
      <c r="K584" t="str">
        <f>E584 &amp; "/" &amp; D584 &amp; "/" &amp; C584 &amp; L584</f>
        <v>Toner/Yoqueen/Apple Cider.jpg</v>
      </c>
      <c r="L584" t="str">
        <f>RIGHT(B584, 4)</f>
        <v>.jpg</v>
      </c>
      <c r="M584" s="2" t="s">
        <v>16228</v>
      </c>
    </row>
    <row r="585" spans="1:13" x14ac:dyDescent="0.3">
      <c r="A585">
        <v>584</v>
      </c>
      <c r="B585" t="s">
        <v>585</v>
      </c>
      <c r="C585" t="s">
        <v>5100</v>
      </c>
      <c r="D585" t="s">
        <v>8988</v>
      </c>
      <c r="E585" t="s">
        <v>8404</v>
      </c>
      <c r="F585">
        <v>4</v>
      </c>
      <c r="G585" t="s">
        <v>9534</v>
      </c>
      <c r="H585" t="s">
        <v>9535</v>
      </c>
      <c r="J585" t="str">
        <f>M585 &amp; E585 &amp; "/" &amp; D585 &amp; "/" &amp; C585 &amp; L585</f>
        <v>https://storage.googleapis.com/skinnie-bucket/skincare-photos/Toner/Kylie Secret/Apple Cider Vinegar.jpg</v>
      </c>
      <c r="K585" t="str">
        <f>E585 &amp; "/" &amp; D585 &amp; "/" &amp; C585 &amp; L585</f>
        <v>Toner/Kylie Secret/Apple Cider Vinegar.jpg</v>
      </c>
      <c r="L585" t="str">
        <f>RIGHT(B585, 4)</f>
        <v>.jpg</v>
      </c>
      <c r="M585" s="2" t="s">
        <v>16228</v>
      </c>
    </row>
    <row r="586" spans="1:13" x14ac:dyDescent="0.3">
      <c r="A586">
        <v>585</v>
      </c>
      <c r="B586" t="s">
        <v>586</v>
      </c>
      <c r="C586" t="s">
        <v>5101</v>
      </c>
      <c r="D586" t="s">
        <v>9040</v>
      </c>
      <c r="E586" t="s">
        <v>8404</v>
      </c>
      <c r="F586">
        <v>5</v>
      </c>
      <c r="G586" t="s">
        <v>9553</v>
      </c>
      <c r="H586" t="s">
        <v>9535</v>
      </c>
      <c r="J586" t="str">
        <f>M586 &amp; E586 &amp; "/" &amp; D586 &amp; "/" &amp; C586 &amp; L586</f>
        <v>https://storage.googleapis.com/skinnie-bucket/skincare-photos/Toner/Zhofira/Apple Vinegar with Centella Asiatica Face Toner.jpg</v>
      </c>
      <c r="K586" t="str">
        <f>E586 &amp; "/" &amp; D586 &amp; "/" &amp; C586 &amp; L586</f>
        <v>Toner/Zhofira/Apple Vinegar with Centella Asiatica Face Toner.jpg</v>
      </c>
      <c r="L586" t="str">
        <f>RIGHT(B586, 4)</f>
        <v>.jpg</v>
      </c>
      <c r="M586" s="2" t="s">
        <v>16228</v>
      </c>
    </row>
    <row r="587" spans="1:13" x14ac:dyDescent="0.3">
      <c r="A587">
        <v>586</v>
      </c>
      <c r="B587" t="s">
        <v>587</v>
      </c>
      <c r="C587" t="s">
        <v>5102</v>
      </c>
      <c r="D587" t="s">
        <v>9041</v>
      </c>
      <c r="E587" t="s">
        <v>9525</v>
      </c>
      <c r="F587">
        <v>4</v>
      </c>
      <c r="G587" t="s">
        <v>9534</v>
      </c>
      <c r="H587" t="s">
        <v>9535</v>
      </c>
      <c r="J587" t="str">
        <f>M587 &amp; E587 &amp; "/" &amp; D587 &amp; "/" &amp; C587 &amp; L587</f>
        <v>https://storage.googleapis.com/skinnie-bucket/skincare-photos/Scrub &amp; Exfoliator/Emina/Apricot Jam Face Scrub.jpg</v>
      </c>
      <c r="K587" t="str">
        <f>E587 &amp; "/" &amp; D587 &amp; "/" &amp; C587 &amp; L587</f>
        <v>Scrub &amp; Exfoliator/Emina/Apricot Jam Face Scrub.jpg</v>
      </c>
      <c r="L587" t="str">
        <f>RIGHT(B587, 4)</f>
        <v>.jpg</v>
      </c>
      <c r="M587" s="2" t="s">
        <v>16228</v>
      </c>
    </row>
    <row r="588" spans="1:13" x14ac:dyDescent="0.3">
      <c r="A588">
        <v>587</v>
      </c>
      <c r="B588" t="s">
        <v>588</v>
      </c>
      <c r="C588" t="s">
        <v>5103</v>
      </c>
      <c r="D588" t="s">
        <v>8998</v>
      </c>
      <c r="E588" t="s">
        <v>6136</v>
      </c>
      <c r="F588">
        <v>43</v>
      </c>
      <c r="G588" t="s">
        <v>9534</v>
      </c>
      <c r="H588" t="s">
        <v>9535</v>
      </c>
      <c r="J588" t="str">
        <f>M588 &amp; E588 &amp; "/" &amp; D588 &amp; "/" &amp; C588 &amp; L588</f>
        <v>https://storage.googleapis.com/skinnie-bucket/skincare-photos/Face Oil/Organic Supply Co./Apricot Kernel Oil.jpg</v>
      </c>
      <c r="K588" t="str">
        <f>E588 &amp; "/" &amp; D588 &amp; "/" &amp; C588 &amp; L588</f>
        <v>Face Oil/Organic Supply Co./Apricot Kernel Oil.jpg</v>
      </c>
      <c r="L588" t="str">
        <f>RIGHT(B588, 4)</f>
        <v>.jpg</v>
      </c>
      <c r="M588" s="2" t="s">
        <v>16228</v>
      </c>
    </row>
    <row r="589" spans="1:13" x14ac:dyDescent="0.3">
      <c r="A589">
        <v>588</v>
      </c>
      <c r="B589" t="s">
        <v>589</v>
      </c>
      <c r="C589" t="s">
        <v>5104</v>
      </c>
      <c r="D589" t="s">
        <v>9042</v>
      </c>
      <c r="E589" t="s">
        <v>6130</v>
      </c>
      <c r="F589">
        <v>43</v>
      </c>
      <c r="G589" t="s">
        <v>10947</v>
      </c>
      <c r="H589" t="s">
        <v>9644</v>
      </c>
      <c r="J589" t="str">
        <f>M589 &amp; E589 &amp; "/" &amp; D589 &amp; "/" &amp; C589 &amp; L589</f>
        <v>https://storage.googleapis.com/skinnie-bucket/skincare-photos/Face Mist/PIXY/Aqua Beauty Protecting Mist.jpg</v>
      </c>
      <c r="K589" t="str">
        <f>E589 &amp; "/" &amp; D589 &amp; "/" &amp; C589 &amp; L589</f>
        <v>Face Mist/PIXY/Aqua Beauty Protecting Mist.jpg</v>
      </c>
      <c r="L589" t="str">
        <f>RIGHT(B589, 4)</f>
        <v>.jpg</v>
      </c>
      <c r="M589" s="2" t="s">
        <v>16228</v>
      </c>
    </row>
    <row r="590" spans="1:13" x14ac:dyDescent="0.3">
      <c r="A590">
        <v>589</v>
      </c>
      <c r="B590" t="s">
        <v>590</v>
      </c>
      <c r="C590" t="s">
        <v>5105</v>
      </c>
      <c r="D590" t="s">
        <v>9023</v>
      </c>
      <c r="E590" t="s">
        <v>9519</v>
      </c>
      <c r="F590">
        <v>2</v>
      </c>
      <c r="G590" t="s">
        <v>9534</v>
      </c>
      <c r="H590" t="s">
        <v>9535</v>
      </c>
      <c r="J590" t="str">
        <f>M590 &amp; E590 &amp; "/" &amp; D590 &amp; "/" &amp; C590 &amp; L590</f>
        <v>https://storage.googleapis.com/skinnie-bucket/skincare-photos/Peeling/LT PRO/Aqua Boost Gel to Liquid Peel.png</v>
      </c>
      <c r="K590" t="str">
        <f>E590 &amp; "/" &amp; D590 &amp; "/" &amp; C590 &amp; L590</f>
        <v>Peeling/LT PRO/Aqua Boost Gel to Liquid Peel.png</v>
      </c>
      <c r="L590" t="str">
        <f>RIGHT(B590, 4)</f>
        <v>.png</v>
      </c>
      <c r="M590" s="2" t="s">
        <v>16228</v>
      </c>
    </row>
    <row r="591" spans="1:13" x14ac:dyDescent="0.3">
      <c r="A591">
        <v>590</v>
      </c>
      <c r="B591" t="s">
        <v>591</v>
      </c>
      <c r="C591" t="s">
        <v>5106</v>
      </c>
      <c r="D591" t="s">
        <v>9023</v>
      </c>
      <c r="E591" t="s">
        <v>9517</v>
      </c>
      <c r="F591">
        <v>5</v>
      </c>
      <c r="G591" t="s">
        <v>9534</v>
      </c>
      <c r="H591" t="s">
        <v>9535</v>
      </c>
      <c r="J591" t="str">
        <f>M591 &amp; E591 &amp; "/" &amp; D591 &amp; "/" &amp; C591 &amp; L591</f>
        <v>https://storage.googleapis.com/skinnie-bucket/skincare-photos/Cream/LT PRO/Aqua Boost Night Cream.jpg</v>
      </c>
      <c r="K591" t="str">
        <f>E591 &amp; "/" &amp; D591 &amp; "/" &amp; C591 &amp; L591</f>
        <v>Cream/LT PRO/Aqua Boost Night Cream.jpg</v>
      </c>
      <c r="L591" t="str">
        <f>RIGHT(B591, 4)</f>
        <v>.jpg</v>
      </c>
      <c r="M591" s="2" t="s">
        <v>16228</v>
      </c>
    </row>
    <row r="592" spans="1:13" x14ac:dyDescent="0.3">
      <c r="A592">
        <v>591</v>
      </c>
      <c r="B592" t="s">
        <v>592</v>
      </c>
      <c r="C592" t="s">
        <v>5107</v>
      </c>
      <c r="D592" t="s">
        <v>9043</v>
      </c>
      <c r="E592" t="s">
        <v>8404</v>
      </c>
      <c r="F592">
        <v>33</v>
      </c>
      <c r="G592" t="s">
        <v>9534</v>
      </c>
      <c r="H592" t="s">
        <v>9535</v>
      </c>
      <c r="J592" t="str">
        <f>M592 &amp; E592 &amp; "/" &amp; D592 &amp; "/" &amp; C592 &amp; L592</f>
        <v>https://storage.googleapis.com/skinnie-bucket/skincare-photos/Toner/Marcks Venus/Aqua Cool Face Toner.jpg</v>
      </c>
      <c r="K592" t="str">
        <f>E592 &amp; "/" &amp; D592 &amp; "/" &amp; C592 &amp; L592</f>
        <v>Toner/Marcks Venus/Aqua Cool Face Toner.jpg</v>
      </c>
      <c r="L592" t="str">
        <f>RIGHT(B592, 4)</f>
        <v>.jpg</v>
      </c>
      <c r="M592" s="2" t="s">
        <v>16228</v>
      </c>
    </row>
    <row r="593" spans="1:13" x14ac:dyDescent="0.3">
      <c r="A593">
        <v>592</v>
      </c>
      <c r="B593" t="s">
        <v>593</v>
      </c>
      <c r="C593" t="s">
        <v>5108</v>
      </c>
      <c r="D593" t="s">
        <v>9043</v>
      </c>
      <c r="E593" t="s">
        <v>8404</v>
      </c>
      <c r="F593">
        <v>3</v>
      </c>
      <c r="G593" t="s">
        <v>10719</v>
      </c>
      <c r="H593" t="s">
        <v>9535</v>
      </c>
      <c r="J593" t="str">
        <f>M593 &amp; E593 &amp; "/" &amp; D593 &amp; "/" &amp; C593 &amp; L593</f>
        <v>https://storage.googleapis.com/skinnie-bucket/skincare-photos/Toner/Marcks Venus/Aqua Cool Face Toner 2.jpg</v>
      </c>
      <c r="K593" t="str">
        <f>E593 &amp; "/" &amp; D593 &amp; "/" &amp; C593 &amp; L593</f>
        <v>Toner/Marcks Venus/Aqua Cool Face Toner 2.jpg</v>
      </c>
      <c r="L593" t="str">
        <f>RIGHT(B593, 4)</f>
        <v>.jpg</v>
      </c>
      <c r="M593" s="2" t="s">
        <v>16228</v>
      </c>
    </row>
    <row r="594" spans="1:13" x14ac:dyDescent="0.3">
      <c r="A594">
        <v>593</v>
      </c>
      <c r="B594" t="s">
        <v>594</v>
      </c>
      <c r="C594" t="s">
        <v>5109</v>
      </c>
      <c r="D594" t="s">
        <v>9043</v>
      </c>
      <c r="E594" t="s">
        <v>9528</v>
      </c>
      <c r="F594">
        <v>42</v>
      </c>
      <c r="G594" t="s">
        <v>9534</v>
      </c>
      <c r="H594" t="s">
        <v>9535</v>
      </c>
      <c r="J594" t="str">
        <f>M594 &amp; E594 &amp; "/" &amp; D594 &amp; "/" &amp; C594 &amp; L594</f>
        <v>https://storage.googleapis.com/skinnie-bucket/skincare-photos/Cream &amp; Lotion/Marcks Venus/Aqua Cool Gel.jpg</v>
      </c>
      <c r="K594" t="str">
        <f>E594 &amp; "/" &amp; D594 &amp; "/" &amp; C594 &amp; L594</f>
        <v>Cream &amp; Lotion/Marcks Venus/Aqua Cool Gel.jpg</v>
      </c>
      <c r="L594" t="str">
        <f>RIGHT(B594, 4)</f>
        <v>.jpg</v>
      </c>
      <c r="M594" s="2" t="s">
        <v>16228</v>
      </c>
    </row>
    <row r="595" spans="1:13" x14ac:dyDescent="0.3">
      <c r="A595">
        <v>594</v>
      </c>
      <c r="B595" t="s">
        <v>595</v>
      </c>
      <c r="C595" t="s">
        <v>5110</v>
      </c>
      <c r="D595" t="s">
        <v>9043</v>
      </c>
      <c r="E595" t="s">
        <v>9528</v>
      </c>
      <c r="F595">
        <v>33</v>
      </c>
      <c r="G595" t="s">
        <v>10720</v>
      </c>
      <c r="H595" t="s">
        <v>9535</v>
      </c>
      <c r="J595" t="str">
        <f>M595 &amp; E595 &amp; "/" &amp; D595 &amp; "/" &amp; C595 &amp; L595</f>
        <v>https://storage.googleapis.com/skinnie-bucket/skincare-photos/Cream &amp; Lotion/Marcks Venus/Aqua Cool Milk.jpg</v>
      </c>
      <c r="K595" t="str">
        <f>E595 &amp; "/" &amp; D595 &amp; "/" &amp; C595 &amp; L595</f>
        <v>Cream &amp; Lotion/Marcks Venus/Aqua Cool Milk.jpg</v>
      </c>
      <c r="L595" t="str">
        <f>RIGHT(B595, 4)</f>
        <v>.jpg</v>
      </c>
      <c r="M595" s="2" t="s">
        <v>16228</v>
      </c>
    </row>
    <row r="596" spans="1:13" x14ac:dyDescent="0.3">
      <c r="A596">
        <v>595</v>
      </c>
      <c r="B596" t="s">
        <v>596</v>
      </c>
      <c r="C596" t="s">
        <v>5111</v>
      </c>
      <c r="D596" t="s">
        <v>8878</v>
      </c>
      <c r="E596" t="s">
        <v>8404</v>
      </c>
      <c r="F596">
        <v>38</v>
      </c>
      <c r="G596" t="s">
        <v>9553</v>
      </c>
      <c r="H596" t="s">
        <v>9538</v>
      </c>
      <c r="J596" t="str">
        <f>M596 &amp; E596 &amp; "/" &amp; D596 &amp; "/" &amp; C596 &amp; L596</f>
        <v>https://storage.googleapis.com/skinnie-bucket/skincare-photos/Toner/Aubeau/Aqua Cool Purifying Lotion.jpg</v>
      </c>
      <c r="K596" t="str">
        <f>E596 &amp; "/" &amp; D596 &amp; "/" &amp; C596 &amp; L596</f>
        <v>Toner/Aubeau/Aqua Cool Purifying Lotion.jpg</v>
      </c>
      <c r="L596" t="str">
        <f>RIGHT(B596, 4)</f>
        <v>.jpg</v>
      </c>
      <c r="M596" s="2" t="s">
        <v>16228</v>
      </c>
    </row>
    <row r="597" spans="1:13" x14ac:dyDescent="0.3">
      <c r="A597">
        <v>596</v>
      </c>
      <c r="B597" t="s">
        <v>597</v>
      </c>
      <c r="C597" t="s">
        <v>5112</v>
      </c>
      <c r="D597" t="s">
        <v>9043</v>
      </c>
      <c r="E597" t="s">
        <v>6231</v>
      </c>
      <c r="F597">
        <v>38</v>
      </c>
      <c r="G597" t="s">
        <v>9534</v>
      </c>
      <c r="H597" t="s">
        <v>9535</v>
      </c>
      <c r="J597" t="str">
        <f>M597 &amp; E597 &amp; "/" &amp; D597 &amp; "/" &amp; C597 &amp; L597</f>
        <v>https://storage.googleapis.com/skinnie-bucket/skincare-photos/Facial Wash/Marcks Venus/Aqua Facial Wash with Plant Extract.jpg</v>
      </c>
      <c r="K597" t="str">
        <f>E597 &amp; "/" &amp; D597 &amp; "/" &amp; C597 &amp; L597</f>
        <v>Facial Wash/Marcks Venus/Aqua Facial Wash with Plant Extract.jpg</v>
      </c>
      <c r="L597" t="str">
        <f>RIGHT(B597, 4)</f>
        <v>.jpg</v>
      </c>
      <c r="M597" s="2" t="s">
        <v>16228</v>
      </c>
    </row>
    <row r="598" spans="1:13" x14ac:dyDescent="0.3">
      <c r="A598">
        <v>597</v>
      </c>
      <c r="B598" t="s">
        <v>598</v>
      </c>
      <c r="C598" t="s">
        <v>5113</v>
      </c>
      <c r="D598" t="s">
        <v>9044</v>
      </c>
      <c r="E598" t="s">
        <v>9528</v>
      </c>
      <c r="F598">
        <v>3</v>
      </c>
      <c r="G598" t="s">
        <v>9553</v>
      </c>
      <c r="H598" t="s">
        <v>9644</v>
      </c>
      <c r="J598" t="str">
        <f>M598 &amp; E598 &amp; "/" &amp; D598 &amp; "/" &amp; C598 &amp; L598</f>
        <v>https://storage.googleapis.com/skinnie-bucket/skincare-photos/Cream &amp; Lotion/Aulia/Aqua Moist Cleansing Milk.jpg</v>
      </c>
      <c r="K598" t="str">
        <f>E598 &amp; "/" &amp; D598 &amp; "/" &amp; C598 &amp; L598</f>
        <v>Cream &amp; Lotion/Aulia/Aqua Moist Cleansing Milk.jpg</v>
      </c>
      <c r="L598" t="str">
        <f>RIGHT(B598, 4)</f>
        <v>.jpg</v>
      </c>
      <c r="M598" s="2" t="s">
        <v>16228</v>
      </c>
    </row>
    <row r="599" spans="1:13" x14ac:dyDescent="0.3">
      <c r="A599">
        <v>598</v>
      </c>
      <c r="B599" t="s">
        <v>599</v>
      </c>
      <c r="C599" t="s">
        <v>5114</v>
      </c>
      <c r="D599" t="s">
        <v>9044</v>
      </c>
      <c r="E599" t="s">
        <v>8404</v>
      </c>
      <c r="F599">
        <v>1</v>
      </c>
      <c r="G599" t="s">
        <v>9553</v>
      </c>
      <c r="H599" t="s">
        <v>9535</v>
      </c>
      <c r="J599" t="str">
        <f>M599 &amp; E599 &amp; "/" &amp; D599 &amp; "/" &amp; C599 &amp; L599</f>
        <v>https://storage.googleapis.com/skinnie-bucket/skincare-photos/Toner/Aulia/Aqua Moist Refreshing Toner.jpg</v>
      </c>
      <c r="K599" t="str">
        <f>E599 &amp; "/" &amp; D599 &amp; "/" &amp; C599 &amp; L599</f>
        <v>Toner/Aulia/Aqua Moist Refreshing Toner.jpg</v>
      </c>
      <c r="L599" t="str">
        <f>RIGHT(B599, 4)</f>
        <v>.jpg</v>
      </c>
      <c r="M599" s="2" t="s">
        <v>16228</v>
      </c>
    </row>
    <row r="600" spans="1:13" x14ac:dyDescent="0.3">
      <c r="A600">
        <v>599</v>
      </c>
      <c r="B600" t="s">
        <v>600</v>
      </c>
      <c r="C600" t="s">
        <v>5115</v>
      </c>
      <c r="D600" t="s">
        <v>9045</v>
      </c>
      <c r="E600" t="s">
        <v>9517</v>
      </c>
      <c r="F600">
        <v>4</v>
      </c>
      <c r="G600" t="s">
        <v>9553</v>
      </c>
      <c r="H600" t="s">
        <v>9535</v>
      </c>
      <c r="J600" t="str">
        <f>M600 &amp; E600 &amp; "/" &amp; D600 &amp; "/" &amp; C600 &amp; L600</f>
        <v>https://storage.googleapis.com/skinnie-bucket/skincare-photos/Cream/HerBeauty/Aqua Refreshing Gel.jpg</v>
      </c>
      <c r="K600" t="str">
        <f>E600 &amp; "/" &amp; D600 &amp; "/" &amp; C600 &amp; L600</f>
        <v>Cream/HerBeauty/Aqua Refreshing Gel.jpg</v>
      </c>
      <c r="L600" t="str">
        <f>RIGHT(B600, 4)</f>
        <v>.jpg</v>
      </c>
      <c r="M600" s="2" t="s">
        <v>16228</v>
      </c>
    </row>
    <row r="601" spans="1:13" x14ac:dyDescent="0.3">
      <c r="A601">
        <v>600</v>
      </c>
      <c r="B601" t="s">
        <v>601</v>
      </c>
      <c r="C601" t="s">
        <v>5116</v>
      </c>
      <c r="D601" t="s">
        <v>8817</v>
      </c>
      <c r="E601" t="s">
        <v>8404</v>
      </c>
      <c r="F601">
        <v>38</v>
      </c>
      <c r="G601" t="s">
        <v>9553</v>
      </c>
      <c r="H601" t="s">
        <v>9535</v>
      </c>
      <c r="J601" t="str">
        <f>M601 &amp; E601 &amp; "/" &amp; D601 &amp; "/" &amp; C601 &amp; L601</f>
        <v>https://storage.googleapis.com/skinnie-bucket/skincare-photos/Toner/Calysta Skin Care/Aqua Skin Smoothing.jpg</v>
      </c>
      <c r="K601" t="str">
        <f>E601 &amp; "/" &amp; D601 &amp; "/" &amp; C601 &amp; L601</f>
        <v>Toner/Calysta Skin Care/Aqua Skin Smoothing.jpg</v>
      </c>
      <c r="L601" t="str">
        <f>RIGHT(B601, 4)</f>
        <v>.jpg</v>
      </c>
      <c r="M601" s="2" t="s">
        <v>16228</v>
      </c>
    </row>
    <row r="602" spans="1:13" x14ac:dyDescent="0.3">
      <c r="A602">
        <v>601</v>
      </c>
      <c r="B602" t="s">
        <v>602</v>
      </c>
      <c r="C602" t="s">
        <v>5117</v>
      </c>
      <c r="D602" t="s">
        <v>9045</v>
      </c>
      <c r="E602" t="s">
        <v>9521</v>
      </c>
      <c r="F602">
        <v>0</v>
      </c>
      <c r="G602" t="s">
        <v>9553</v>
      </c>
      <c r="H602" t="s">
        <v>9535</v>
      </c>
      <c r="J602" t="str">
        <f>M602 &amp; E602 &amp; "/" &amp; D602 &amp; "/" &amp; C602 &amp; L602</f>
        <v>https://storage.googleapis.com/skinnie-bucket/skincare-photos/Gel/HerBeauty/Aqua Sleeping Gel.jpg</v>
      </c>
      <c r="K602" t="str">
        <f>E602 &amp; "/" &amp; D602 &amp; "/" &amp; C602 &amp; L602</f>
        <v>Gel/HerBeauty/Aqua Sleeping Gel.jpg</v>
      </c>
      <c r="L602" t="str">
        <f>RIGHT(B602, 4)</f>
        <v>.jpg</v>
      </c>
      <c r="M602" s="2" t="s">
        <v>16228</v>
      </c>
    </row>
    <row r="603" spans="1:13" x14ac:dyDescent="0.3">
      <c r="A603">
        <v>602</v>
      </c>
      <c r="B603" t="s">
        <v>603</v>
      </c>
      <c r="C603" t="s">
        <v>5118</v>
      </c>
      <c r="D603" t="s">
        <v>8887</v>
      </c>
      <c r="E603" t="s">
        <v>9518</v>
      </c>
      <c r="F603">
        <v>4</v>
      </c>
      <c r="G603" t="s">
        <v>10484</v>
      </c>
      <c r="H603" t="s">
        <v>9535</v>
      </c>
      <c r="J603" t="str">
        <f>M603 &amp; E603 &amp; "/" &amp; D603 &amp; "/" &amp; C603 &amp; L603</f>
        <v>https://storage.googleapis.com/skinnie-bucket/skincare-photos/Sun Protection/Joylab/Aqua Sun-Day SPF 50 PA++.jpg</v>
      </c>
      <c r="K603" t="str">
        <f>E603 &amp; "/" &amp; D603 &amp; "/" &amp; C603 &amp; L603</f>
        <v>Sun Protection/Joylab/Aqua Sun-Day SPF 50 PA++.jpg</v>
      </c>
      <c r="L603" t="str">
        <f>RIGHT(B603, 4)</f>
        <v>.jpg</v>
      </c>
      <c r="M603" s="2" t="s">
        <v>16228</v>
      </c>
    </row>
    <row r="604" spans="1:13" x14ac:dyDescent="0.3">
      <c r="A604">
        <v>603</v>
      </c>
      <c r="B604" t="s">
        <v>604</v>
      </c>
      <c r="C604" t="s">
        <v>5119</v>
      </c>
      <c r="D604" t="s">
        <v>9034</v>
      </c>
      <c r="E604" t="s">
        <v>9522</v>
      </c>
      <c r="F604">
        <v>44</v>
      </c>
      <c r="G604" t="s">
        <v>11375</v>
      </c>
      <c r="H604" t="s">
        <v>9535</v>
      </c>
      <c r="J604" t="str">
        <f>M604 &amp; E604 &amp; "/" &amp; D604 &amp; "/" &amp; C604 &amp; L604</f>
        <v>https://storage.googleapis.com/skinnie-bucket/skincare-photos/Lotion &amp; Emulsion/The Bath Box/Aquabloom Facial Hydrating Moisturizer.jpg</v>
      </c>
      <c r="K604" t="str">
        <f>E604 &amp; "/" &amp; D604 &amp; "/" &amp; C604 &amp; L604</f>
        <v>Lotion &amp; Emulsion/The Bath Box/Aquabloom Facial Hydrating Moisturizer.jpg</v>
      </c>
      <c r="L604" t="str">
        <f>RIGHT(B604, 4)</f>
        <v>.jpg</v>
      </c>
      <c r="M604" s="2" t="s">
        <v>16228</v>
      </c>
    </row>
    <row r="605" spans="1:13" x14ac:dyDescent="0.3">
      <c r="A605">
        <v>604</v>
      </c>
      <c r="B605" t="s">
        <v>605</v>
      </c>
      <c r="C605" t="s">
        <v>5120</v>
      </c>
      <c r="D605" t="s">
        <v>8784</v>
      </c>
      <c r="E605" t="s">
        <v>9522</v>
      </c>
      <c r="F605">
        <v>45</v>
      </c>
      <c r="G605" t="s">
        <v>9959</v>
      </c>
      <c r="H605" t="s">
        <v>9535</v>
      </c>
      <c r="J605" t="str">
        <f>M605 &amp; E605 &amp; "/" &amp; D605 &amp; "/" &amp; C605 &amp; L605</f>
        <v>https://storage.googleapis.com/skinnie-bucket/skincare-photos/Lotion &amp; Emulsion/Cleora Beauty/Aquablue Jelly Booster with Centella.png</v>
      </c>
      <c r="K605" t="str">
        <f>E605 &amp; "/" &amp; D605 &amp; "/" &amp; C605 &amp; L605</f>
        <v>Lotion &amp; Emulsion/Cleora Beauty/Aquablue Jelly Booster with Centella.png</v>
      </c>
      <c r="L605" t="str">
        <f>RIGHT(B605, 4)</f>
        <v>.png</v>
      </c>
      <c r="M605" s="2" t="s">
        <v>16228</v>
      </c>
    </row>
    <row r="606" spans="1:13" x14ac:dyDescent="0.3">
      <c r="A606">
        <v>605</v>
      </c>
      <c r="B606" t="s">
        <v>606</v>
      </c>
      <c r="C606" t="s">
        <v>5121</v>
      </c>
      <c r="D606" t="s">
        <v>8924</v>
      </c>
      <c r="E606" t="s">
        <v>9517</v>
      </c>
      <c r="F606">
        <v>43</v>
      </c>
      <c r="G606" t="s">
        <v>9534</v>
      </c>
      <c r="H606" t="s">
        <v>9535</v>
      </c>
      <c r="J606" t="str">
        <f>M606 &amp; E606 &amp; "/" &amp; D606 &amp; "/" &amp; C606 &amp; L606</f>
        <v>https://storage.googleapis.com/skinnie-bucket/skincare-photos/Cream/Primaderma/Arbu-C Brightening Cream.jpg</v>
      </c>
      <c r="K606" t="str">
        <f>E606 &amp; "/" &amp; D606 &amp; "/" &amp; C606 &amp; L606</f>
        <v>Cream/Primaderma/Arbu-C Brightening Cream.jpg</v>
      </c>
      <c r="L606" t="str">
        <f>RIGHT(B606, 4)</f>
        <v>.jpg</v>
      </c>
      <c r="M606" s="2" t="s">
        <v>16228</v>
      </c>
    </row>
    <row r="607" spans="1:13" x14ac:dyDescent="0.3">
      <c r="A607">
        <v>606</v>
      </c>
      <c r="B607" t="s">
        <v>607</v>
      </c>
      <c r="C607" t="s">
        <v>5122</v>
      </c>
      <c r="D607" t="s">
        <v>8870</v>
      </c>
      <c r="E607" t="s">
        <v>9512</v>
      </c>
      <c r="F607">
        <v>45</v>
      </c>
      <c r="G607" t="s">
        <v>11536</v>
      </c>
      <c r="H607" t="s">
        <v>9535</v>
      </c>
      <c r="J607" t="str">
        <f>M607 &amp; E607 &amp; "/" &amp; D607 &amp; "/" &amp; C607 &amp; L607</f>
        <v>https://storage.googleapis.com/skinnie-bucket/skincare-photos/Serum &amp; Essence/White Story/Arbutin Glow Serum.jpg</v>
      </c>
      <c r="K607" t="str">
        <f>E607 &amp; "/" &amp; D607 &amp; "/" &amp; C607 &amp; L607</f>
        <v>Serum &amp; Essence/White Story/Arbutin Glow Serum.jpg</v>
      </c>
      <c r="L607" t="str">
        <f>RIGHT(B607, 4)</f>
        <v>.jpg</v>
      </c>
      <c r="M607" s="2" t="s">
        <v>16228</v>
      </c>
    </row>
    <row r="608" spans="1:13" x14ac:dyDescent="0.3">
      <c r="A608">
        <v>607</v>
      </c>
      <c r="B608" t="s">
        <v>608</v>
      </c>
      <c r="C608" t="s">
        <v>5123</v>
      </c>
      <c r="D608" t="s">
        <v>8972</v>
      </c>
      <c r="E608" t="s">
        <v>9521</v>
      </c>
      <c r="F608">
        <v>5</v>
      </c>
      <c r="G608" t="s">
        <v>11363</v>
      </c>
      <c r="H608" t="s">
        <v>9535</v>
      </c>
      <c r="J608" t="str">
        <f>M608 &amp; E608 &amp; "/" &amp; D608 &amp; "/" &amp; C608 &amp; L608</f>
        <v>https://storage.googleapis.com/skinnie-bucket/skincare-photos/Gel/The Aesthetics Skin/Are You Ready for This Gelly? X Puchh.jpg</v>
      </c>
      <c r="K608" t="str">
        <f>E608 &amp; "/" &amp; D608 &amp; "/" &amp; C608 &amp; L608</f>
        <v>Gel/The Aesthetics Skin/Are You Ready for This Gelly? X Puchh.jpg</v>
      </c>
      <c r="L608" t="str">
        <f>RIGHT(B608, 4)</f>
        <v>.jpg</v>
      </c>
      <c r="M608" s="2" t="s">
        <v>16228</v>
      </c>
    </row>
    <row r="609" spans="1:13" x14ac:dyDescent="0.3">
      <c r="A609">
        <v>608</v>
      </c>
      <c r="B609" t="s">
        <v>609</v>
      </c>
      <c r="C609" t="s">
        <v>5124</v>
      </c>
      <c r="D609" t="s">
        <v>9046</v>
      </c>
      <c r="E609" t="s">
        <v>9526</v>
      </c>
      <c r="F609">
        <v>0</v>
      </c>
      <c r="G609" t="s">
        <v>9534</v>
      </c>
      <c r="H609" t="s">
        <v>9535</v>
      </c>
      <c r="J609" t="str">
        <f>M609 &amp; E609 &amp; "/" &amp; D609 &amp; "/" &amp; C609 &amp; L609</f>
        <v>https://storage.googleapis.com/skinnie-bucket/skincare-photos/Oil/Botanicabeauty.id/Argan Cleansing Oil.png</v>
      </c>
      <c r="K609" t="str">
        <f>E609 &amp; "/" &amp; D609 &amp; "/" &amp; C609 &amp; L609</f>
        <v>Oil/Botanicabeauty.id/Argan Cleansing Oil.png</v>
      </c>
      <c r="L609" t="str">
        <f>RIGHT(B609, 4)</f>
        <v>.png</v>
      </c>
      <c r="M609" s="2" t="s">
        <v>16228</v>
      </c>
    </row>
    <row r="610" spans="1:13" x14ac:dyDescent="0.3">
      <c r="A610">
        <v>609</v>
      </c>
      <c r="B610" t="s">
        <v>610</v>
      </c>
      <c r="C610" t="s">
        <v>5125</v>
      </c>
      <c r="D610" t="s">
        <v>9047</v>
      </c>
      <c r="E610" t="s">
        <v>6136</v>
      </c>
      <c r="F610">
        <v>2</v>
      </c>
      <c r="G610" t="s">
        <v>9687</v>
      </c>
      <c r="H610" t="s">
        <v>9688</v>
      </c>
      <c r="J610" t="str">
        <f>M610 &amp; E610 &amp; "/" &amp; D610 &amp; "/" &amp; C610 &amp; L610</f>
        <v>https://storage.googleapis.com/skinnie-bucket/skincare-photos/Face Oil/Argania Organics/Argan Oil.jpg</v>
      </c>
      <c r="K610" t="str">
        <f>E610 &amp; "/" &amp; D610 &amp; "/" &amp; C610 &amp; L610</f>
        <v>Face Oil/Argania Organics/Argan Oil.jpg</v>
      </c>
      <c r="L610" t="str">
        <f>RIGHT(B610, 4)</f>
        <v>.jpg</v>
      </c>
      <c r="M610" s="2" t="s">
        <v>16228</v>
      </c>
    </row>
    <row r="611" spans="1:13" x14ac:dyDescent="0.3">
      <c r="A611">
        <v>610</v>
      </c>
      <c r="B611" t="s">
        <v>611</v>
      </c>
      <c r="C611" t="s">
        <v>5125</v>
      </c>
      <c r="D611" t="s">
        <v>9048</v>
      </c>
      <c r="E611" t="s">
        <v>9512</v>
      </c>
      <c r="F611">
        <v>45</v>
      </c>
      <c r="G611" t="s">
        <v>9689</v>
      </c>
      <c r="H611" t="s">
        <v>9535</v>
      </c>
      <c r="J611" t="str">
        <f>M611 &amp; E611 &amp; "/" &amp; D611 &amp; "/" &amp; C611 &amp; L611</f>
        <v>https://storage.googleapis.com/skinnie-bucket/skincare-photos/Serum &amp; Essence/Argavell/Argan Oil.png</v>
      </c>
      <c r="K611" t="str">
        <f>E611 &amp; "/" &amp; D611 &amp; "/" &amp; C611 &amp; L611</f>
        <v>Serum &amp; Essence/Argavell/Argan Oil.png</v>
      </c>
      <c r="L611" t="str">
        <f>RIGHT(B611, 4)</f>
        <v>.png</v>
      </c>
      <c r="M611" s="2" t="s">
        <v>16228</v>
      </c>
    </row>
    <row r="612" spans="1:13" x14ac:dyDescent="0.3">
      <c r="A612">
        <v>611</v>
      </c>
      <c r="B612" t="s">
        <v>612</v>
      </c>
      <c r="C612" t="s">
        <v>5125</v>
      </c>
      <c r="D612" t="s">
        <v>8763</v>
      </c>
      <c r="E612" t="s">
        <v>6136</v>
      </c>
      <c r="F612">
        <v>45</v>
      </c>
      <c r="G612" t="s">
        <v>10183</v>
      </c>
      <c r="H612" t="s">
        <v>9611</v>
      </c>
      <c r="J612" t="str">
        <f>M612 &amp; E612 &amp; "/" &amp; D612 &amp; "/" &amp; C612 &amp; L612</f>
        <v>https://storage.googleapis.com/skinnie-bucket/skincare-photos/Face Oil/Everpure/Argan Oil.png</v>
      </c>
      <c r="K612" t="str">
        <f>E612 &amp; "/" &amp; D612 &amp; "/" &amp; C612 &amp; L612</f>
        <v>Face Oil/Everpure/Argan Oil.png</v>
      </c>
      <c r="L612" t="str">
        <f>RIGHT(B612, 4)</f>
        <v>.png</v>
      </c>
      <c r="M612" s="2" t="s">
        <v>16228</v>
      </c>
    </row>
    <row r="613" spans="1:13" x14ac:dyDescent="0.3">
      <c r="A613">
        <v>612</v>
      </c>
      <c r="B613" t="s">
        <v>613</v>
      </c>
      <c r="C613" t="s">
        <v>5125</v>
      </c>
      <c r="D613" t="s">
        <v>9049</v>
      </c>
      <c r="E613" t="s">
        <v>6136</v>
      </c>
      <c r="F613">
        <v>48</v>
      </c>
      <c r="G613" t="s">
        <v>9534</v>
      </c>
      <c r="H613" t="s">
        <v>9535</v>
      </c>
      <c r="J613" t="str">
        <f>M613 &amp; E613 &amp; "/" &amp; D613 &amp; "/" &amp; C613 &amp; L613</f>
        <v>https://storage.googleapis.com/skinnie-bucket/skincare-photos/Face Oil/Indoganic/Argan Oil.jpg</v>
      </c>
      <c r="K613" t="str">
        <f>E613 &amp; "/" &amp; D613 &amp; "/" &amp; C613 &amp; L613</f>
        <v>Face Oil/Indoganic/Argan Oil.jpg</v>
      </c>
      <c r="L613" t="str">
        <f>RIGHT(B613, 4)</f>
        <v>.jpg</v>
      </c>
      <c r="M613" s="2" t="s">
        <v>16228</v>
      </c>
    </row>
    <row r="614" spans="1:13" x14ac:dyDescent="0.3">
      <c r="A614">
        <v>613</v>
      </c>
      <c r="B614" t="s">
        <v>614</v>
      </c>
      <c r="C614" t="s">
        <v>5125</v>
      </c>
      <c r="D614" t="s">
        <v>8988</v>
      </c>
      <c r="E614" t="s">
        <v>6136</v>
      </c>
      <c r="F614">
        <v>25</v>
      </c>
      <c r="G614" t="s">
        <v>9534</v>
      </c>
      <c r="H614" t="s">
        <v>9535</v>
      </c>
      <c r="J614" t="str">
        <f>M614 &amp; E614 &amp; "/" &amp; D614 &amp; "/" &amp; C614 &amp; L614</f>
        <v>https://storage.googleapis.com/skinnie-bucket/skincare-photos/Face Oil/Kylie Secret/Argan Oil.jpg</v>
      </c>
      <c r="K614" t="str">
        <f>E614 &amp; "/" &amp; D614 &amp; "/" &amp; C614 &amp; L614</f>
        <v>Face Oil/Kylie Secret/Argan Oil.jpg</v>
      </c>
      <c r="L614" t="str">
        <f>RIGHT(B614, 4)</f>
        <v>.jpg</v>
      </c>
      <c r="M614" s="2" t="s">
        <v>16228</v>
      </c>
    </row>
    <row r="615" spans="1:13" x14ac:dyDescent="0.3">
      <c r="A615">
        <v>614</v>
      </c>
      <c r="B615" t="s">
        <v>615</v>
      </c>
      <c r="C615" t="s">
        <v>5125</v>
      </c>
      <c r="D615" t="s">
        <v>8998</v>
      </c>
      <c r="E615" t="s">
        <v>6136</v>
      </c>
      <c r="F615">
        <v>44</v>
      </c>
      <c r="G615" t="s">
        <v>9534</v>
      </c>
      <c r="H615" t="s">
        <v>9535</v>
      </c>
      <c r="J615" t="str">
        <f>M615 &amp; E615 &amp; "/" &amp; D615 &amp; "/" &amp; C615 &amp; L615</f>
        <v>https://storage.googleapis.com/skinnie-bucket/skincare-photos/Face Oil/Organic Supply Co./Argan Oil.jpg</v>
      </c>
      <c r="K615" t="str">
        <f>E615 &amp; "/" &amp; D615 &amp; "/" &amp; C615 &amp; L615</f>
        <v>Face Oil/Organic Supply Co./Argan Oil.jpg</v>
      </c>
      <c r="L615" t="str">
        <f>RIGHT(B615, 4)</f>
        <v>.jpg</v>
      </c>
      <c r="M615" s="2" t="s">
        <v>16228</v>
      </c>
    </row>
    <row r="616" spans="1:13" x14ac:dyDescent="0.3">
      <c r="A616">
        <v>615</v>
      </c>
      <c r="B616" t="s">
        <v>616</v>
      </c>
      <c r="C616" t="s">
        <v>5126</v>
      </c>
      <c r="D616" t="s">
        <v>8986</v>
      </c>
      <c r="E616" t="s">
        <v>6136</v>
      </c>
      <c r="F616">
        <v>42</v>
      </c>
      <c r="G616" t="s">
        <v>9534</v>
      </c>
      <c r="H616" t="s">
        <v>9535</v>
      </c>
      <c r="J616" t="str">
        <f>M616 &amp; E616 &amp; "/" &amp; D616 &amp; "/" &amp; C616 &amp; L616</f>
        <v>https://storage.googleapis.com/skinnie-bucket/skincare-photos/Face Oil/Purivera Botanicals/Argan Oil - Discontinued.png</v>
      </c>
      <c r="K616" t="str">
        <f>E616 &amp; "/" &amp; D616 &amp; "/" &amp; C616 &amp; L616</f>
        <v>Face Oil/Purivera Botanicals/Argan Oil - Discontinued.png</v>
      </c>
      <c r="L616" t="str">
        <f>RIGHT(B616, 4)</f>
        <v>.png</v>
      </c>
      <c r="M616" s="2" t="s">
        <v>16228</v>
      </c>
    </row>
    <row r="617" spans="1:13" x14ac:dyDescent="0.3">
      <c r="A617">
        <v>616</v>
      </c>
      <c r="B617" t="s">
        <v>617</v>
      </c>
      <c r="C617" t="s">
        <v>5127</v>
      </c>
      <c r="D617" t="s">
        <v>9050</v>
      </c>
      <c r="E617" t="s">
        <v>6136</v>
      </c>
      <c r="F617">
        <v>0</v>
      </c>
      <c r="G617" t="s">
        <v>9534</v>
      </c>
      <c r="H617" t="s">
        <v>9535</v>
      </c>
      <c r="J617" t="str">
        <f>M617 &amp; E617 &amp; "/" &amp; D617 &amp; "/" &amp; C617 &amp; L617</f>
        <v>https://storage.googleapis.com/skinnie-bucket/skincare-photos/Face Oil/SKINOIA/Argan Oil (Virgin Moroccan.jpg</v>
      </c>
      <c r="K617" t="str">
        <f>E617 &amp; "/" &amp; D617 &amp; "/" &amp; C617 &amp; L617</f>
        <v>Face Oil/SKINOIA/Argan Oil (Virgin Moroccan.jpg</v>
      </c>
      <c r="L617" t="str">
        <f>RIGHT(B617, 4)</f>
        <v>.jpg</v>
      </c>
      <c r="M617" s="2" t="s">
        <v>16228</v>
      </c>
    </row>
    <row r="618" spans="1:13" x14ac:dyDescent="0.3">
      <c r="A618">
        <v>617</v>
      </c>
      <c r="B618" t="s">
        <v>618</v>
      </c>
      <c r="C618" t="s">
        <v>5128</v>
      </c>
      <c r="D618" t="s">
        <v>9051</v>
      </c>
      <c r="E618" t="s">
        <v>6136</v>
      </c>
      <c r="F618">
        <v>47</v>
      </c>
      <c r="G618" t="s">
        <v>10157</v>
      </c>
      <c r="H618" t="s">
        <v>9535</v>
      </c>
      <c r="J618" t="str">
        <f>M618 &amp; E618 &amp; "/" &amp; D618 &amp; "/" &amp; C618 &amp; L618</f>
        <v>https://storage.googleapis.com/skinnie-bucket/skincare-photos/Face Oil/Eucalie/Argan Oil 100% Pure.jpg</v>
      </c>
      <c r="K618" t="str">
        <f>E618 &amp; "/" &amp; D618 &amp; "/" &amp; C618 &amp; L618</f>
        <v>Face Oil/Eucalie/Argan Oil 100% Pure.jpg</v>
      </c>
      <c r="L618" t="str">
        <f>RIGHT(B618, 4)</f>
        <v>.jpg</v>
      </c>
      <c r="M618" s="2" t="s">
        <v>16228</v>
      </c>
    </row>
    <row r="619" spans="1:13" x14ac:dyDescent="0.3">
      <c r="A619">
        <v>618</v>
      </c>
      <c r="B619" t="s">
        <v>619</v>
      </c>
      <c r="C619" t="s">
        <v>5129</v>
      </c>
      <c r="D619" t="s">
        <v>9052</v>
      </c>
      <c r="E619" t="s">
        <v>9512</v>
      </c>
      <c r="F619">
        <v>37</v>
      </c>
      <c r="G619" t="s">
        <v>9886</v>
      </c>
      <c r="H619" t="s">
        <v>9535</v>
      </c>
      <c r="J619" t="str">
        <f>M619 &amp; E619 &amp; "/" &amp; D619 &amp; "/" &amp; C619 &amp; L619</f>
        <v>https://storage.googleapis.com/skinnie-bucket/skincare-photos/Serum &amp; Essence/Bloomka/Argireline + Leuphasyl Serum.jpg</v>
      </c>
      <c r="K619" t="str">
        <f>E619 &amp; "/" &amp; D619 &amp; "/" &amp; C619 &amp; L619</f>
        <v>Serum &amp; Essence/Bloomka/Argireline + Leuphasyl Serum.jpg</v>
      </c>
      <c r="L619" t="str">
        <f>RIGHT(B619, 4)</f>
        <v>.jpg</v>
      </c>
      <c r="M619" s="2" t="s">
        <v>16228</v>
      </c>
    </row>
    <row r="620" spans="1:13" x14ac:dyDescent="0.3">
      <c r="A620">
        <v>619</v>
      </c>
      <c r="B620" t="s">
        <v>620</v>
      </c>
      <c r="C620" t="s">
        <v>5130</v>
      </c>
      <c r="D620" t="s">
        <v>8801</v>
      </c>
      <c r="E620" t="s">
        <v>9518</v>
      </c>
      <c r="F620">
        <v>49</v>
      </c>
      <c r="G620" t="s">
        <v>11454</v>
      </c>
      <c r="H620" t="s">
        <v>9535</v>
      </c>
      <c r="J620" t="str">
        <f>M620 &amp; E620 &amp; "/" &amp; D620 &amp; "/" &amp; C620 &amp; L620</f>
        <v>https://storage.googleapis.com/skinnie-bucket/skincare-photos/Sun Protection/the Aubree/Artemisia Daily Sunscreen SPF 50 PA ++++.png</v>
      </c>
      <c r="K620" t="str">
        <f>E620 &amp; "/" &amp; D620 &amp; "/" &amp; C620 &amp; L620</f>
        <v>Sun Protection/the Aubree/Artemisia Daily Sunscreen SPF 50 PA ++++.png</v>
      </c>
      <c r="L620" t="str">
        <f>RIGHT(B620, 4)</f>
        <v>.png</v>
      </c>
      <c r="M620" s="2" t="s">
        <v>16228</v>
      </c>
    </row>
    <row r="621" spans="1:13" x14ac:dyDescent="0.3">
      <c r="A621">
        <v>620</v>
      </c>
      <c r="B621" t="s">
        <v>621</v>
      </c>
      <c r="C621" t="s">
        <v>5131</v>
      </c>
      <c r="D621" t="s">
        <v>8848</v>
      </c>
      <c r="E621" t="s">
        <v>9512</v>
      </c>
      <c r="F621">
        <v>0</v>
      </c>
      <c r="G621" t="s">
        <v>9534</v>
      </c>
      <c r="H621" t="s">
        <v>9535</v>
      </c>
      <c r="J621" t="str">
        <f>M621 &amp; E621 &amp; "/" &amp; D621 &amp; "/" &amp; C621 &amp; L621</f>
        <v>https://storage.googleapis.com/skinnie-bucket/skincare-photos/Serum &amp; Essence/Ulthyme/Ascorbid 15% Serum.jpg</v>
      </c>
      <c r="K621" t="str">
        <f>E621 &amp; "/" &amp; D621 &amp; "/" &amp; C621 &amp; L621</f>
        <v>Serum &amp; Essence/Ulthyme/Ascorbid 15% Serum.jpg</v>
      </c>
      <c r="L621" t="str">
        <f>RIGHT(B621, 4)</f>
        <v>.jpg</v>
      </c>
      <c r="M621" s="2" t="s">
        <v>16228</v>
      </c>
    </row>
    <row r="622" spans="1:13" x14ac:dyDescent="0.3">
      <c r="A622">
        <v>621</v>
      </c>
      <c r="B622" t="s">
        <v>622</v>
      </c>
      <c r="C622" t="s">
        <v>5132</v>
      </c>
      <c r="D622" t="s">
        <v>9053</v>
      </c>
      <c r="E622" t="s">
        <v>9512</v>
      </c>
      <c r="F622">
        <v>34</v>
      </c>
      <c r="G622" t="s">
        <v>9553</v>
      </c>
      <c r="H622" t="s">
        <v>9535</v>
      </c>
      <c r="J622" t="str">
        <f>M622 &amp; E622 &amp; "/" &amp; D622 &amp; "/" &amp; C622 &amp; L622</f>
        <v>https://storage.googleapis.com/skinnie-bucket/skincare-photos/Serum &amp; Essence/LooLoo/Asiatica Brightening Serum.jpg</v>
      </c>
      <c r="K622" t="str">
        <f>E622 &amp; "/" &amp; D622 &amp; "/" &amp; C622 &amp; L622</f>
        <v>Serum &amp; Essence/LooLoo/Asiatica Brightening Serum.jpg</v>
      </c>
      <c r="L622" t="str">
        <f>RIGHT(B622, 4)</f>
        <v>.jpg</v>
      </c>
      <c r="M622" s="2" t="s">
        <v>16228</v>
      </c>
    </row>
    <row r="623" spans="1:13" x14ac:dyDescent="0.3">
      <c r="A623">
        <v>622</v>
      </c>
      <c r="B623" t="s">
        <v>623</v>
      </c>
      <c r="C623" t="s">
        <v>5133</v>
      </c>
      <c r="D623" t="s">
        <v>8770</v>
      </c>
      <c r="E623" t="s">
        <v>9512</v>
      </c>
      <c r="F623">
        <v>41</v>
      </c>
      <c r="G623" t="s">
        <v>11397</v>
      </c>
      <c r="H623" t="s">
        <v>9535</v>
      </c>
      <c r="J623" t="str">
        <f>M623 &amp; E623 &amp; "/" &amp; D623 &amp; "/" &amp; C623 &amp; L623</f>
        <v>https://storage.googleapis.com/skinnie-bucket/skincare-photos/Serum &amp; Essence/The Originote/Astachiol Serum.jpg</v>
      </c>
      <c r="K623" t="str">
        <f>E623 &amp; "/" &amp; D623 &amp; "/" &amp; C623 &amp; L623</f>
        <v>Serum &amp; Essence/The Originote/Astachiol Serum.jpg</v>
      </c>
      <c r="L623" t="str">
        <f>RIGHT(B623, 4)</f>
        <v>.jpg</v>
      </c>
      <c r="M623" s="2" t="s">
        <v>16228</v>
      </c>
    </row>
    <row r="624" spans="1:13" x14ac:dyDescent="0.3">
      <c r="A624">
        <v>623</v>
      </c>
      <c r="B624" t="s">
        <v>624</v>
      </c>
      <c r="C624" t="s">
        <v>5134</v>
      </c>
      <c r="D624" t="s">
        <v>8839</v>
      </c>
      <c r="E624" t="s">
        <v>9512</v>
      </c>
      <c r="F624">
        <v>5</v>
      </c>
      <c r="G624" t="s">
        <v>10666</v>
      </c>
      <c r="H624" t="s">
        <v>9644</v>
      </c>
      <c r="J624" t="str">
        <f>M624 &amp; E624 &amp; "/" &amp; D624 &amp; "/" &amp; C624 &amp; L624</f>
        <v>https://storage.googleapis.com/skinnie-bucket/skincare-photos/Serum &amp; Essence/MEDGLOW/Astaxanthin Retinol Serum.png</v>
      </c>
      <c r="K624" t="str">
        <f>E624 &amp; "/" &amp; D624 &amp; "/" &amp; C624 &amp; L624</f>
        <v>Serum &amp; Essence/MEDGLOW/Astaxanthin Retinol Serum.png</v>
      </c>
      <c r="L624" t="str">
        <f>RIGHT(B624, 4)</f>
        <v>.png</v>
      </c>
      <c r="M624" s="2" t="s">
        <v>16228</v>
      </c>
    </row>
    <row r="625" spans="1:13" x14ac:dyDescent="0.3">
      <c r="A625">
        <v>624</v>
      </c>
      <c r="B625" t="s">
        <v>625</v>
      </c>
      <c r="C625" t="s">
        <v>5135</v>
      </c>
      <c r="D625" t="s">
        <v>9019</v>
      </c>
      <c r="E625" t="s">
        <v>9512</v>
      </c>
      <c r="F625">
        <v>4</v>
      </c>
      <c r="G625" t="s">
        <v>10154</v>
      </c>
      <c r="H625" t="s">
        <v>9535</v>
      </c>
      <c r="J625" t="str">
        <f>M625 &amp; E625 &amp; "/" &amp; D625 &amp; "/" &amp; C625 &amp; L625</f>
        <v>https://storage.googleapis.com/skinnie-bucket/skincare-photos/Serum &amp; Essence/Ertos/Astaxanthine Whitening Essence.jpg</v>
      </c>
      <c r="K625" t="str">
        <f>E625 &amp; "/" &amp; D625 &amp; "/" &amp; C625 &amp; L625</f>
        <v>Serum &amp; Essence/Ertos/Astaxanthine Whitening Essence.jpg</v>
      </c>
      <c r="L625" t="str">
        <f>RIGHT(B625, 4)</f>
        <v>.jpg</v>
      </c>
      <c r="M625" s="2" t="s">
        <v>16228</v>
      </c>
    </row>
    <row r="626" spans="1:13" x14ac:dyDescent="0.3">
      <c r="A626">
        <v>625</v>
      </c>
      <c r="B626" t="s">
        <v>626</v>
      </c>
      <c r="C626" t="s">
        <v>5136</v>
      </c>
      <c r="D626" t="s">
        <v>8883</v>
      </c>
      <c r="E626" t="s">
        <v>8404</v>
      </c>
      <c r="F626">
        <v>38</v>
      </c>
      <c r="G626" t="s">
        <v>9553</v>
      </c>
      <c r="H626" t="s">
        <v>9535</v>
      </c>
      <c r="J626" t="str">
        <f>M626 &amp; E626 &amp; "/" &amp; D626 &amp; "/" &amp; C626 &amp; L626</f>
        <v>https://storage.googleapis.com/skinnie-bucket/skincare-photos/Toner/Viva Cosmetics/Astringent.jpg</v>
      </c>
      <c r="K626" t="str">
        <f>E626 &amp; "/" &amp; D626 &amp; "/" &amp; C626 &amp; L626</f>
        <v>Toner/Viva Cosmetics/Astringent.jpg</v>
      </c>
      <c r="L626" t="str">
        <f>RIGHT(B626, 4)</f>
        <v>.jpg</v>
      </c>
      <c r="M626" s="2" t="s">
        <v>16228</v>
      </c>
    </row>
    <row r="627" spans="1:13" x14ac:dyDescent="0.3">
      <c r="A627">
        <v>626</v>
      </c>
      <c r="B627" t="s">
        <v>627</v>
      </c>
      <c r="C627" t="s">
        <v>5137</v>
      </c>
      <c r="D627" t="s">
        <v>8756</v>
      </c>
      <c r="E627" t="s">
        <v>8404</v>
      </c>
      <c r="F627">
        <v>3</v>
      </c>
      <c r="G627" t="s">
        <v>10663</v>
      </c>
      <c r="H627" t="s">
        <v>9611</v>
      </c>
      <c r="J627" t="str">
        <f>M627 &amp; E627 &amp; "/" &amp; D627 &amp; "/" &amp; C627 &amp; L627</f>
        <v>https://storage.googleapis.com/skinnie-bucket/skincare-photos/Toner/Lysca/Astringent Solution 3.jpg</v>
      </c>
      <c r="K627" t="str">
        <f>E627 &amp; "/" &amp; D627 &amp; "/" &amp; C627 &amp; L627</f>
        <v>Toner/Lysca/Astringent Solution 3.jpg</v>
      </c>
      <c r="L627" t="str">
        <f>RIGHT(B627, 4)</f>
        <v>.jpg</v>
      </c>
      <c r="M627" s="2" t="s">
        <v>16228</v>
      </c>
    </row>
    <row r="628" spans="1:13" x14ac:dyDescent="0.3">
      <c r="A628">
        <v>627</v>
      </c>
      <c r="B628" t="s">
        <v>628</v>
      </c>
      <c r="C628" t="s">
        <v>5138</v>
      </c>
      <c r="D628" t="s">
        <v>8893</v>
      </c>
      <c r="E628" t="s">
        <v>8404</v>
      </c>
      <c r="F628">
        <v>32</v>
      </c>
      <c r="G628" t="s">
        <v>10596</v>
      </c>
      <c r="H628" t="s">
        <v>9535</v>
      </c>
      <c r="J628" t="str">
        <f>M628 &amp; E628 &amp; "/" &amp; D628 &amp; "/" &amp; C628 &amp; L628</f>
        <v>https://storage.googleapis.com/skinnie-bucket/skincare-photos/Toner/La Tulipe/Astringent with Witch Hazel Extract.jpg</v>
      </c>
      <c r="K628" t="str">
        <f>E628 &amp; "/" &amp; D628 &amp; "/" &amp; C628 &amp; L628</f>
        <v>Toner/La Tulipe/Astringent with Witch Hazel Extract.jpg</v>
      </c>
      <c r="L628" t="str">
        <f>RIGHT(B628, 4)</f>
        <v>.jpg</v>
      </c>
      <c r="M628" s="2" t="s">
        <v>16228</v>
      </c>
    </row>
    <row r="629" spans="1:13" x14ac:dyDescent="0.3">
      <c r="A629">
        <v>628</v>
      </c>
      <c r="B629" t="s">
        <v>629</v>
      </c>
      <c r="C629" t="s">
        <v>5139</v>
      </c>
      <c r="D629" t="s">
        <v>8912</v>
      </c>
      <c r="E629" t="s">
        <v>9517</v>
      </c>
      <c r="F629">
        <v>5</v>
      </c>
      <c r="G629" t="s">
        <v>9548</v>
      </c>
      <c r="H629" t="s">
        <v>9535</v>
      </c>
      <c r="J629" t="str">
        <f>M629 &amp; E629 &amp; "/" &amp; D629 &amp; "/" &amp; C629 &amp; L629</f>
        <v>https://storage.googleapis.com/skinnie-bucket/skincare-photos/Cream/AFK/Attractive Glowing Teens Dcreme.jpg</v>
      </c>
      <c r="K629" t="str">
        <f>E629 &amp; "/" &amp; D629 &amp; "/" &amp; C629 &amp; L629</f>
        <v>Cream/AFK/Attractive Glowing Teens Dcreme.jpg</v>
      </c>
      <c r="L629" t="str">
        <f>RIGHT(B629, 4)</f>
        <v>.jpg</v>
      </c>
      <c r="M629" s="2" t="s">
        <v>16228</v>
      </c>
    </row>
    <row r="630" spans="1:13" x14ac:dyDescent="0.3">
      <c r="A630">
        <v>629</v>
      </c>
      <c r="B630" t="s">
        <v>630</v>
      </c>
      <c r="C630" t="s">
        <v>5140</v>
      </c>
      <c r="D630" t="s">
        <v>8912</v>
      </c>
      <c r="E630" t="s">
        <v>6231</v>
      </c>
      <c r="F630">
        <v>5</v>
      </c>
      <c r="G630" t="s">
        <v>9545</v>
      </c>
      <c r="H630" t="s">
        <v>9535</v>
      </c>
      <c r="J630" t="str">
        <f>M630 &amp; E630 &amp; "/" &amp; D630 &amp; "/" &amp; C630 &amp; L630</f>
        <v>https://storage.googleapis.com/skinnie-bucket/skincare-photos/Facial Wash/AFK/Attractive Glowing Teens Facial Wash.jpg</v>
      </c>
      <c r="K630" t="str">
        <f>E630 &amp; "/" &amp; D630 &amp; "/" &amp; C630 &amp; L630</f>
        <v>Facial Wash/AFK/Attractive Glowing Teens Facial Wash.jpg</v>
      </c>
      <c r="L630" t="str">
        <f>RIGHT(B630, 4)</f>
        <v>.jpg</v>
      </c>
      <c r="M630" s="2" t="s">
        <v>16228</v>
      </c>
    </row>
    <row r="631" spans="1:13" x14ac:dyDescent="0.3">
      <c r="A631">
        <v>630</v>
      </c>
      <c r="B631" t="s">
        <v>631</v>
      </c>
      <c r="C631" t="s">
        <v>5141</v>
      </c>
      <c r="D631" t="s">
        <v>8912</v>
      </c>
      <c r="E631" t="s">
        <v>9521</v>
      </c>
      <c r="F631">
        <v>5</v>
      </c>
      <c r="G631" t="s">
        <v>9544</v>
      </c>
      <c r="H631" t="s">
        <v>9535</v>
      </c>
      <c r="J631" t="str">
        <f>M631 &amp; E631 &amp; "/" &amp; D631 &amp; "/" &amp; C631 &amp; L631</f>
        <v>https://storage.googleapis.com/skinnie-bucket/skincare-photos/Gel/AFK/Attractive Glowing Teens Ncreme.jpg</v>
      </c>
      <c r="K631" t="str">
        <f>E631 &amp; "/" &amp; D631 &amp; "/" &amp; C631 &amp; L631</f>
        <v>Gel/AFK/Attractive Glowing Teens Ncreme.jpg</v>
      </c>
      <c r="L631" t="str">
        <f>RIGHT(B631, 4)</f>
        <v>.jpg</v>
      </c>
      <c r="M631" s="2" t="s">
        <v>16228</v>
      </c>
    </row>
    <row r="632" spans="1:13" x14ac:dyDescent="0.3">
      <c r="A632">
        <v>631</v>
      </c>
      <c r="B632" t="s">
        <v>632</v>
      </c>
      <c r="C632" t="s">
        <v>5142</v>
      </c>
      <c r="D632" t="s">
        <v>8928</v>
      </c>
      <c r="E632" t="s">
        <v>9512</v>
      </c>
      <c r="F632">
        <v>47</v>
      </c>
      <c r="G632" t="s">
        <v>9553</v>
      </c>
      <c r="H632" t="s">
        <v>9535</v>
      </c>
      <c r="J632" t="str">
        <f>M632 &amp; E632 &amp; "/" &amp; D632 &amp; "/" &amp; C632 &amp; L632</f>
        <v>https://storage.googleapis.com/skinnie-bucket/skincare-photos/Serum &amp; Essence/Terra Beaute/Aurum Radiance Serum.jpg</v>
      </c>
      <c r="K632" t="str">
        <f>E632 &amp; "/" &amp; D632 &amp; "/" &amp; C632 &amp; L632</f>
        <v>Serum &amp; Essence/Terra Beaute/Aurum Radiance Serum.jpg</v>
      </c>
      <c r="L632" t="str">
        <f>RIGHT(B632, 4)</f>
        <v>.jpg</v>
      </c>
      <c r="M632" s="2" t="s">
        <v>16228</v>
      </c>
    </row>
    <row r="633" spans="1:13" x14ac:dyDescent="0.3">
      <c r="A633">
        <v>632</v>
      </c>
      <c r="B633" t="s">
        <v>633</v>
      </c>
      <c r="C633" t="s">
        <v>5143</v>
      </c>
      <c r="D633" t="s">
        <v>9054</v>
      </c>
      <c r="E633" t="s">
        <v>9512</v>
      </c>
      <c r="F633">
        <v>0</v>
      </c>
      <c r="G633" t="s">
        <v>9534</v>
      </c>
      <c r="H633" t="s">
        <v>9535</v>
      </c>
      <c r="J633" t="str">
        <f>M633 &amp; E633 &amp; "/" &amp; D633 &amp; "/" &amp; C633 &amp; L633</f>
        <v>https://storage.googleapis.com/skinnie-bucket/skincare-photos/Serum &amp; Essence/Hyskeen/Autumn Shine Serum.jpg</v>
      </c>
      <c r="K633" t="str">
        <f>E633 &amp; "/" &amp; D633 &amp; "/" &amp; C633 &amp; L633</f>
        <v>Serum &amp; Essence/Hyskeen/Autumn Shine Serum.jpg</v>
      </c>
      <c r="L633" t="str">
        <f>RIGHT(B633, 4)</f>
        <v>.jpg</v>
      </c>
      <c r="M633" s="2" t="s">
        <v>16228</v>
      </c>
    </row>
    <row r="634" spans="1:13" x14ac:dyDescent="0.3">
      <c r="A634">
        <v>633</v>
      </c>
      <c r="B634" t="s">
        <v>634</v>
      </c>
      <c r="C634" t="s">
        <v>5144</v>
      </c>
      <c r="D634" t="s">
        <v>9055</v>
      </c>
      <c r="E634" t="s">
        <v>9513</v>
      </c>
      <c r="F634">
        <v>3</v>
      </c>
      <c r="G634" t="s">
        <v>10457</v>
      </c>
      <c r="H634" t="s">
        <v>9535</v>
      </c>
      <c r="J634" t="str">
        <f>M634 &amp; E634 &amp; "/" &amp; D634 &amp; "/" &amp; C634 &amp; L634</f>
        <v>https://storage.googleapis.com/skinnie-bucket/skincare-photos/Wash-Off/JUARA/Avocado Banana Moisturizer Mask.jpg</v>
      </c>
      <c r="K634" t="str">
        <f>E634 &amp; "/" &amp; D634 &amp; "/" &amp; C634 &amp; L634</f>
        <v>Wash-Off/JUARA/Avocado Banana Moisturizer Mask.jpg</v>
      </c>
      <c r="L634" t="str">
        <f>RIGHT(B634, 4)</f>
        <v>.jpg</v>
      </c>
      <c r="M634" s="2" t="s">
        <v>16228</v>
      </c>
    </row>
    <row r="635" spans="1:13" x14ac:dyDescent="0.3">
      <c r="A635">
        <v>634</v>
      </c>
      <c r="B635" t="s">
        <v>635</v>
      </c>
      <c r="C635" t="s">
        <v>5145</v>
      </c>
      <c r="D635" t="s">
        <v>8834</v>
      </c>
      <c r="E635" t="s">
        <v>9516</v>
      </c>
      <c r="F635">
        <v>47</v>
      </c>
      <c r="G635" t="s">
        <v>10571</v>
      </c>
      <c r="H635" t="s">
        <v>9535</v>
      </c>
      <c r="J635" t="str">
        <f>M635 &amp; E635 &amp; "/" &amp; D635 &amp; "/" &amp; C635 &amp; L635</f>
        <v>https://storage.googleapis.com/skinnie-bucket/skincare-photos/Face/Kye Beauty/Avocado Guava Glow Micellar Cleansing Water.png</v>
      </c>
      <c r="K635" t="str">
        <f>E635 &amp; "/" &amp; D635 &amp; "/" &amp; C635 &amp; L635</f>
        <v>Face/Kye Beauty/Avocado Guava Glow Micellar Cleansing Water.png</v>
      </c>
      <c r="L635" t="str">
        <f>RIGHT(B635, 4)</f>
        <v>.png</v>
      </c>
      <c r="M635" s="2" t="s">
        <v>16228</v>
      </c>
    </row>
    <row r="636" spans="1:13" x14ac:dyDescent="0.3">
      <c r="A636">
        <v>635</v>
      </c>
      <c r="B636" t="s">
        <v>636</v>
      </c>
      <c r="C636" t="s">
        <v>5146</v>
      </c>
      <c r="D636" t="s">
        <v>8763</v>
      </c>
      <c r="E636" t="s">
        <v>6136</v>
      </c>
      <c r="F636">
        <v>49</v>
      </c>
      <c r="G636" t="s">
        <v>10185</v>
      </c>
      <c r="H636" t="s">
        <v>9611</v>
      </c>
      <c r="J636" t="str">
        <f>M636 &amp; E636 &amp; "/" &amp; D636 &amp; "/" &amp; C636 &amp; L636</f>
        <v>https://storage.googleapis.com/skinnie-bucket/skincare-photos/Face Oil/Everpure/Avocado Oil.jpg</v>
      </c>
      <c r="K636" t="str">
        <f>E636 &amp; "/" &amp; D636 &amp; "/" &amp; C636 &amp; L636</f>
        <v>Face Oil/Everpure/Avocado Oil.jpg</v>
      </c>
      <c r="L636" t="str">
        <f>RIGHT(B636, 4)</f>
        <v>.jpg</v>
      </c>
      <c r="M636" s="2" t="s">
        <v>16228</v>
      </c>
    </row>
    <row r="637" spans="1:13" x14ac:dyDescent="0.3">
      <c r="A637">
        <v>636</v>
      </c>
      <c r="B637" t="s">
        <v>637</v>
      </c>
      <c r="C637" t="s">
        <v>5146</v>
      </c>
      <c r="D637" t="s">
        <v>8989</v>
      </c>
      <c r="E637" t="s">
        <v>6136</v>
      </c>
      <c r="F637">
        <v>42</v>
      </c>
      <c r="G637" t="s">
        <v>9534</v>
      </c>
      <c r="H637" t="s">
        <v>9535</v>
      </c>
      <c r="J637" t="str">
        <f>M637 &amp; E637 &amp; "/" &amp; D637 &amp; "/" &amp; C637 &amp; L637</f>
        <v>https://storage.googleapis.com/skinnie-bucket/skincare-photos/Face Oil/Natosh/Avocado Oil.png</v>
      </c>
      <c r="K637" t="str">
        <f>E637 &amp; "/" &amp; D637 &amp; "/" &amp; C637 &amp; L637</f>
        <v>Face Oil/Natosh/Avocado Oil.png</v>
      </c>
      <c r="L637" t="str">
        <f>RIGHT(B637, 4)</f>
        <v>.png</v>
      </c>
      <c r="M637" s="2" t="s">
        <v>16228</v>
      </c>
    </row>
    <row r="638" spans="1:13" x14ac:dyDescent="0.3">
      <c r="A638">
        <v>637</v>
      </c>
      <c r="B638" t="s">
        <v>638</v>
      </c>
      <c r="C638" t="s">
        <v>5146</v>
      </c>
      <c r="D638" t="s">
        <v>9056</v>
      </c>
      <c r="E638" t="s">
        <v>6136</v>
      </c>
      <c r="F638">
        <v>5</v>
      </c>
      <c r="G638" t="s">
        <v>9534</v>
      </c>
      <c r="H638" t="s">
        <v>9535</v>
      </c>
      <c r="J638" t="str">
        <f>M638 &amp; E638 &amp; "/" &amp; D638 &amp; "/" &amp; C638 &amp; L638</f>
        <v>https://storage.googleapis.com/skinnie-bucket/skincare-photos/Face Oil/Skin Dewi/Avocado Oil.jpg</v>
      </c>
      <c r="K638" t="str">
        <f>E638 &amp; "/" &amp; D638 &amp; "/" &amp; C638 &amp; L638</f>
        <v>Face Oil/Skin Dewi/Avocado Oil.jpg</v>
      </c>
      <c r="L638" t="str">
        <f>RIGHT(B638, 4)</f>
        <v>.jpg</v>
      </c>
      <c r="M638" s="2" t="s">
        <v>16228</v>
      </c>
    </row>
    <row r="639" spans="1:13" x14ac:dyDescent="0.3">
      <c r="A639">
        <v>638</v>
      </c>
      <c r="B639" t="s">
        <v>639</v>
      </c>
      <c r="C639" t="s">
        <v>5147</v>
      </c>
      <c r="D639" t="s">
        <v>8826</v>
      </c>
      <c r="E639" t="s">
        <v>9512</v>
      </c>
      <c r="F639">
        <v>0</v>
      </c>
      <c r="G639" t="s">
        <v>9534</v>
      </c>
      <c r="H639" t="s">
        <v>9535</v>
      </c>
      <c r="J639" t="str">
        <f>M639 &amp; E639 &amp; "/" &amp; D639 &amp; "/" &amp; C639 &amp; L639</f>
        <v>https://storage.googleapis.com/skinnie-bucket/skincare-photos/Serum &amp; Essence/Moriganic/Avocado Oil Serum.jpg</v>
      </c>
      <c r="K639" t="str">
        <f>E639 &amp; "/" &amp; D639 &amp; "/" &amp; C639 &amp; L639</f>
        <v>Serum &amp; Essence/Moriganic/Avocado Oil Serum.jpg</v>
      </c>
      <c r="L639" t="str">
        <f>RIGHT(B639, 4)</f>
        <v>.jpg</v>
      </c>
      <c r="M639" s="2" t="s">
        <v>16228</v>
      </c>
    </row>
    <row r="640" spans="1:13" x14ac:dyDescent="0.3">
      <c r="A640">
        <v>639</v>
      </c>
      <c r="B640" t="s">
        <v>640</v>
      </c>
      <c r="C640" t="s">
        <v>5148</v>
      </c>
      <c r="D640" t="s">
        <v>8986</v>
      </c>
      <c r="E640" t="s">
        <v>6136</v>
      </c>
      <c r="F640">
        <v>4</v>
      </c>
      <c r="G640" t="s">
        <v>9534</v>
      </c>
      <c r="H640" t="s">
        <v>9535</v>
      </c>
      <c r="J640" t="str">
        <f>M640 &amp; E640 &amp; "/" &amp; D640 &amp; "/" &amp; C640 &amp; L640</f>
        <v>https://storage.googleapis.com/skinnie-bucket/skincare-photos/Face Oil/Purivera Botanicals/Avocado Serum Oil - Discontinued.png</v>
      </c>
      <c r="K640" t="str">
        <f>E640 &amp; "/" &amp; D640 &amp; "/" &amp; C640 &amp; L640</f>
        <v>Face Oil/Purivera Botanicals/Avocado Serum Oil - Discontinued.png</v>
      </c>
      <c r="L640" t="str">
        <f>RIGHT(B640, 4)</f>
        <v>.png</v>
      </c>
      <c r="M640" s="2" t="s">
        <v>16228</v>
      </c>
    </row>
    <row r="641" spans="1:13" x14ac:dyDescent="0.3">
      <c r="A641">
        <v>640</v>
      </c>
      <c r="B641" t="s">
        <v>641</v>
      </c>
      <c r="C641" t="s">
        <v>5149</v>
      </c>
      <c r="D641" t="s">
        <v>8948</v>
      </c>
      <c r="E641" t="s">
        <v>6231</v>
      </c>
      <c r="F641">
        <v>43</v>
      </c>
      <c r="G641" t="s">
        <v>10399</v>
      </c>
      <c r="H641" t="s">
        <v>9535</v>
      </c>
      <c r="J641" t="str">
        <f>M641 &amp; E641 &amp; "/" &amp; D641 &amp; "/" &amp; C641 &amp; L641</f>
        <v>https://storage.googleapis.com/skinnie-bucket/skincare-photos/Facial Wash/INNERTRUE/Awakening Cleansing Gel.jpg</v>
      </c>
      <c r="K641" t="str">
        <f>E641 &amp; "/" &amp; D641 &amp; "/" &amp; C641 &amp; L641</f>
        <v>Facial Wash/INNERTRUE/Awakening Cleansing Gel.jpg</v>
      </c>
      <c r="L641" t="str">
        <f>RIGHT(B641, 4)</f>
        <v>.jpg</v>
      </c>
      <c r="M641" s="2" t="s">
        <v>16228</v>
      </c>
    </row>
    <row r="642" spans="1:13" x14ac:dyDescent="0.3">
      <c r="A642">
        <v>641</v>
      </c>
      <c r="B642" t="s">
        <v>642</v>
      </c>
      <c r="C642" t="s">
        <v>5150</v>
      </c>
      <c r="D642" t="s">
        <v>8889</v>
      </c>
      <c r="E642" t="s">
        <v>9522</v>
      </c>
      <c r="F642">
        <v>46</v>
      </c>
      <c r="G642" t="s">
        <v>9618</v>
      </c>
      <c r="H642" t="s">
        <v>9535</v>
      </c>
      <c r="J642" t="str">
        <f>M642 &amp; E642 &amp; "/" &amp; D642 &amp; "/" &amp; C642 &amp; L642</f>
        <v>https://storage.googleapis.com/skinnie-bucket/skincare-photos/Lotion &amp; Emulsion/Airinderm Aesthetic/Azeclair Treatment.jpg</v>
      </c>
      <c r="K642" t="str">
        <f>E642 &amp; "/" &amp; D642 &amp; "/" &amp; C642 &amp; L642</f>
        <v>Lotion &amp; Emulsion/Airinderm Aesthetic/Azeclair Treatment.jpg</v>
      </c>
      <c r="L642" t="str">
        <f>RIGHT(B642, 4)</f>
        <v>.jpg</v>
      </c>
      <c r="M642" s="2" t="s">
        <v>16228</v>
      </c>
    </row>
    <row r="643" spans="1:13" x14ac:dyDescent="0.3">
      <c r="A643">
        <v>642</v>
      </c>
      <c r="B643" t="s">
        <v>643</v>
      </c>
      <c r="C643" t="s">
        <v>5151</v>
      </c>
      <c r="D643" t="s">
        <v>8771</v>
      </c>
      <c r="E643" t="s">
        <v>9517</v>
      </c>
      <c r="F643">
        <v>47</v>
      </c>
      <c r="G643" t="s">
        <v>11418</v>
      </c>
      <c r="H643" t="s">
        <v>9611</v>
      </c>
      <c r="J643" t="str">
        <f>M643 &amp; E643 &amp; "/" &amp; D643 &amp; "/" &amp; C643 &amp; L643</f>
        <v>https://storage.googleapis.com/skinnie-bucket/skincare-photos/Cream/True to Skin/Azulene Oat Barrier Cream.jpg</v>
      </c>
      <c r="K643" t="str">
        <f>E643 &amp; "/" &amp; D643 &amp; "/" &amp; C643 &amp; L643</f>
        <v>Cream/True to Skin/Azulene Oat Barrier Cream.jpg</v>
      </c>
      <c r="L643" t="str">
        <f>RIGHT(B643, 4)</f>
        <v>.jpg</v>
      </c>
      <c r="M643" s="2" t="s">
        <v>16228</v>
      </c>
    </row>
    <row r="644" spans="1:13" x14ac:dyDescent="0.3">
      <c r="A644">
        <v>643</v>
      </c>
      <c r="B644" t="s">
        <v>644</v>
      </c>
      <c r="C644" t="s">
        <v>5152</v>
      </c>
      <c r="D644" t="s">
        <v>8796</v>
      </c>
      <c r="E644" t="s">
        <v>8404</v>
      </c>
      <c r="F644">
        <v>47</v>
      </c>
      <c r="G644" t="s">
        <v>11434</v>
      </c>
      <c r="H644" t="s">
        <v>9622</v>
      </c>
      <c r="J644" t="str">
        <f>M644 &amp; E644 &amp; "/" &amp; D644 &amp; "/" &amp; C644 &amp; L644</f>
        <v>https://storage.googleapis.com/skinnie-bucket/skincare-photos/Toner/Trueve/B2C Acne Treatment Essence Toner.jpg</v>
      </c>
      <c r="K644" t="str">
        <f>E644 &amp; "/" &amp; D644 &amp; "/" &amp; C644 &amp; L644</f>
        <v>Toner/Trueve/B2C Acne Treatment Essence Toner.jpg</v>
      </c>
      <c r="L644" t="str">
        <f>RIGHT(B644, 4)</f>
        <v>.jpg</v>
      </c>
      <c r="M644" s="2" t="s">
        <v>16228</v>
      </c>
    </row>
    <row r="645" spans="1:13" x14ac:dyDescent="0.3">
      <c r="A645">
        <v>644</v>
      </c>
      <c r="B645" t="s">
        <v>645</v>
      </c>
      <c r="C645" t="s">
        <v>5153</v>
      </c>
      <c r="D645" t="s">
        <v>9057</v>
      </c>
      <c r="E645" t="s">
        <v>9512</v>
      </c>
      <c r="F645">
        <v>46</v>
      </c>
      <c r="G645" t="s">
        <v>9534</v>
      </c>
      <c r="H645" t="s">
        <v>9535</v>
      </c>
      <c r="J645" t="str">
        <f>M645 &amp; E645 &amp; "/" &amp; D645 &amp; "/" &amp; C645 &amp; L645</f>
        <v>https://storage.googleapis.com/skinnie-bucket/skincare-photos/Serum &amp; Essence/By The Beau/Babchi Skin Rejuvenating Serum.jpg</v>
      </c>
      <c r="K645" t="str">
        <f>E645 &amp; "/" &amp; D645 &amp; "/" &amp; C645 &amp; L645</f>
        <v>Serum &amp; Essence/By The Beau/Babchi Skin Rejuvenating Serum.jpg</v>
      </c>
      <c r="L645" t="str">
        <f>RIGHT(B645, 4)</f>
        <v>.jpg</v>
      </c>
      <c r="M645" s="2" t="s">
        <v>16228</v>
      </c>
    </row>
    <row r="646" spans="1:13" x14ac:dyDescent="0.3">
      <c r="A646">
        <v>645</v>
      </c>
      <c r="B646" t="s">
        <v>646</v>
      </c>
      <c r="C646" t="s">
        <v>5154</v>
      </c>
      <c r="D646" t="s">
        <v>9058</v>
      </c>
      <c r="E646" t="s">
        <v>9512</v>
      </c>
      <c r="F646">
        <v>5</v>
      </c>
      <c r="G646" t="s">
        <v>9553</v>
      </c>
      <c r="H646" t="s">
        <v>9535</v>
      </c>
      <c r="J646" t="str">
        <f>M646 &amp; E646 &amp; "/" &amp; D646 &amp; "/" &amp; C646 &amp; L646</f>
        <v>https://storage.googleapis.com/skinnie-bucket/skincare-photos/Serum &amp; Essence/Naturally Speaking by Erha/Baby Melon Skin Barrier Serum.jpg</v>
      </c>
      <c r="K646" t="str">
        <f>E646 &amp; "/" &amp; D646 &amp; "/" &amp; C646 &amp; L646</f>
        <v>Serum &amp; Essence/Naturally Speaking by Erha/Baby Melon Skin Barrier Serum.jpg</v>
      </c>
      <c r="L646" t="str">
        <f>RIGHT(B646, 4)</f>
        <v>.jpg</v>
      </c>
      <c r="M646" s="2" t="s">
        <v>16228</v>
      </c>
    </row>
    <row r="647" spans="1:13" x14ac:dyDescent="0.3">
      <c r="A647">
        <v>646</v>
      </c>
      <c r="B647" t="s">
        <v>647</v>
      </c>
      <c r="C647" t="s">
        <v>5155</v>
      </c>
      <c r="D647" t="s">
        <v>9014</v>
      </c>
      <c r="E647" t="s">
        <v>9514</v>
      </c>
      <c r="F647">
        <v>49</v>
      </c>
      <c r="G647" t="s">
        <v>9534</v>
      </c>
      <c r="H647" t="s">
        <v>9535</v>
      </c>
      <c r="J647" t="str">
        <f>M647 &amp; E647 &amp; "/" &amp; D647 &amp; "/" &amp; C647 &amp; L647</f>
        <v>https://storage.googleapis.com/skinnie-bucket/skincare-photos/Acne Treatment/Acnaway/Baby Skin Reborn Kit.jpg</v>
      </c>
      <c r="K647" t="str">
        <f>E647 &amp; "/" &amp; D647 &amp; "/" &amp; C647 &amp; L647</f>
        <v>Acne Treatment/Acnaway/Baby Skin Reborn Kit.jpg</v>
      </c>
      <c r="L647" t="str">
        <f>RIGHT(B647, 4)</f>
        <v>.jpg</v>
      </c>
      <c r="M647" s="2" t="s">
        <v>16228</v>
      </c>
    </row>
    <row r="648" spans="1:13" x14ac:dyDescent="0.3">
      <c r="A648">
        <v>647</v>
      </c>
      <c r="B648" t="s">
        <v>648</v>
      </c>
      <c r="C648" t="s">
        <v>5156</v>
      </c>
      <c r="D648" t="s">
        <v>8873</v>
      </c>
      <c r="E648" t="s">
        <v>9512</v>
      </c>
      <c r="F648">
        <v>48</v>
      </c>
      <c r="G648" t="s">
        <v>11091</v>
      </c>
      <c r="H648" t="s">
        <v>9535</v>
      </c>
      <c r="J648" t="str">
        <f>M648 &amp; E648 &amp; "/" &amp; D648 &amp; "/" &amp; C648 &amp; L648</f>
        <v>https://storage.googleapis.com/skinnie-bucket/skincare-photos/Serum &amp; Essence/Rivya/Backhousia Acne Power Serum.jpeg</v>
      </c>
      <c r="K648" t="str">
        <f>E648 &amp; "/" &amp; D648 &amp; "/" &amp; C648 &amp; L648</f>
        <v>Serum &amp; Essence/Rivya/Backhousia Acne Power Serum.jpeg</v>
      </c>
      <c r="L648" t="str">
        <f>RIGHT(B648, 5)</f>
        <v>.jpeg</v>
      </c>
      <c r="M648" s="2" t="s">
        <v>16228</v>
      </c>
    </row>
    <row r="649" spans="1:13" x14ac:dyDescent="0.3">
      <c r="A649">
        <v>648</v>
      </c>
      <c r="B649" t="s">
        <v>649</v>
      </c>
      <c r="C649" t="s">
        <v>5157</v>
      </c>
      <c r="D649" t="s">
        <v>8873</v>
      </c>
      <c r="E649" t="s">
        <v>6231</v>
      </c>
      <c r="F649">
        <v>49</v>
      </c>
      <c r="G649" t="s">
        <v>11089</v>
      </c>
      <c r="H649" t="s">
        <v>9535</v>
      </c>
      <c r="J649" t="str">
        <f>M649 &amp; E649 &amp; "/" &amp; D649 &amp; "/" &amp; C649 &amp; L649</f>
        <v>https://storage.googleapis.com/skinnie-bucket/skincare-photos/Facial Wash/Rivya/Backhousia Facial Wash.jpeg</v>
      </c>
      <c r="K649" t="str">
        <f>E649 &amp; "/" &amp; D649 &amp; "/" &amp; C649 &amp; L649</f>
        <v>Facial Wash/Rivya/Backhousia Facial Wash.jpeg</v>
      </c>
      <c r="L649" t="str">
        <f>RIGHT(B649, 5)</f>
        <v>.jpeg</v>
      </c>
      <c r="M649" s="2" t="s">
        <v>16228</v>
      </c>
    </row>
    <row r="650" spans="1:13" x14ac:dyDescent="0.3">
      <c r="A650">
        <v>649</v>
      </c>
      <c r="B650" t="s">
        <v>650</v>
      </c>
      <c r="C650" t="s">
        <v>5158</v>
      </c>
      <c r="D650" t="s">
        <v>8873</v>
      </c>
      <c r="E650" t="s">
        <v>9512</v>
      </c>
      <c r="F650">
        <v>49</v>
      </c>
      <c r="G650" t="s">
        <v>11090</v>
      </c>
      <c r="H650" t="s">
        <v>9535</v>
      </c>
      <c r="J650" t="str">
        <f>M650 &amp; E650 &amp; "/" &amp; D650 &amp; "/" &amp; C650 &amp; L650</f>
        <v>https://storage.googleapis.com/skinnie-bucket/skincare-photos/Serum &amp; Essence/Rivya/Backhousia Sleep Care Infused Serum.jpeg</v>
      </c>
      <c r="K650" t="str">
        <f>E650 &amp; "/" &amp; D650 &amp; "/" &amp; C650 &amp; L650</f>
        <v>Serum &amp; Essence/Rivya/Backhousia Sleep Care Infused Serum.jpeg</v>
      </c>
      <c r="L650" t="str">
        <f>RIGHT(B650, 5)</f>
        <v>.jpeg</v>
      </c>
      <c r="M650" s="2" t="s">
        <v>16228</v>
      </c>
    </row>
    <row r="651" spans="1:13" x14ac:dyDescent="0.3">
      <c r="A651">
        <v>650</v>
      </c>
      <c r="B651" t="s">
        <v>651</v>
      </c>
      <c r="C651" t="s">
        <v>5159</v>
      </c>
      <c r="D651" t="s">
        <v>8817</v>
      </c>
      <c r="E651" t="s">
        <v>9517</v>
      </c>
      <c r="F651">
        <v>5</v>
      </c>
      <c r="G651" t="s">
        <v>9907</v>
      </c>
      <c r="H651" t="s">
        <v>9906</v>
      </c>
      <c r="J651" t="str">
        <f>M651 &amp; E651 &amp; "/" &amp; D651 &amp; "/" &amp; C651 &amp; L651</f>
        <v>https://storage.googleapis.com/skinnie-bucket/skincare-photos/Cream/Calysta Skin Care/Bakuchiol - Skin Renewing Active Night Cream.jpg</v>
      </c>
      <c r="K651" t="str">
        <f>E651 &amp; "/" &amp; D651 &amp; "/" &amp; C651 &amp; L651</f>
        <v>Cream/Calysta Skin Care/Bakuchiol - Skin Renewing Active Night Cream.jpg</v>
      </c>
      <c r="L651" t="str">
        <f>RIGHT(B651, 4)</f>
        <v>.jpg</v>
      </c>
      <c r="M651" s="2" t="s">
        <v>16228</v>
      </c>
    </row>
    <row r="652" spans="1:13" x14ac:dyDescent="0.3">
      <c r="A652">
        <v>651</v>
      </c>
      <c r="B652" t="s">
        <v>652</v>
      </c>
      <c r="C652" t="s">
        <v>5160</v>
      </c>
      <c r="D652" t="s">
        <v>8817</v>
      </c>
      <c r="E652" t="s">
        <v>6231</v>
      </c>
      <c r="F652">
        <v>5</v>
      </c>
      <c r="G652" t="s">
        <v>9908</v>
      </c>
      <c r="H652" t="s">
        <v>9906</v>
      </c>
      <c r="J652" t="str">
        <f>M652 &amp; E652 &amp; "/" &amp; D652 &amp; "/" &amp; C652 &amp; L652</f>
        <v>https://storage.googleapis.com/skinnie-bucket/skincare-photos/Facial Wash/Calysta Skin Care/Bakuchiol - Skin Renewing Face Wash.jpg</v>
      </c>
      <c r="K652" t="str">
        <f>E652 &amp; "/" &amp; D652 &amp; "/" &amp; C652 &amp; L652</f>
        <v>Facial Wash/Calysta Skin Care/Bakuchiol - Skin Renewing Face Wash.jpg</v>
      </c>
      <c r="L652" t="str">
        <f>RIGHT(B652, 4)</f>
        <v>.jpg</v>
      </c>
      <c r="M652" s="2" t="s">
        <v>16228</v>
      </c>
    </row>
    <row r="653" spans="1:13" x14ac:dyDescent="0.3">
      <c r="A653">
        <v>652</v>
      </c>
      <c r="B653" t="s">
        <v>653</v>
      </c>
      <c r="C653" t="s">
        <v>5161</v>
      </c>
      <c r="D653" t="s">
        <v>8817</v>
      </c>
      <c r="E653" t="s">
        <v>6231</v>
      </c>
      <c r="F653">
        <v>5</v>
      </c>
      <c r="G653" t="s">
        <v>9905</v>
      </c>
      <c r="H653" t="s">
        <v>9906</v>
      </c>
      <c r="J653" t="str">
        <f>M653 &amp; E653 &amp; "/" &amp; D653 &amp; "/" &amp; C653 &amp; L653</f>
        <v>https://storage.googleapis.com/skinnie-bucket/skincare-photos/Facial Wash/Calysta Skin Care/Bakuchiol - Skin Renewing Serum.jpg</v>
      </c>
      <c r="K653" t="str">
        <f>E653 &amp; "/" &amp; D653 &amp; "/" &amp; C653 &amp; L653</f>
        <v>Facial Wash/Calysta Skin Care/Bakuchiol - Skin Renewing Serum.jpg</v>
      </c>
      <c r="L653" t="str">
        <f>RIGHT(B653, 4)</f>
        <v>.jpg</v>
      </c>
      <c r="M653" s="2" t="s">
        <v>16228</v>
      </c>
    </row>
    <row r="654" spans="1:13" x14ac:dyDescent="0.3">
      <c r="A654">
        <v>653</v>
      </c>
      <c r="B654" t="s">
        <v>654</v>
      </c>
      <c r="C654" t="s">
        <v>5162</v>
      </c>
      <c r="D654" t="s">
        <v>8817</v>
      </c>
      <c r="E654" t="s">
        <v>6231</v>
      </c>
      <c r="F654">
        <v>5</v>
      </c>
      <c r="G654" t="s">
        <v>9909</v>
      </c>
      <c r="H654" t="s">
        <v>9906</v>
      </c>
      <c r="J654" t="str">
        <f>M654 &amp; E654 &amp; "/" &amp; D654 &amp; "/" &amp; C654 &amp; L654</f>
        <v>https://storage.googleapis.com/skinnie-bucket/skincare-photos/Facial Wash/Calysta Skin Care/Bakuchiol - Skin Renewing Toner Essence.jpg</v>
      </c>
      <c r="K654" t="str">
        <f>E654 &amp; "/" &amp; D654 &amp; "/" &amp; C654 &amp; L654</f>
        <v>Facial Wash/Calysta Skin Care/Bakuchiol - Skin Renewing Toner Essence.jpg</v>
      </c>
      <c r="L654" t="str">
        <f>RIGHT(B654, 4)</f>
        <v>.jpg</v>
      </c>
      <c r="M654" s="2" t="s">
        <v>16228</v>
      </c>
    </row>
    <row r="655" spans="1:13" x14ac:dyDescent="0.3">
      <c r="A655">
        <v>654</v>
      </c>
      <c r="B655" t="s">
        <v>655</v>
      </c>
      <c r="C655" t="s">
        <v>5163</v>
      </c>
      <c r="D655" t="s">
        <v>9052</v>
      </c>
      <c r="E655" t="s">
        <v>6136</v>
      </c>
      <c r="F655">
        <v>41</v>
      </c>
      <c r="G655" t="s">
        <v>9881</v>
      </c>
      <c r="H655" t="s">
        <v>9535</v>
      </c>
      <c r="J655" t="str">
        <f>M655 &amp; E655 &amp; "/" &amp; D655 &amp; "/" &amp; C655 &amp; L655</f>
        <v>https://storage.googleapis.com/skinnie-bucket/skincare-photos/Face Oil/Bloomka/Bakuchiol + Almond Facial Oil.jpg</v>
      </c>
      <c r="K655" t="str">
        <f>E655 &amp; "/" &amp; D655 &amp; "/" &amp; C655 &amp; L655</f>
        <v>Face Oil/Bloomka/Bakuchiol + Almond Facial Oil.jpg</v>
      </c>
      <c r="L655" t="str">
        <f>RIGHT(B655, 4)</f>
        <v>.jpg</v>
      </c>
      <c r="M655" s="2" t="s">
        <v>16228</v>
      </c>
    </row>
    <row r="656" spans="1:13" x14ac:dyDescent="0.3">
      <c r="A656">
        <v>655</v>
      </c>
      <c r="B656" t="s">
        <v>656</v>
      </c>
      <c r="C656" t="s">
        <v>5164</v>
      </c>
      <c r="D656" t="s">
        <v>9052</v>
      </c>
      <c r="E656" t="s">
        <v>6136</v>
      </c>
      <c r="F656">
        <v>44</v>
      </c>
      <c r="G656" t="s">
        <v>9878</v>
      </c>
      <c r="H656" t="s">
        <v>9535</v>
      </c>
      <c r="J656" t="str">
        <f>M656 &amp; E656 &amp; "/" &amp; D656 &amp; "/" &amp; C656 &amp; L656</f>
        <v>https://storage.googleapis.com/skinnie-bucket/skincare-photos/Face Oil/Bloomka/Bakuchiol + Grapeseed Facial Oil.jpg</v>
      </c>
      <c r="K656" t="str">
        <f>E656 &amp; "/" &amp; D656 &amp; "/" &amp; C656 &amp; L656</f>
        <v>Face Oil/Bloomka/Bakuchiol + Grapeseed Facial Oil.jpg</v>
      </c>
      <c r="L656" t="str">
        <f>RIGHT(B656, 4)</f>
        <v>.jpg</v>
      </c>
      <c r="M656" s="2" t="s">
        <v>16228</v>
      </c>
    </row>
    <row r="657" spans="1:13" x14ac:dyDescent="0.3">
      <c r="A657">
        <v>656</v>
      </c>
      <c r="B657" t="s">
        <v>657</v>
      </c>
      <c r="C657" t="s">
        <v>5165</v>
      </c>
      <c r="D657" t="s">
        <v>9052</v>
      </c>
      <c r="E657" t="s">
        <v>9512</v>
      </c>
      <c r="F657">
        <v>39</v>
      </c>
      <c r="G657" t="s">
        <v>9534</v>
      </c>
      <c r="H657" t="s">
        <v>9535</v>
      </c>
      <c r="J657" t="str">
        <f>M657 &amp; E657 &amp; "/" &amp; D657 &amp; "/" &amp; C657 &amp; L657</f>
        <v>https://storage.googleapis.com/skinnie-bucket/skincare-photos/Serum &amp; Essence/Bloomka/Bakuchiol + Tamanu Spot Oil.png</v>
      </c>
      <c r="K657" t="str">
        <f>E657 &amp; "/" &amp; D657 &amp; "/" &amp; C657 &amp; L657</f>
        <v>Serum &amp; Essence/Bloomka/Bakuchiol + Tamanu Spot Oil.png</v>
      </c>
      <c r="L657" t="str">
        <f>RIGHT(B657, 4)</f>
        <v>.png</v>
      </c>
      <c r="M657" s="2" t="s">
        <v>16228</v>
      </c>
    </row>
    <row r="658" spans="1:13" x14ac:dyDescent="0.3">
      <c r="A658">
        <v>657</v>
      </c>
      <c r="B658" t="s">
        <v>658</v>
      </c>
      <c r="C658" t="s">
        <v>5166</v>
      </c>
      <c r="D658" t="s">
        <v>9052</v>
      </c>
      <c r="E658" t="s">
        <v>9512</v>
      </c>
      <c r="F658">
        <v>45</v>
      </c>
      <c r="G658" t="s">
        <v>9534</v>
      </c>
      <c r="H658" t="s">
        <v>9535</v>
      </c>
      <c r="J658" t="str">
        <f>M658 &amp; E658 &amp; "/" &amp; D658 &amp; "/" &amp; C658 &amp; L658</f>
        <v>https://storage.googleapis.com/skinnie-bucket/skincare-photos/Serum &amp; Essence/Bloomka/Bakuchiol + Vitamin B3 Facial Treatment Serum.jpg</v>
      </c>
      <c r="K658" t="str">
        <f>E658 &amp; "/" &amp; D658 &amp; "/" &amp; C658 &amp; L658</f>
        <v>Serum &amp; Essence/Bloomka/Bakuchiol + Vitamin B3 Facial Treatment Serum.jpg</v>
      </c>
      <c r="L658" t="str">
        <f>RIGHT(B658, 4)</f>
        <v>.jpg</v>
      </c>
      <c r="M658" s="2" t="s">
        <v>16228</v>
      </c>
    </row>
    <row r="659" spans="1:13" x14ac:dyDescent="0.3">
      <c r="A659">
        <v>658</v>
      </c>
      <c r="B659" t="s">
        <v>659</v>
      </c>
      <c r="C659" t="s">
        <v>5167</v>
      </c>
      <c r="D659" t="s">
        <v>8968</v>
      </c>
      <c r="E659" t="s">
        <v>9512</v>
      </c>
      <c r="F659">
        <v>0</v>
      </c>
      <c r="G659" t="s">
        <v>11115</v>
      </c>
      <c r="H659" t="s">
        <v>9535</v>
      </c>
      <c r="J659" t="str">
        <f>M659 &amp; E659 &amp; "/" &amp; D659 &amp; "/" &amp; C659 &amp; L659</f>
        <v>https://storage.googleapis.com/skinnie-bucket/skincare-photos/Serum &amp; Essence/SECA/Bakuchiol 1% Serum.jpg</v>
      </c>
      <c r="K659" t="str">
        <f>E659 &amp; "/" &amp; D659 &amp; "/" &amp; C659 &amp; L659</f>
        <v>Serum &amp; Essence/SECA/Bakuchiol 1% Serum.jpg</v>
      </c>
      <c r="L659" t="str">
        <f>RIGHT(B659, 4)</f>
        <v>.jpg</v>
      </c>
      <c r="M659" s="2" t="s">
        <v>16228</v>
      </c>
    </row>
    <row r="660" spans="1:13" x14ac:dyDescent="0.3">
      <c r="A660">
        <v>659</v>
      </c>
      <c r="B660" t="s">
        <v>660</v>
      </c>
      <c r="C660" t="s">
        <v>5168</v>
      </c>
      <c r="D660" t="s">
        <v>8949</v>
      </c>
      <c r="E660" t="s">
        <v>9512</v>
      </c>
      <c r="F660">
        <v>49</v>
      </c>
      <c r="G660" t="s">
        <v>9534</v>
      </c>
      <c r="H660" t="s">
        <v>9535</v>
      </c>
      <c r="J660" t="str">
        <f>M660 &amp; E660 &amp; "/" &amp; D660 &amp; "/" &amp; C660 &amp; L660</f>
        <v>https://storage.googleapis.com/skinnie-bucket/skincare-photos/Serum &amp; Essence/Aizen Dermalogy/Bakuchiol 10% Ultra Ampoule - Discontinued.png</v>
      </c>
      <c r="K660" t="str">
        <f>E660 &amp; "/" &amp; D660 &amp; "/" &amp; C660 &amp; L660</f>
        <v>Serum &amp; Essence/Aizen Dermalogy/Bakuchiol 10% Ultra Ampoule - Discontinued.png</v>
      </c>
      <c r="L660" t="str">
        <f>RIGHT(B660, 4)</f>
        <v>.png</v>
      </c>
      <c r="M660" s="2" t="s">
        <v>16228</v>
      </c>
    </row>
    <row r="661" spans="1:13" x14ac:dyDescent="0.3">
      <c r="A661">
        <v>660</v>
      </c>
      <c r="B661" t="s">
        <v>661</v>
      </c>
      <c r="C661" t="s">
        <v>5169</v>
      </c>
      <c r="D661" t="s">
        <v>8771</v>
      </c>
      <c r="E661" t="s">
        <v>9512</v>
      </c>
      <c r="F661">
        <v>48</v>
      </c>
      <c r="G661" t="s">
        <v>9553</v>
      </c>
      <c r="H661" t="s">
        <v>9535</v>
      </c>
      <c r="J661" t="str">
        <f>M661 &amp; E661 &amp; "/" &amp; D661 &amp; "/" &amp; C661 &amp; L661</f>
        <v>https://storage.googleapis.com/skinnie-bucket/skincare-photos/Serum &amp; Essence/True to Skin/Bakuchiol Anti Aging Serum.jpg</v>
      </c>
      <c r="K661" t="str">
        <f>E661 &amp; "/" &amp; D661 &amp; "/" &amp; C661 &amp; L661</f>
        <v>Serum &amp; Essence/True to Skin/Bakuchiol Anti Aging Serum.jpg</v>
      </c>
      <c r="L661" t="str">
        <f>RIGHT(B661, 4)</f>
        <v>.jpg</v>
      </c>
      <c r="M661" s="2" t="s">
        <v>16228</v>
      </c>
    </row>
    <row r="662" spans="1:13" x14ac:dyDescent="0.3">
      <c r="A662">
        <v>661</v>
      </c>
      <c r="B662" t="s">
        <v>662</v>
      </c>
      <c r="C662" t="s">
        <v>5170</v>
      </c>
      <c r="D662" t="s">
        <v>9049</v>
      </c>
      <c r="E662" t="s">
        <v>6136</v>
      </c>
      <c r="F662">
        <v>48</v>
      </c>
      <c r="G662" t="s">
        <v>9534</v>
      </c>
      <c r="H662" t="s">
        <v>9535</v>
      </c>
      <c r="J662" t="str">
        <f>M662 &amp; E662 &amp; "/" &amp; D662 &amp; "/" &amp; C662 &amp; L662</f>
        <v>https://storage.googleapis.com/skinnie-bucket/skincare-photos/Face Oil/Indoganic/Bakuchiol Intensive Face Oil.jpg</v>
      </c>
      <c r="K662" t="str">
        <f>E662 &amp; "/" &amp; D662 &amp; "/" &amp; C662 &amp; L662</f>
        <v>Face Oil/Indoganic/Bakuchiol Intensive Face Oil.jpg</v>
      </c>
      <c r="L662" t="str">
        <f>RIGHT(B662, 4)</f>
        <v>.jpg</v>
      </c>
      <c r="M662" s="2" t="s">
        <v>16228</v>
      </c>
    </row>
    <row r="663" spans="1:13" x14ac:dyDescent="0.3">
      <c r="A663">
        <v>662</v>
      </c>
      <c r="B663" t="s">
        <v>663</v>
      </c>
      <c r="C663" t="s">
        <v>5171</v>
      </c>
      <c r="D663" t="s">
        <v>8790</v>
      </c>
      <c r="E663" t="s">
        <v>9512</v>
      </c>
      <c r="F663">
        <v>48</v>
      </c>
      <c r="G663" t="s">
        <v>9534</v>
      </c>
      <c r="H663" t="s">
        <v>9535</v>
      </c>
      <c r="J663" t="str">
        <f>M663 &amp; E663 &amp; "/" &amp; D663 &amp; "/" &amp; C663 &amp; L663</f>
        <v>https://storage.googleapis.com/skinnie-bucket/skincare-photos/Serum &amp; Essence/Jarte Beauty/Bakuchiol Luxurious Face Oil.png</v>
      </c>
      <c r="K663" t="str">
        <f>E663 &amp; "/" &amp; D663 &amp; "/" &amp; C663 &amp; L663</f>
        <v>Serum &amp; Essence/Jarte Beauty/Bakuchiol Luxurious Face Oil.png</v>
      </c>
      <c r="L663" t="str">
        <f>RIGHT(B663, 4)</f>
        <v>.png</v>
      </c>
      <c r="M663" s="2" t="s">
        <v>16228</v>
      </c>
    </row>
    <row r="664" spans="1:13" x14ac:dyDescent="0.3">
      <c r="A664">
        <v>663</v>
      </c>
      <c r="B664" t="s">
        <v>664</v>
      </c>
      <c r="C664" t="s">
        <v>5172</v>
      </c>
      <c r="D664" t="s">
        <v>8800</v>
      </c>
      <c r="E664" t="s">
        <v>6136</v>
      </c>
      <c r="F664">
        <v>45</v>
      </c>
      <c r="G664" t="s">
        <v>9754</v>
      </c>
      <c r="H664" t="s">
        <v>9535</v>
      </c>
      <c r="J664" t="str">
        <f>M664 &amp; E664 &amp; "/" &amp; D664 &amp; "/" &amp; C664 &amp; L664</f>
        <v>https://storage.googleapis.com/skinnie-bucket/skincare-photos/Face Oil/BHUMI/Bakuchiol Night Oil.png</v>
      </c>
      <c r="K664" t="str">
        <f>E664 &amp; "/" &amp; D664 &amp; "/" &amp; C664 &amp; L664</f>
        <v>Face Oil/BHUMI/Bakuchiol Night Oil.png</v>
      </c>
      <c r="L664" t="str">
        <f>RIGHT(B664, 4)</f>
        <v>.png</v>
      </c>
      <c r="M664" s="2" t="s">
        <v>16228</v>
      </c>
    </row>
    <row r="665" spans="1:13" x14ac:dyDescent="0.3">
      <c r="A665">
        <v>664</v>
      </c>
      <c r="B665" t="s">
        <v>665</v>
      </c>
      <c r="C665" t="s">
        <v>5173</v>
      </c>
      <c r="D665" t="s">
        <v>8817</v>
      </c>
      <c r="E665" t="s">
        <v>6054</v>
      </c>
      <c r="F665">
        <v>5</v>
      </c>
      <c r="G665" t="s">
        <v>9910</v>
      </c>
      <c r="H665" t="s">
        <v>9535</v>
      </c>
      <c r="J665" t="str">
        <f>M665 &amp; E665 &amp; "/" &amp; D665 &amp; "/" &amp; C665 &amp; L665</f>
        <v>https://storage.googleapis.com/skinnie-bucket/skincare-photos/Eye Cream/Calysta Skin Care/Bakuchiol Peptide Eye Cream.jpg</v>
      </c>
      <c r="K665" t="str">
        <f>E665 &amp; "/" &amp; D665 &amp; "/" &amp; C665 &amp; L665</f>
        <v>Eye Cream/Calysta Skin Care/Bakuchiol Peptide Eye Cream.jpg</v>
      </c>
      <c r="L665" t="str">
        <f>RIGHT(B665, 4)</f>
        <v>.jpg</v>
      </c>
      <c r="M665" s="2" t="s">
        <v>16228</v>
      </c>
    </row>
    <row r="666" spans="1:13" x14ac:dyDescent="0.3">
      <c r="A666">
        <v>665</v>
      </c>
      <c r="B666" t="s">
        <v>666</v>
      </c>
      <c r="C666" t="s">
        <v>5174</v>
      </c>
      <c r="D666" t="s">
        <v>8760</v>
      </c>
      <c r="E666" t="s">
        <v>9512</v>
      </c>
      <c r="F666">
        <v>4</v>
      </c>
      <c r="G666" t="s">
        <v>9534</v>
      </c>
      <c r="H666" t="s">
        <v>9535</v>
      </c>
      <c r="J666" t="str">
        <f>M666 &amp; E666 &amp; "/" &amp; D666 &amp; "/" &amp; C666 &amp; L666</f>
        <v>https://storage.googleapis.com/skinnie-bucket/skincare-photos/Serum &amp; Essence/Implora/Bakuchiol Serum.jpg</v>
      </c>
      <c r="K666" t="str">
        <f>E666 &amp; "/" &amp; D666 &amp; "/" &amp; C666 &amp; L666</f>
        <v>Serum &amp; Essence/Implora/Bakuchiol Serum.jpg</v>
      </c>
      <c r="L666" t="str">
        <f>RIGHT(B666, 4)</f>
        <v>.jpg</v>
      </c>
      <c r="M666" s="2" t="s">
        <v>16228</v>
      </c>
    </row>
    <row r="667" spans="1:13" x14ac:dyDescent="0.3">
      <c r="A667">
        <v>666</v>
      </c>
      <c r="B667" t="s">
        <v>667</v>
      </c>
      <c r="C667" t="s">
        <v>5175</v>
      </c>
      <c r="D667" t="s">
        <v>8772</v>
      </c>
      <c r="E667" t="s">
        <v>9524</v>
      </c>
      <c r="F667">
        <v>49</v>
      </c>
      <c r="G667" t="s">
        <v>9534</v>
      </c>
      <c r="H667" t="s">
        <v>9535</v>
      </c>
      <c r="J667" t="str">
        <f>M667 &amp; E667 &amp; "/" &amp; D667 &amp; "/" &amp; C667 &amp; L667</f>
        <v>https://storage.googleapis.com/skinnie-bucket/skincare-photos/Mask Sheet/Lacoco/Bakuchiol Sheet Mask.png</v>
      </c>
      <c r="K667" t="str">
        <f>E667 &amp; "/" &amp; D667 &amp; "/" &amp; C667 &amp; L667</f>
        <v>Mask Sheet/Lacoco/Bakuchiol Sheet Mask.png</v>
      </c>
      <c r="L667" t="str">
        <f>RIGHT(B667, 4)</f>
        <v>.png</v>
      </c>
      <c r="M667" s="2" t="s">
        <v>16228</v>
      </c>
    </row>
    <row r="668" spans="1:13" x14ac:dyDescent="0.3">
      <c r="A668">
        <v>667</v>
      </c>
      <c r="B668" t="s">
        <v>668</v>
      </c>
      <c r="C668" t="s">
        <v>5176</v>
      </c>
      <c r="D668" t="s">
        <v>8796</v>
      </c>
      <c r="E668" t="s">
        <v>9512</v>
      </c>
      <c r="F668">
        <v>5</v>
      </c>
      <c r="G668" t="s">
        <v>11440</v>
      </c>
      <c r="H668" t="s">
        <v>9535</v>
      </c>
      <c r="J668" t="str">
        <f>M668 &amp; E668 &amp; "/" &amp; D668 &amp; "/" &amp; C668 &amp; L668</f>
        <v>https://storage.googleapis.com/skinnie-bucket/skincare-photos/Serum &amp; Essence/Trueve/Bakuchiol Skin Perfecting Serum.jpg</v>
      </c>
      <c r="K668" t="str">
        <f>E668 &amp; "/" &amp; D668 &amp; "/" &amp; C668 &amp; L668</f>
        <v>Serum &amp; Essence/Trueve/Bakuchiol Skin Perfecting Serum.jpg</v>
      </c>
      <c r="L668" t="str">
        <f>RIGHT(B668, 4)</f>
        <v>.jpg</v>
      </c>
      <c r="M668" s="2" t="s">
        <v>16228</v>
      </c>
    </row>
    <row r="669" spans="1:13" x14ac:dyDescent="0.3">
      <c r="A669">
        <v>668</v>
      </c>
      <c r="B669" t="s">
        <v>669</v>
      </c>
      <c r="C669" t="s">
        <v>5177</v>
      </c>
      <c r="D669" t="s">
        <v>8969</v>
      </c>
      <c r="E669" t="s">
        <v>9512</v>
      </c>
      <c r="F669">
        <v>43</v>
      </c>
      <c r="G669" t="s">
        <v>11293</v>
      </c>
      <c r="H669" t="s">
        <v>9622</v>
      </c>
      <c r="J669" t="str">
        <f>M669 &amp; E669 &amp; "/" &amp; D669 &amp; "/" &amp; C669 &amp; L669</f>
        <v>https://storage.googleapis.com/skinnie-bucket/skincare-photos/Serum &amp; Essence/Somethinc/Bakuchiol Skinpair Oil Serum.jpg</v>
      </c>
      <c r="K669" t="str">
        <f>E669 &amp; "/" &amp; D669 &amp; "/" &amp; C669 &amp; L669</f>
        <v>Serum &amp; Essence/Somethinc/Bakuchiol Skinpair Oil Serum.jpg</v>
      </c>
      <c r="L669" t="str">
        <f>RIGHT(B669, 4)</f>
        <v>.jpg</v>
      </c>
      <c r="M669" s="2" t="s">
        <v>16228</v>
      </c>
    </row>
    <row r="670" spans="1:13" x14ac:dyDescent="0.3">
      <c r="A670">
        <v>669</v>
      </c>
      <c r="B670" t="s">
        <v>670</v>
      </c>
      <c r="C670" t="s">
        <v>5178</v>
      </c>
      <c r="D670" t="s">
        <v>9059</v>
      </c>
      <c r="E670" t="s">
        <v>9512</v>
      </c>
      <c r="F670">
        <v>45</v>
      </c>
      <c r="G670" t="s">
        <v>9534</v>
      </c>
      <c r="H670" t="s">
        <v>9535</v>
      </c>
      <c r="J670" t="str">
        <f>M670 &amp; E670 &amp; "/" &amp; D670 &amp; "/" &amp; C670 &amp; L670</f>
        <v>https://storage.googleapis.com/skinnie-bucket/skincare-photos/Serum &amp; Essence/Kouru Beauty/Bakuchiol Triple Power Serum.jpg</v>
      </c>
      <c r="K670" t="str">
        <f>E670 &amp; "/" &amp; D670 &amp; "/" &amp; C670 &amp; L670</f>
        <v>Serum &amp; Essence/Kouru Beauty/Bakuchiol Triple Power Serum.jpg</v>
      </c>
      <c r="L670" t="str">
        <f>RIGHT(B670, 4)</f>
        <v>.jpg</v>
      </c>
      <c r="M670" s="2" t="s">
        <v>16228</v>
      </c>
    </row>
    <row r="671" spans="1:13" x14ac:dyDescent="0.3">
      <c r="A671">
        <v>670</v>
      </c>
      <c r="B671" t="s">
        <v>671</v>
      </c>
      <c r="C671" t="s">
        <v>5179</v>
      </c>
      <c r="D671" t="s">
        <v>9060</v>
      </c>
      <c r="E671" t="s">
        <v>6231</v>
      </c>
      <c r="F671">
        <v>45</v>
      </c>
      <c r="G671" t="s">
        <v>11444</v>
      </c>
      <c r="H671" t="s">
        <v>9535</v>
      </c>
      <c r="J671" t="str">
        <f>M671 &amp; E671 &amp; "/" &amp; D671 &amp; "/" &amp; C671 &amp; L671</f>
        <v>https://storage.googleapis.com/skinnie-bucket/skincare-photos/Facial Wash/Tulus/Balanced Gel Cleanser.png</v>
      </c>
      <c r="K671" t="str">
        <f>E671 &amp; "/" &amp; D671 &amp; "/" &amp; C671 &amp; L671</f>
        <v>Facial Wash/Tulus/Balanced Gel Cleanser.png</v>
      </c>
      <c r="L671" t="str">
        <f>RIGHT(B671, 4)</f>
        <v>.png</v>
      </c>
      <c r="M671" s="2" t="s">
        <v>16228</v>
      </c>
    </row>
    <row r="672" spans="1:13" x14ac:dyDescent="0.3">
      <c r="A672">
        <v>671</v>
      </c>
      <c r="B672" t="s">
        <v>672</v>
      </c>
      <c r="C672" t="s">
        <v>5180</v>
      </c>
      <c r="D672" t="s">
        <v>9061</v>
      </c>
      <c r="E672" t="s">
        <v>6130</v>
      </c>
      <c r="F672">
        <v>48</v>
      </c>
      <c r="G672" t="s">
        <v>9534</v>
      </c>
      <c r="H672" t="s">
        <v>9535</v>
      </c>
      <c r="J672" t="str">
        <f>M672 &amp; E672 &amp; "/" &amp; D672 &amp; "/" &amp; C672 &amp; L672</f>
        <v>https://storage.googleapis.com/skinnie-bucket/skincare-photos/Face Mist/Natur Beauty/Balancing Rose Spray.jpg</v>
      </c>
      <c r="K672" t="str">
        <f>E672 &amp; "/" &amp; D672 &amp; "/" &amp; C672 &amp; L672</f>
        <v>Face Mist/Natur Beauty/Balancing Rose Spray.jpg</v>
      </c>
      <c r="L672" t="str">
        <f>RIGHT(B672, 4)</f>
        <v>.jpg</v>
      </c>
      <c r="M672" s="2" t="s">
        <v>16228</v>
      </c>
    </row>
    <row r="673" spans="1:13" x14ac:dyDescent="0.3">
      <c r="A673">
        <v>672</v>
      </c>
      <c r="B673" t="s">
        <v>673</v>
      </c>
      <c r="C673" t="s">
        <v>5181</v>
      </c>
      <c r="D673" t="s">
        <v>9062</v>
      </c>
      <c r="E673" t="s">
        <v>9526</v>
      </c>
      <c r="F673">
        <v>5</v>
      </c>
      <c r="G673" t="s">
        <v>9553</v>
      </c>
      <c r="H673" t="s">
        <v>9535</v>
      </c>
      <c r="J673" t="str">
        <f>M673 &amp; E673 &amp; "/" &amp; D673 &amp; "/" &amp; C673 &amp; L673</f>
        <v>https://storage.googleapis.com/skinnie-bucket/skincare-photos/Oil/KISSFORRI/Bali Bird's Nest Cleansing Oil to Foam.jpg</v>
      </c>
      <c r="K673" t="str">
        <f>E673 &amp; "/" &amp; D673 &amp; "/" &amp; C673 &amp; L673</f>
        <v>Oil/KISSFORRI/Bali Bird's Nest Cleansing Oil to Foam.jpg</v>
      </c>
      <c r="L673" t="str">
        <f>RIGHT(B673, 4)</f>
        <v>.jpg</v>
      </c>
      <c r="M673" s="2" t="s">
        <v>16228</v>
      </c>
    </row>
    <row r="674" spans="1:13" x14ac:dyDescent="0.3">
      <c r="A674">
        <v>673</v>
      </c>
      <c r="B674" t="s">
        <v>674</v>
      </c>
      <c r="C674" t="s">
        <v>5182</v>
      </c>
      <c r="D674" t="s">
        <v>9062</v>
      </c>
      <c r="E674" t="s">
        <v>6130</v>
      </c>
      <c r="F674">
        <v>47</v>
      </c>
      <c r="G674" t="s">
        <v>9553</v>
      </c>
      <c r="H674" t="s">
        <v>9535</v>
      </c>
      <c r="J674" t="str">
        <f>M674 &amp; E674 &amp; "/" &amp; D674 &amp; "/" &amp; C674 &amp; L674</f>
        <v>https://storage.googleapis.com/skinnie-bucket/skincare-photos/Face Mist/KISSFORRI/Bali Bird's Nest Rejuvenating Face &amp; Body Spray.jpg</v>
      </c>
      <c r="K674" t="str">
        <f>E674 &amp; "/" &amp; D674 &amp; "/" &amp; C674 &amp; L674</f>
        <v>Face Mist/KISSFORRI/Bali Bird's Nest Rejuvenating Face &amp; Body Spray.jpg</v>
      </c>
      <c r="L674" t="str">
        <f>RIGHT(B674, 4)</f>
        <v>.jpg</v>
      </c>
      <c r="M674" s="2" t="s">
        <v>16228</v>
      </c>
    </row>
    <row r="675" spans="1:13" x14ac:dyDescent="0.3">
      <c r="A675">
        <v>674</v>
      </c>
      <c r="B675" t="s">
        <v>675</v>
      </c>
      <c r="C675" t="s">
        <v>5183</v>
      </c>
      <c r="D675" t="s">
        <v>9063</v>
      </c>
      <c r="E675" t="s">
        <v>9516</v>
      </c>
      <c r="F675">
        <v>48</v>
      </c>
      <c r="G675" t="s">
        <v>10493</v>
      </c>
      <c r="H675" t="s">
        <v>9535</v>
      </c>
      <c r="J675" t="str">
        <f>M675 &amp; E675 &amp; "/" &amp; D675 &amp; "/" &amp; C675 &amp; L675</f>
        <v>https://storage.googleapis.com/skinnie-bucket/skincare-photos/Face/Juju &amp; Co/Balm Bae Cleansing Balm.jpg</v>
      </c>
      <c r="K675" t="str">
        <f>E675 &amp; "/" &amp; D675 &amp; "/" &amp; C675 &amp; L675</f>
        <v>Face/Juju &amp; Co/Balm Bae Cleansing Balm.jpg</v>
      </c>
      <c r="L675" t="str">
        <f>RIGHT(B675, 4)</f>
        <v>.jpg</v>
      </c>
      <c r="M675" s="2" t="s">
        <v>16228</v>
      </c>
    </row>
    <row r="676" spans="1:13" x14ac:dyDescent="0.3">
      <c r="A676">
        <v>675</v>
      </c>
      <c r="B676" t="s">
        <v>676</v>
      </c>
      <c r="C676" t="s">
        <v>5184</v>
      </c>
      <c r="D676" t="s">
        <v>9064</v>
      </c>
      <c r="E676" t="s">
        <v>6231</v>
      </c>
      <c r="F676">
        <v>42</v>
      </c>
      <c r="G676" t="s">
        <v>9534</v>
      </c>
      <c r="H676" t="s">
        <v>9535</v>
      </c>
      <c r="J676" t="str">
        <f>M676 &amp; E676 &amp; "/" &amp; D676 &amp; "/" &amp; C676 &amp; L676</f>
        <v>https://storage.googleapis.com/skinnie-bucket/skincare-photos/Facial Wash/Ulive Beauty/Bamboo Charcoal Brightening Soap By MSI.jpg</v>
      </c>
      <c r="K676" t="str">
        <f>E676 &amp; "/" &amp; D676 &amp; "/" &amp; C676 &amp; L676</f>
        <v>Facial Wash/Ulive Beauty/Bamboo Charcoal Brightening Soap By MSI.jpg</v>
      </c>
      <c r="L676" t="str">
        <f>RIGHT(B676, 4)</f>
        <v>.jpg</v>
      </c>
      <c r="M676" s="2" t="s">
        <v>16228</v>
      </c>
    </row>
    <row r="677" spans="1:13" x14ac:dyDescent="0.3">
      <c r="A677">
        <v>676</v>
      </c>
      <c r="B677" t="s">
        <v>677</v>
      </c>
      <c r="C677" t="s">
        <v>5185</v>
      </c>
      <c r="D677" t="s">
        <v>9065</v>
      </c>
      <c r="E677" t="s">
        <v>9513</v>
      </c>
      <c r="F677">
        <v>5</v>
      </c>
      <c r="G677" t="s">
        <v>9553</v>
      </c>
      <c r="H677" t="s">
        <v>9535</v>
      </c>
      <c r="J677" t="str">
        <f>M677 &amp; E677 &amp; "/" &amp; D677 &amp; "/" &amp; C677 &amp; L677</f>
        <v>https://storage.googleapis.com/skinnie-bucket/skincare-photos/Wash-Off/Maganda/Bamboo Charcoal Mask.png</v>
      </c>
      <c r="K677" t="str">
        <f>E677 &amp; "/" &amp; D677 &amp; "/" &amp; C677 &amp; L677</f>
        <v>Wash-Off/Maganda/Bamboo Charcoal Mask.png</v>
      </c>
      <c r="L677" t="str">
        <f>RIGHT(B677, 4)</f>
        <v>.png</v>
      </c>
      <c r="M677" s="2" t="s">
        <v>16228</v>
      </c>
    </row>
    <row r="678" spans="1:13" x14ac:dyDescent="0.3">
      <c r="A678">
        <v>677</v>
      </c>
      <c r="B678" t="s">
        <v>678</v>
      </c>
      <c r="C678" t="s">
        <v>5186</v>
      </c>
      <c r="D678" t="s">
        <v>9056</v>
      </c>
      <c r="E678" t="s">
        <v>9526</v>
      </c>
      <c r="F678">
        <v>44</v>
      </c>
      <c r="G678" t="s">
        <v>11225</v>
      </c>
      <c r="H678" t="s">
        <v>9535</v>
      </c>
      <c r="J678" t="str">
        <f>M678 &amp; E678 &amp; "/" &amp; D678 &amp; "/" &amp; C678 &amp; L678</f>
        <v>https://storage.googleapis.com/skinnie-bucket/skincare-photos/Oil/Skin Dewi/Bamboo Cleansing Oil.jpg</v>
      </c>
      <c r="K678" t="str">
        <f>E678 &amp; "/" &amp; D678 &amp; "/" &amp; C678 &amp; L678</f>
        <v>Oil/Skin Dewi/Bamboo Cleansing Oil.jpg</v>
      </c>
      <c r="L678" t="str">
        <f>RIGHT(B678, 4)</f>
        <v>.jpg</v>
      </c>
      <c r="M678" s="2" t="s">
        <v>16228</v>
      </c>
    </row>
    <row r="679" spans="1:13" x14ac:dyDescent="0.3">
      <c r="A679">
        <v>678</v>
      </c>
      <c r="B679" t="s">
        <v>679</v>
      </c>
      <c r="C679" t="s">
        <v>5187</v>
      </c>
      <c r="D679" t="s">
        <v>8811</v>
      </c>
      <c r="E679" t="s">
        <v>6231</v>
      </c>
      <c r="F679">
        <v>48</v>
      </c>
      <c r="G679" t="s">
        <v>9553</v>
      </c>
      <c r="H679" t="s">
        <v>9535</v>
      </c>
      <c r="J679" t="str">
        <f>M679 &amp; E679 &amp; "/" &amp; D679 &amp; "/" &amp; C679 &amp; L679</f>
        <v>https://storage.googleapis.com/skinnie-bucket/skincare-photos/Facial Wash/Eucléa/Bamboo Tox.jpg</v>
      </c>
      <c r="K679" t="str">
        <f>E679 &amp; "/" &amp; D679 &amp; "/" &amp; C679 &amp; L679</f>
        <v>Facial Wash/Eucléa/Bamboo Tox.jpg</v>
      </c>
      <c r="L679" t="str">
        <f>RIGHT(B679, 4)</f>
        <v>.jpg</v>
      </c>
      <c r="M679" s="2" t="s">
        <v>16228</v>
      </c>
    </row>
    <row r="680" spans="1:13" x14ac:dyDescent="0.3">
      <c r="A680">
        <v>679</v>
      </c>
      <c r="B680" t="s">
        <v>680</v>
      </c>
      <c r="C680" t="s">
        <v>5188</v>
      </c>
      <c r="D680" t="s">
        <v>9066</v>
      </c>
      <c r="E680" t="s">
        <v>8139</v>
      </c>
      <c r="F680">
        <v>0</v>
      </c>
      <c r="G680" t="s">
        <v>10016</v>
      </c>
      <c r="H680" t="s">
        <v>9535</v>
      </c>
      <c r="J680" t="str">
        <f>M680 &amp; E680 &amp; "/" &amp; D680 &amp; "/" &amp; C680 &amp; L680</f>
        <v>https://storage.googleapis.com/skinnie-bucket/skincare-photos/Sleeping Mask/Daydream Skin/Banana Smoothie Sleeping Mask.png</v>
      </c>
      <c r="K680" t="str">
        <f>E680 &amp; "/" &amp; D680 &amp; "/" &amp; C680 &amp; L680</f>
        <v>Sleeping Mask/Daydream Skin/Banana Smoothie Sleeping Mask.png</v>
      </c>
      <c r="L680" t="str">
        <f>RIGHT(B680, 4)</f>
        <v>.png</v>
      </c>
      <c r="M680" s="2" t="s">
        <v>16228</v>
      </c>
    </row>
    <row r="681" spans="1:13" x14ac:dyDescent="0.3">
      <c r="A681">
        <v>680</v>
      </c>
      <c r="B681" t="s">
        <v>681</v>
      </c>
      <c r="C681" t="s">
        <v>5189</v>
      </c>
      <c r="D681" t="s">
        <v>9067</v>
      </c>
      <c r="E681" t="s">
        <v>8404</v>
      </c>
      <c r="F681">
        <v>43</v>
      </c>
      <c r="G681" t="s">
        <v>10991</v>
      </c>
      <c r="H681" t="s">
        <v>9535</v>
      </c>
      <c r="J681" t="str">
        <f>M681 &amp; E681 &amp; "/" &amp; D681 &amp; "/" &amp; C681 &amp; L681</f>
        <v>https://storage.googleapis.com/skinnie-bucket/skincare-photos/Toner/Pore Hero Beauty/Bare Aesthetic Exfoliating Toner.jpg</v>
      </c>
      <c r="K681" t="str">
        <f>E681 &amp; "/" &amp; D681 &amp; "/" &amp; C681 &amp; L681</f>
        <v>Toner/Pore Hero Beauty/Bare Aesthetic Exfoliating Toner.jpg</v>
      </c>
      <c r="L681" t="str">
        <f>RIGHT(B681, 4)</f>
        <v>.jpg</v>
      </c>
      <c r="M681" s="2" t="s">
        <v>16228</v>
      </c>
    </row>
    <row r="682" spans="1:13" x14ac:dyDescent="0.3">
      <c r="A682">
        <v>681</v>
      </c>
      <c r="B682" t="s">
        <v>682</v>
      </c>
      <c r="C682" t="s">
        <v>5190</v>
      </c>
      <c r="D682" t="s">
        <v>9068</v>
      </c>
      <c r="E682" t="s">
        <v>9513</v>
      </c>
      <c r="F682">
        <v>48</v>
      </c>
      <c r="G682" t="s">
        <v>10500</v>
      </c>
      <c r="H682" t="s">
        <v>9535</v>
      </c>
      <c r="J682" t="str">
        <f>M682 &amp; E682 &amp; "/" &amp; D682 &amp; "/" &amp; C682 &amp; L682</f>
        <v>https://storage.googleapis.com/skinnie-bucket/skincare-photos/Wash-Off/KEY by SA/Bare and Glow Clay Mask.jpg</v>
      </c>
      <c r="K682" t="str">
        <f>E682 &amp; "/" &amp; D682 &amp; "/" &amp; C682 &amp; L682</f>
        <v>Wash-Off/KEY by SA/Bare and Glow Clay Mask.jpg</v>
      </c>
      <c r="L682" t="str">
        <f>RIGHT(B682, 4)</f>
        <v>.jpg</v>
      </c>
      <c r="M682" s="2" t="s">
        <v>16228</v>
      </c>
    </row>
    <row r="683" spans="1:13" x14ac:dyDescent="0.3">
      <c r="A683">
        <v>682</v>
      </c>
      <c r="B683" t="s">
        <v>683</v>
      </c>
      <c r="C683" t="s">
        <v>5191</v>
      </c>
      <c r="D683" t="s">
        <v>9069</v>
      </c>
      <c r="E683" t="s">
        <v>9516</v>
      </c>
      <c r="F683">
        <v>44</v>
      </c>
      <c r="G683" t="s">
        <v>11484</v>
      </c>
      <c r="H683" t="s">
        <v>9538</v>
      </c>
      <c r="J683" t="str">
        <f>M683 &amp; E683 &amp; "/" &amp; D683 &amp; "/" &amp; C683 &amp; L683</f>
        <v>https://storage.googleapis.com/skinnie-bucket/skincare-photos/Face/Votre Peau/Bare It All Facial Makeup Remover.jpg</v>
      </c>
      <c r="K683" t="str">
        <f>E683 &amp; "/" &amp; D683 &amp; "/" &amp; C683 &amp; L683</f>
        <v>Face/Votre Peau/Bare It All Facial Makeup Remover.jpg</v>
      </c>
      <c r="L683" t="str">
        <f>RIGHT(B683, 4)</f>
        <v>.jpg</v>
      </c>
      <c r="M683" s="2" t="s">
        <v>16228</v>
      </c>
    </row>
    <row r="684" spans="1:13" x14ac:dyDescent="0.3">
      <c r="A684">
        <v>683</v>
      </c>
      <c r="B684" t="s">
        <v>684</v>
      </c>
      <c r="C684" t="s">
        <v>5192</v>
      </c>
      <c r="D684" t="s">
        <v>8976</v>
      </c>
      <c r="E684" t="s">
        <v>9526</v>
      </c>
      <c r="F684">
        <v>43</v>
      </c>
      <c r="G684" t="s">
        <v>9534</v>
      </c>
      <c r="H684" t="s">
        <v>9535</v>
      </c>
      <c r="J684" t="str">
        <f>M684 &amp; E684 &amp; "/" &amp; D684 &amp; "/" &amp; C684 &amp; L684</f>
        <v>https://storage.googleapis.com/skinnie-bucket/skincare-photos/Oil/SASC/BARE MY FACE Cleansing Oil.jpg</v>
      </c>
      <c r="K684" t="str">
        <f>E684 &amp; "/" &amp; D684 &amp; "/" &amp; C684 &amp; L684</f>
        <v>Oil/SASC/BARE MY FACE Cleansing Oil.jpg</v>
      </c>
      <c r="L684" t="str">
        <f>RIGHT(B684, 4)</f>
        <v>.jpg</v>
      </c>
      <c r="M684" s="2" t="s">
        <v>16228</v>
      </c>
    </row>
    <row r="685" spans="1:13" x14ac:dyDescent="0.3">
      <c r="A685">
        <v>684</v>
      </c>
      <c r="B685" t="s">
        <v>685</v>
      </c>
      <c r="C685" t="s">
        <v>5193</v>
      </c>
      <c r="D685" t="s">
        <v>9070</v>
      </c>
      <c r="E685" t="s">
        <v>9516</v>
      </c>
      <c r="F685">
        <v>5</v>
      </c>
      <c r="G685" t="s">
        <v>9534</v>
      </c>
      <c r="H685" t="s">
        <v>9535</v>
      </c>
      <c r="J685" t="str">
        <f>M685 &amp; E685 &amp; "/" &amp; D685 &amp; "/" &amp; C685 &amp; L685</f>
        <v>https://storage.googleapis.com/skinnie-bucket/skincare-photos/Face/Buttonscarves/Bare With Me Cleansing Balm.jpg</v>
      </c>
      <c r="K685" t="str">
        <f>E685 &amp; "/" &amp; D685 &amp; "/" &amp; C685 &amp; L685</f>
        <v>Face/Buttonscarves/Bare With Me Cleansing Balm.jpg</v>
      </c>
      <c r="L685" t="str">
        <f>RIGHT(B685, 4)</f>
        <v>.jpg</v>
      </c>
      <c r="M685" s="2" t="s">
        <v>16228</v>
      </c>
    </row>
    <row r="686" spans="1:13" x14ac:dyDescent="0.3">
      <c r="A686">
        <v>685</v>
      </c>
      <c r="B686" t="s">
        <v>686</v>
      </c>
      <c r="C686" t="s">
        <v>5194</v>
      </c>
      <c r="D686" t="s">
        <v>8796</v>
      </c>
      <c r="E686" t="s">
        <v>9517</v>
      </c>
      <c r="F686">
        <v>46</v>
      </c>
      <c r="G686" t="s">
        <v>11436</v>
      </c>
      <c r="H686" t="s">
        <v>9535</v>
      </c>
      <c r="J686" t="str">
        <f>M686 &amp; E686 &amp; "/" &amp; D686 &amp; "/" &amp; C686 &amp; L686</f>
        <v>https://storage.googleapis.com/skinnie-bucket/skincare-photos/Cream/Trueve/Barrier Complex Moisturizing Gel.jpg</v>
      </c>
      <c r="K686" t="str">
        <f>E686 &amp; "/" &amp; D686 &amp; "/" &amp; C686 &amp; L686</f>
        <v>Cream/Trueve/Barrier Complex Moisturizing Gel.jpg</v>
      </c>
      <c r="L686" t="str">
        <f>RIGHT(B686, 4)</f>
        <v>.jpg</v>
      </c>
      <c r="M686" s="2" t="s">
        <v>16228</v>
      </c>
    </row>
    <row r="687" spans="1:13" x14ac:dyDescent="0.3">
      <c r="A687">
        <v>686</v>
      </c>
      <c r="B687" t="s">
        <v>687</v>
      </c>
      <c r="C687" t="s">
        <v>5195</v>
      </c>
      <c r="D687" t="s">
        <v>8876</v>
      </c>
      <c r="E687" t="s">
        <v>9517</v>
      </c>
      <c r="F687">
        <v>4</v>
      </c>
      <c r="G687" t="s">
        <v>9534</v>
      </c>
      <c r="H687" t="s">
        <v>9535</v>
      </c>
      <c r="J687" t="str">
        <f>M687 &amp; E687 &amp; "/" &amp; D687 &amp; "/" &amp; C687 &amp; L687</f>
        <v>https://storage.googleapis.com/skinnie-bucket/skincare-photos/Cream/dr.Luzern/Barrier Cream.png</v>
      </c>
      <c r="K687" t="str">
        <f>E687 &amp; "/" &amp; D687 &amp; "/" &amp; C687 &amp; L687</f>
        <v>Cream/dr.Luzern/Barrier Cream.png</v>
      </c>
      <c r="L687" t="str">
        <f>RIGHT(B687, 4)</f>
        <v>.png</v>
      </c>
      <c r="M687" s="2" t="s">
        <v>16228</v>
      </c>
    </row>
    <row r="688" spans="1:13" x14ac:dyDescent="0.3">
      <c r="A688">
        <v>687</v>
      </c>
      <c r="B688" t="s">
        <v>688</v>
      </c>
      <c r="C688" t="s">
        <v>5196</v>
      </c>
      <c r="D688" t="s">
        <v>9025</v>
      </c>
      <c r="E688" t="s">
        <v>9517</v>
      </c>
      <c r="F688">
        <v>46</v>
      </c>
      <c r="G688" t="s">
        <v>9925</v>
      </c>
      <c r="H688" t="s">
        <v>9535</v>
      </c>
      <c r="J688" t="str">
        <f>M688 &amp; E688 &amp; "/" &amp; D688 &amp; "/" &amp; C688 &amp; L688</f>
        <v>https://storage.googleapis.com/skinnie-bucket/skincare-photos/Cream/CeraCode/Barrier Gel Moisturizer.png</v>
      </c>
      <c r="K688" t="str">
        <f>E688 &amp; "/" &amp; D688 &amp; "/" &amp; C688 &amp; L688</f>
        <v>Cream/CeraCode/Barrier Gel Moisturizer.png</v>
      </c>
      <c r="L688" t="str">
        <f>RIGHT(B688, 4)</f>
        <v>.png</v>
      </c>
      <c r="M688" s="2" t="s">
        <v>16228</v>
      </c>
    </row>
    <row r="689" spans="1:13" x14ac:dyDescent="0.3">
      <c r="A689">
        <v>688</v>
      </c>
      <c r="B689" t="s">
        <v>689</v>
      </c>
      <c r="C689" t="s">
        <v>5197</v>
      </c>
      <c r="D689" t="s">
        <v>8773</v>
      </c>
      <c r="E689" t="s">
        <v>9517</v>
      </c>
      <c r="F689">
        <v>47</v>
      </c>
      <c r="G689" t="s">
        <v>9534</v>
      </c>
      <c r="H689" t="s">
        <v>9535</v>
      </c>
      <c r="J689" t="str">
        <f>M689 &amp; E689 &amp; "/" &amp; D689 &amp; "/" &amp; C689 &amp; L689</f>
        <v>https://storage.googleapis.com/skinnie-bucket/skincare-photos/Cream/DATGLOW SKIN/Barrier Gel Moisturizer with Ceramide + Centella.jpg</v>
      </c>
      <c r="K689" t="str">
        <f>E689 &amp; "/" &amp; D689 &amp; "/" &amp; C689 &amp; L689</f>
        <v>Cream/DATGLOW SKIN/Barrier Gel Moisturizer with Ceramide + Centella.jpg</v>
      </c>
      <c r="L689" t="str">
        <f>RIGHT(B689, 4)</f>
        <v>.jpg</v>
      </c>
      <c r="M689" s="2" t="s">
        <v>16228</v>
      </c>
    </row>
    <row r="690" spans="1:13" x14ac:dyDescent="0.3">
      <c r="A690">
        <v>689</v>
      </c>
      <c r="B690" t="s">
        <v>690</v>
      </c>
      <c r="C690" t="s">
        <v>5198</v>
      </c>
      <c r="D690" t="s">
        <v>8826</v>
      </c>
      <c r="E690" t="s">
        <v>9522</v>
      </c>
      <c r="F690">
        <v>0</v>
      </c>
      <c r="G690" t="s">
        <v>9553</v>
      </c>
      <c r="H690" t="s">
        <v>9535</v>
      </c>
      <c r="J690" t="str">
        <f>M690 &amp; E690 &amp; "/" &amp; D690 &amp; "/" &amp; C690 &amp; L690</f>
        <v>https://storage.googleapis.com/skinnie-bucket/skincare-photos/Lotion &amp; Emulsion/Moriganic/Barrier Pro Moisturizing Gel.png</v>
      </c>
      <c r="K690" t="str">
        <f>E690 &amp; "/" &amp; D690 &amp; "/" &amp; C690 &amp; L690</f>
        <v>Lotion &amp; Emulsion/Moriganic/Barrier Pro Moisturizing Gel.png</v>
      </c>
      <c r="L690" t="str">
        <f>RIGHT(B690, 4)</f>
        <v>.png</v>
      </c>
      <c r="M690" s="2" t="s">
        <v>16228</v>
      </c>
    </row>
    <row r="691" spans="1:13" x14ac:dyDescent="0.3">
      <c r="A691">
        <v>690</v>
      </c>
      <c r="B691" t="s">
        <v>691</v>
      </c>
      <c r="C691" t="s">
        <v>5199</v>
      </c>
      <c r="D691" t="s">
        <v>9071</v>
      </c>
      <c r="E691" t="s">
        <v>9512</v>
      </c>
      <c r="F691">
        <v>5</v>
      </c>
      <c r="G691" t="s">
        <v>9534</v>
      </c>
      <c r="H691" t="s">
        <v>9535</v>
      </c>
      <c r="J691" t="str">
        <f>M691 &amp; E691 &amp; "/" &amp; D691 &amp; "/" &amp; C691 &amp; L691</f>
        <v>https://storage.googleapis.com/skinnie-bucket/skincare-photos/Serum &amp; Essence/LABORE/Barrier Repair Serum.png</v>
      </c>
      <c r="K691" t="str">
        <f>E691 &amp; "/" &amp; D691 &amp; "/" &amp; C691 &amp; L691</f>
        <v>Serum &amp; Essence/LABORE/Barrier Repair Serum.png</v>
      </c>
      <c r="L691" t="str">
        <f>RIGHT(B691, 4)</f>
        <v>.png</v>
      </c>
      <c r="M691" s="2" t="s">
        <v>16228</v>
      </c>
    </row>
    <row r="692" spans="1:13" x14ac:dyDescent="0.3">
      <c r="A692">
        <v>691</v>
      </c>
      <c r="B692" t="s">
        <v>692</v>
      </c>
      <c r="C692" t="s">
        <v>5200</v>
      </c>
      <c r="D692" t="s">
        <v>9072</v>
      </c>
      <c r="E692" t="s">
        <v>9517</v>
      </c>
      <c r="F692">
        <v>46</v>
      </c>
      <c r="G692" t="s">
        <v>10445</v>
      </c>
      <c r="H692" t="s">
        <v>9535</v>
      </c>
      <c r="J692" t="str">
        <f>M692 &amp; E692 &amp; "/" &amp; D692 &amp; "/" &amp; C692 &amp; L692</f>
        <v>https://storage.googleapis.com/skinnie-bucket/skincare-photos/Cream/Iu Nature/Barriercade Moisture Cream.png</v>
      </c>
      <c r="K692" t="str">
        <f>E692 &amp; "/" &amp; D692 &amp; "/" &amp; C692 &amp; L692</f>
        <v>Cream/Iu Nature/Barriercade Moisture Cream.png</v>
      </c>
      <c r="L692" t="str">
        <f>RIGHT(B692, 4)</f>
        <v>.png</v>
      </c>
      <c r="M692" s="2" t="s">
        <v>16228</v>
      </c>
    </row>
    <row r="693" spans="1:13" x14ac:dyDescent="0.3">
      <c r="A693">
        <v>692</v>
      </c>
      <c r="B693" t="s">
        <v>693</v>
      </c>
      <c r="C693" t="s">
        <v>5201</v>
      </c>
      <c r="D693" t="s">
        <v>8818</v>
      </c>
      <c r="E693" t="s">
        <v>9518</v>
      </c>
      <c r="F693">
        <v>0</v>
      </c>
      <c r="G693" t="s">
        <v>9534</v>
      </c>
      <c r="H693" t="s">
        <v>9535</v>
      </c>
      <c r="J693" t="str">
        <f>M693 &amp; E693 &amp; "/" &amp; D693 &amp; "/" &amp; C693 &amp; L693</f>
        <v>https://storage.googleapis.com/skinnie-bucket/skincare-photos/Sun Protection/Aura Bright/BB Day Cream With Sunscreen.jpg</v>
      </c>
      <c r="K693" t="str">
        <f>E693 &amp; "/" &amp; D693 &amp; "/" &amp; C693 &amp; L693</f>
        <v>Sun Protection/Aura Bright/BB Day Cream With Sunscreen.jpg</v>
      </c>
      <c r="L693" t="str">
        <f>RIGHT(B693, 4)</f>
        <v>.jpg</v>
      </c>
      <c r="M693" s="2" t="s">
        <v>16228</v>
      </c>
    </row>
    <row r="694" spans="1:13" x14ac:dyDescent="0.3">
      <c r="A694">
        <v>693</v>
      </c>
      <c r="B694" t="s">
        <v>694</v>
      </c>
      <c r="C694" t="s">
        <v>5202</v>
      </c>
      <c r="D694" t="s">
        <v>9073</v>
      </c>
      <c r="E694" t="s">
        <v>8404</v>
      </c>
      <c r="F694">
        <v>45</v>
      </c>
      <c r="G694" t="s">
        <v>11120</v>
      </c>
      <c r="H694" t="s">
        <v>9535</v>
      </c>
      <c r="J694" t="str">
        <f>M694 &amp; E694 &amp; "/" &amp; D694 &amp; "/" &amp; C694 &amp; L694</f>
        <v>https://storage.googleapis.com/skinnie-bucket/skincare-photos/Toner/SKINENVY/Be Bright 2in1 Essence Toner.png</v>
      </c>
      <c r="K694" t="str">
        <f>E694 &amp; "/" &amp; D694 &amp; "/" &amp; C694 &amp; L694</f>
        <v>Toner/SKINENVY/Be Bright 2in1 Essence Toner.png</v>
      </c>
      <c r="L694" t="str">
        <f>RIGHT(B694, 4)</f>
        <v>.png</v>
      </c>
      <c r="M694" s="2" t="s">
        <v>16228</v>
      </c>
    </row>
    <row r="695" spans="1:13" x14ac:dyDescent="0.3">
      <c r="A695">
        <v>694</v>
      </c>
      <c r="B695" t="s">
        <v>695</v>
      </c>
      <c r="C695" t="s">
        <v>5203</v>
      </c>
      <c r="D695" t="s">
        <v>9073</v>
      </c>
      <c r="E695" t="s">
        <v>6231</v>
      </c>
      <c r="F695">
        <v>4</v>
      </c>
      <c r="G695" t="s">
        <v>9534</v>
      </c>
      <c r="H695" t="s">
        <v>9535</v>
      </c>
      <c r="J695" t="str">
        <f>M695 &amp; E695 &amp; "/" &amp; D695 &amp; "/" &amp; C695 &amp; L695</f>
        <v>https://storage.googleapis.com/skinnie-bucket/skincare-photos/Facial Wash/SKINENVY/Be Bright Cleansing Foam.png</v>
      </c>
      <c r="K695" t="str">
        <f>E695 &amp; "/" &amp; D695 &amp; "/" &amp; C695 &amp; L695</f>
        <v>Facial Wash/SKINENVY/Be Bright Cleansing Foam.png</v>
      </c>
      <c r="L695" t="str">
        <f>RIGHT(B695, 4)</f>
        <v>.png</v>
      </c>
      <c r="M695" s="2" t="s">
        <v>16228</v>
      </c>
    </row>
    <row r="696" spans="1:13" x14ac:dyDescent="0.3">
      <c r="A696">
        <v>695</v>
      </c>
      <c r="B696" t="s">
        <v>696</v>
      </c>
      <c r="C696" t="s">
        <v>5204</v>
      </c>
      <c r="D696" t="s">
        <v>8827</v>
      </c>
      <c r="E696" t="s">
        <v>9517</v>
      </c>
      <c r="F696">
        <v>42</v>
      </c>
      <c r="G696" t="s">
        <v>10173</v>
      </c>
      <c r="H696" t="s">
        <v>9535</v>
      </c>
      <c r="J696" t="str">
        <f>M696 &amp; E696 &amp; "/" &amp; D696 &amp; "/" &amp; C696 &amp; L696</f>
        <v>https://storage.googleapis.com/skinnie-bucket/skincare-photos/Cream/EverShine/Be Bright Day Cream.png</v>
      </c>
      <c r="K696" t="str">
        <f>E696 &amp; "/" &amp; D696 &amp; "/" &amp; C696 &amp; L696</f>
        <v>Cream/EverShine/Be Bright Day Cream.png</v>
      </c>
      <c r="L696" t="str">
        <f>RIGHT(B696, 4)</f>
        <v>.png</v>
      </c>
      <c r="M696" s="2" t="s">
        <v>16228</v>
      </c>
    </row>
    <row r="697" spans="1:13" x14ac:dyDescent="0.3">
      <c r="A697">
        <v>696</v>
      </c>
      <c r="B697" t="s">
        <v>697</v>
      </c>
      <c r="C697" t="s">
        <v>5204</v>
      </c>
      <c r="D697" t="s">
        <v>9074</v>
      </c>
      <c r="E697" t="s">
        <v>9517</v>
      </c>
      <c r="F697">
        <v>46</v>
      </c>
      <c r="G697" t="s">
        <v>9553</v>
      </c>
      <c r="H697" t="s">
        <v>9535</v>
      </c>
      <c r="J697" t="str">
        <f>M697 &amp; E697 &amp; "/" &amp; D697 &amp; "/" &amp; C697 &amp; L697</f>
        <v>https://storage.googleapis.com/skinnie-bucket/skincare-photos/Cream/Everwhite/Be Bright Day Cream.jpg</v>
      </c>
      <c r="K697" t="str">
        <f>E697 &amp; "/" &amp; D697 &amp; "/" &amp; C697 &amp; L697</f>
        <v>Cream/Everwhite/Be Bright Day Cream.jpg</v>
      </c>
      <c r="L697" t="str">
        <f>RIGHT(B697, 4)</f>
        <v>.jpg</v>
      </c>
      <c r="M697" s="2" t="s">
        <v>16228</v>
      </c>
    </row>
    <row r="698" spans="1:13" x14ac:dyDescent="0.3">
      <c r="A698">
        <v>697</v>
      </c>
      <c r="B698" t="s">
        <v>698</v>
      </c>
      <c r="C698" t="s">
        <v>5205</v>
      </c>
      <c r="D698" t="s">
        <v>9074</v>
      </c>
      <c r="E698" t="s">
        <v>9517</v>
      </c>
      <c r="F698">
        <v>47</v>
      </c>
      <c r="G698" t="s">
        <v>9553</v>
      </c>
      <c r="H698" t="s">
        <v>9535</v>
      </c>
      <c r="J698" t="str">
        <f>M698 &amp; E698 &amp; "/" &amp; D698 &amp; "/" &amp; C698 &amp; L698</f>
        <v>https://storage.googleapis.com/skinnie-bucket/skincare-photos/Cream/Everwhite/Be Bright Night Cream.jpg</v>
      </c>
      <c r="K698" t="str">
        <f>E698 &amp; "/" &amp; D698 &amp; "/" &amp; C698 &amp; L698</f>
        <v>Cream/Everwhite/Be Bright Night Cream.jpg</v>
      </c>
      <c r="L698" t="str">
        <f>RIGHT(B698, 4)</f>
        <v>.jpg</v>
      </c>
      <c r="M698" s="2" t="s">
        <v>16228</v>
      </c>
    </row>
    <row r="699" spans="1:13" x14ac:dyDescent="0.3">
      <c r="A699">
        <v>698</v>
      </c>
      <c r="B699" t="s">
        <v>699</v>
      </c>
      <c r="C699" t="s">
        <v>5206</v>
      </c>
      <c r="D699" t="s">
        <v>9073</v>
      </c>
      <c r="E699" t="s">
        <v>9512</v>
      </c>
      <c r="F699">
        <v>4</v>
      </c>
      <c r="G699" t="s">
        <v>11121</v>
      </c>
      <c r="H699" t="s">
        <v>9535</v>
      </c>
      <c r="J699" t="str">
        <f>M699 &amp; E699 &amp; "/" &amp; D699 &amp; "/" &amp; C699 &amp; L699</f>
        <v>https://storage.googleapis.com/skinnie-bucket/skincare-photos/Serum &amp; Essence/SKINENVY/Be Bright Serum.png</v>
      </c>
      <c r="K699" t="str">
        <f>E699 &amp; "/" &amp; D699 &amp; "/" &amp; C699 &amp; L699</f>
        <v>Serum &amp; Essence/SKINENVY/Be Bright Serum.png</v>
      </c>
      <c r="L699" t="str">
        <f>RIGHT(B699, 4)</f>
        <v>.png</v>
      </c>
      <c r="M699" s="2" t="s">
        <v>16228</v>
      </c>
    </row>
    <row r="700" spans="1:13" x14ac:dyDescent="0.3">
      <c r="A700">
        <v>699</v>
      </c>
      <c r="B700" t="s">
        <v>700</v>
      </c>
      <c r="C700" t="s">
        <v>5207</v>
      </c>
      <c r="D700" t="s">
        <v>9073</v>
      </c>
      <c r="E700" t="s">
        <v>9517</v>
      </c>
      <c r="F700">
        <v>4</v>
      </c>
      <c r="G700" t="s">
        <v>9534</v>
      </c>
      <c r="H700" t="s">
        <v>9535</v>
      </c>
      <c r="J700" t="str">
        <f>M700 &amp; E700 &amp; "/" &amp; D700 &amp; "/" &amp; C700 &amp; L700</f>
        <v>https://storage.googleapis.com/skinnie-bucket/skincare-photos/Cream/SKINENVY/Be Bright Tone Up Cream.png</v>
      </c>
      <c r="K700" t="str">
        <f>E700 &amp; "/" &amp; D700 &amp; "/" &amp; C700 &amp; L700</f>
        <v>Cream/SKINENVY/Be Bright Tone Up Cream.png</v>
      </c>
      <c r="L700" t="str">
        <f>RIGHT(B700, 4)</f>
        <v>.png</v>
      </c>
      <c r="M700" s="2" t="s">
        <v>16228</v>
      </c>
    </row>
    <row r="701" spans="1:13" x14ac:dyDescent="0.3">
      <c r="A701">
        <v>700</v>
      </c>
      <c r="B701" t="s">
        <v>701</v>
      </c>
      <c r="C701" t="s">
        <v>5208</v>
      </c>
      <c r="D701" t="s">
        <v>9075</v>
      </c>
      <c r="E701" t="s">
        <v>9512</v>
      </c>
      <c r="F701">
        <v>49</v>
      </c>
      <c r="G701" t="s">
        <v>9534</v>
      </c>
      <c r="H701" t="s">
        <v>9535</v>
      </c>
      <c r="J701" t="str">
        <f>M701 &amp; E701 &amp; "/" &amp; D701 &amp; "/" &amp; C701 &amp; L701</f>
        <v>https://storage.googleapis.com/skinnie-bucket/skincare-photos/Serum &amp; Essence/Skinouru/Be Calm Cica More Serum.jpg</v>
      </c>
      <c r="K701" t="str">
        <f>E701 &amp; "/" &amp; D701 &amp; "/" &amp; C701 &amp; L701</f>
        <v>Serum &amp; Essence/Skinouru/Be Calm Cica More Serum.jpg</v>
      </c>
      <c r="L701" t="str">
        <f>RIGHT(B701, 4)</f>
        <v>.jpg</v>
      </c>
      <c r="M701" s="2" t="s">
        <v>16228</v>
      </c>
    </row>
    <row r="702" spans="1:13" x14ac:dyDescent="0.3">
      <c r="A702">
        <v>701</v>
      </c>
      <c r="B702" t="s">
        <v>702</v>
      </c>
      <c r="C702" t="s">
        <v>5209</v>
      </c>
      <c r="D702" t="s">
        <v>8859</v>
      </c>
      <c r="E702" t="s">
        <v>9513</v>
      </c>
      <c r="F702">
        <v>0</v>
      </c>
      <c r="G702" t="s">
        <v>9954</v>
      </c>
      <c r="H702" t="s">
        <v>9535</v>
      </c>
      <c r="J702" t="str">
        <f>M702 &amp; E702 &amp; "/" &amp; D702 &amp; "/" &amp; C702 &amp; L702</f>
        <v>https://storage.googleapis.com/skinnie-bucket/skincare-photos/Wash-Off/Clay Botanicals/Be Golden Bright.jpg</v>
      </c>
      <c r="K702" t="str">
        <f>E702 &amp; "/" &amp; D702 &amp; "/" &amp; C702 &amp; L702</f>
        <v>Wash-Off/Clay Botanicals/Be Golden Bright.jpg</v>
      </c>
      <c r="L702" t="str">
        <f>RIGHT(B702, 4)</f>
        <v>.jpg</v>
      </c>
      <c r="M702" s="2" t="s">
        <v>16228</v>
      </c>
    </row>
    <row r="703" spans="1:13" x14ac:dyDescent="0.3">
      <c r="A703">
        <v>702</v>
      </c>
      <c r="B703" t="s">
        <v>703</v>
      </c>
      <c r="C703" t="s">
        <v>5210</v>
      </c>
      <c r="D703" t="s">
        <v>9076</v>
      </c>
      <c r="E703" t="s">
        <v>9524</v>
      </c>
      <c r="F703">
        <v>46</v>
      </c>
      <c r="G703" t="s">
        <v>10742</v>
      </c>
      <c r="H703" t="s">
        <v>9535</v>
      </c>
      <c r="J703" t="str">
        <f>M703 &amp; E703 &amp; "/" &amp; D703 &amp; "/" &amp; C703 &amp; L703</f>
        <v>https://storage.googleapis.com/skinnie-bucket/skincare-photos/Mask Sheet/Maska/Be Youth Full Sheet Mask.jpg</v>
      </c>
      <c r="K703" t="str">
        <f>E703 &amp; "/" &amp; D703 &amp; "/" &amp; C703 &amp; L703</f>
        <v>Mask Sheet/Maska/Be Youth Full Sheet Mask.jpg</v>
      </c>
      <c r="L703" t="str">
        <f>RIGHT(B703, 4)</f>
        <v>.jpg</v>
      </c>
      <c r="M703" s="2" t="s">
        <v>16228</v>
      </c>
    </row>
    <row r="704" spans="1:13" x14ac:dyDescent="0.3">
      <c r="A704">
        <v>703</v>
      </c>
      <c r="B704" t="s">
        <v>704</v>
      </c>
      <c r="C704" t="s">
        <v>5211</v>
      </c>
      <c r="D704" t="s">
        <v>9077</v>
      </c>
      <c r="E704" t="s">
        <v>9517</v>
      </c>
      <c r="F704">
        <v>39</v>
      </c>
      <c r="G704" t="s">
        <v>9553</v>
      </c>
      <c r="H704" t="s">
        <v>9611</v>
      </c>
      <c r="J704" t="str">
        <f>M704 &amp; E704 &amp; "/" &amp; D704 &amp; "/" &amp; C704 &amp; L704</f>
        <v>https://storage.googleapis.com/skinnie-bucket/skincare-photos/Cream/Gizi Cosmetics/Beauty Active Day And Night Cream.jpg</v>
      </c>
      <c r="K704" t="str">
        <f>E704 &amp; "/" &amp; D704 &amp; "/" &amp; C704 &amp; L704</f>
        <v>Cream/Gizi Cosmetics/Beauty Active Day And Night Cream.jpg</v>
      </c>
      <c r="L704" t="str">
        <f>RIGHT(B704, 4)</f>
        <v>.jpg</v>
      </c>
      <c r="M704" s="2" t="s">
        <v>16228</v>
      </c>
    </row>
    <row r="705" spans="1:13" x14ac:dyDescent="0.3">
      <c r="A705">
        <v>704</v>
      </c>
      <c r="B705" t="s">
        <v>705</v>
      </c>
      <c r="C705" t="s">
        <v>5212</v>
      </c>
      <c r="D705" t="s">
        <v>9077</v>
      </c>
      <c r="E705" t="s">
        <v>6231</v>
      </c>
      <c r="F705">
        <v>36</v>
      </c>
      <c r="G705" t="s">
        <v>9553</v>
      </c>
      <c r="H705" t="s">
        <v>9611</v>
      </c>
      <c r="J705" t="str">
        <f>M705 &amp; E705 &amp; "/" &amp; D705 &amp; "/" &amp; C705 &amp; L705</f>
        <v>https://storage.googleapis.com/skinnie-bucket/skincare-photos/Facial Wash/Gizi Cosmetics/Beauty Active Facial Wash.jpg</v>
      </c>
      <c r="K705" t="str">
        <f>E705 &amp; "/" &amp; D705 &amp; "/" &amp; C705 &amp; L705</f>
        <v>Facial Wash/Gizi Cosmetics/Beauty Active Facial Wash.jpg</v>
      </c>
      <c r="L705" t="str">
        <f>RIGHT(B705, 4)</f>
        <v>.jpg</v>
      </c>
      <c r="M705" s="2" t="s">
        <v>16228</v>
      </c>
    </row>
    <row r="706" spans="1:13" x14ac:dyDescent="0.3">
      <c r="A706">
        <v>705</v>
      </c>
      <c r="B706" t="s">
        <v>706</v>
      </c>
      <c r="C706" t="s">
        <v>5213</v>
      </c>
      <c r="D706" t="s">
        <v>9078</v>
      </c>
      <c r="E706" t="s">
        <v>6231</v>
      </c>
      <c r="F706">
        <v>5</v>
      </c>
      <c r="G706" t="s">
        <v>9534</v>
      </c>
      <c r="H706" t="s">
        <v>9535</v>
      </c>
      <c r="J706" t="str">
        <f>M706 &amp; E706 &amp; "/" &amp; D706 &amp; "/" &amp; C706 &amp; L706</f>
        <v>https://storage.googleapis.com/skinnie-bucket/skincare-photos/Facial Wash/Mizzu/Beauty and The Foam.jpg</v>
      </c>
      <c r="K706" t="str">
        <f>E706 &amp; "/" &amp; D706 &amp; "/" &amp; C706 &amp; L706</f>
        <v>Facial Wash/Mizzu/Beauty and The Foam.jpg</v>
      </c>
      <c r="L706" t="str">
        <f>RIGHT(B706, 4)</f>
        <v>.jpg</v>
      </c>
      <c r="M706" s="2" t="s">
        <v>16228</v>
      </c>
    </row>
    <row r="707" spans="1:13" x14ac:dyDescent="0.3">
      <c r="A707">
        <v>706</v>
      </c>
      <c r="B707" t="s">
        <v>707</v>
      </c>
      <c r="C707" t="s">
        <v>5214</v>
      </c>
      <c r="D707" t="s">
        <v>8857</v>
      </c>
      <c r="E707" t="s">
        <v>9522</v>
      </c>
      <c r="F707">
        <v>45</v>
      </c>
      <c r="G707" t="s">
        <v>9534</v>
      </c>
      <c r="H707" t="s">
        <v>9535</v>
      </c>
      <c r="J707" t="str">
        <f>M707 &amp; E707 &amp; "/" &amp; D707 &amp; "/" &amp; C707 &amp; L707</f>
        <v>https://storage.googleapis.com/skinnie-bucket/skincare-photos/Lotion &amp; Emulsion/Zap/Beauty Brightening After Shower Body Lotion.jpg</v>
      </c>
      <c r="K707" t="str">
        <f>E707 &amp; "/" &amp; D707 &amp; "/" &amp; C707 &amp; L707</f>
        <v>Lotion &amp; Emulsion/Zap/Beauty Brightening After Shower Body Lotion.jpg</v>
      </c>
      <c r="L707" t="str">
        <f>RIGHT(B707, 4)</f>
        <v>.jpg</v>
      </c>
      <c r="M707" s="2" t="s">
        <v>16228</v>
      </c>
    </row>
    <row r="708" spans="1:13" x14ac:dyDescent="0.3">
      <c r="A708">
        <v>707</v>
      </c>
      <c r="B708" t="s">
        <v>708</v>
      </c>
      <c r="C708" t="s">
        <v>5215</v>
      </c>
      <c r="D708" t="s">
        <v>9049</v>
      </c>
      <c r="E708" t="s">
        <v>9515</v>
      </c>
      <c r="F708">
        <v>44</v>
      </c>
      <c r="G708" t="s">
        <v>9534</v>
      </c>
      <c r="H708" t="s">
        <v>9535</v>
      </c>
      <c r="J708" t="str">
        <f>M708 &amp; E708 &amp; "/" &amp; D708 &amp; "/" &amp; C708 &amp; L708</f>
        <v>https://storage.googleapis.com/skinnie-bucket/skincare-photos/Brow &amp; Lash Treatment/Indoganic/Beauty Brow &amp; Lash Serum.jpg</v>
      </c>
      <c r="K708" t="str">
        <f>E708 &amp; "/" &amp; D708 &amp; "/" &amp; C708 &amp; L708</f>
        <v>Brow &amp; Lash Treatment/Indoganic/Beauty Brow &amp; Lash Serum.jpg</v>
      </c>
      <c r="L708" t="str">
        <f>RIGHT(B708, 4)</f>
        <v>.jpg</v>
      </c>
      <c r="M708" s="2" t="s">
        <v>16228</v>
      </c>
    </row>
    <row r="709" spans="1:13" x14ac:dyDescent="0.3">
      <c r="A709">
        <v>708</v>
      </c>
      <c r="B709" t="s">
        <v>709</v>
      </c>
      <c r="C709" t="s">
        <v>5216</v>
      </c>
      <c r="D709" t="s">
        <v>8863</v>
      </c>
      <c r="E709" t="s">
        <v>9514</v>
      </c>
      <c r="F709">
        <v>37</v>
      </c>
      <c r="G709" t="s">
        <v>9534</v>
      </c>
      <c r="H709" t="s">
        <v>9535</v>
      </c>
      <c r="J709" t="str">
        <f>M709 &amp; E709 &amp; "/" &amp; D709 &amp; "/" &amp; C709 &amp; L709</f>
        <v>https://storage.googleapis.com/skinnie-bucket/skincare-photos/Acne Treatment/Nourish Beauty Care/Beauty Care Series Acne Gel.jpg</v>
      </c>
      <c r="K709" t="str">
        <f>E709 &amp; "/" &amp; D709 &amp; "/" &amp; C709 &amp; L709</f>
        <v>Acne Treatment/Nourish Beauty Care/Beauty Care Series Acne Gel.jpg</v>
      </c>
      <c r="L709" t="str">
        <f>RIGHT(B709, 4)</f>
        <v>.jpg</v>
      </c>
      <c r="M709" s="2" t="s">
        <v>16228</v>
      </c>
    </row>
    <row r="710" spans="1:13" x14ac:dyDescent="0.3">
      <c r="A710">
        <v>709</v>
      </c>
      <c r="B710" t="s">
        <v>710</v>
      </c>
      <c r="C710" t="s">
        <v>5217</v>
      </c>
      <c r="D710" t="s">
        <v>9079</v>
      </c>
      <c r="E710" t="s">
        <v>6231</v>
      </c>
      <c r="F710">
        <v>4</v>
      </c>
      <c r="G710" t="s">
        <v>9916</v>
      </c>
      <c r="H710" t="s">
        <v>9535</v>
      </c>
      <c r="J710" t="str">
        <f>M710 &amp; E710 &amp; "/" &amp; D710 &amp; "/" &amp; C710 &amp; L710</f>
        <v>https://storage.googleapis.com/skinnie-bucket/skincare-photos/Facial Wash/Camille/Beauty Charge Facial Wash.png</v>
      </c>
      <c r="K710" t="str">
        <f>E710 &amp; "/" &amp; D710 &amp; "/" &amp; C710 &amp; L710</f>
        <v>Facial Wash/Camille/Beauty Charge Facial Wash.png</v>
      </c>
      <c r="L710" t="str">
        <f>RIGHT(B710, 4)</f>
        <v>.png</v>
      </c>
      <c r="M710" s="2" t="s">
        <v>16228</v>
      </c>
    </row>
    <row r="711" spans="1:13" x14ac:dyDescent="0.3">
      <c r="A711">
        <v>710</v>
      </c>
      <c r="B711" t="s">
        <v>711</v>
      </c>
      <c r="C711" t="s">
        <v>5218</v>
      </c>
      <c r="D711" t="s">
        <v>9080</v>
      </c>
      <c r="E711" t="s">
        <v>9517</v>
      </c>
      <c r="F711">
        <v>0</v>
      </c>
      <c r="G711" t="s">
        <v>9553</v>
      </c>
      <c r="H711" t="s">
        <v>9535</v>
      </c>
      <c r="J711" t="str">
        <f>M711 &amp; E711 &amp; "/" &amp; D711 &amp; "/" &amp; C711 &amp; L711</f>
        <v>https://storage.googleapis.com/skinnie-bucket/skincare-photos/Cream/Jill Beauty/Beauty Day Cream.jpg</v>
      </c>
      <c r="K711" t="str">
        <f>E711 &amp; "/" &amp; D711 &amp; "/" &amp; C711 &amp; L711</f>
        <v>Cream/Jill Beauty/Beauty Day Cream.jpg</v>
      </c>
      <c r="L711" t="str">
        <f>RIGHT(B711, 4)</f>
        <v>.jpg</v>
      </c>
      <c r="M711" s="2" t="s">
        <v>16228</v>
      </c>
    </row>
    <row r="712" spans="1:13" x14ac:dyDescent="0.3">
      <c r="A712">
        <v>711</v>
      </c>
      <c r="B712" t="s">
        <v>712</v>
      </c>
      <c r="C712" t="s">
        <v>5219</v>
      </c>
      <c r="D712" t="s">
        <v>8857</v>
      </c>
      <c r="E712" t="s">
        <v>6066</v>
      </c>
      <c r="F712">
        <v>23</v>
      </c>
      <c r="G712" t="s">
        <v>9534</v>
      </c>
      <c r="H712" t="s">
        <v>9535</v>
      </c>
      <c r="J712" t="str">
        <f>M712 &amp; E712 &amp; "/" &amp; D712 &amp; "/" &amp; C712 &amp; L712</f>
        <v>https://storage.googleapis.com/skinnie-bucket/skincare-photos/Eye Serum/Zap/Beauty Eye Gel.jpg</v>
      </c>
      <c r="K712" t="str">
        <f>E712 &amp; "/" &amp; D712 &amp; "/" &amp; C712 &amp; L712</f>
        <v>Eye Serum/Zap/Beauty Eye Gel.jpg</v>
      </c>
      <c r="L712" t="str">
        <f>RIGHT(B712, 4)</f>
        <v>.jpg</v>
      </c>
      <c r="M712" s="2" t="s">
        <v>16228</v>
      </c>
    </row>
    <row r="713" spans="1:13" x14ac:dyDescent="0.3">
      <c r="A713">
        <v>712</v>
      </c>
      <c r="B713" t="s">
        <v>713</v>
      </c>
      <c r="C713" t="s">
        <v>5220</v>
      </c>
      <c r="D713" t="s">
        <v>8912</v>
      </c>
      <c r="E713" t="s">
        <v>6231</v>
      </c>
      <c r="F713">
        <v>5</v>
      </c>
      <c r="G713" t="s">
        <v>9547</v>
      </c>
      <c r="H713" t="s">
        <v>9535</v>
      </c>
      <c r="J713" t="str">
        <f>M713 &amp; E713 &amp; "/" &amp; D713 &amp; "/" &amp; C713 &amp; L713</f>
        <v>https://storage.googleapis.com/skinnie-bucket/skincare-photos/Facial Wash/AFK/Beauty Glowing Facial Wash.jpg</v>
      </c>
      <c r="K713" t="str">
        <f>E713 &amp; "/" &amp; D713 &amp; "/" &amp; C713 &amp; L713</f>
        <v>Facial Wash/AFK/Beauty Glowing Facial Wash.jpg</v>
      </c>
      <c r="L713" t="str">
        <f>RIGHT(B713, 4)</f>
        <v>.jpg</v>
      </c>
      <c r="M713" s="2" t="s">
        <v>16228</v>
      </c>
    </row>
    <row r="714" spans="1:13" x14ac:dyDescent="0.3">
      <c r="A714">
        <v>713</v>
      </c>
      <c r="B714" t="s">
        <v>714</v>
      </c>
      <c r="C714" t="s">
        <v>5221</v>
      </c>
      <c r="D714" t="s">
        <v>8912</v>
      </c>
      <c r="E714" t="s">
        <v>9517</v>
      </c>
      <c r="F714">
        <v>5</v>
      </c>
      <c r="G714" t="s">
        <v>9549</v>
      </c>
      <c r="H714" t="s">
        <v>9535</v>
      </c>
      <c r="J714" t="str">
        <f>M714 &amp; E714 &amp; "/" &amp; D714 &amp; "/" &amp; C714 &amp; L714</f>
        <v>https://storage.googleapis.com/skinnie-bucket/skincare-photos/Cream/AFK/Beauty Luxury Glow Dcreme.jpg</v>
      </c>
      <c r="K714" t="str">
        <f>E714 &amp; "/" &amp; D714 &amp; "/" &amp; C714 &amp; L714</f>
        <v>Cream/AFK/Beauty Luxury Glow Dcreme.jpg</v>
      </c>
      <c r="L714" t="str">
        <f>RIGHT(B714, 4)</f>
        <v>.jpg</v>
      </c>
      <c r="M714" s="2" t="s">
        <v>16228</v>
      </c>
    </row>
    <row r="715" spans="1:13" x14ac:dyDescent="0.3">
      <c r="A715">
        <v>714</v>
      </c>
      <c r="B715" t="s">
        <v>715</v>
      </c>
      <c r="C715" t="s">
        <v>5222</v>
      </c>
      <c r="D715" t="s">
        <v>8912</v>
      </c>
      <c r="E715" t="s">
        <v>9521</v>
      </c>
      <c r="F715">
        <v>5</v>
      </c>
      <c r="G715" t="s">
        <v>9541</v>
      </c>
      <c r="H715" t="s">
        <v>9535</v>
      </c>
      <c r="J715" t="str">
        <f>M715 &amp; E715 &amp; "/" &amp; D715 &amp; "/" &amp; C715 &amp; L715</f>
        <v>https://storage.googleapis.com/skinnie-bucket/skincare-photos/Gel/AFK/Beauty Luxury Glow Ultimate Ncreme.jpg</v>
      </c>
      <c r="K715" t="str">
        <f>E715 &amp; "/" &amp; D715 &amp; "/" &amp; C715 &amp; L715</f>
        <v>Gel/AFK/Beauty Luxury Glow Ultimate Ncreme.jpg</v>
      </c>
      <c r="L715" t="str">
        <f>RIGHT(B715, 4)</f>
        <v>.jpg</v>
      </c>
      <c r="M715" s="2" t="s">
        <v>16228</v>
      </c>
    </row>
    <row r="716" spans="1:13" x14ac:dyDescent="0.3">
      <c r="A716">
        <v>715</v>
      </c>
      <c r="B716" t="s">
        <v>716</v>
      </c>
      <c r="C716" t="s">
        <v>5223</v>
      </c>
      <c r="D716" t="s">
        <v>8912</v>
      </c>
      <c r="E716" t="s">
        <v>8404</v>
      </c>
      <c r="F716">
        <v>5</v>
      </c>
      <c r="G716" t="s">
        <v>9542</v>
      </c>
      <c r="H716" t="s">
        <v>9535</v>
      </c>
      <c r="J716" t="str">
        <f>M716 &amp; E716 &amp; "/" &amp; D716 &amp; "/" &amp; C716 &amp; L716</f>
        <v>https://storage.googleapis.com/skinnie-bucket/skincare-photos/Toner/AFK/Beauty Luxury Skin Toner.jpg</v>
      </c>
      <c r="K716" t="str">
        <f>E716 &amp; "/" &amp; D716 &amp; "/" &amp; C716 &amp; L716</f>
        <v>Toner/AFK/Beauty Luxury Skin Toner.jpg</v>
      </c>
      <c r="L716" t="str">
        <f>RIGHT(B716, 4)</f>
        <v>.jpg</v>
      </c>
      <c r="M716" s="2" t="s">
        <v>16228</v>
      </c>
    </row>
    <row r="717" spans="1:13" x14ac:dyDescent="0.3">
      <c r="A717">
        <v>716</v>
      </c>
      <c r="B717" t="s">
        <v>717</v>
      </c>
      <c r="C717" t="s">
        <v>5224</v>
      </c>
      <c r="D717" t="s">
        <v>9077</v>
      </c>
      <c r="E717" t="s">
        <v>9513</v>
      </c>
      <c r="F717">
        <v>4</v>
      </c>
      <c r="G717" t="s">
        <v>9534</v>
      </c>
      <c r="H717" t="s">
        <v>9535</v>
      </c>
      <c r="J717" t="str">
        <f>M717 &amp; E717 &amp; "/" &amp; D717 &amp; "/" &amp; C717 &amp; L717</f>
        <v>https://storage.googleapis.com/skinnie-bucket/skincare-photos/Wash-Off/Gizi Cosmetics/Beauty Mask.jpg</v>
      </c>
      <c r="K717" t="str">
        <f>E717 &amp; "/" &amp; D717 &amp; "/" &amp; C717 &amp; L717</f>
        <v>Wash-Off/Gizi Cosmetics/Beauty Mask.jpg</v>
      </c>
      <c r="L717" t="str">
        <f>RIGHT(B717, 4)</f>
        <v>.jpg</v>
      </c>
      <c r="M717" s="2" t="s">
        <v>16228</v>
      </c>
    </row>
    <row r="718" spans="1:13" x14ac:dyDescent="0.3">
      <c r="A718">
        <v>717</v>
      </c>
      <c r="B718" t="s">
        <v>718</v>
      </c>
      <c r="C718" t="s">
        <v>5224</v>
      </c>
      <c r="D718" t="s">
        <v>9077</v>
      </c>
      <c r="E718" t="s">
        <v>8139</v>
      </c>
      <c r="F718">
        <v>41</v>
      </c>
      <c r="G718" t="s">
        <v>9553</v>
      </c>
      <c r="H718" t="s">
        <v>9535</v>
      </c>
      <c r="J718" t="str">
        <f>M718 &amp; E718 &amp; "/" &amp; D718 &amp; "/" &amp; C718 &amp; L718</f>
        <v>https://storage.googleapis.com/skinnie-bucket/skincare-photos/Sleeping Mask/Gizi Cosmetics/Beauty Mask.jpg</v>
      </c>
      <c r="K718" t="str">
        <f>E718 &amp; "/" &amp; D718 &amp; "/" &amp; C718 &amp; L718</f>
        <v>Sleeping Mask/Gizi Cosmetics/Beauty Mask.jpg</v>
      </c>
      <c r="L718" t="str">
        <f>RIGHT(B718, 4)</f>
        <v>.jpg</v>
      </c>
      <c r="M718" s="2" t="s">
        <v>16228</v>
      </c>
    </row>
    <row r="719" spans="1:13" x14ac:dyDescent="0.3">
      <c r="A719">
        <v>718</v>
      </c>
      <c r="B719" t="s">
        <v>719</v>
      </c>
      <c r="C719" t="s">
        <v>5225</v>
      </c>
      <c r="D719" t="s">
        <v>9077</v>
      </c>
      <c r="E719" t="s">
        <v>9513</v>
      </c>
      <c r="F719">
        <v>39</v>
      </c>
      <c r="G719" t="s">
        <v>9534</v>
      </c>
      <c r="H719" t="s">
        <v>9535</v>
      </c>
      <c r="J719" t="str">
        <f>M719 &amp; E719 &amp; "/" &amp; D719 &amp; "/" &amp; C719 &amp; L719</f>
        <v>https://storage.googleapis.com/skinnie-bucket/skincare-photos/Wash-Off/Gizi Cosmetics/Beauty Mask 2.png</v>
      </c>
      <c r="K719" t="str">
        <f>E719 &amp; "/" &amp; D719 &amp; "/" &amp; C719 &amp; L719</f>
        <v>Wash-Off/Gizi Cosmetics/Beauty Mask 2.png</v>
      </c>
      <c r="L719" t="str">
        <f>RIGHT(B719, 4)</f>
        <v>.png</v>
      </c>
      <c r="M719" s="2" t="s">
        <v>16228</v>
      </c>
    </row>
    <row r="720" spans="1:13" x14ac:dyDescent="0.3">
      <c r="A720">
        <v>719</v>
      </c>
      <c r="B720" t="s">
        <v>720</v>
      </c>
      <c r="C720" t="s">
        <v>5226</v>
      </c>
      <c r="D720" t="s">
        <v>8842</v>
      </c>
      <c r="E720" t="s">
        <v>6231</v>
      </c>
      <c r="F720">
        <v>36</v>
      </c>
      <c r="G720" t="s">
        <v>11084</v>
      </c>
      <c r="H720" t="s">
        <v>9535</v>
      </c>
      <c r="J720" t="str">
        <f>M720 &amp; E720 &amp; "/" &amp; D720 &amp; "/" &amp; C720 &amp; L720</f>
        <v>https://storage.googleapis.com/skinnie-bucket/skincare-photos/Facial Wash/Ristra/Beauty Med Soap.png</v>
      </c>
      <c r="K720" t="str">
        <f>E720 &amp; "/" &amp; D720 &amp; "/" &amp; C720 &amp; L720</f>
        <v>Facial Wash/Ristra/Beauty Med Soap.png</v>
      </c>
      <c r="L720" t="str">
        <f>RIGHT(B720, 4)</f>
        <v>.png</v>
      </c>
      <c r="M720" s="2" t="s">
        <v>16228</v>
      </c>
    </row>
    <row r="721" spans="1:13" x14ac:dyDescent="0.3">
      <c r="A721">
        <v>720</v>
      </c>
      <c r="B721" t="s">
        <v>721</v>
      </c>
      <c r="C721" t="s">
        <v>5227</v>
      </c>
      <c r="D721" t="s">
        <v>9081</v>
      </c>
      <c r="E721" t="s">
        <v>9513</v>
      </c>
      <c r="F721">
        <v>37</v>
      </c>
      <c r="G721" t="s">
        <v>9534</v>
      </c>
      <c r="H721" t="s">
        <v>9535</v>
      </c>
      <c r="J721" t="str">
        <f>M721 &amp; E721 &amp; "/" &amp; D721 &amp; "/" &amp; C721 &amp; L721</f>
        <v>https://storage.googleapis.com/skinnie-bucket/skincare-photos/Wash-Off/Madame Gie/Beauty Mud Icing Mask.jpg</v>
      </c>
      <c r="K721" t="str">
        <f>E721 &amp; "/" &amp; D721 &amp; "/" &amp; C721 &amp; L721</f>
        <v>Wash-Off/Madame Gie/Beauty Mud Icing Mask.jpg</v>
      </c>
      <c r="L721" t="str">
        <f>RIGHT(B721, 4)</f>
        <v>.jpg</v>
      </c>
      <c r="M721" s="2" t="s">
        <v>16228</v>
      </c>
    </row>
    <row r="722" spans="1:13" x14ac:dyDescent="0.3">
      <c r="A722">
        <v>721</v>
      </c>
      <c r="B722" t="s">
        <v>722</v>
      </c>
      <c r="C722" t="s">
        <v>5228</v>
      </c>
      <c r="D722" t="s">
        <v>9081</v>
      </c>
      <c r="E722" t="s">
        <v>9513</v>
      </c>
      <c r="F722">
        <v>39</v>
      </c>
      <c r="G722" t="s">
        <v>9534</v>
      </c>
      <c r="H722" t="s">
        <v>9535</v>
      </c>
      <c r="J722" t="str">
        <f>M722 &amp; E722 &amp; "/" &amp; D722 &amp; "/" &amp; C722 &amp; L722</f>
        <v>https://storage.googleapis.com/skinnie-bucket/skincare-photos/Wash-Off/Madame Gie/Beauty Mud Icing Mask 2.jpg</v>
      </c>
      <c r="K722" t="str">
        <f>E722 &amp; "/" &amp; D722 &amp; "/" &amp; C722 &amp; L722</f>
        <v>Wash-Off/Madame Gie/Beauty Mud Icing Mask 2.jpg</v>
      </c>
      <c r="L722" t="str">
        <f>RIGHT(B722, 4)</f>
        <v>.jpg</v>
      </c>
      <c r="M722" s="2" t="s">
        <v>16228</v>
      </c>
    </row>
    <row r="723" spans="1:13" x14ac:dyDescent="0.3">
      <c r="A723">
        <v>722</v>
      </c>
      <c r="B723" t="s">
        <v>723</v>
      </c>
      <c r="C723" t="s">
        <v>5229</v>
      </c>
      <c r="D723" t="s">
        <v>9081</v>
      </c>
      <c r="E723" t="s">
        <v>9513</v>
      </c>
      <c r="F723">
        <v>34</v>
      </c>
      <c r="G723" t="s">
        <v>9534</v>
      </c>
      <c r="H723" t="s">
        <v>9535</v>
      </c>
      <c r="J723" t="str">
        <f>M723 &amp; E723 &amp; "/" &amp; D723 &amp; "/" &amp; C723 &amp; L723</f>
        <v>https://storage.googleapis.com/skinnie-bucket/skincare-photos/Wash-Off/Madame Gie/Beauty Mud Icing Mask 3.jpg</v>
      </c>
      <c r="K723" t="str">
        <f>E723 &amp; "/" &amp; D723 &amp; "/" &amp; C723 &amp; L723</f>
        <v>Wash-Off/Madame Gie/Beauty Mud Icing Mask 3.jpg</v>
      </c>
      <c r="L723" t="str">
        <f>RIGHT(B723, 4)</f>
        <v>.jpg</v>
      </c>
      <c r="M723" s="2" t="s">
        <v>16228</v>
      </c>
    </row>
    <row r="724" spans="1:13" x14ac:dyDescent="0.3">
      <c r="A724">
        <v>723</v>
      </c>
      <c r="B724" t="s">
        <v>724</v>
      </c>
      <c r="C724" t="s">
        <v>5230</v>
      </c>
      <c r="D724" t="s">
        <v>9081</v>
      </c>
      <c r="E724" t="s">
        <v>9513</v>
      </c>
      <c r="F724">
        <v>4</v>
      </c>
      <c r="G724" t="s">
        <v>9534</v>
      </c>
      <c r="H724" t="s">
        <v>9535</v>
      </c>
      <c r="J724" t="str">
        <f>M724 &amp; E724 &amp; "/" &amp; D724 &amp; "/" &amp; C724 &amp; L724</f>
        <v>https://storage.googleapis.com/skinnie-bucket/skincare-photos/Wash-Off/Madame Gie/Beauty Mud Icing Mask 4.jpg</v>
      </c>
      <c r="K724" t="str">
        <f>E724 &amp; "/" &amp; D724 &amp; "/" &amp; C724 &amp; L724</f>
        <v>Wash-Off/Madame Gie/Beauty Mud Icing Mask 4.jpg</v>
      </c>
      <c r="L724" t="str">
        <f>RIGHT(B724, 4)</f>
        <v>.jpg</v>
      </c>
      <c r="M724" s="2" t="s">
        <v>16228</v>
      </c>
    </row>
    <row r="725" spans="1:13" x14ac:dyDescent="0.3">
      <c r="A725">
        <v>724</v>
      </c>
      <c r="B725" t="s">
        <v>725</v>
      </c>
      <c r="C725" t="s">
        <v>5231</v>
      </c>
      <c r="D725" t="s">
        <v>9081</v>
      </c>
      <c r="E725" t="s">
        <v>9513</v>
      </c>
      <c r="F725">
        <v>36</v>
      </c>
      <c r="G725" t="s">
        <v>9534</v>
      </c>
      <c r="H725" t="s">
        <v>9535</v>
      </c>
      <c r="J725" t="str">
        <f>M725 &amp; E725 &amp; "/" &amp; D725 &amp; "/" &amp; C725 &amp; L725</f>
        <v>https://storage.googleapis.com/skinnie-bucket/skincare-photos/Wash-Off/Madame Gie/Beauty Mud Icing Mask 5.jpg</v>
      </c>
      <c r="K725" t="str">
        <f>E725 &amp; "/" &amp; D725 &amp; "/" &amp; C725 &amp; L725</f>
        <v>Wash-Off/Madame Gie/Beauty Mud Icing Mask 5.jpg</v>
      </c>
      <c r="L725" t="str">
        <f>RIGHT(B725, 4)</f>
        <v>.jpg</v>
      </c>
      <c r="M725" s="2" t="s">
        <v>16228</v>
      </c>
    </row>
    <row r="726" spans="1:13" x14ac:dyDescent="0.3">
      <c r="A726">
        <v>725</v>
      </c>
      <c r="B726" t="s">
        <v>726</v>
      </c>
      <c r="C726" t="s">
        <v>5232</v>
      </c>
      <c r="D726" t="s">
        <v>9081</v>
      </c>
      <c r="E726" t="s">
        <v>9513</v>
      </c>
      <c r="F726">
        <v>34</v>
      </c>
      <c r="G726" t="s">
        <v>9534</v>
      </c>
      <c r="H726" t="s">
        <v>9535</v>
      </c>
      <c r="J726" t="str">
        <f>M726 &amp; E726 &amp; "/" &amp; D726 &amp; "/" &amp; C726 &amp; L726</f>
        <v>https://storage.googleapis.com/skinnie-bucket/skincare-photos/Wash-Off/Madame Gie/Beauty Mud Icing Mask 6.jpg</v>
      </c>
      <c r="K726" t="str">
        <f>E726 &amp; "/" &amp; D726 &amp; "/" &amp; C726 &amp; L726</f>
        <v>Wash-Off/Madame Gie/Beauty Mud Icing Mask 6.jpg</v>
      </c>
      <c r="L726" t="str">
        <f>RIGHT(B726, 4)</f>
        <v>.jpg</v>
      </c>
      <c r="M726" s="2" t="s">
        <v>16228</v>
      </c>
    </row>
    <row r="727" spans="1:13" x14ac:dyDescent="0.3">
      <c r="A727">
        <v>726</v>
      </c>
      <c r="B727" t="s">
        <v>727</v>
      </c>
      <c r="C727" t="s">
        <v>5233</v>
      </c>
      <c r="D727" t="s">
        <v>9080</v>
      </c>
      <c r="E727" t="s">
        <v>9521</v>
      </c>
      <c r="F727">
        <v>2</v>
      </c>
      <c r="G727" t="s">
        <v>10479</v>
      </c>
      <c r="H727" t="s">
        <v>9535</v>
      </c>
      <c r="J727" t="str">
        <f>M727 &amp; E727 &amp; "/" &amp; D727 &amp; "/" &amp; C727 &amp; L727</f>
        <v>https://storage.googleapis.com/skinnie-bucket/skincare-photos/Gel/Jill Beauty/Beauty Night Gel.jpg</v>
      </c>
      <c r="K727" t="str">
        <f>E727 &amp; "/" &amp; D727 &amp; "/" &amp; C727 &amp; L727</f>
        <v>Gel/Jill Beauty/Beauty Night Gel.jpg</v>
      </c>
      <c r="L727" t="str">
        <f>RIGHT(B727, 4)</f>
        <v>.jpg</v>
      </c>
      <c r="M727" s="2" t="s">
        <v>16228</v>
      </c>
    </row>
    <row r="728" spans="1:13" x14ac:dyDescent="0.3">
      <c r="A728">
        <v>727</v>
      </c>
      <c r="B728" t="s">
        <v>728</v>
      </c>
      <c r="C728" t="s">
        <v>5234</v>
      </c>
      <c r="D728" t="s">
        <v>6489</v>
      </c>
      <c r="E728" t="s">
        <v>6136</v>
      </c>
      <c r="F728">
        <v>0</v>
      </c>
      <c r="G728" t="s">
        <v>9534</v>
      </c>
      <c r="H728" t="s">
        <v>9535</v>
      </c>
      <c r="J728" t="str">
        <f>M728 &amp; E728 &amp; "/" &amp; D728 &amp; "/" &amp; C728 &amp; L728</f>
        <v>https://storage.googleapis.com/skinnie-bucket/skincare-photos/Face Oil/Glowroura/Beauty Oil.jpg</v>
      </c>
      <c r="K728" t="str">
        <f>E728 &amp; "/" &amp; D728 &amp; "/" &amp; C728 &amp; L728</f>
        <v>Face Oil/Glowroura/Beauty Oil.jpg</v>
      </c>
      <c r="L728" t="str">
        <f>RIGHT(B728, 4)</f>
        <v>.jpg</v>
      </c>
      <c r="M728" s="2" t="s">
        <v>16228</v>
      </c>
    </row>
    <row r="729" spans="1:13" x14ac:dyDescent="0.3">
      <c r="A729">
        <v>728</v>
      </c>
      <c r="B729" t="s">
        <v>729</v>
      </c>
      <c r="C729" t="s">
        <v>5235</v>
      </c>
      <c r="D729" t="s">
        <v>9082</v>
      </c>
      <c r="E729" t="s">
        <v>9513</v>
      </c>
      <c r="F729">
        <v>33</v>
      </c>
      <c r="G729" t="s">
        <v>9534</v>
      </c>
      <c r="H729" t="s">
        <v>9535</v>
      </c>
      <c r="J729" t="str">
        <f>M729 &amp; E729 &amp; "/" &amp; D729 &amp; "/" &amp; C729 &amp; L729</f>
        <v>https://storage.googleapis.com/skinnie-bucket/skincare-photos/Wash-Off/Amoorea/Beauty Plus Bar.jpg</v>
      </c>
      <c r="K729" t="str">
        <f>E729 &amp; "/" &amp; D729 &amp; "/" &amp; C729 &amp; L729</f>
        <v>Wash-Off/Amoorea/Beauty Plus Bar.jpg</v>
      </c>
      <c r="L729" t="str">
        <f>RIGHT(B729, 4)</f>
        <v>.jpg</v>
      </c>
      <c r="M729" s="2" t="s">
        <v>16228</v>
      </c>
    </row>
    <row r="730" spans="1:13" x14ac:dyDescent="0.3">
      <c r="A730">
        <v>729</v>
      </c>
      <c r="B730" t="s">
        <v>730</v>
      </c>
      <c r="C730" t="s">
        <v>5236</v>
      </c>
      <c r="D730" t="s">
        <v>8857</v>
      </c>
      <c r="E730" t="s">
        <v>9518</v>
      </c>
      <c r="F730">
        <v>5</v>
      </c>
      <c r="G730" t="s">
        <v>9534</v>
      </c>
      <c r="H730" t="s">
        <v>9535</v>
      </c>
      <c r="J730" t="str">
        <f>M730 &amp; E730 &amp; "/" &amp; D730 &amp; "/" &amp; C730 &amp; L730</f>
        <v>https://storage.googleapis.com/skinnie-bucket/skincare-photos/Sun Protection/Zap/Beauty Sun Protection with Niacinamide.jpg</v>
      </c>
      <c r="K730" t="str">
        <f>E730 &amp; "/" &amp; D730 &amp; "/" &amp; C730 &amp; L730</f>
        <v>Sun Protection/Zap/Beauty Sun Protection with Niacinamide.jpg</v>
      </c>
      <c r="L730" t="str">
        <f>RIGHT(B730, 4)</f>
        <v>.jpg</v>
      </c>
      <c r="M730" s="2" t="s">
        <v>16228</v>
      </c>
    </row>
    <row r="731" spans="1:13" x14ac:dyDescent="0.3">
      <c r="A731">
        <v>730</v>
      </c>
      <c r="B731" t="s">
        <v>731</v>
      </c>
      <c r="C731" t="s">
        <v>5237</v>
      </c>
      <c r="D731" t="s">
        <v>9083</v>
      </c>
      <c r="E731" t="s">
        <v>6130</v>
      </c>
      <c r="F731">
        <v>33</v>
      </c>
      <c r="G731" t="s">
        <v>10617</v>
      </c>
      <c r="H731" t="s">
        <v>9535</v>
      </c>
      <c r="J731" t="str">
        <f>M731 &amp; E731 &amp; "/" &amp; D731 &amp; "/" &amp; C731 &amp; L731</f>
        <v>https://storage.googleapis.com/skinnie-bucket/skincare-photos/Face Mist/Lea Gloria/Beauty Water with Petals.png</v>
      </c>
      <c r="K731" t="str">
        <f>E731 &amp; "/" &amp; D731 &amp; "/" &amp; C731 &amp; L731</f>
        <v>Face Mist/Lea Gloria/Beauty Water with Petals.png</v>
      </c>
      <c r="L731" t="str">
        <f>RIGHT(B731, 4)</f>
        <v>.png</v>
      </c>
      <c r="M731" s="2" t="s">
        <v>16228</v>
      </c>
    </row>
    <row r="732" spans="1:13" x14ac:dyDescent="0.3">
      <c r="A732">
        <v>731</v>
      </c>
      <c r="B732" t="s">
        <v>732</v>
      </c>
      <c r="C732" t="s">
        <v>5238</v>
      </c>
      <c r="D732" t="s">
        <v>9084</v>
      </c>
      <c r="E732" t="s">
        <v>9513</v>
      </c>
      <c r="F732">
        <v>39</v>
      </c>
      <c r="G732" t="s">
        <v>9534</v>
      </c>
      <c r="H732" t="s">
        <v>9535</v>
      </c>
      <c r="J732" t="str">
        <f>M732 &amp; E732 &amp; "/" &amp; D732 &amp; "/" &amp; C732 &amp; L732</f>
        <v>https://storage.googleapis.com/skinnie-bucket/skincare-photos/Wash-Off/Saripohatji/Bedak Dingin.jpg</v>
      </c>
      <c r="K732" t="str">
        <f>E732 &amp; "/" &amp; D732 &amp; "/" &amp; C732 &amp; L732</f>
        <v>Wash-Off/Saripohatji/Bedak Dingin.jpg</v>
      </c>
      <c r="L732" t="str">
        <f>RIGHT(B732, 4)</f>
        <v>.jpg</v>
      </c>
      <c r="M732" s="2" t="s">
        <v>16228</v>
      </c>
    </row>
    <row r="733" spans="1:13" x14ac:dyDescent="0.3">
      <c r="A733">
        <v>732</v>
      </c>
      <c r="B733" t="s">
        <v>733</v>
      </c>
      <c r="C733" t="s">
        <v>5239</v>
      </c>
      <c r="D733" t="s">
        <v>9084</v>
      </c>
      <c r="E733" t="s">
        <v>9513</v>
      </c>
      <c r="F733">
        <v>49</v>
      </c>
      <c r="G733" t="s">
        <v>9534</v>
      </c>
      <c r="H733" t="s">
        <v>9535</v>
      </c>
      <c r="J733" t="str">
        <f>M733 &amp; E733 &amp; "/" &amp; D733 &amp; "/" &amp; C733 &amp; L733</f>
        <v>https://storage.googleapis.com/skinnie-bucket/skincare-photos/Wash-Off/Saripohatji/Bedak SariPohadji.jpg</v>
      </c>
      <c r="K733" t="str">
        <f>E733 &amp; "/" &amp; D733 &amp; "/" &amp; C733 &amp; L733</f>
        <v>Wash-Off/Saripohatji/Bedak SariPohadji.jpg</v>
      </c>
      <c r="L733" t="str">
        <f>RIGHT(B733, 4)</f>
        <v>.jpg</v>
      </c>
      <c r="M733" s="2" t="s">
        <v>16228</v>
      </c>
    </row>
    <row r="734" spans="1:13" x14ac:dyDescent="0.3">
      <c r="A734">
        <v>733</v>
      </c>
      <c r="B734" t="s">
        <v>734</v>
      </c>
      <c r="C734" t="s">
        <v>5240</v>
      </c>
      <c r="D734" t="s">
        <v>9084</v>
      </c>
      <c r="E734" t="s">
        <v>9513</v>
      </c>
      <c r="F734">
        <v>0</v>
      </c>
      <c r="G734" t="s">
        <v>9534</v>
      </c>
      <c r="H734" t="s">
        <v>9535</v>
      </c>
      <c r="J734" t="str">
        <f>M734 &amp; E734 &amp; "/" &amp; D734 &amp; "/" &amp; C734 &amp; L734</f>
        <v>https://storage.googleapis.com/skinnie-bucket/skincare-photos/Wash-Off/Saripohatji/Bedak Saripohatji.jpg</v>
      </c>
      <c r="K734" t="str">
        <f>E734 &amp; "/" &amp; D734 &amp; "/" &amp; C734 &amp; L734</f>
        <v>Wash-Off/Saripohatji/Bedak Saripohatji.jpg</v>
      </c>
      <c r="L734" t="str">
        <f>RIGHT(B734, 4)</f>
        <v>.jpg</v>
      </c>
      <c r="M734" s="2" t="s">
        <v>16228</v>
      </c>
    </row>
    <row r="735" spans="1:13" x14ac:dyDescent="0.3">
      <c r="A735">
        <v>734</v>
      </c>
      <c r="B735" t="s">
        <v>735</v>
      </c>
      <c r="C735" t="s">
        <v>5241</v>
      </c>
      <c r="D735" t="s">
        <v>8972</v>
      </c>
      <c r="E735" t="s">
        <v>8139</v>
      </c>
      <c r="F735">
        <v>5</v>
      </c>
      <c r="G735" t="s">
        <v>11367</v>
      </c>
      <c r="H735" t="s">
        <v>9535</v>
      </c>
      <c r="J735" t="str">
        <f>M735 &amp; E735 &amp; "/" &amp; D735 &amp; "/" &amp; C735 &amp; L735</f>
        <v>https://storage.googleapis.com/skinnie-bucket/skincare-photos/Sleeping Mask/The Aesthetics Skin/Bedtime Mask Overnight Hydrating X Dinar Amanda.jpg</v>
      </c>
      <c r="K735" t="str">
        <f>E735 &amp; "/" &amp; D735 &amp; "/" &amp; C735 &amp; L735</f>
        <v>Sleeping Mask/The Aesthetics Skin/Bedtime Mask Overnight Hydrating X Dinar Amanda.jpg</v>
      </c>
      <c r="L735" t="str">
        <f>RIGHT(B735, 4)</f>
        <v>.jpg</v>
      </c>
      <c r="M735" s="2" t="s">
        <v>16228</v>
      </c>
    </row>
    <row r="736" spans="1:13" x14ac:dyDescent="0.3">
      <c r="A736">
        <v>735</v>
      </c>
      <c r="B736" t="s">
        <v>736</v>
      </c>
      <c r="C736" t="s">
        <v>5242</v>
      </c>
      <c r="D736" t="s">
        <v>9085</v>
      </c>
      <c r="E736" t="s">
        <v>9512</v>
      </c>
      <c r="F736">
        <v>48</v>
      </c>
      <c r="G736" t="s">
        <v>9593</v>
      </c>
      <c r="H736" t="s">
        <v>9535</v>
      </c>
      <c r="J736" t="str">
        <f>M736 &amp; E736 &amp; "/" &amp; D736 &amp; "/" &amp; C736 &amp; L736</f>
        <v>https://storage.googleapis.com/skinnie-bucket/skincare-photos/Serum &amp; Essence/Adara Cosmetics/Bee Clear Acne Concentrate.png</v>
      </c>
      <c r="K736" t="str">
        <f>E736 &amp; "/" &amp; D736 &amp; "/" &amp; C736 &amp; L736</f>
        <v>Serum &amp; Essence/Adara Cosmetics/Bee Clear Acne Concentrate.png</v>
      </c>
      <c r="L736" t="str">
        <f>RIGHT(B736, 4)</f>
        <v>.png</v>
      </c>
      <c r="M736" s="2" t="s">
        <v>16228</v>
      </c>
    </row>
    <row r="737" spans="1:13" x14ac:dyDescent="0.3">
      <c r="A737">
        <v>736</v>
      </c>
      <c r="B737" t="s">
        <v>737</v>
      </c>
      <c r="C737" t="s">
        <v>5243</v>
      </c>
      <c r="D737" t="s">
        <v>9085</v>
      </c>
      <c r="E737" t="s">
        <v>9514</v>
      </c>
      <c r="F737">
        <v>41</v>
      </c>
      <c r="G737" t="s">
        <v>9553</v>
      </c>
      <c r="H737" t="s">
        <v>9538</v>
      </c>
      <c r="J737" t="str">
        <f>M737 &amp; E737 &amp; "/" &amp; D737 &amp; "/" &amp; C737 &amp; L737</f>
        <v>https://storage.googleapis.com/skinnie-bucket/skincare-photos/Acne Treatment/Adara Cosmetics/Bee Clear Acne Gel.png</v>
      </c>
      <c r="K737" t="str">
        <f>E737 &amp; "/" &amp; D737 &amp; "/" &amp; C737 &amp; L737</f>
        <v>Acne Treatment/Adara Cosmetics/Bee Clear Acne Gel.png</v>
      </c>
      <c r="L737" t="str">
        <f>RIGHT(B737, 4)</f>
        <v>.png</v>
      </c>
      <c r="M737" s="2" t="s">
        <v>16228</v>
      </c>
    </row>
    <row r="738" spans="1:13" x14ac:dyDescent="0.3">
      <c r="A738">
        <v>737</v>
      </c>
      <c r="B738" t="s">
        <v>738</v>
      </c>
      <c r="C738" t="s">
        <v>5244</v>
      </c>
      <c r="D738" t="s">
        <v>9085</v>
      </c>
      <c r="E738" t="s">
        <v>9514</v>
      </c>
      <c r="F738">
        <v>43</v>
      </c>
      <c r="G738" t="s">
        <v>9553</v>
      </c>
      <c r="H738" t="s">
        <v>9538</v>
      </c>
      <c r="J738" t="str">
        <f>M738 &amp; E738 &amp; "/" &amp; D738 &amp; "/" &amp; C738 &amp; L738</f>
        <v>https://storage.googleapis.com/skinnie-bucket/skincare-photos/Acne Treatment/Adara Cosmetics/Bee Clear Acne Treatment Extra Formula.png</v>
      </c>
      <c r="K738" t="str">
        <f>E738 &amp; "/" &amp; D738 &amp; "/" &amp; C738 &amp; L738</f>
        <v>Acne Treatment/Adara Cosmetics/Bee Clear Acne Treatment Extra Formula.png</v>
      </c>
      <c r="L738" t="str">
        <f>RIGHT(B738, 4)</f>
        <v>.png</v>
      </c>
      <c r="M738" s="2" t="s">
        <v>16228</v>
      </c>
    </row>
    <row r="739" spans="1:13" x14ac:dyDescent="0.3">
      <c r="A739">
        <v>738</v>
      </c>
      <c r="B739" t="s">
        <v>739</v>
      </c>
      <c r="C739" t="s">
        <v>5245</v>
      </c>
      <c r="D739" t="s">
        <v>9085</v>
      </c>
      <c r="E739" t="s">
        <v>6066</v>
      </c>
      <c r="F739">
        <v>5</v>
      </c>
      <c r="G739" t="s">
        <v>9534</v>
      </c>
      <c r="H739" t="s">
        <v>9535</v>
      </c>
      <c r="J739" t="str">
        <f>M739 &amp; E739 &amp; "/" &amp; D739 &amp; "/" &amp; C739 &amp; L739</f>
        <v>https://storage.googleapis.com/skinnie-bucket/skincare-photos/Eye Serum/Adara Cosmetics/Bee White Eye Do Care.jpg</v>
      </c>
      <c r="K739" t="str">
        <f>E739 &amp; "/" &amp; D739 &amp; "/" &amp; C739 &amp; L739</f>
        <v>Eye Serum/Adara Cosmetics/Bee White Eye Do Care.jpg</v>
      </c>
      <c r="L739" t="str">
        <f>RIGHT(B739, 4)</f>
        <v>.jpg</v>
      </c>
      <c r="M739" s="2" t="s">
        <v>16228</v>
      </c>
    </row>
    <row r="740" spans="1:13" x14ac:dyDescent="0.3">
      <c r="A740">
        <v>739</v>
      </c>
      <c r="B740" t="s">
        <v>740</v>
      </c>
      <c r="C740" t="s">
        <v>5246</v>
      </c>
      <c r="D740" t="s">
        <v>9085</v>
      </c>
      <c r="E740" t="s">
        <v>6231</v>
      </c>
      <c r="F740">
        <v>47</v>
      </c>
      <c r="G740" t="s">
        <v>9534</v>
      </c>
      <c r="H740" t="s">
        <v>9535</v>
      </c>
      <c r="J740" t="str">
        <f>M740 &amp; E740 &amp; "/" &amp; D740 &amp; "/" &amp; C740 &amp; L740</f>
        <v>https://storage.googleapis.com/skinnie-bucket/skincare-photos/Facial Wash/Adara Cosmetics/Bee White Foam Cleanser.jpg</v>
      </c>
      <c r="K740" t="str">
        <f>E740 &amp; "/" &amp; D740 &amp; "/" &amp; C740 &amp; L740</f>
        <v>Facial Wash/Adara Cosmetics/Bee White Foam Cleanser.jpg</v>
      </c>
      <c r="L740" t="str">
        <f>RIGHT(B740, 4)</f>
        <v>.jpg</v>
      </c>
      <c r="M740" s="2" t="s">
        <v>16228</v>
      </c>
    </row>
    <row r="741" spans="1:13" x14ac:dyDescent="0.3">
      <c r="A741">
        <v>740</v>
      </c>
      <c r="B741" t="s">
        <v>741</v>
      </c>
      <c r="C741" t="s">
        <v>5247</v>
      </c>
      <c r="D741" t="s">
        <v>9085</v>
      </c>
      <c r="E741" t="s">
        <v>9514</v>
      </c>
      <c r="F741">
        <v>5</v>
      </c>
      <c r="G741" t="s">
        <v>9595</v>
      </c>
      <c r="H741" t="s">
        <v>9535</v>
      </c>
      <c r="J741" t="str">
        <f>M741 &amp; E741 &amp; "/" &amp; D741 &amp; "/" &amp; C741 &amp; L741</f>
        <v>https://storage.googleapis.com/skinnie-bucket/skincare-photos/Acne Treatment/Adara Cosmetics/Bee White Spotless Cream.jpg</v>
      </c>
      <c r="K741" t="str">
        <f>E741 &amp; "/" &amp; D741 &amp; "/" &amp; C741 &amp; L741</f>
        <v>Acne Treatment/Adara Cosmetics/Bee White Spotless Cream.jpg</v>
      </c>
      <c r="L741" t="str">
        <f>RIGHT(B741, 4)</f>
        <v>.jpg</v>
      </c>
      <c r="M741" s="2" t="s">
        <v>16228</v>
      </c>
    </row>
    <row r="742" spans="1:13" x14ac:dyDescent="0.3">
      <c r="A742">
        <v>741</v>
      </c>
      <c r="B742" t="s">
        <v>742</v>
      </c>
      <c r="C742" t="s">
        <v>5248</v>
      </c>
      <c r="D742" t="s">
        <v>9085</v>
      </c>
      <c r="E742" t="s">
        <v>9514</v>
      </c>
      <c r="F742">
        <v>45</v>
      </c>
      <c r="G742" t="s">
        <v>9534</v>
      </c>
      <c r="H742" t="s">
        <v>9535</v>
      </c>
      <c r="J742" t="str">
        <f>M742 &amp; E742 &amp; "/" &amp; D742 &amp; "/" &amp; C742 &amp; L742</f>
        <v>https://storage.googleapis.com/skinnie-bucket/skincare-photos/Acne Treatment/Adara Cosmetics/Bee White Spotless Gel.jpg</v>
      </c>
      <c r="K742" t="str">
        <f>E742 &amp; "/" &amp; D742 &amp; "/" &amp; C742 &amp; L742</f>
        <v>Acne Treatment/Adara Cosmetics/Bee White Spotless Gel.jpg</v>
      </c>
      <c r="L742" t="str">
        <f>RIGHT(B742, 4)</f>
        <v>.jpg</v>
      </c>
      <c r="M742" s="2" t="s">
        <v>16228</v>
      </c>
    </row>
    <row r="743" spans="1:13" x14ac:dyDescent="0.3">
      <c r="A743">
        <v>742</v>
      </c>
      <c r="B743" t="s">
        <v>743</v>
      </c>
      <c r="C743" t="s">
        <v>5249</v>
      </c>
      <c r="D743" t="s">
        <v>9085</v>
      </c>
      <c r="E743" t="s">
        <v>9517</v>
      </c>
      <c r="F743">
        <v>45</v>
      </c>
      <c r="G743" t="s">
        <v>9534</v>
      </c>
      <c r="H743" t="s">
        <v>9535</v>
      </c>
      <c r="J743" t="str">
        <f>M743 &amp; E743 &amp; "/" &amp; D743 &amp; "/" &amp; C743 &amp; L743</f>
        <v>https://storage.googleapis.com/skinnie-bucket/skincare-photos/Cream/Adara Cosmetics/Bee White Yogurt Day Cream.jpg</v>
      </c>
      <c r="K743" t="str">
        <f>E743 &amp; "/" &amp; D743 &amp; "/" &amp; C743 &amp; L743</f>
        <v>Cream/Adara Cosmetics/Bee White Yogurt Day Cream.jpg</v>
      </c>
      <c r="L743" t="str">
        <f>RIGHT(B743, 4)</f>
        <v>.jpg</v>
      </c>
      <c r="M743" s="2" t="s">
        <v>16228</v>
      </c>
    </row>
    <row r="744" spans="1:13" x14ac:dyDescent="0.3">
      <c r="A744">
        <v>743</v>
      </c>
      <c r="B744" t="s">
        <v>744</v>
      </c>
      <c r="C744" t="s">
        <v>5250</v>
      </c>
      <c r="D744" t="s">
        <v>9085</v>
      </c>
      <c r="E744" t="s">
        <v>9521</v>
      </c>
      <c r="F744">
        <v>5</v>
      </c>
      <c r="G744" t="s">
        <v>9534</v>
      </c>
      <c r="H744" t="s">
        <v>9535</v>
      </c>
      <c r="J744" t="str">
        <f>M744 &amp; E744 &amp; "/" &amp; D744 &amp; "/" &amp; C744 &amp; L744</f>
        <v>https://storage.googleapis.com/skinnie-bucket/skincare-photos/Gel/Adara Cosmetics/Bee White Yogurt Night Dream.jpg</v>
      </c>
      <c r="K744" t="str">
        <f>E744 &amp; "/" &amp; D744 &amp; "/" &amp; C744 &amp; L744</f>
        <v>Gel/Adara Cosmetics/Bee White Yogurt Night Dream.jpg</v>
      </c>
      <c r="L744" t="str">
        <f>RIGHT(B744, 4)</f>
        <v>.jpg</v>
      </c>
      <c r="M744" s="2" t="s">
        <v>16228</v>
      </c>
    </row>
    <row r="745" spans="1:13" x14ac:dyDescent="0.3">
      <c r="A745">
        <v>744</v>
      </c>
      <c r="B745" t="s">
        <v>745</v>
      </c>
      <c r="C745" t="s">
        <v>5251</v>
      </c>
      <c r="D745" t="s">
        <v>9038</v>
      </c>
      <c r="E745" t="s">
        <v>9513</v>
      </c>
      <c r="F745">
        <v>33</v>
      </c>
      <c r="G745" t="s">
        <v>9553</v>
      </c>
      <c r="H745" t="s">
        <v>9535</v>
      </c>
      <c r="J745" t="str">
        <f>M745 &amp; E745 &amp; "/" &amp; D745 &amp; "/" &amp; C745 &amp; L745</f>
        <v>https://storage.googleapis.com/skinnie-bucket/skincare-photos/Wash-Off/Klei &amp; Clay/Beetroot + Red Clay Mask.jpg</v>
      </c>
      <c r="K745" t="str">
        <f>E745 &amp; "/" &amp; D745 &amp; "/" &amp; C745 &amp; L745</f>
        <v>Wash-Off/Klei &amp; Clay/Beetroot + Red Clay Mask.jpg</v>
      </c>
      <c r="L745" t="str">
        <f>RIGHT(B745, 4)</f>
        <v>.jpg</v>
      </c>
      <c r="M745" s="2" t="s">
        <v>16228</v>
      </c>
    </row>
    <row r="746" spans="1:13" x14ac:dyDescent="0.3">
      <c r="A746">
        <v>745</v>
      </c>
      <c r="B746" t="s">
        <v>746</v>
      </c>
      <c r="C746" t="s">
        <v>5252</v>
      </c>
      <c r="D746" t="s">
        <v>9039</v>
      </c>
      <c r="E746" t="s">
        <v>6136</v>
      </c>
      <c r="F746">
        <v>45</v>
      </c>
      <c r="G746" t="s">
        <v>10049</v>
      </c>
      <c r="H746" t="s">
        <v>9535</v>
      </c>
      <c r="J746" t="str">
        <f>M746 &amp; E746 &amp; "/" &amp; D746 &amp; "/" &amp; C746 &amp; L746</f>
        <v>https://storage.googleapis.com/skinnie-bucket/skincare-photos/Face Oil/Dew It/Before Bed Wonder Repair Oil.png</v>
      </c>
      <c r="K746" t="str">
        <f>E746 &amp; "/" &amp; D746 &amp; "/" &amp; C746 &amp; L746</f>
        <v>Face Oil/Dew It/Before Bed Wonder Repair Oil.png</v>
      </c>
      <c r="L746" t="str">
        <f>RIGHT(B746, 4)</f>
        <v>.png</v>
      </c>
      <c r="M746" s="2" t="s">
        <v>16228</v>
      </c>
    </row>
    <row r="747" spans="1:13" x14ac:dyDescent="0.3">
      <c r="A747">
        <v>746</v>
      </c>
      <c r="B747" t="s">
        <v>747</v>
      </c>
      <c r="C747" t="s">
        <v>5253</v>
      </c>
      <c r="D747" t="s">
        <v>8905</v>
      </c>
      <c r="E747" t="s">
        <v>9512</v>
      </c>
      <c r="F747">
        <v>0</v>
      </c>
      <c r="G747" t="s">
        <v>11021</v>
      </c>
      <c r="H747" t="s">
        <v>9535</v>
      </c>
      <c r="J747" t="str">
        <f>M747 &amp; E747 &amp; "/" &amp; D747 &amp; "/" &amp; C747 &amp; L747</f>
        <v>https://storage.googleapis.com/skinnie-bucket/skincare-photos/Serum &amp; Essence/Professor Young/Bellarina Softening Moisturizer Salmon DNA with Niacinamide &amp; Collagen Serum.png</v>
      </c>
      <c r="K747" t="str">
        <f>E747 &amp; "/" &amp; D747 &amp; "/" &amp; C747 &amp; L747</f>
        <v>Serum &amp; Essence/Professor Young/Bellarina Softening Moisturizer Salmon DNA with Niacinamide &amp; Collagen Serum.png</v>
      </c>
      <c r="L747" t="str">
        <f>RIGHT(B747, 4)</f>
        <v>.png</v>
      </c>
      <c r="M747" s="2" t="s">
        <v>16228</v>
      </c>
    </row>
    <row r="748" spans="1:13" x14ac:dyDescent="0.3">
      <c r="A748">
        <v>747</v>
      </c>
      <c r="B748" t="s">
        <v>748</v>
      </c>
      <c r="C748" t="s">
        <v>5254</v>
      </c>
      <c r="D748" t="s">
        <v>9086</v>
      </c>
      <c r="E748" t="s">
        <v>9513</v>
      </c>
      <c r="F748">
        <v>33</v>
      </c>
      <c r="G748" t="s">
        <v>9534</v>
      </c>
      <c r="H748" t="s">
        <v>9535</v>
      </c>
      <c r="J748" t="str">
        <f>M748 &amp; E748 &amp; "/" &amp; D748 &amp; "/" &amp; C748 &amp; L748</f>
        <v>https://storage.googleapis.com/skinnie-bucket/skincare-photos/Wash-Off/Holigrel Skincare/Beng Beng Mask.png</v>
      </c>
      <c r="K748" t="str">
        <f>E748 &amp; "/" &amp; D748 &amp; "/" &amp; C748 &amp; L748</f>
        <v>Wash-Off/Holigrel Skincare/Beng Beng Mask.png</v>
      </c>
      <c r="L748" t="str">
        <f>RIGHT(B748, 4)</f>
        <v>.png</v>
      </c>
      <c r="M748" s="2" t="s">
        <v>16228</v>
      </c>
    </row>
    <row r="749" spans="1:13" x14ac:dyDescent="0.3">
      <c r="A749">
        <v>748</v>
      </c>
      <c r="B749" t="s">
        <v>749</v>
      </c>
      <c r="C749" t="s">
        <v>5255</v>
      </c>
      <c r="D749" t="s">
        <v>8988</v>
      </c>
      <c r="E749" t="s">
        <v>9513</v>
      </c>
      <c r="F749">
        <v>2</v>
      </c>
      <c r="G749" t="s">
        <v>9534</v>
      </c>
      <c r="H749" t="s">
        <v>9535</v>
      </c>
      <c r="J749" t="str">
        <f>M749 &amp; E749 &amp; "/" &amp; D749 &amp; "/" &amp; C749 &amp; L749</f>
        <v>https://storage.googleapis.com/skinnie-bucket/skincare-photos/Wash-Off/Kylie Secret/Bentonite Clay.png</v>
      </c>
      <c r="K749" t="str">
        <f>E749 &amp; "/" &amp; D749 &amp; "/" &amp; C749 &amp; L749</f>
        <v>Wash-Off/Kylie Secret/Bentonite Clay.png</v>
      </c>
      <c r="L749" t="str">
        <f>RIGHT(B749, 4)</f>
        <v>.png</v>
      </c>
      <c r="M749" s="2" t="s">
        <v>16228</v>
      </c>
    </row>
    <row r="750" spans="1:13" x14ac:dyDescent="0.3">
      <c r="A750">
        <v>749</v>
      </c>
      <c r="B750" t="s">
        <v>750</v>
      </c>
      <c r="C750" t="s">
        <v>5256</v>
      </c>
      <c r="D750" t="s">
        <v>9087</v>
      </c>
      <c r="E750" t="s">
        <v>9513</v>
      </c>
      <c r="F750">
        <v>32</v>
      </c>
      <c r="G750" t="s">
        <v>9534</v>
      </c>
      <c r="H750" t="s">
        <v>9535</v>
      </c>
      <c r="J750" t="str">
        <f>M750 &amp; E750 &amp; "/" &amp; D750 &amp; "/" &amp; C750 &amp; L750</f>
        <v>https://storage.googleapis.com/skinnie-bucket/skincare-photos/Wash-Off/Haple/Bentonite Clay Mask.jpg</v>
      </c>
      <c r="K750" t="str">
        <f>E750 &amp; "/" &amp; D750 &amp; "/" &amp; C750 &amp; L750</f>
        <v>Wash-Off/Haple/Bentonite Clay Mask.jpg</v>
      </c>
      <c r="L750" t="str">
        <f>RIGHT(B750, 4)</f>
        <v>.jpg</v>
      </c>
      <c r="M750" s="2" t="s">
        <v>16228</v>
      </c>
    </row>
    <row r="751" spans="1:13" x14ac:dyDescent="0.3">
      <c r="A751">
        <v>750</v>
      </c>
      <c r="B751" t="s">
        <v>751</v>
      </c>
      <c r="C751" t="s">
        <v>5257</v>
      </c>
      <c r="D751" t="s">
        <v>9088</v>
      </c>
      <c r="E751" t="s">
        <v>9514</v>
      </c>
      <c r="F751">
        <v>38</v>
      </c>
      <c r="G751" t="s">
        <v>9837</v>
      </c>
      <c r="H751" t="s">
        <v>9538</v>
      </c>
      <c r="J751" t="str">
        <f>M751 &amp; E751 &amp; "/" &amp; D751 &amp; "/" &amp; C751 &amp; L751</f>
        <v>https://storage.googleapis.com/skinnie-bucket/skincare-photos/Acne Treatment/Benzolac/Benzolac Benzoyl  CL.jpg</v>
      </c>
      <c r="K751" t="str">
        <f>E751 &amp; "/" &amp; D751 &amp; "/" &amp; C751 &amp; L751</f>
        <v>Acne Treatment/Benzolac/Benzolac Benzoyl  CL.jpg</v>
      </c>
      <c r="L751" t="str">
        <f>RIGHT(B751, 4)</f>
        <v>.jpg</v>
      </c>
      <c r="M751" s="2" t="s">
        <v>16228</v>
      </c>
    </row>
    <row r="752" spans="1:13" x14ac:dyDescent="0.3">
      <c r="A752">
        <v>751</v>
      </c>
      <c r="B752" t="s">
        <v>752</v>
      </c>
      <c r="C752" t="s">
        <v>5258</v>
      </c>
      <c r="D752" t="s">
        <v>9088</v>
      </c>
      <c r="E752" t="s">
        <v>9514</v>
      </c>
      <c r="F752">
        <v>34</v>
      </c>
      <c r="G752" t="s">
        <v>9836</v>
      </c>
      <c r="H752" t="s">
        <v>9538</v>
      </c>
      <c r="J752" t="str">
        <f>M752 &amp; E752 &amp; "/" &amp; D752 &amp; "/" &amp; C752 &amp; L752</f>
        <v>https://storage.googleapis.com/skinnie-bucket/skincare-photos/Acne Treatment/Benzolac/Benzolac Benzoyl Peroxide 2.5%.jpg</v>
      </c>
      <c r="K752" t="str">
        <f>E752 &amp; "/" &amp; D752 &amp; "/" &amp; C752 &amp; L752</f>
        <v>Acne Treatment/Benzolac/Benzolac Benzoyl Peroxide 2.5%.jpg</v>
      </c>
      <c r="L752" t="str">
        <f>RIGHT(B752, 4)</f>
        <v>.jpg</v>
      </c>
      <c r="M752" s="2" t="s">
        <v>16228</v>
      </c>
    </row>
    <row r="753" spans="1:13" x14ac:dyDescent="0.3">
      <c r="A753">
        <v>752</v>
      </c>
      <c r="B753" t="s">
        <v>753</v>
      </c>
      <c r="C753" t="s">
        <v>5259</v>
      </c>
      <c r="D753" t="s">
        <v>9088</v>
      </c>
      <c r="E753" t="s">
        <v>9514</v>
      </c>
      <c r="F753">
        <v>37</v>
      </c>
      <c r="G753" t="s">
        <v>9838</v>
      </c>
      <c r="H753" t="s">
        <v>9538</v>
      </c>
      <c r="J753" t="str">
        <f>M753 &amp; E753 &amp; "/" &amp; D753 &amp; "/" &amp; C753 &amp; L753</f>
        <v>https://storage.googleapis.com/skinnie-bucket/skincare-photos/Acne Treatment/Benzolac/Benzolac Benzoyl Peroxide 2.5% 2.jpg</v>
      </c>
      <c r="K753" t="str">
        <f>E753 &amp; "/" &amp; D753 &amp; "/" &amp; C753 &amp; L753</f>
        <v>Acne Treatment/Benzolac/Benzolac Benzoyl Peroxide 2.5% 2.jpg</v>
      </c>
      <c r="L753" t="str">
        <f>RIGHT(B753, 4)</f>
        <v>.jpg</v>
      </c>
      <c r="M753" s="2" t="s">
        <v>16228</v>
      </c>
    </row>
    <row r="754" spans="1:13" x14ac:dyDescent="0.3">
      <c r="A754">
        <v>753</v>
      </c>
      <c r="B754" t="s">
        <v>754</v>
      </c>
      <c r="C754" t="s">
        <v>5260</v>
      </c>
      <c r="D754" t="s">
        <v>8887</v>
      </c>
      <c r="E754" t="s">
        <v>8404</v>
      </c>
      <c r="F754">
        <v>45</v>
      </c>
      <c r="G754" t="s">
        <v>10491</v>
      </c>
      <c r="H754" t="s">
        <v>9535</v>
      </c>
      <c r="J754" t="str">
        <f>M754 &amp; E754 &amp; "/" &amp; D754 &amp; "/" &amp; C754 &amp; L754</f>
        <v>https://storage.googleapis.com/skinnie-bucket/skincare-photos/Toner/Joylab/Berry Bounce Facial Toner.jpg</v>
      </c>
      <c r="K754" t="str">
        <f>E754 &amp; "/" &amp; D754 &amp; "/" &amp; C754 &amp; L754</f>
        <v>Toner/Joylab/Berry Bounce Facial Toner.jpg</v>
      </c>
      <c r="L754" t="str">
        <f>RIGHT(B754, 4)</f>
        <v>.jpg</v>
      </c>
      <c r="M754" s="2" t="s">
        <v>16228</v>
      </c>
    </row>
    <row r="755" spans="1:13" x14ac:dyDescent="0.3">
      <c r="A755">
        <v>754</v>
      </c>
      <c r="B755" t="s">
        <v>755</v>
      </c>
      <c r="C755" t="s">
        <v>5261</v>
      </c>
      <c r="D755" t="s">
        <v>9089</v>
      </c>
      <c r="E755" t="s">
        <v>6231</v>
      </c>
      <c r="F755">
        <v>48</v>
      </c>
      <c r="G755" t="s">
        <v>9553</v>
      </c>
      <c r="H755" t="s">
        <v>9535</v>
      </c>
      <c r="J755" t="str">
        <f>M755 &amp; E755 &amp; "/" &amp; D755 &amp; "/" &amp; C755 &amp; L755</f>
        <v>https://storage.googleapis.com/skinnie-bucket/skincare-photos/Facial Wash/Lavonne/Berry Brightening Facial Gel.png</v>
      </c>
      <c r="K755" t="str">
        <f>E755 &amp; "/" &amp; D755 &amp; "/" &amp; C755 &amp; L755</f>
        <v>Facial Wash/Lavonne/Berry Brightening Facial Gel.png</v>
      </c>
      <c r="L755" t="str">
        <f>RIGHT(B755, 4)</f>
        <v>.png</v>
      </c>
      <c r="M755" s="2" t="s">
        <v>16228</v>
      </c>
    </row>
    <row r="756" spans="1:13" x14ac:dyDescent="0.3">
      <c r="A756">
        <v>755</v>
      </c>
      <c r="B756" t="s">
        <v>756</v>
      </c>
      <c r="C756" t="s">
        <v>5262</v>
      </c>
      <c r="D756" t="s">
        <v>8812</v>
      </c>
      <c r="E756" t="s">
        <v>9512</v>
      </c>
      <c r="F756">
        <v>49</v>
      </c>
      <c r="G756" t="s">
        <v>9977</v>
      </c>
      <c r="H756" t="s">
        <v>9535</v>
      </c>
      <c r="J756" t="str">
        <f>M756 &amp; E756 &amp; "/" &amp; D756 &amp; "/" &amp; C756 &amp; L756</f>
        <v>https://storage.googleapis.com/skinnie-bucket/skincare-photos/Serum &amp; Essence/Cybelle/Berry Glow Light and Bright Serum.jpeg</v>
      </c>
      <c r="K756" t="str">
        <f>E756 &amp; "/" &amp; D756 &amp; "/" &amp; C756 &amp; L756</f>
        <v>Serum &amp; Essence/Cybelle/Berry Glow Light and Bright Serum.jpeg</v>
      </c>
      <c r="L756" t="str">
        <f>RIGHT(B756, 5)</f>
        <v>.jpeg</v>
      </c>
      <c r="M756" s="2" t="s">
        <v>16228</v>
      </c>
    </row>
    <row r="757" spans="1:13" x14ac:dyDescent="0.3">
      <c r="A757">
        <v>756</v>
      </c>
      <c r="B757" t="s">
        <v>757</v>
      </c>
      <c r="C757" t="s">
        <v>5263</v>
      </c>
      <c r="D757" t="s">
        <v>8992</v>
      </c>
      <c r="E757" t="s">
        <v>9512</v>
      </c>
      <c r="F757">
        <v>43</v>
      </c>
      <c r="G757" t="s">
        <v>9553</v>
      </c>
      <c r="H757" t="s">
        <v>9535</v>
      </c>
      <c r="J757" t="str">
        <f>M757 &amp; E757 &amp; "/" &amp; D757 &amp; "/" &amp; C757 &amp; L757</f>
        <v>https://storage.googleapis.com/skinnie-bucket/skincare-photos/Serum &amp; Essence/Hello Derma/Berry Glow Serum.jpg</v>
      </c>
      <c r="K757" t="str">
        <f>E757 &amp; "/" &amp; D757 &amp; "/" &amp; C757 &amp; L757</f>
        <v>Serum &amp; Essence/Hello Derma/Berry Glow Serum.jpg</v>
      </c>
      <c r="L757" t="str">
        <f>RIGHT(B757, 4)</f>
        <v>.jpg</v>
      </c>
      <c r="M757" s="2" t="s">
        <v>16228</v>
      </c>
    </row>
    <row r="758" spans="1:13" x14ac:dyDescent="0.3">
      <c r="A758">
        <v>757</v>
      </c>
      <c r="B758" t="s">
        <v>758</v>
      </c>
      <c r="C758" t="s">
        <v>5264</v>
      </c>
      <c r="D758" t="s">
        <v>9089</v>
      </c>
      <c r="E758" t="s">
        <v>9525</v>
      </c>
      <c r="F758">
        <v>4</v>
      </c>
      <c r="G758" t="s">
        <v>9553</v>
      </c>
      <c r="H758" t="s">
        <v>9535</v>
      </c>
      <c r="J758" t="str">
        <f>M758 &amp; E758 &amp; "/" &amp; D758 &amp; "/" &amp; C758 &amp; L758</f>
        <v>https://storage.googleapis.com/skinnie-bucket/skincare-photos/Scrub &amp; Exfoliator/Lavonne/Berry Melting Face Scrub.png</v>
      </c>
      <c r="K758" t="str">
        <f>E758 &amp; "/" &amp; D758 &amp; "/" &amp; C758 &amp; L758</f>
        <v>Scrub &amp; Exfoliator/Lavonne/Berry Melting Face Scrub.png</v>
      </c>
      <c r="L758" t="str">
        <f>RIGHT(B758, 4)</f>
        <v>.png</v>
      </c>
      <c r="M758" s="2" t="s">
        <v>16228</v>
      </c>
    </row>
    <row r="759" spans="1:13" x14ac:dyDescent="0.3">
      <c r="A759">
        <v>758</v>
      </c>
      <c r="B759" t="s">
        <v>759</v>
      </c>
      <c r="C759" t="s">
        <v>5265</v>
      </c>
      <c r="D759" t="s">
        <v>8992</v>
      </c>
      <c r="E759" t="s">
        <v>8139</v>
      </c>
      <c r="F759">
        <v>36</v>
      </c>
      <c r="G759" t="s">
        <v>10367</v>
      </c>
      <c r="H759" t="s">
        <v>9611</v>
      </c>
      <c r="J759" t="str">
        <f>M759 &amp; E759 &amp; "/" &amp; D759 &amp; "/" &amp; C759 &amp; L759</f>
        <v>https://storage.googleapis.com/skinnie-bucket/skincare-photos/Sleeping Mask/Hello Derma/Berry Sleeping Mask.jpg</v>
      </c>
      <c r="K759" t="str">
        <f>E759 &amp; "/" &amp; D759 &amp; "/" &amp; C759 &amp; L759</f>
        <v>Sleeping Mask/Hello Derma/Berry Sleeping Mask.jpg</v>
      </c>
      <c r="L759" t="str">
        <f>RIGHT(B759, 4)</f>
        <v>.jpg</v>
      </c>
      <c r="M759" s="2" t="s">
        <v>16228</v>
      </c>
    </row>
    <row r="760" spans="1:13" x14ac:dyDescent="0.3">
      <c r="A760">
        <v>759</v>
      </c>
      <c r="B760" t="s">
        <v>760</v>
      </c>
      <c r="C760" t="s">
        <v>5266</v>
      </c>
      <c r="D760" t="s">
        <v>9090</v>
      </c>
      <c r="E760" t="s">
        <v>6066</v>
      </c>
      <c r="F760">
        <v>46</v>
      </c>
      <c r="G760" t="s">
        <v>10249</v>
      </c>
      <c r="H760" t="s">
        <v>9535</v>
      </c>
      <c r="J760" t="str">
        <f>M760 &amp; E760 &amp; "/" &amp; D760 &amp; "/" &amp; C760 &amp; L760</f>
        <v>https://storage.googleapis.com/skinnie-bucket/skincare-photos/Eye Serum/Glow Better/Best Version Of Your Skin Tinted Eye Cream.png</v>
      </c>
      <c r="K760" t="str">
        <f>E760 &amp; "/" &amp; D760 &amp; "/" &amp; C760 &amp; L760</f>
        <v>Eye Serum/Glow Better/Best Version Of Your Skin Tinted Eye Cream.png</v>
      </c>
      <c r="L760" t="str">
        <f>RIGHT(B760, 4)</f>
        <v>.png</v>
      </c>
      <c r="M760" s="2" t="s">
        <v>16228</v>
      </c>
    </row>
    <row r="761" spans="1:13" x14ac:dyDescent="0.3">
      <c r="A761">
        <v>760</v>
      </c>
      <c r="B761" t="s">
        <v>761</v>
      </c>
      <c r="C761" t="s">
        <v>5267</v>
      </c>
      <c r="D761" t="s">
        <v>9091</v>
      </c>
      <c r="E761" t="s">
        <v>9512</v>
      </c>
      <c r="F761">
        <v>49</v>
      </c>
      <c r="G761" t="s">
        <v>9965</v>
      </c>
      <c r="H761" t="s">
        <v>9535</v>
      </c>
      <c r="J761" t="str">
        <f>M761 &amp; E761 &amp; "/" &amp; D761 &amp; "/" &amp; C761 &amp; L761</f>
        <v>https://storage.googleapis.com/skinnie-bucket/skincare-photos/Serum &amp; Essence/Control Zero/Beta Pore Serum.png</v>
      </c>
      <c r="K761" t="str">
        <f>E761 &amp; "/" &amp; D761 &amp; "/" &amp; C761 &amp; L761</f>
        <v>Serum &amp; Essence/Control Zero/Beta Pore Serum.png</v>
      </c>
      <c r="L761" t="str">
        <f>RIGHT(B761, 4)</f>
        <v>.png</v>
      </c>
      <c r="M761" s="2" t="s">
        <v>16228</v>
      </c>
    </row>
    <row r="762" spans="1:13" x14ac:dyDescent="0.3">
      <c r="A762">
        <v>761</v>
      </c>
      <c r="B762" t="s">
        <v>762</v>
      </c>
      <c r="C762" t="s">
        <v>5268</v>
      </c>
      <c r="D762" t="s">
        <v>9092</v>
      </c>
      <c r="E762" t="s">
        <v>9518</v>
      </c>
      <c r="F762">
        <v>48</v>
      </c>
      <c r="G762" t="s">
        <v>9534</v>
      </c>
      <c r="H762" t="s">
        <v>9535</v>
      </c>
      <c r="J762" t="str">
        <f>M762 &amp; E762 &amp; "/" &amp; D762 &amp; "/" &amp; C762 &amp; L762</f>
        <v>https://storage.googleapis.com/skinnie-bucket/skincare-photos/Sun Protection/Sae'kin/Better Than Sunscreen.jpg</v>
      </c>
      <c r="K762" t="str">
        <f>E762 &amp; "/" &amp; D762 &amp; "/" &amp; C762 &amp; L762</f>
        <v>Sun Protection/Sae'kin/Better Than Sunscreen.jpg</v>
      </c>
      <c r="L762" t="str">
        <f>RIGHT(B762, 4)</f>
        <v>.jpg</v>
      </c>
      <c r="M762" s="2" t="s">
        <v>16228</v>
      </c>
    </row>
    <row r="763" spans="1:13" x14ac:dyDescent="0.3">
      <c r="A763">
        <v>762</v>
      </c>
      <c r="B763" t="s">
        <v>763</v>
      </c>
      <c r="C763" t="s">
        <v>5269</v>
      </c>
      <c r="D763" t="s">
        <v>8788</v>
      </c>
      <c r="E763" t="s">
        <v>9512</v>
      </c>
      <c r="F763">
        <v>45</v>
      </c>
      <c r="G763" t="s">
        <v>9625</v>
      </c>
      <c r="H763" t="s">
        <v>9538</v>
      </c>
      <c r="J763" t="str">
        <f>M763 &amp; E763 &amp; "/" &amp; D763 &amp; "/" &amp; C763 &amp; L763</f>
        <v>https://storage.googleapis.com/skinnie-bucket/skincare-photos/Serum &amp; Essence/Aknema/BHA + HA Serum.jpg</v>
      </c>
      <c r="K763" t="str">
        <f>E763 &amp; "/" &amp; D763 &amp; "/" &amp; C763 &amp; L763</f>
        <v>Serum &amp; Essence/Aknema/BHA + HA Serum.jpg</v>
      </c>
      <c r="L763" t="str">
        <f>RIGHT(B763, 4)</f>
        <v>.jpg</v>
      </c>
      <c r="M763" s="2" t="s">
        <v>16228</v>
      </c>
    </row>
    <row r="764" spans="1:13" x14ac:dyDescent="0.3">
      <c r="A764">
        <v>763</v>
      </c>
      <c r="B764" t="s">
        <v>764</v>
      </c>
      <c r="C764" t="s">
        <v>5270</v>
      </c>
      <c r="D764" t="s">
        <v>8968</v>
      </c>
      <c r="E764" t="s">
        <v>9512</v>
      </c>
      <c r="F764">
        <v>35</v>
      </c>
      <c r="G764" t="s">
        <v>11103</v>
      </c>
      <c r="H764" t="s">
        <v>9538</v>
      </c>
      <c r="J764" t="str">
        <f>M764 &amp; E764 &amp; "/" &amp; D764 &amp; "/" &amp; C764 &amp; L764</f>
        <v>https://storage.googleapis.com/skinnie-bucket/skincare-photos/Serum &amp; Essence/SECA/BHA 2% Serum.jpg</v>
      </c>
      <c r="K764" t="str">
        <f>E764 &amp; "/" &amp; D764 &amp; "/" &amp; C764 &amp; L764</f>
        <v>Serum &amp; Essence/SECA/BHA 2% Serum.jpg</v>
      </c>
      <c r="L764" t="str">
        <f>RIGHT(B764, 4)</f>
        <v>.jpg</v>
      </c>
      <c r="M764" s="2" t="s">
        <v>16228</v>
      </c>
    </row>
    <row r="765" spans="1:13" x14ac:dyDescent="0.3">
      <c r="A765">
        <v>764</v>
      </c>
      <c r="B765" t="s">
        <v>765</v>
      </c>
      <c r="C765" t="s">
        <v>5271</v>
      </c>
      <c r="D765" t="s">
        <v>8770</v>
      </c>
      <c r="E765" t="s">
        <v>9513</v>
      </c>
      <c r="F765">
        <v>0</v>
      </c>
      <c r="G765" t="s">
        <v>9534</v>
      </c>
      <c r="H765" t="s">
        <v>9535</v>
      </c>
      <c r="J765" t="str">
        <f>M765 &amp; E765 &amp; "/" &amp; D765 &amp; "/" &amp; C765 &amp; L765</f>
        <v>https://storage.googleapis.com/skinnie-bucket/skincare-photos/Wash-Off/The Originote/BHA Charcoal Clay Mask.png</v>
      </c>
      <c r="K765" t="str">
        <f>E765 &amp; "/" &amp; D765 &amp; "/" &amp; C765 &amp; L765</f>
        <v>Wash-Off/The Originote/BHA Charcoal Clay Mask.png</v>
      </c>
      <c r="L765" t="str">
        <f>RIGHT(B765, 4)</f>
        <v>.png</v>
      </c>
      <c r="M765" s="2" t="s">
        <v>16228</v>
      </c>
    </row>
    <row r="766" spans="1:13" x14ac:dyDescent="0.3">
      <c r="A766">
        <v>765</v>
      </c>
      <c r="B766" t="s">
        <v>766</v>
      </c>
      <c r="C766" t="s">
        <v>5272</v>
      </c>
      <c r="D766" t="s">
        <v>8773</v>
      </c>
      <c r="E766" t="s">
        <v>9514</v>
      </c>
      <c r="F766">
        <v>44</v>
      </c>
      <c r="G766" t="s">
        <v>9980</v>
      </c>
      <c r="H766" t="s">
        <v>9535</v>
      </c>
      <c r="J766" t="str">
        <f>M766 &amp; E766 &amp; "/" &amp; D766 &amp; "/" &amp; C766 &amp; L766</f>
        <v>https://storage.googleapis.com/skinnie-bucket/skincare-photos/Acne Treatment/DATGLOW SKIN/BHA+Licorice Acne Gel.jpg</v>
      </c>
      <c r="K766" t="str">
        <f>E766 &amp; "/" &amp; D766 &amp; "/" &amp; C766 &amp; L766</f>
        <v>Acne Treatment/DATGLOW SKIN/BHA+Licorice Acne Gel.jpg</v>
      </c>
      <c r="L766" t="str">
        <f>RIGHT(B766, 4)</f>
        <v>.jpg</v>
      </c>
      <c r="M766" s="2" t="s">
        <v>16228</v>
      </c>
    </row>
    <row r="767" spans="1:13" x14ac:dyDescent="0.3">
      <c r="A767">
        <v>766</v>
      </c>
      <c r="B767" t="s">
        <v>767</v>
      </c>
      <c r="C767" t="s">
        <v>5273</v>
      </c>
      <c r="D767" t="s">
        <v>8899</v>
      </c>
      <c r="E767" t="s">
        <v>6231</v>
      </c>
      <c r="F767">
        <v>41</v>
      </c>
      <c r="G767" t="s">
        <v>9534</v>
      </c>
      <c r="H767" t="s">
        <v>9535</v>
      </c>
      <c r="J767" t="str">
        <f>M767 &amp; E767 &amp; "/" &amp; D767 &amp; "/" &amp; C767 &amp; L767</f>
        <v>https://storage.googleapis.com/skinnie-bucket/skincare-photos/Facial Wash/Shoppasoap/Binahong Liquid Soap.jpg</v>
      </c>
      <c r="K767" t="str">
        <f>E767 &amp; "/" &amp; D767 &amp; "/" &amp; C767 &amp; L767</f>
        <v>Facial Wash/Shoppasoap/Binahong Liquid Soap.jpg</v>
      </c>
      <c r="L767" t="str">
        <f>RIGHT(B767, 4)</f>
        <v>.jpg</v>
      </c>
      <c r="M767" s="2" t="s">
        <v>16228</v>
      </c>
    </row>
    <row r="768" spans="1:13" x14ac:dyDescent="0.3">
      <c r="A768">
        <v>767</v>
      </c>
      <c r="B768" t="s">
        <v>768</v>
      </c>
      <c r="C768" t="s">
        <v>5274</v>
      </c>
      <c r="D768" t="s">
        <v>8829</v>
      </c>
      <c r="E768" t="s">
        <v>9522</v>
      </c>
      <c r="F768">
        <v>48</v>
      </c>
      <c r="G768" t="s">
        <v>9534</v>
      </c>
      <c r="H768" t="s">
        <v>9535</v>
      </c>
      <c r="J768" t="str">
        <f>M768 &amp; E768 &amp; "/" &amp; D768 &amp; "/" &amp; C768 &amp; L768</f>
        <v>https://storage.googleapis.com/skinnie-bucket/skincare-photos/Lotion &amp; Emulsion/eBright Skin/Bio Hydro Moisture Booster X Istialqadri.jpg</v>
      </c>
      <c r="K768" t="str">
        <f>E768 &amp; "/" &amp; D768 &amp; "/" &amp; C768 &amp; L768</f>
        <v>Lotion &amp; Emulsion/eBright Skin/Bio Hydro Moisture Booster X Istialqadri.jpg</v>
      </c>
      <c r="L768" t="str">
        <f>RIGHT(B768, 4)</f>
        <v>.jpg</v>
      </c>
      <c r="M768" s="2" t="s">
        <v>16228</v>
      </c>
    </row>
    <row r="769" spans="1:13" x14ac:dyDescent="0.3">
      <c r="A769">
        <v>768</v>
      </c>
      <c r="B769" t="s">
        <v>769</v>
      </c>
      <c r="C769" t="s">
        <v>5275</v>
      </c>
      <c r="D769" t="s">
        <v>8863</v>
      </c>
      <c r="E769" t="s">
        <v>6231</v>
      </c>
      <c r="F769">
        <v>38</v>
      </c>
      <c r="G769" t="s">
        <v>9534</v>
      </c>
      <c r="H769" t="s">
        <v>9535</v>
      </c>
      <c r="J769" t="str">
        <f>M769 &amp; E769 &amp; "/" &amp; D769 &amp; "/" &amp; C769 &amp; L769</f>
        <v>https://storage.googleapis.com/skinnie-bucket/skincare-photos/Facial Wash/Nourish Beauty Care/Bio White Facial Foam.jpg</v>
      </c>
      <c r="K769" t="str">
        <f>E769 &amp; "/" &amp; D769 &amp; "/" &amp; C769 &amp; L769</f>
        <v>Facial Wash/Nourish Beauty Care/Bio White Facial Foam.jpg</v>
      </c>
      <c r="L769" t="str">
        <f>RIGHT(B769, 4)</f>
        <v>.jpg</v>
      </c>
      <c r="M769" s="2" t="s">
        <v>16228</v>
      </c>
    </row>
    <row r="770" spans="1:13" x14ac:dyDescent="0.3">
      <c r="A770">
        <v>769</v>
      </c>
      <c r="B770" t="s">
        <v>770</v>
      </c>
      <c r="C770" t="s">
        <v>5276</v>
      </c>
      <c r="D770" t="s">
        <v>8955</v>
      </c>
      <c r="E770" t="s">
        <v>9512</v>
      </c>
      <c r="F770">
        <v>47</v>
      </c>
      <c r="G770" t="s">
        <v>9553</v>
      </c>
      <c r="H770" t="s">
        <v>9535</v>
      </c>
      <c r="J770" t="str">
        <f>M770 &amp; E770 &amp; "/" &amp; D770 &amp; "/" &amp; C770 &amp; L770</f>
        <v>https://storage.googleapis.com/skinnie-bucket/skincare-photos/Serum &amp; Essence/Ella Skincare/Bioactive Serum Vit C.jpg</v>
      </c>
      <c r="K770" t="str">
        <f>E770 &amp; "/" &amp; D770 &amp; "/" &amp; C770 &amp; L770</f>
        <v>Serum &amp; Essence/Ella Skincare/Bioactive Serum Vit C.jpg</v>
      </c>
      <c r="L770" t="str">
        <f>RIGHT(B770, 4)</f>
        <v>.jpg</v>
      </c>
      <c r="M770" s="2" t="s">
        <v>16228</v>
      </c>
    </row>
    <row r="771" spans="1:13" x14ac:dyDescent="0.3">
      <c r="A771">
        <v>770</v>
      </c>
      <c r="B771" t="s">
        <v>771</v>
      </c>
      <c r="C771" t="s">
        <v>5277</v>
      </c>
      <c r="D771" t="s">
        <v>9093</v>
      </c>
      <c r="E771" t="s">
        <v>9512</v>
      </c>
      <c r="F771">
        <v>43</v>
      </c>
      <c r="G771" t="s">
        <v>9534</v>
      </c>
      <c r="H771" t="s">
        <v>9535</v>
      </c>
      <c r="J771" t="str">
        <f>M771 &amp; E771 &amp; "/" &amp; D771 &amp; "/" &amp; C771 &amp; L771</f>
        <v>https://storage.googleapis.com/skinnie-bucket/skincare-photos/Serum &amp; Essence/Nusantics/Biome Essence Spray.png</v>
      </c>
      <c r="K771" t="str">
        <f>E771 &amp; "/" &amp; D771 &amp; "/" &amp; C771 &amp; L771</f>
        <v>Serum &amp; Essence/Nusantics/Biome Essence Spray.png</v>
      </c>
      <c r="L771" t="str">
        <f>RIGHT(B771, 4)</f>
        <v>.png</v>
      </c>
      <c r="M771" s="2" t="s">
        <v>16228</v>
      </c>
    </row>
    <row r="772" spans="1:13" x14ac:dyDescent="0.3">
      <c r="A772">
        <v>771</v>
      </c>
      <c r="B772" t="s">
        <v>772</v>
      </c>
      <c r="C772" t="s">
        <v>5278</v>
      </c>
      <c r="D772" t="s">
        <v>9093</v>
      </c>
      <c r="E772" t="s">
        <v>9512</v>
      </c>
      <c r="F772">
        <v>48</v>
      </c>
      <c r="G772" t="s">
        <v>9534</v>
      </c>
      <c r="H772" t="s">
        <v>9535</v>
      </c>
      <c r="J772" t="str">
        <f>M772 &amp; E772 &amp; "/" &amp; D772 &amp; "/" &amp; C772 &amp; L772</f>
        <v>https://storage.googleapis.com/skinnie-bucket/skincare-photos/Serum &amp; Essence/Nusantics/Biome Essence Spray 2.png</v>
      </c>
      <c r="K772" t="str">
        <f>E772 &amp; "/" &amp; D772 &amp; "/" &amp; C772 &amp; L772</f>
        <v>Serum &amp; Essence/Nusantics/Biome Essence Spray 2.png</v>
      </c>
      <c r="L772" t="str">
        <f>RIGHT(B772, 4)</f>
        <v>.png</v>
      </c>
      <c r="M772" s="2" t="s">
        <v>16228</v>
      </c>
    </row>
    <row r="773" spans="1:13" x14ac:dyDescent="0.3">
      <c r="A773">
        <v>772</v>
      </c>
      <c r="B773" t="s">
        <v>773</v>
      </c>
      <c r="C773" t="s">
        <v>5279</v>
      </c>
      <c r="D773" t="s">
        <v>9093</v>
      </c>
      <c r="E773" t="s">
        <v>9512</v>
      </c>
      <c r="F773">
        <v>48</v>
      </c>
      <c r="G773" t="s">
        <v>10887</v>
      </c>
      <c r="H773" t="s">
        <v>9535</v>
      </c>
      <c r="J773" t="str">
        <f>M773 &amp; E773 &amp; "/" &amp; D773 &amp; "/" &amp; C773 &amp; L773</f>
        <v>https://storage.googleapis.com/skinnie-bucket/skincare-photos/Serum &amp; Essence/Nusantics/Biome Essence Spray 3.png</v>
      </c>
      <c r="K773" t="str">
        <f>E773 &amp; "/" &amp; D773 &amp; "/" &amp; C773 &amp; L773</f>
        <v>Serum &amp; Essence/Nusantics/Biome Essence Spray 3.png</v>
      </c>
      <c r="L773" t="str">
        <f>RIGHT(B773, 4)</f>
        <v>.png</v>
      </c>
      <c r="M773" s="2" t="s">
        <v>16228</v>
      </c>
    </row>
    <row r="774" spans="1:13" x14ac:dyDescent="0.3">
      <c r="A774">
        <v>773</v>
      </c>
      <c r="B774" t="s">
        <v>774</v>
      </c>
      <c r="C774" t="s">
        <v>5280</v>
      </c>
      <c r="D774" t="s">
        <v>9093</v>
      </c>
      <c r="E774" t="s">
        <v>9512</v>
      </c>
      <c r="F774">
        <v>5</v>
      </c>
      <c r="G774" t="s">
        <v>10889</v>
      </c>
      <c r="H774" t="s">
        <v>9535</v>
      </c>
      <c r="J774" t="str">
        <f>M774 &amp; E774 &amp; "/" &amp; D774 &amp; "/" &amp; C774 &amp; L774</f>
        <v>https://storage.googleapis.com/skinnie-bucket/skincare-photos/Serum &amp; Essence/Nusantics/Biome Essence Spray 4.png</v>
      </c>
      <c r="K774" t="str">
        <f>E774 &amp; "/" &amp; D774 &amp; "/" &amp; C774 &amp; L774</f>
        <v>Serum &amp; Essence/Nusantics/Biome Essence Spray 4.png</v>
      </c>
      <c r="L774" t="str">
        <f>RIGHT(B774, 4)</f>
        <v>.png</v>
      </c>
      <c r="M774" s="2" t="s">
        <v>16228</v>
      </c>
    </row>
    <row r="775" spans="1:13" x14ac:dyDescent="0.3">
      <c r="A775">
        <v>774</v>
      </c>
      <c r="B775" t="s">
        <v>775</v>
      </c>
      <c r="C775" t="s">
        <v>5281</v>
      </c>
      <c r="D775" t="s">
        <v>9094</v>
      </c>
      <c r="E775" t="s">
        <v>8404</v>
      </c>
      <c r="F775">
        <v>49</v>
      </c>
      <c r="G775" t="s">
        <v>10527</v>
      </c>
      <c r="H775" t="s">
        <v>9535</v>
      </c>
      <c r="J775" t="str">
        <f>M775 &amp; E775 &amp; "/" &amp; D775 &amp; "/" &amp; C775 &amp; L775</f>
        <v>https://storage.googleapis.com/skinnie-bucket/skincare-photos/Toner/Kasmaran Beauty/Biome Milk Tonic.jpg</v>
      </c>
      <c r="K775" t="str">
        <f>E775 &amp; "/" &amp; D775 &amp; "/" &amp; C775 &amp; L775</f>
        <v>Toner/Kasmaran Beauty/Biome Milk Tonic.jpg</v>
      </c>
      <c r="L775" t="str">
        <f>RIGHT(B775, 4)</f>
        <v>.jpg</v>
      </c>
      <c r="M775" s="2" t="s">
        <v>16228</v>
      </c>
    </row>
    <row r="776" spans="1:13" x14ac:dyDescent="0.3">
      <c r="A776">
        <v>775</v>
      </c>
      <c r="B776" t="s">
        <v>776</v>
      </c>
      <c r="C776" t="s">
        <v>5282</v>
      </c>
      <c r="D776" t="s">
        <v>9093</v>
      </c>
      <c r="E776" t="s">
        <v>9512</v>
      </c>
      <c r="F776">
        <v>0</v>
      </c>
      <c r="G776" t="s">
        <v>9534</v>
      </c>
      <c r="H776" t="s">
        <v>9535</v>
      </c>
      <c r="J776" t="str">
        <f>M776 &amp; E776 &amp; "/" &amp; D776 &amp; "/" &amp; C776 &amp; L776</f>
        <v>https://storage.googleapis.com/skinnie-bucket/skincare-photos/Serum &amp; Essence/Nusantics/Biome Oil Serum.png</v>
      </c>
      <c r="K776" t="str">
        <f>E776 &amp; "/" &amp; D776 &amp; "/" &amp; C776 &amp; L776</f>
        <v>Serum &amp; Essence/Nusantics/Biome Oil Serum.png</v>
      </c>
      <c r="L776" t="str">
        <f>RIGHT(B776, 4)</f>
        <v>.png</v>
      </c>
      <c r="M776" s="2" t="s">
        <v>16228</v>
      </c>
    </row>
    <row r="777" spans="1:13" x14ac:dyDescent="0.3">
      <c r="A777">
        <v>776</v>
      </c>
      <c r="B777" t="s">
        <v>777</v>
      </c>
      <c r="C777" t="s">
        <v>5282</v>
      </c>
      <c r="D777" t="s">
        <v>9093</v>
      </c>
      <c r="E777" t="s">
        <v>6136</v>
      </c>
      <c r="F777">
        <v>0</v>
      </c>
      <c r="G777" t="s">
        <v>10891</v>
      </c>
      <c r="H777" t="s">
        <v>9535</v>
      </c>
      <c r="J777" t="str">
        <f>M777 &amp; E777 &amp; "/" &amp; D777 &amp; "/" &amp; C777 &amp; L777</f>
        <v>https://storage.googleapis.com/skinnie-bucket/skincare-photos/Face Oil/Nusantics/Biome Oil Serum.jpg</v>
      </c>
      <c r="K777" t="str">
        <f>E777 &amp; "/" &amp; D777 &amp; "/" &amp; C777 &amp; L777</f>
        <v>Face Oil/Nusantics/Biome Oil Serum.jpg</v>
      </c>
      <c r="L777" t="str">
        <f>RIGHT(B777, 4)</f>
        <v>.jpg</v>
      </c>
      <c r="M777" s="2" t="s">
        <v>16228</v>
      </c>
    </row>
    <row r="778" spans="1:13" x14ac:dyDescent="0.3">
      <c r="A778">
        <v>777</v>
      </c>
      <c r="B778" t="s">
        <v>778</v>
      </c>
      <c r="C778" t="s">
        <v>5283</v>
      </c>
      <c r="D778" t="s">
        <v>9093</v>
      </c>
      <c r="E778" t="s">
        <v>9512</v>
      </c>
      <c r="F778">
        <v>46</v>
      </c>
      <c r="G778" t="s">
        <v>10886</v>
      </c>
      <c r="H778" t="s">
        <v>9535</v>
      </c>
      <c r="J778" t="str">
        <f>M778 &amp; E778 &amp; "/" &amp; D778 &amp; "/" &amp; C778 &amp; L778</f>
        <v>https://storage.googleapis.com/skinnie-bucket/skincare-photos/Serum &amp; Essence/Nusantics/Biome Treatment Essence.png</v>
      </c>
      <c r="K778" t="str">
        <f>E778 &amp; "/" &amp; D778 &amp; "/" &amp; C778 &amp; L778</f>
        <v>Serum &amp; Essence/Nusantics/Biome Treatment Essence.png</v>
      </c>
      <c r="L778" t="str">
        <f>RIGHT(B778, 4)</f>
        <v>.png</v>
      </c>
      <c r="M778" s="2" t="s">
        <v>16228</v>
      </c>
    </row>
    <row r="779" spans="1:13" x14ac:dyDescent="0.3">
      <c r="A779">
        <v>779</v>
      </c>
      <c r="B779" t="s">
        <v>780</v>
      </c>
      <c r="C779" t="s">
        <v>5283</v>
      </c>
      <c r="D779" t="s">
        <v>9093</v>
      </c>
      <c r="E779" t="s">
        <v>9514</v>
      </c>
      <c r="F779">
        <v>5</v>
      </c>
      <c r="G779" t="s">
        <v>10888</v>
      </c>
      <c r="H779" t="s">
        <v>9535</v>
      </c>
      <c r="J779" t="str">
        <f>M779 &amp; E779 &amp; "/" &amp; D779 &amp; "/" &amp; C779 &amp; L779</f>
        <v>https://storage.googleapis.com/skinnie-bucket/skincare-photos/Acne Treatment/Nusantics/Biome Treatment Essence.png</v>
      </c>
      <c r="K779" t="str">
        <f>E779 &amp; "/" &amp; D779 &amp; "/" &amp; C779 &amp; L779</f>
        <v>Acne Treatment/Nusantics/Biome Treatment Essence.png</v>
      </c>
      <c r="L779" t="str">
        <f>RIGHT(B779, 4)</f>
        <v>.png</v>
      </c>
      <c r="M779" s="2" t="s">
        <v>16228</v>
      </c>
    </row>
    <row r="780" spans="1:13" x14ac:dyDescent="0.3">
      <c r="A780">
        <v>778</v>
      </c>
      <c r="B780" t="s">
        <v>779</v>
      </c>
      <c r="C780" t="s">
        <v>5284</v>
      </c>
      <c r="D780" t="s">
        <v>9093</v>
      </c>
      <c r="E780" t="s">
        <v>9512</v>
      </c>
      <c r="F780">
        <v>4</v>
      </c>
      <c r="G780" t="s">
        <v>10890</v>
      </c>
      <c r="H780" t="s">
        <v>9535</v>
      </c>
      <c r="J780" t="str">
        <f>M780 &amp; E780 &amp; "/" &amp; D780 &amp; "/" &amp; C780 &amp; L780</f>
        <v>https://storage.googleapis.com/skinnie-bucket/skincare-photos/Serum &amp; Essence/Nusantics/Biome Treatment Essence 2.png</v>
      </c>
      <c r="K780" t="str">
        <f>E780 &amp; "/" &amp; D780 &amp; "/" &amp; C780 &amp; L780</f>
        <v>Serum &amp; Essence/Nusantics/Biome Treatment Essence 2.png</v>
      </c>
      <c r="L780" t="str">
        <f>RIGHT(B780, 4)</f>
        <v>.png</v>
      </c>
      <c r="M780" s="2" t="s">
        <v>16228</v>
      </c>
    </row>
    <row r="781" spans="1:13" x14ac:dyDescent="0.3">
      <c r="A781">
        <v>780</v>
      </c>
      <c r="B781" t="s">
        <v>781</v>
      </c>
      <c r="C781" t="s">
        <v>5285</v>
      </c>
      <c r="D781" t="s">
        <v>9071</v>
      </c>
      <c r="E781" t="s">
        <v>9518</v>
      </c>
      <c r="F781">
        <v>44</v>
      </c>
      <c r="G781" t="s">
        <v>10580</v>
      </c>
      <c r="H781" t="s">
        <v>9535</v>
      </c>
      <c r="J781" t="str">
        <f>M781 &amp; E781 &amp; "/" &amp; D781 &amp; "/" &amp; C781 &amp; L781</f>
        <v>https://storage.googleapis.com/skinnie-bucket/skincare-photos/Sun Protection/LABORE/BiomeProtect™ Physical Sunscreen.png</v>
      </c>
      <c r="K781" t="str">
        <f>E781 &amp; "/" &amp; D781 &amp; "/" &amp; C781 &amp; L781</f>
        <v>Sun Protection/LABORE/BiomeProtect™ Physical Sunscreen.png</v>
      </c>
      <c r="L781" t="str">
        <f>RIGHT(B781, 4)</f>
        <v>.png</v>
      </c>
      <c r="M781" s="2" t="s">
        <v>16228</v>
      </c>
    </row>
    <row r="782" spans="1:13" x14ac:dyDescent="0.3">
      <c r="A782">
        <v>781</v>
      </c>
      <c r="B782" t="s">
        <v>782</v>
      </c>
      <c r="C782" t="s">
        <v>5286</v>
      </c>
      <c r="D782" t="s">
        <v>9071</v>
      </c>
      <c r="E782" t="s">
        <v>9517</v>
      </c>
      <c r="F782">
        <v>47</v>
      </c>
      <c r="G782" t="s">
        <v>10579</v>
      </c>
      <c r="H782" t="s">
        <v>9535</v>
      </c>
      <c r="J782" t="str">
        <f>M782 &amp; E782 &amp; "/" &amp; D782 &amp; "/" &amp; C782 &amp; L782</f>
        <v>https://storage.googleapis.com/skinnie-bucket/skincare-photos/Cream/LABORE/BiomeRepair™ Barrier Revive Cream.png</v>
      </c>
      <c r="K782" t="str">
        <f>E782 &amp; "/" &amp; D782 &amp; "/" &amp; C782 &amp; L782</f>
        <v>Cream/LABORE/BiomeRepair™ Barrier Revive Cream.png</v>
      </c>
      <c r="L782" t="str">
        <f>RIGHT(B782, 4)</f>
        <v>.png</v>
      </c>
      <c r="M782" s="2" t="s">
        <v>16228</v>
      </c>
    </row>
    <row r="783" spans="1:13" x14ac:dyDescent="0.3">
      <c r="A783">
        <v>782</v>
      </c>
      <c r="B783" t="s">
        <v>783</v>
      </c>
      <c r="C783" t="s">
        <v>5287</v>
      </c>
      <c r="D783" t="s">
        <v>9095</v>
      </c>
      <c r="E783" t="s">
        <v>9514</v>
      </c>
      <c r="F783">
        <v>47</v>
      </c>
      <c r="G783" t="s">
        <v>10506</v>
      </c>
      <c r="H783" t="s">
        <v>9538</v>
      </c>
      <c r="J783" t="str">
        <f>M783 &amp; E783 &amp; "/" &amp; D783 &amp; "/" &amp; C783 &amp; L783</f>
        <v>https://storage.googleapis.com/skinnie-bucket/skincare-photos/Acne Treatment/Kalbe/Bioplacenton Gel.jpg</v>
      </c>
      <c r="K783" t="str">
        <f>E783 &amp; "/" &amp; D783 &amp; "/" &amp; C783 &amp; L783</f>
        <v>Acne Treatment/Kalbe/Bioplacenton Gel.jpg</v>
      </c>
      <c r="L783" t="str">
        <f>RIGHT(B783, 4)</f>
        <v>.jpg</v>
      </c>
      <c r="M783" s="2" t="s">
        <v>16228</v>
      </c>
    </row>
    <row r="784" spans="1:13" x14ac:dyDescent="0.3">
      <c r="A784">
        <v>783</v>
      </c>
      <c r="B784" t="s">
        <v>784</v>
      </c>
      <c r="C784" t="s">
        <v>5288</v>
      </c>
      <c r="D784" t="s">
        <v>9096</v>
      </c>
      <c r="E784" t="s">
        <v>9512</v>
      </c>
      <c r="F784">
        <v>4</v>
      </c>
      <c r="G784" t="s">
        <v>11077</v>
      </c>
      <c r="H784" t="s">
        <v>9535</v>
      </c>
      <c r="J784" t="str">
        <f>M784 &amp; E784 &amp; "/" &amp; D784 &amp; "/" &amp; C784 &amp; L784</f>
        <v>https://storage.googleapis.com/skinnie-bucket/skincare-photos/Serum &amp; Essence/Reve/Biphase Brightening Serum.jpg</v>
      </c>
      <c r="K784" t="str">
        <f>E784 &amp; "/" &amp; D784 &amp; "/" &amp; C784 &amp; L784</f>
        <v>Serum &amp; Essence/Reve/Biphase Brightening Serum.jpg</v>
      </c>
      <c r="L784" t="str">
        <f>RIGHT(B784, 4)</f>
        <v>.jpg</v>
      </c>
      <c r="M784" s="2" t="s">
        <v>16228</v>
      </c>
    </row>
    <row r="785" spans="1:13" x14ac:dyDescent="0.3">
      <c r="A785">
        <v>784</v>
      </c>
      <c r="B785" t="s">
        <v>785</v>
      </c>
      <c r="C785" t="s">
        <v>5289</v>
      </c>
      <c r="D785" t="s">
        <v>9096</v>
      </c>
      <c r="E785" t="s">
        <v>9512</v>
      </c>
      <c r="F785">
        <v>5</v>
      </c>
      <c r="G785" t="s">
        <v>11079</v>
      </c>
      <c r="H785" t="s">
        <v>9535</v>
      </c>
      <c r="J785" t="str">
        <f>M785 &amp; E785 &amp; "/" &amp; D785 &amp; "/" &amp; C785 &amp; L785</f>
        <v>https://storage.googleapis.com/skinnie-bucket/skincare-photos/Serum &amp; Essence/Reve/Biphase Exfoliating Serum.jpg</v>
      </c>
      <c r="K785" t="str">
        <f>E785 &amp; "/" &amp; D785 &amp; "/" &amp; C785 &amp; L785</f>
        <v>Serum &amp; Essence/Reve/Biphase Exfoliating Serum.jpg</v>
      </c>
      <c r="L785" t="str">
        <f>RIGHT(B785, 4)</f>
        <v>.jpg</v>
      </c>
      <c r="M785" s="2" t="s">
        <v>16228</v>
      </c>
    </row>
    <row r="786" spans="1:13" x14ac:dyDescent="0.3">
      <c r="A786">
        <v>785</v>
      </c>
      <c r="B786" t="s">
        <v>786</v>
      </c>
      <c r="C786" t="s">
        <v>5290</v>
      </c>
      <c r="D786" t="s">
        <v>9096</v>
      </c>
      <c r="E786" t="s">
        <v>9512</v>
      </c>
      <c r="F786">
        <v>5</v>
      </c>
      <c r="G786" t="s">
        <v>11078</v>
      </c>
      <c r="H786" t="s">
        <v>9535</v>
      </c>
      <c r="J786" t="str">
        <f>M786 &amp; E786 &amp; "/" &amp; D786 &amp; "/" &amp; C786 &amp; L786</f>
        <v>https://storage.googleapis.com/skinnie-bucket/skincare-photos/Serum &amp; Essence/Reve/Biphase Hydrating Serum.jpg</v>
      </c>
      <c r="K786" t="str">
        <f>E786 &amp; "/" &amp; D786 &amp; "/" &amp; C786 &amp; L786</f>
        <v>Serum &amp; Essence/Reve/Biphase Hydrating Serum.jpg</v>
      </c>
      <c r="L786" t="str">
        <f>RIGHT(B786, 4)</f>
        <v>.jpg</v>
      </c>
      <c r="M786" s="2" t="s">
        <v>16228</v>
      </c>
    </row>
    <row r="787" spans="1:13" x14ac:dyDescent="0.3">
      <c r="A787">
        <v>786</v>
      </c>
      <c r="B787" t="s">
        <v>787</v>
      </c>
      <c r="C787" t="s">
        <v>5291</v>
      </c>
      <c r="D787" t="s">
        <v>8822</v>
      </c>
      <c r="E787" t="s">
        <v>9527</v>
      </c>
      <c r="F787">
        <v>31</v>
      </c>
      <c r="G787" t="s">
        <v>9534</v>
      </c>
      <c r="H787" t="s">
        <v>9535</v>
      </c>
      <c r="J787" t="str">
        <f>M787 &amp; E787 &amp; "/" &amp; D787 &amp; "/" &amp; C787 &amp; L787</f>
        <v>https://storage.googleapis.com/skinnie-bucket/skincare-photos/Eye &amp; Lip/Inez Cosmetics/Biphase Lip &amp; Eye Make Up Remover.jpg</v>
      </c>
      <c r="K787" t="str">
        <f>E787 &amp; "/" &amp; D787 &amp; "/" &amp; C787 &amp; L787</f>
        <v>Eye &amp; Lip/Inez Cosmetics/Biphase Lip &amp; Eye Make Up Remover.jpg</v>
      </c>
      <c r="L787" t="str">
        <f>RIGHT(B787, 4)</f>
        <v>.jpg</v>
      </c>
      <c r="M787" s="2" t="s">
        <v>16228</v>
      </c>
    </row>
    <row r="788" spans="1:13" x14ac:dyDescent="0.3">
      <c r="A788">
        <v>787</v>
      </c>
      <c r="B788" t="s">
        <v>788</v>
      </c>
      <c r="C788" t="s">
        <v>5292</v>
      </c>
      <c r="D788" t="s">
        <v>8760</v>
      </c>
      <c r="E788" t="s">
        <v>9512</v>
      </c>
      <c r="F788">
        <v>42</v>
      </c>
      <c r="G788" t="s">
        <v>9534</v>
      </c>
      <c r="H788" t="s">
        <v>9535</v>
      </c>
      <c r="J788" t="str">
        <f>M788 &amp; E788 &amp; "/" &amp; D788 &amp; "/" &amp; C788 &amp; L788</f>
        <v>https://storage.googleapis.com/skinnie-bucket/skincare-photos/Serum &amp; Essence/Implora/Birdnest Skin Nourish Serum.jpg</v>
      </c>
      <c r="K788" t="str">
        <f>E788 &amp; "/" &amp; D788 &amp; "/" &amp; C788 &amp; L788</f>
        <v>Serum &amp; Essence/Implora/Birdnest Skin Nourish Serum.jpg</v>
      </c>
      <c r="L788" t="str">
        <f>RIGHT(B788, 4)</f>
        <v>.jpg</v>
      </c>
      <c r="M788" s="2" t="s">
        <v>16228</v>
      </c>
    </row>
    <row r="789" spans="1:13" x14ac:dyDescent="0.3">
      <c r="A789">
        <v>788</v>
      </c>
      <c r="B789" t="s">
        <v>789</v>
      </c>
      <c r="C789" t="s">
        <v>5293</v>
      </c>
      <c r="D789" t="s">
        <v>9062</v>
      </c>
      <c r="E789" t="s">
        <v>9524</v>
      </c>
      <c r="F789">
        <v>5</v>
      </c>
      <c r="G789" t="s">
        <v>9553</v>
      </c>
      <c r="H789" t="s">
        <v>9535</v>
      </c>
      <c r="J789" t="str">
        <f>M789 &amp; E789 &amp; "/" &amp; D789 &amp; "/" &amp; C789 &amp; L789</f>
        <v>https://storage.googleapis.com/skinnie-bucket/skincare-photos/Mask Sheet/KISSFORRI/Bird's Nest Silk Mask.png</v>
      </c>
      <c r="K789" t="str">
        <f>E789 &amp; "/" &amp; D789 &amp; "/" &amp; C789 &amp; L789</f>
        <v>Mask Sheet/KISSFORRI/Bird's Nest Silk Mask.png</v>
      </c>
      <c r="L789" t="str">
        <f>RIGHT(B789, 4)</f>
        <v>.png</v>
      </c>
      <c r="M789" s="2" t="s">
        <v>16228</v>
      </c>
    </row>
    <row r="790" spans="1:13" x14ac:dyDescent="0.3">
      <c r="A790">
        <v>789</v>
      </c>
      <c r="B790" t="s">
        <v>790</v>
      </c>
      <c r="C790" t="s">
        <v>5294</v>
      </c>
      <c r="D790" t="s">
        <v>9047</v>
      </c>
      <c r="E790" t="s">
        <v>9513</v>
      </c>
      <c r="F790">
        <v>4</v>
      </c>
      <c r="G790" t="s">
        <v>9682</v>
      </c>
      <c r="H790" t="s">
        <v>9535</v>
      </c>
      <c r="J790" t="str">
        <f>M790 &amp; E790 &amp; "/" &amp; D790 &amp; "/" &amp; C790 &amp; L790</f>
        <v>https://storage.googleapis.com/skinnie-bucket/skincare-photos/Wash-Off/Argania Organics/Black Detox Mask.jpg</v>
      </c>
      <c r="K790" t="str">
        <f>E790 &amp; "/" &amp; D790 &amp; "/" &amp; C790 &amp; L790</f>
        <v>Wash-Off/Argania Organics/Black Detox Mask.jpg</v>
      </c>
      <c r="L790" t="str">
        <f>RIGHT(B790, 4)</f>
        <v>.jpg</v>
      </c>
      <c r="M790" s="2" t="s">
        <v>16228</v>
      </c>
    </row>
    <row r="791" spans="1:13" x14ac:dyDescent="0.3">
      <c r="A791">
        <v>790</v>
      </c>
      <c r="B791" t="s">
        <v>791</v>
      </c>
      <c r="C791" t="s">
        <v>5295</v>
      </c>
      <c r="D791" t="s">
        <v>8884</v>
      </c>
      <c r="E791" t="s">
        <v>9529</v>
      </c>
      <c r="F791">
        <v>49</v>
      </c>
      <c r="G791" t="s">
        <v>9715</v>
      </c>
      <c r="H791" t="s">
        <v>9535</v>
      </c>
      <c r="J791" t="str">
        <f>M791 &amp; E791 &amp; "/" &amp; D791 &amp; "/" &amp; C791 &amp; L791</f>
        <v>https://storage.googleapis.com/skinnie-bucket/skincare-photos/Nose Pack/Azarine Cosmetics/Black Head Remover Mask.jpg</v>
      </c>
      <c r="K791" t="str">
        <f>E791 &amp; "/" &amp; D791 &amp; "/" &amp; C791 &amp; L791</f>
        <v>Nose Pack/Azarine Cosmetics/Black Head Remover Mask.jpg</v>
      </c>
      <c r="L791" t="str">
        <f>RIGHT(B791, 4)</f>
        <v>.jpg</v>
      </c>
      <c r="M791" s="2" t="s">
        <v>16228</v>
      </c>
    </row>
    <row r="792" spans="1:13" x14ac:dyDescent="0.3">
      <c r="A792">
        <v>791</v>
      </c>
      <c r="B792" t="s">
        <v>792</v>
      </c>
      <c r="C792" t="s">
        <v>5296</v>
      </c>
      <c r="D792" t="s">
        <v>9097</v>
      </c>
      <c r="E792" t="s">
        <v>6231</v>
      </c>
      <c r="F792">
        <v>48</v>
      </c>
      <c r="G792" t="s">
        <v>9534</v>
      </c>
      <c r="H792" t="s">
        <v>9535</v>
      </c>
      <c r="J792" t="str">
        <f>M792 &amp; E792 &amp; "/" &amp; D792 &amp; "/" &amp; C792 &amp; L792</f>
        <v>https://storage.googleapis.com/skinnie-bucket/skincare-photos/Facial Wash/Zalfa Natural/Black Herbs Collagen Mousse Facial Cleanser.png</v>
      </c>
      <c r="K792" t="str">
        <f>E792 &amp; "/" &amp; D792 &amp; "/" &amp; C792 &amp; L792</f>
        <v>Facial Wash/Zalfa Natural/Black Herbs Collagen Mousse Facial Cleanser.png</v>
      </c>
      <c r="L792" t="str">
        <f>RIGHT(B792, 4)</f>
        <v>.png</v>
      </c>
      <c r="M792" s="2" t="s">
        <v>16228</v>
      </c>
    </row>
    <row r="793" spans="1:13" x14ac:dyDescent="0.3">
      <c r="A793">
        <v>792</v>
      </c>
      <c r="B793" t="s">
        <v>793</v>
      </c>
      <c r="C793" t="s">
        <v>5297</v>
      </c>
      <c r="D793" t="s">
        <v>9098</v>
      </c>
      <c r="E793" t="s">
        <v>9513</v>
      </c>
      <c r="F793">
        <v>2</v>
      </c>
      <c r="G793" t="s">
        <v>9553</v>
      </c>
      <c r="H793" t="s">
        <v>9535</v>
      </c>
      <c r="J793" t="str">
        <f>M793 &amp; E793 &amp; "/" &amp; D793 &amp; "/" &amp; C793 &amp; L793</f>
        <v>https://storage.googleapis.com/skinnie-bucket/skincare-photos/Wash-Off/Laurent/Black Mask Peel Off Mask.png</v>
      </c>
      <c r="K793" t="str">
        <f>E793 &amp; "/" &amp; D793 &amp; "/" &amp; C793 &amp; L793</f>
        <v>Wash-Off/Laurent/Black Mask Peel Off Mask.png</v>
      </c>
      <c r="L793" t="str">
        <f>RIGHT(B793, 4)</f>
        <v>.png</v>
      </c>
      <c r="M793" s="2" t="s">
        <v>16228</v>
      </c>
    </row>
    <row r="794" spans="1:13" x14ac:dyDescent="0.3">
      <c r="A794">
        <v>793</v>
      </c>
      <c r="B794" t="s">
        <v>794</v>
      </c>
      <c r="C794" t="s">
        <v>5298</v>
      </c>
      <c r="D794" t="s">
        <v>9099</v>
      </c>
      <c r="E794" t="s">
        <v>9513</v>
      </c>
      <c r="F794">
        <v>35</v>
      </c>
      <c r="G794" t="s">
        <v>9553</v>
      </c>
      <c r="H794" t="s">
        <v>9535</v>
      </c>
      <c r="J794" t="str">
        <f>M794 &amp; E794 &amp; "/" &amp; D794 &amp; "/" &amp; C794 &amp; L794</f>
        <v>https://storage.googleapis.com/skinnie-bucket/skincare-photos/Wash-Off/Cupida Cupido/Black Mud Mask.jpg</v>
      </c>
      <c r="K794" t="str">
        <f>E794 &amp; "/" &amp; D794 &amp; "/" &amp; C794 &amp; L794</f>
        <v>Wash-Off/Cupida Cupido/Black Mud Mask.jpg</v>
      </c>
      <c r="L794" t="str">
        <f>RIGHT(B794, 4)</f>
        <v>.jpg</v>
      </c>
      <c r="M794" s="2" t="s">
        <v>16228</v>
      </c>
    </row>
    <row r="795" spans="1:13" x14ac:dyDescent="0.3">
      <c r="A795">
        <v>794</v>
      </c>
      <c r="B795" t="s">
        <v>795</v>
      </c>
      <c r="C795" t="s">
        <v>5299</v>
      </c>
      <c r="D795" t="s">
        <v>8835</v>
      </c>
      <c r="E795" t="s">
        <v>6231</v>
      </c>
      <c r="F795">
        <v>43</v>
      </c>
      <c r="G795" t="s">
        <v>9534</v>
      </c>
      <c r="H795" t="s">
        <v>9535</v>
      </c>
      <c r="J795" t="str">
        <f>M795 &amp; E795 &amp; "/" &amp; D795 &amp; "/" &amp; C795 &amp; L795</f>
        <v>https://storage.googleapis.com/skinnie-bucket/skincare-photos/Facial Wash/Esa Cosmetic/Black Purifying Foam.jpg</v>
      </c>
      <c r="K795" t="str">
        <f>E795 &amp; "/" &amp; D795 &amp; "/" &amp; C795 &amp; L795</f>
        <v>Facial Wash/Esa Cosmetic/Black Purifying Foam.jpg</v>
      </c>
      <c r="L795" t="str">
        <f>RIGHT(B795, 4)</f>
        <v>.jpg</v>
      </c>
      <c r="M795" s="2" t="s">
        <v>16228</v>
      </c>
    </row>
    <row r="796" spans="1:13" x14ac:dyDescent="0.3">
      <c r="A796">
        <v>795</v>
      </c>
      <c r="B796" t="s">
        <v>796</v>
      </c>
      <c r="C796" t="s">
        <v>5300</v>
      </c>
      <c r="D796" t="s">
        <v>8835</v>
      </c>
      <c r="E796" t="s">
        <v>9524</v>
      </c>
      <c r="F796">
        <v>0</v>
      </c>
      <c r="G796" t="s">
        <v>9534</v>
      </c>
      <c r="H796" t="s">
        <v>9535</v>
      </c>
      <c r="J796" t="str">
        <f>M796 &amp; E796 &amp; "/" &amp; D796 &amp; "/" &amp; C796 &amp; L796</f>
        <v>https://storage.googleapis.com/skinnie-bucket/skincare-photos/Mask Sheet/Esa Cosmetic/Black Purifying Peel Off Mask.jpg</v>
      </c>
      <c r="K796" t="str">
        <f>E796 &amp; "/" &amp; D796 &amp; "/" &amp; C796 &amp; L796</f>
        <v>Mask Sheet/Esa Cosmetic/Black Purifying Peel Off Mask.jpg</v>
      </c>
      <c r="L796" t="str">
        <f>RIGHT(B796, 4)</f>
        <v>.jpg</v>
      </c>
      <c r="M796" s="2" t="s">
        <v>16228</v>
      </c>
    </row>
    <row r="797" spans="1:13" x14ac:dyDescent="0.3">
      <c r="A797">
        <v>796</v>
      </c>
      <c r="B797" t="s">
        <v>796</v>
      </c>
      <c r="C797" t="s">
        <v>5301</v>
      </c>
      <c r="D797" t="s">
        <v>8835</v>
      </c>
      <c r="E797" t="s">
        <v>8139</v>
      </c>
      <c r="F797">
        <v>38</v>
      </c>
      <c r="G797" t="s">
        <v>9534</v>
      </c>
      <c r="H797" t="s">
        <v>9535</v>
      </c>
      <c r="J797" t="str">
        <f>M797 &amp; E797 &amp; "/" &amp; D797 &amp; "/" &amp; C797 &amp; L797</f>
        <v>https://storage.googleapis.com/skinnie-bucket/skincare-photos/Sleeping Mask/Esa Cosmetic/Black Purifying Peel-Off Mask.jpg</v>
      </c>
      <c r="K797" t="str">
        <f>E797 &amp; "/" &amp; D797 &amp; "/" &amp; C797 &amp; L797</f>
        <v>Sleeping Mask/Esa Cosmetic/Black Purifying Peel-Off Mask.jpg</v>
      </c>
      <c r="L797" t="str">
        <f>RIGHT(B797, 4)</f>
        <v>.jpg</v>
      </c>
      <c r="M797" s="2" t="s">
        <v>16228</v>
      </c>
    </row>
    <row r="798" spans="1:13" x14ac:dyDescent="0.3">
      <c r="A798">
        <v>797</v>
      </c>
      <c r="B798" t="s">
        <v>797</v>
      </c>
      <c r="C798" t="s">
        <v>5302</v>
      </c>
      <c r="D798" t="s">
        <v>8999</v>
      </c>
      <c r="E798" t="s">
        <v>9529</v>
      </c>
      <c r="F798">
        <v>2</v>
      </c>
      <c r="G798" t="s">
        <v>9553</v>
      </c>
      <c r="H798" t="s">
        <v>9535</v>
      </c>
      <c r="J798" t="str">
        <f>M798 &amp; E798 &amp; "/" &amp; D798 &amp; "/" &amp; C798 &amp; L798</f>
        <v>https://storage.googleapis.com/skinnie-bucket/skincare-photos/Nose Pack/Brunbrun Paris/Blackhead Nose Mask.jpg</v>
      </c>
      <c r="K798" t="str">
        <f>E798 &amp; "/" &amp; D798 &amp; "/" &amp; C798 &amp; L798</f>
        <v>Nose Pack/Brunbrun Paris/Blackhead Nose Mask.jpg</v>
      </c>
      <c r="L798" t="str">
        <f>RIGHT(B798, 4)</f>
        <v>.jpg</v>
      </c>
      <c r="M798" s="2" t="s">
        <v>16228</v>
      </c>
    </row>
    <row r="799" spans="1:13" x14ac:dyDescent="0.3">
      <c r="A799">
        <v>798</v>
      </c>
      <c r="B799" t="s">
        <v>798</v>
      </c>
      <c r="C799" t="s">
        <v>5303</v>
      </c>
      <c r="D799" t="s">
        <v>9100</v>
      </c>
      <c r="E799" t="s">
        <v>9522</v>
      </c>
      <c r="F799">
        <v>48</v>
      </c>
      <c r="G799" t="s">
        <v>10391</v>
      </c>
      <c r="H799" t="s">
        <v>9611</v>
      </c>
      <c r="J799" t="str">
        <f>M799 &amp; E799 &amp; "/" &amp; D799 &amp; "/" &amp; C799 &amp; L799</f>
        <v>https://storage.googleapis.com/skinnie-bucket/skincare-photos/Lotion &amp; Emulsion/ILLO Natural Skincare/Blemish Lotion.jpg</v>
      </c>
      <c r="K799" t="str">
        <f>E799 &amp; "/" &amp; D799 &amp; "/" &amp; C799 &amp; L799</f>
        <v>Lotion &amp; Emulsion/ILLO Natural Skincare/Blemish Lotion.jpg</v>
      </c>
      <c r="L799" t="str">
        <f>RIGHT(B799, 4)</f>
        <v>.jpg</v>
      </c>
      <c r="M799" s="2" t="s">
        <v>16228</v>
      </c>
    </row>
    <row r="800" spans="1:13" x14ac:dyDescent="0.3">
      <c r="A800">
        <v>799</v>
      </c>
      <c r="B800" t="s">
        <v>799</v>
      </c>
      <c r="C800" t="s">
        <v>5304</v>
      </c>
      <c r="D800" t="s">
        <v>9101</v>
      </c>
      <c r="E800" t="s">
        <v>9512</v>
      </c>
      <c r="F800">
        <v>0</v>
      </c>
      <c r="G800" t="s">
        <v>9553</v>
      </c>
      <c r="H800" t="s">
        <v>9535</v>
      </c>
      <c r="J800" t="str">
        <f>M800 &amp; E800 &amp; "/" &amp; D800 &amp; "/" &amp; C800 &amp; L800</f>
        <v>https://storage.googleapis.com/skinnie-bucket/skincare-photos/Serum &amp; Essence/JUSO+PH/Blemish Serum With Lavender Extract.png</v>
      </c>
      <c r="K800" t="str">
        <f>E800 &amp; "/" &amp; D800 &amp; "/" &amp; C800 &amp; L800</f>
        <v>Serum &amp; Essence/JUSO+PH/Blemish Serum With Lavender Extract.png</v>
      </c>
      <c r="L800" t="str">
        <f>RIGHT(B800, 4)</f>
        <v>.png</v>
      </c>
      <c r="M800" s="2" t="s">
        <v>16228</v>
      </c>
    </row>
    <row r="801" spans="1:13" x14ac:dyDescent="0.3">
      <c r="A801">
        <v>800</v>
      </c>
      <c r="B801" t="s">
        <v>800</v>
      </c>
      <c r="C801" t="s">
        <v>5305</v>
      </c>
      <c r="D801" t="s">
        <v>8815</v>
      </c>
      <c r="E801" t="s">
        <v>9512</v>
      </c>
      <c r="F801">
        <v>5</v>
      </c>
      <c r="G801" t="s">
        <v>10502</v>
      </c>
      <c r="H801" t="s">
        <v>9538</v>
      </c>
      <c r="J801" t="str">
        <f>M801 &amp; E801 &amp; "/" &amp; D801 &amp; "/" &amp; C801 &amp; L801</f>
        <v>https://storage.googleapis.com/skinnie-bucket/skincare-photos/Serum &amp; Essence/KLOIS/Blemish Skin Serum.png</v>
      </c>
      <c r="K801" t="str">
        <f>E801 &amp; "/" &amp; D801 &amp; "/" &amp; C801 &amp; L801</f>
        <v>Serum &amp; Essence/KLOIS/Blemish Skin Serum.png</v>
      </c>
      <c r="L801" t="str">
        <f>RIGHT(B801, 4)</f>
        <v>.png</v>
      </c>
      <c r="M801" s="2" t="s">
        <v>16228</v>
      </c>
    </row>
    <row r="802" spans="1:13" x14ac:dyDescent="0.3">
      <c r="A802">
        <v>801</v>
      </c>
      <c r="B802" t="s">
        <v>801</v>
      </c>
      <c r="C802" t="s">
        <v>5306</v>
      </c>
      <c r="D802" t="s">
        <v>8790</v>
      </c>
      <c r="E802" t="s">
        <v>9518</v>
      </c>
      <c r="F802">
        <v>48</v>
      </c>
      <c r="G802" t="s">
        <v>9534</v>
      </c>
      <c r="H802" t="s">
        <v>9535</v>
      </c>
      <c r="J802" t="str">
        <f>M802 &amp; E802 &amp; "/" &amp; D802 &amp; "/" &amp; C802 &amp; L802</f>
        <v>https://storage.googleapis.com/skinnie-bucket/skincare-photos/Sun Protection/Jarte Beauty/Block It Out Sunscreen.jpg</v>
      </c>
      <c r="K802" t="str">
        <f>E802 &amp; "/" &amp; D802 &amp; "/" &amp; C802 &amp; L802</f>
        <v>Sun Protection/Jarte Beauty/Block It Out Sunscreen.jpg</v>
      </c>
      <c r="L802" t="str">
        <f>RIGHT(B802, 4)</f>
        <v>.jpg</v>
      </c>
      <c r="M802" s="2" t="s">
        <v>16228</v>
      </c>
    </row>
    <row r="803" spans="1:13" x14ac:dyDescent="0.3">
      <c r="A803">
        <v>802</v>
      </c>
      <c r="B803" t="s">
        <v>802</v>
      </c>
      <c r="C803" t="s">
        <v>5307</v>
      </c>
      <c r="D803" t="s">
        <v>9102</v>
      </c>
      <c r="E803" t="s">
        <v>9513</v>
      </c>
      <c r="F803">
        <v>3</v>
      </c>
      <c r="G803" t="s">
        <v>9553</v>
      </c>
      <c r="H803" t="s">
        <v>9535</v>
      </c>
      <c r="J803" t="str">
        <f>M803 &amp; E803 &amp; "/" &amp; D803 &amp; "/" &amp; C803 &amp; L803</f>
        <v>https://storage.googleapis.com/skinnie-bucket/skincare-photos/Wash-Off/KLEURA/Bloom Mask.png</v>
      </c>
      <c r="K803" t="str">
        <f>E803 &amp; "/" &amp; D803 &amp; "/" &amp; C803 &amp; L803</f>
        <v>Wash-Off/KLEURA/Bloom Mask.png</v>
      </c>
      <c r="L803" t="str">
        <f>RIGHT(B803, 4)</f>
        <v>.png</v>
      </c>
      <c r="M803" s="2" t="s">
        <v>16228</v>
      </c>
    </row>
    <row r="804" spans="1:13" x14ac:dyDescent="0.3">
      <c r="A804">
        <v>803</v>
      </c>
      <c r="B804" t="s">
        <v>803</v>
      </c>
      <c r="C804" t="s">
        <v>5308</v>
      </c>
      <c r="D804" t="s">
        <v>9103</v>
      </c>
      <c r="E804" t="s">
        <v>6136</v>
      </c>
      <c r="F804">
        <v>4</v>
      </c>
      <c r="G804" t="s">
        <v>10287</v>
      </c>
      <c r="H804" t="s">
        <v>9535</v>
      </c>
      <c r="J804" t="str">
        <f>M804 &amp; E804 &amp; "/" &amp; D804 &amp; "/" &amp; C804 &amp; L804</f>
        <v>https://storage.googleapis.com/skinnie-bucket/skincare-photos/Face Oil/Green Mommy/Blooming Beauty Serum.png</v>
      </c>
      <c r="K804" t="str">
        <f>E804 &amp; "/" &amp; D804 &amp; "/" &amp; C804 &amp; L804</f>
        <v>Face Oil/Green Mommy/Blooming Beauty Serum.png</v>
      </c>
      <c r="L804" t="str">
        <f>RIGHT(B804, 4)</f>
        <v>.png</v>
      </c>
      <c r="M804" s="2" t="s">
        <v>16228</v>
      </c>
    </row>
    <row r="805" spans="1:13" x14ac:dyDescent="0.3">
      <c r="A805">
        <v>804</v>
      </c>
      <c r="B805" t="s">
        <v>804</v>
      </c>
      <c r="C805" t="s">
        <v>5309</v>
      </c>
      <c r="D805" t="s">
        <v>9104</v>
      </c>
      <c r="E805" t="s">
        <v>9518</v>
      </c>
      <c r="F805">
        <v>46</v>
      </c>
      <c r="G805" t="s">
        <v>9771</v>
      </c>
      <c r="H805" t="s">
        <v>9535</v>
      </c>
      <c r="J805" t="str">
        <f>M805 &amp; E805 &amp; "/" &amp; D805 &amp; "/" &amp; C805 &amp; L805</f>
        <v>https://storage.googleapis.com/skinnie-bucket/skincare-photos/Sun Protection/BLP Beauty/BLP x Avoskin Multipurpose Tinted Sunscreen.png</v>
      </c>
      <c r="K805" t="str">
        <f>E805 &amp; "/" &amp; D805 &amp; "/" &amp; C805 &amp; L805</f>
        <v>Sun Protection/BLP Beauty/BLP x Avoskin Multipurpose Tinted Sunscreen.png</v>
      </c>
      <c r="L805" t="str">
        <f>RIGHT(B805, 4)</f>
        <v>.png</v>
      </c>
      <c r="M805" s="2" t="s">
        <v>16228</v>
      </c>
    </row>
    <row r="806" spans="1:13" x14ac:dyDescent="0.3">
      <c r="A806">
        <v>805</v>
      </c>
      <c r="B806" t="s">
        <v>805</v>
      </c>
      <c r="C806" t="s">
        <v>5310</v>
      </c>
      <c r="D806" t="s">
        <v>9104</v>
      </c>
      <c r="E806" t="s">
        <v>9518</v>
      </c>
      <c r="F806">
        <v>44</v>
      </c>
      <c r="G806" t="s">
        <v>9771</v>
      </c>
      <c r="H806" t="s">
        <v>9535</v>
      </c>
      <c r="J806" t="str">
        <f>M806 &amp; E806 &amp; "/" &amp; D806 &amp; "/" &amp; C806 &amp; L806</f>
        <v>https://storage.googleapis.com/skinnie-bucket/skincare-photos/Sun Protection/BLP Beauty/BLP x Avoskin Multipurpose Tinted Sunscreen 2.png</v>
      </c>
      <c r="K806" t="str">
        <f>E806 &amp; "/" &amp; D806 &amp; "/" &amp; C806 &amp; L806</f>
        <v>Sun Protection/BLP Beauty/BLP x Avoskin Multipurpose Tinted Sunscreen 2.png</v>
      </c>
      <c r="L806" t="str">
        <f>RIGHT(B806, 4)</f>
        <v>.png</v>
      </c>
      <c r="M806" s="2" t="s">
        <v>16228</v>
      </c>
    </row>
    <row r="807" spans="1:13" x14ac:dyDescent="0.3">
      <c r="A807">
        <v>806</v>
      </c>
      <c r="B807" t="s">
        <v>806</v>
      </c>
      <c r="C807" t="s">
        <v>5311</v>
      </c>
      <c r="D807" t="s">
        <v>9104</v>
      </c>
      <c r="E807" t="s">
        <v>9518</v>
      </c>
      <c r="F807">
        <v>45</v>
      </c>
      <c r="G807" t="s">
        <v>9771</v>
      </c>
      <c r="H807" t="s">
        <v>9535</v>
      </c>
      <c r="J807" t="str">
        <f>M807 &amp; E807 &amp; "/" &amp; D807 &amp; "/" &amp; C807 &amp; L807</f>
        <v>https://storage.googleapis.com/skinnie-bucket/skincare-photos/Sun Protection/BLP Beauty/BLP x Avoskin Multipurpose Tinted Sunscreen 3.png</v>
      </c>
      <c r="K807" t="str">
        <f>E807 &amp; "/" &amp; D807 &amp; "/" &amp; C807 &amp; L807</f>
        <v>Sun Protection/BLP Beauty/BLP x Avoskin Multipurpose Tinted Sunscreen 3.png</v>
      </c>
      <c r="L807" t="str">
        <f>RIGHT(B807, 4)</f>
        <v>.png</v>
      </c>
      <c r="M807" s="2" t="s">
        <v>16228</v>
      </c>
    </row>
    <row r="808" spans="1:13" x14ac:dyDescent="0.3">
      <c r="A808">
        <v>807</v>
      </c>
      <c r="B808" t="s">
        <v>807</v>
      </c>
      <c r="C808" t="s">
        <v>5312</v>
      </c>
      <c r="D808" t="s">
        <v>9104</v>
      </c>
      <c r="E808" t="s">
        <v>9518</v>
      </c>
      <c r="F808">
        <v>46</v>
      </c>
      <c r="G808" t="s">
        <v>9771</v>
      </c>
      <c r="H808" t="s">
        <v>9535</v>
      </c>
      <c r="J808" t="str">
        <f>M808 &amp; E808 &amp; "/" &amp; D808 &amp; "/" &amp; C808 &amp; L808</f>
        <v>https://storage.googleapis.com/skinnie-bucket/skincare-photos/Sun Protection/BLP Beauty/BLP x Avoskin Multipurpose Tinted Sunscreen 4.png</v>
      </c>
      <c r="K808" t="str">
        <f>E808 &amp; "/" &amp; D808 &amp; "/" &amp; C808 &amp; L808</f>
        <v>Sun Protection/BLP Beauty/BLP x Avoskin Multipurpose Tinted Sunscreen 4.png</v>
      </c>
      <c r="L808" t="str">
        <f>RIGHT(B808, 4)</f>
        <v>.png</v>
      </c>
      <c r="M808" s="2" t="s">
        <v>16228</v>
      </c>
    </row>
    <row r="809" spans="1:13" x14ac:dyDescent="0.3">
      <c r="A809">
        <v>808</v>
      </c>
      <c r="B809" t="s">
        <v>808</v>
      </c>
      <c r="C809" t="s">
        <v>5313</v>
      </c>
      <c r="D809" t="s">
        <v>9104</v>
      </c>
      <c r="E809" t="s">
        <v>9518</v>
      </c>
      <c r="F809">
        <v>43</v>
      </c>
      <c r="G809" t="s">
        <v>9771</v>
      </c>
      <c r="H809" t="s">
        <v>9535</v>
      </c>
      <c r="J809" t="str">
        <f>M809 &amp; E809 &amp; "/" &amp; D809 &amp; "/" &amp; C809 &amp; L809</f>
        <v>https://storage.googleapis.com/skinnie-bucket/skincare-photos/Sun Protection/BLP Beauty/BLP x Avoskin Multipurpose Tinted Sunscreen 5.png</v>
      </c>
      <c r="K809" t="str">
        <f>E809 &amp; "/" &amp; D809 &amp; "/" &amp; C809 &amp; L809</f>
        <v>Sun Protection/BLP Beauty/BLP x Avoskin Multipurpose Tinted Sunscreen 5.png</v>
      </c>
      <c r="L809" t="str">
        <f>RIGHT(B809, 4)</f>
        <v>.png</v>
      </c>
      <c r="M809" s="2" t="s">
        <v>16228</v>
      </c>
    </row>
    <row r="810" spans="1:13" x14ac:dyDescent="0.3">
      <c r="A810">
        <v>809</v>
      </c>
      <c r="B810" t="s">
        <v>809</v>
      </c>
      <c r="C810" t="s">
        <v>5314</v>
      </c>
      <c r="D810" t="s">
        <v>8983</v>
      </c>
      <c r="E810" t="s">
        <v>6136</v>
      </c>
      <c r="F810">
        <v>45</v>
      </c>
      <c r="G810" t="s">
        <v>9534</v>
      </c>
      <c r="H810" t="s">
        <v>9535</v>
      </c>
      <c r="J810" t="str">
        <f>M810 &amp; E810 &amp; "/" &amp; D810 &amp; "/" &amp; C810 &amp; L810</f>
        <v>https://storage.googleapis.com/skinnie-bucket/skincare-photos/Face Oil/Hale/BLUE Brightening Facial Oil.jpg</v>
      </c>
      <c r="K810" t="str">
        <f>E810 &amp; "/" &amp; D810 &amp; "/" &amp; C810 &amp; L810</f>
        <v>Face Oil/Hale/BLUE Brightening Facial Oil.jpg</v>
      </c>
      <c r="L810" t="str">
        <f>RIGHT(B810, 4)</f>
        <v>.jpg</v>
      </c>
      <c r="M810" s="2" t="s">
        <v>16228</v>
      </c>
    </row>
    <row r="811" spans="1:13" x14ac:dyDescent="0.3">
      <c r="A811">
        <v>810</v>
      </c>
      <c r="B811" t="s">
        <v>810</v>
      </c>
      <c r="C811" t="s">
        <v>5315</v>
      </c>
      <c r="D811" t="s">
        <v>8986</v>
      </c>
      <c r="E811" t="s">
        <v>9512</v>
      </c>
      <c r="F811">
        <v>44</v>
      </c>
      <c r="G811" t="s">
        <v>11043</v>
      </c>
      <c r="H811" t="s">
        <v>9535</v>
      </c>
      <c r="J811" t="str">
        <f>M811 &amp; E811 &amp; "/" &amp; D811 &amp; "/" &amp; C811 &amp; L811</f>
        <v>https://storage.googleapis.com/skinnie-bucket/skincare-photos/Serum &amp; Essence/Purivera Botanicals/Blue Grapeseed Serum Oil.png</v>
      </c>
      <c r="K811" t="str">
        <f>E811 &amp; "/" &amp; D811 &amp; "/" &amp; C811 &amp; L811</f>
        <v>Serum &amp; Essence/Purivera Botanicals/Blue Grapeseed Serum Oil.png</v>
      </c>
      <c r="L811" t="str">
        <f>RIGHT(B811, 4)</f>
        <v>.png</v>
      </c>
      <c r="M811" s="2" t="s">
        <v>16228</v>
      </c>
    </row>
    <row r="812" spans="1:13" x14ac:dyDescent="0.3">
      <c r="A812">
        <v>811</v>
      </c>
      <c r="B812" t="s">
        <v>811</v>
      </c>
      <c r="C812" t="s">
        <v>5316</v>
      </c>
      <c r="D812" t="s">
        <v>9087</v>
      </c>
      <c r="E812" t="s">
        <v>9517</v>
      </c>
      <c r="F812">
        <v>4</v>
      </c>
      <c r="G812" t="s">
        <v>9534</v>
      </c>
      <c r="H812" t="s">
        <v>9535</v>
      </c>
      <c r="J812" t="str">
        <f>M812 &amp; E812 &amp; "/" &amp; D812 &amp; "/" &amp; C812 &amp; L812</f>
        <v>https://storage.googleapis.com/skinnie-bucket/skincare-photos/Cream/Haple/Blue Moon Moisturizer.jpg</v>
      </c>
      <c r="K812" t="str">
        <f>E812 &amp; "/" &amp; D812 &amp; "/" &amp; C812 &amp; L812</f>
        <v>Cream/Haple/Blue Moon Moisturizer.jpg</v>
      </c>
      <c r="L812" t="str">
        <f>RIGHT(B812, 4)</f>
        <v>.jpg</v>
      </c>
      <c r="M812" s="2" t="s">
        <v>16228</v>
      </c>
    </row>
    <row r="813" spans="1:13" x14ac:dyDescent="0.3">
      <c r="A813">
        <v>812</v>
      </c>
      <c r="B813" t="s">
        <v>812</v>
      </c>
      <c r="C813" t="s">
        <v>5317</v>
      </c>
      <c r="D813" t="s">
        <v>9105</v>
      </c>
      <c r="E813" t="s">
        <v>9513</v>
      </c>
      <c r="F813">
        <v>0</v>
      </c>
      <c r="G813" t="s">
        <v>9673</v>
      </c>
      <c r="H813" t="s">
        <v>9535</v>
      </c>
      <c r="J813" t="str">
        <f>M813 &amp; E813 &amp; "/" &amp; D813 &amp; "/" &amp; C813 &amp; L813</f>
        <v>https://storage.googleapis.com/skinnie-bucket/skincare-photos/Wash-Off/Aquila Herb/Blue Ocean Mask.jpg</v>
      </c>
      <c r="K813" t="str">
        <f>E813 &amp; "/" &amp; D813 &amp; "/" &amp; C813 &amp; L813</f>
        <v>Wash-Off/Aquila Herb/Blue Ocean Mask.jpg</v>
      </c>
      <c r="L813" t="str">
        <f>RIGHT(B813, 4)</f>
        <v>.jpg</v>
      </c>
      <c r="M813" s="2" t="s">
        <v>16228</v>
      </c>
    </row>
    <row r="814" spans="1:13" x14ac:dyDescent="0.3">
      <c r="A814">
        <v>813</v>
      </c>
      <c r="B814" t="s">
        <v>813</v>
      </c>
      <c r="C814" t="s">
        <v>5318</v>
      </c>
      <c r="D814" t="s">
        <v>9106</v>
      </c>
      <c r="E814" t="s">
        <v>9517</v>
      </c>
      <c r="F814">
        <v>44</v>
      </c>
      <c r="G814" t="s">
        <v>9553</v>
      </c>
      <c r="H814" t="s">
        <v>9535</v>
      </c>
      <c r="J814" t="str">
        <f>M814 &amp; E814 &amp; "/" &amp; D814 &amp; "/" &amp; C814 &amp; L814</f>
        <v>https://storage.googleapis.com/skinnie-bucket/skincare-photos/Cream/Glad2Glow/Blueberry 5% Ceramide Barrier Repair Moisturizer.png</v>
      </c>
      <c r="K814" t="str">
        <f>E814 &amp; "/" &amp; D814 &amp; "/" &amp; C814 &amp; L814</f>
        <v>Cream/Glad2Glow/Blueberry 5% Ceramide Barrier Repair Moisturizer.png</v>
      </c>
      <c r="L814" t="str">
        <f>RIGHT(B814, 4)</f>
        <v>.png</v>
      </c>
      <c r="M814" s="2" t="s">
        <v>16228</v>
      </c>
    </row>
    <row r="815" spans="1:13" x14ac:dyDescent="0.3">
      <c r="A815">
        <v>814</v>
      </c>
      <c r="B815" t="s">
        <v>814</v>
      </c>
      <c r="C815" t="s">
        <v>5319</v>
      </c>
      <c r="D815" t="s">
        <v>9107</v>
      </c>
      <c r="E815" t="s">
        <v>9512</v>
      </c>
      <c r="F815">
        <v>45</v>
      </c>
      <c r="G815" t="s">
        <v>9534</v>
      </c>
      <c r="H815" t="s">
        <v>9535</v>
      </c>
      <c r="J815" t="str">
        <f>M815 &amp; E815 &amp; "/" &amp; D815 &amp; "/" &amp; C815 &amp; L815</f>
        <v>https://storage.googleapis.com/skinnie-bucket/skincare-photos/Serum &amp; Essence/beneath! by BHUMI/Blueberry Cream Moisturizer.png</v>
      </c>
      <c r="K815" t="str">
        <f>E815 &amp; "/" &amp; D815 &amp; "/" &amp; C815 &amp; L815</f>
        <v>Serum &amp; Essence/beneath! by BHUMI/Blueberry Cream Moisturizer.png</v>
      </c>
      <c r="L815" t="str">
        <f>RIGHT(B815, 4)</f>
        <v>.png</v>
      </c>
      <c r="M815" s="2" t="s">
        <v>16228</v>
      </c>
    </row>
    <row r="816" spans="1:13" x14ac:dyDescent="0.3">
      <c r="A816">
        <v>815</v>
      </c>
      <c r="B816" t="s">
        <v>815</v>
      </c>
      <c r="C816" t="s">
        <v>5320</v>
      </c>
      <c r="D816" t="s">
        <v>8843</v>
      </c>
      <c r="E816" t="s">
        <v>9513</v>
      </c>
      <c r="F816">
        <v>0</v>
      </c>
      <c r="G816" t="s">
        <v>9534</v>
      </c>
      <c r="H816" t="s">
        <v>9535</v>
      </c>
      <c r="J816" t="str">
        <f>M816 &amp; E816 &amp; "/" &amp; D816 &amp; "/" &amp; C816 &amp; L816</f>
        <v>https://storage.googleapis.com/skinnie-bucket/skincare-photos/Wash-Off/Yoqueen/Blueberry Peel Off Mask.jpg</v>
      </c>
      <c r="K816" t="str">
        <f>E816 &amp; "/" &amp; D816 &amp; "/" &amp; C816 &amp; L816</f>
        <v>Wash-Off/Yoqueen/Blueberry Peel Off Mask.jpg</v>
      </c>
      <c r="L816" t="str">
        <f>RIGHT(B816, 4)</f>
        <v>.jpg</v>
      </c>
      <c r="M816" s="2" t="s">
        <v>16228</v>
      </c>
    </row>
    <row r="817" spans="1:13" x14ac:dyDescent="0.3">
      <c r="A817">
        <v>816</v>
      </c>
      <c r="B817" t="s">
        <v>816</v>
      </c>
      <c r="C817" t="s">
        <v>5321</v>
      </c>
      <c r="D817" t="s">
        <v>8865</v>
      </c>
      <c r="E817" t="s">
        <v>9517</v>
      </c>
      <c r="F817">
        <v>5</v>
      </c>
      <c r="G817" t="s">
        <v>9534</v>
      </c>
      <c r="H817" t="s">
        <v>9535</v>
      </c>
      <c r="J817" t="str">
        <f>M817 &amp; E817 &amp; "/" &amp; D817 &amp; "/" &amp; C817 &amp; L817</f>
        <v>https://storage.googleapis.com/skinnie-bucket/skincare-photos/Cream/Aesthetic/Bluepin White Radiance Brightening Night Cream.jpg</v>
      </c>
      <c r="K817" t="str">
        <f>E817 &amp; "/" &amp; D817 &amp; "/" &amp; C817 &amp; L817</f>
        <v>Cream/Aesthetic/Bluepin White Radiance Brightening Night Cream.jpg</v>
      </c>
      <c r="L817" t="str">
        <f>RIGHT(B817, 4)</f>
        <v>.jpg</v>
      </c>
      <c r="M817" s="2" t="s">
        <v>16228</v>
      </c>
    </row>
    <row r="818" spans="1:13" x14ac:dyDescent="0.3">
      <c r="A818">
        <v>817</v>
      </c>
      <c r="B818" t="s">
        <v>817</v>
      </c>
      <c r="C818" t="s">
        <v>5322</v>
      </c>
      <c r="D818" t="s">
        <v>9108</v>
      </c>
      <c r="E818" t="s">
        <v>6231</v>
      </c>
      <c r="F818">
        <v>43</v>
      </c>
      <c r="G818" t="s">
        <v>9803</v>
      </c>
      <c r="H818" t="s">
        <v>9535</v>
      </c>
      <c r="J818" t="str">
        <f>M818 &amp; E818 &amp; "/" &amp; D818 &amp; "/" &amp; C818 &amp; L818</f>
        <v>https://storage.googleapis.com/skinnie-bucket/skincare-photos/Facial Wash/Beautetox/Bluetterfly 2in1 Brightening Face and Body Wash.jpg</v>
      </c>
      <c r="K818" t="str">
        <f>E818 &amp; "/" &amp; D818 &amp; "/" &amp; C818 &amp; L818</f>
        <v>Facial Wash/Beautetox/Bluetterfly 2in1 Brightening Face and Body Wash.jpg</v>
      </c>
      <c r="L818" t="str">
        <f>RIGHT(B818, 4)</f>
        <v>.jpg</v>
      </c>
      <c r="M818" s="2" t="s">
        <v>16228</v>
      </c>
    </row>
    <row r="819" spans="1:13" x14ac:dyDescent="0.3">
      <c r="A819">
        <v>818</v>
      </c>
      <c r="B819" t="s">
        <v>818</v>
      </c>
      <c r="C819" t="s">
        <v>5323</v>
      </c>
      <c r="D819" t="s">
        <v>9109</v>
      </c>
      <c r="E819" t="s">
        <v>9518</v>
      </c>
      <c r="F819">
        <v>49</v>
      </c>
      <c r="G819" t="s">
        <v>10461</v>
      </c>
      <c r="H819" t="s">
        <v>9535</v>
      </c>
      <c r="J819" t="str">
        <f>M819 &amp; E819 &amp; "/" &amp; D819 &amp; "/" &amp; C819 &amp; L819</f>
        <v>https://storage.googleapis.com/skinnie-bucket/skincare-photos/Sun Protection/Jacquelle/Blur Effect UV Protector : Hybrid Sunscreen SPF 50 PA++++.jpg</v>
      </c>
      <c r="K819" t="str">
        <f>E819 &amp; "/" &amp; D819 &amp; "/" &amp; C819 &amp; L819</f>
        <v>Sun Protection/Jacquelle/Blur Effect UV Protector : Hybrid Sunscreen SPF 50 PA++++.jpg</v>
      </c>
      <c r="L819" t="str">
        <f>RIGHT(B819, 4)</f>
        <v>.jpg</v>
      </c>
      <c r="M819" s="2" t="s">
        <v>16228</v>
      </c>
    </row>
    <row r="820" spans="1:13" x14ac:dyDescent="0.3">
      <c r="A820">
        <v>819</v>
      </c>
      <c r="B820" t="s">
        <v>819</v>
      </c>
      <c r="C820" t="s">
        <v>5324</v>
      </c>
      <c r="D820" t="s">
        <v>9110</v>
      </c>
      <c r="E820" t="s">
        <v>9513</v>
      </c>
      <c r="F820">
        <v>46</v>
      </c>
      <c r="G820" t="s">
        <v>9534</v>
      </c>
      <c r="H820" t="s">
        <v>9535</v>
      </c>
      <c r="J820" t="str">
        <f>M820 &amp; E820 &amp; "/" &amp; D820 &amp; "/" &amp; C820 &amp; L820</f>
        <v>https://storage.googleapis.com/skinnie-bucket/skincare-photos/Wash-Off/Teddy Clubs/Boba Pore Care Mask.jpg</v>
      </c>
      <c r="K820" t="str">
        <f>E820 &amp; "/" &amp; D820 &amp; "/" &amp; C820 &amp; L820</f>
        <v>Wash-Off/Teddy Clubs/Boba Pore Care Mask.jpg</v>
      </c>
      <c r="L820" t="str">
        <f>RIGHT(B820, 4)</f>
        <v>.jpg</v>
      </c>
      <c r="M820" s="2" t="s">
        <v>16228</v>
      </c>
    </row>
    <row r="821" spans="1:13" x14ac:dyDescent="0.3">
      <c r="A821">
        <v>820</v>
      </c>
      <c r="B821" t="s">
        <v>820</v>
      </c>
      <c r="C821" t="s">
        <v>5325</v>
      </c>
      <c r="D821" t="s">
        <v>9108</v>
      </c>
      <c r="E821" t="s">
        <v>9525</v>
      </c>
      <c r="F821">
        <v>48</v>
      </c>
      <c r="G821" t="s">
        <v>9553</v>
      </c>
      <c r="H821" t="s">
        <v>9535</v>
      </c>
      <c r="J821" t="str">
        <f>M821 &amp; E821 &amp; "/" &amp; D821 &amp; "/" &amp; C821 &amp; L821</f>
        <v>https://storage.googleapis.com/skinnie-bucket/skincare-photos/Scrub &amp; Exfoliator/Beautetox/Body Scrub.png</v>
      </c>
      <c r="K821" t="str">
        <f>E821 &amp; "/" &amp; D821 &amp; "/" &amp; C821 &amp; L821</f>
        <v>Scrub &amp; Exfoliator/Beautetox/Body Scrub.png</v>
      </c>
      <c r="L821" t="str">
        <f>RIGHT(B821, 4)</f>
        <v>.png</v>
      </c>
      <c r="M821" s="2" t="s">
        <v>16228</v>
      </c>
    </row>
    <row r="822" spans="1:13" x14ac:dyDescent="0.3">
      <c r="A822">
        <v>821</v>
      </c>
      <c r="B822" t="s">
        <v>821</v>
      </c>
      <c r="C822" t="s">
        <v>5326</v>
      </c>
      <c r="D822" t="s">
        <v>9052</v>
      </c>
      <c r="E822" t="s">
        <v>9512</v>
      </c>
      <c r="F822">
        <v>41</v>
      </c>
      <c r="G822" t="s">
        <v>9888</v>
      </c>
      <c r="H822" t="s">
        <v>9535</v>
      </c>
      <c r="J822" t="str">
        <f>M822 &amp; E822 &amp; "/" &amp; D822 &amp; "/" &amp; C822 &amp; L822</f>
        <v>https://storage.googleapis.com/skinnie-bucket/skincare-photos/Serum &amp; Essence/Bloomka/Boerhavia + Rice Serum.jpg</v>
      </c>
      <c r="K822" t="str">
        <f>E822 &amp; "/" &amp; D822 &amp; "/" &amp; C822 &amp; L822</f>
        <v>Serum &amp; Essence/Bloomka/Boerhavia + Rice Serum.jpg</v>
      </c>
      <c r="L822" t="str">
        <f>RIGHT(B822, 4)</f>
        <v>.jpg</v>
      </c>
      <c r="M822" s="2" t="s">
        <v>16228</v>
      </c>
    </row>
    <row r="823" spans="1:13" x14ac:dyDescent="0.3">
      <c r="A823">
        <v>822</v>
      </c>
      <c r="B823" t="s">
        <v>822</v>
      </c>
      <c r="C823" t="s">
        <v>5327</v>
      </c>
      <c r="D823" t="s">
        <v>8819</v>
      </c>
      <c r="E823" t="s">
        <v>9512</v>
      </c>
      <c r="F823">
        <v>35</v>
      </c>
      <c r="G823" t="s">
        <v>9553</v>
      </c>
      <c r="H823" t="s">
        <v>9535</v>
      </c>
      <c r="J823" t="str">
        <f>M823 &amp; E823 &amp; "/" &amp; D823 &amp; "/" &amp; C823 &amp; L823</f>
        <v>https://storage.googleapis.com/skinnie-bucket/skincare-photos/Serum &amp; Essence/Premiere Beaute/Booster Essential Niacinamide 4X Brightening Ampoule.png</v>
      </c>
      <c r="K823" t="str">
        <f>E823 &amp; "/" &amp; D823 &amp; "/" &amp; C823 &amp; L823</f>
        <v>Serum &amp; Essence/Premiere Beaute/Booster Essential Niacinamide 4X Brightening Ampoule.png</v>
      </c>
      <c r="L823" t="str">
        <f>RIGHT(B823, 4)</f>
        <v>.png</v>
      </c>
      <c r="M823" s="2" t="s">
        <v>16228</v>
      </c>
    </row>
    <row r="824" spans="1:13" x14ac:dyDescent="0.3">
      <c r="A824">
        <v>823</v>
      </c>
      <c r="B824" t="s">
        <v>823</v>
      </c>
      <c r="C824" t="s">
        <v>5328</v>
      </c>
      <c r="D824" t="s">
        <v>9111</v>
      </c>
      <c r="E824" t="s">
        <v>8404</v>
      </c>
      <c r="F824">
        <v>5</v>
      </c>
      <c r="G824" t="s">
        <v>9534</v>
      </c>
      <c r="H824" t="s">
        <v>9535</v>
      </c>
      <c r="J824" t="str">
        <f>M824 &amp; E824 &amp; "/" &amp; D824 &amp; "/" &amp; C824 &amp; L824</f>
        <v>https://storage.googleapis.com/skinnie-bucket/skincare-photos/Toner/Sora/born to be glow.jpg</v>
      </c>
      <c r="K824" t="str">
        <f>E824 &amp; "/" &amp; D824 &amp; "/" &amp; C824 &amp; L824</f>
        <v>Toner/Sora/born to be glow.jpg</v>
      </c>
      <c r="L824" t="str">
        <f>RIGHT(B824, 4)</f>
        <v>.jpg</v>
      </c>
      <c r="M824" s="2" t="s">
        <v>16228</v>
      </c>
    </row>
    <row r="825" spans="1:13" x14ac:dyDescent="0.3">
      <c r="A825">
        <v>824</v>
      </c>
      <c r="B825" t="s">
        <v>824</v>
      </c>
      <c r="C825" t="s">
        <v>5329</v>
      </c>
      <c r="D825" t="s">
        <v>9111</v>
      </c>
      <c r="E825" t="s">
        <v>8404</v>
      </c>
      <c r="F825">
        <v>5</v>
      </c>
      <c r="G825" t="s">
        <v>11304</v>
      </c>
      <c r="H825" t="s">
        <v>9535</v>
      </c>
      <c r="J825" t="str">
        <f>M825 &amp; E825 &amp; "/" &amp; D825 &amp; "/" &amp; C825 &amp; L825</f>
        <v>https://storage.googleapis.com/skinnie-bucket/skincare-photos/Toner/Sora/Born To Be Glow Toner.jpg</v>
      </c>
      <c r="K825" t="str">
        <f>E825 &amp; "/" &amp; D825 &amp; "/" &amp; C825 &amp; L825</f>
        <v>Toner/Sora/Born To Be Glow Toner.jpg</v>
      </c>
      <c r="L825" t="str">
        <f>RIGHT(B825, 4)</f>
        <v>.jpg</v>
      </c>
      <c r="M825" s="2" t="s">
        <v>16228</v>
      </c>
    </row>
    <row r="826" spans="1:13" x14ac:dyDescent="0.3">
      <c r="A826">
        <v>825</v>
      </c>
      <c r="B826" t="s">
        <v>825</v>
      </c>
      <c r="C826" t="s">
        <v>5330</v>
      </c>
      <c r="D826" t="s">
        <v>9112</v>
      </c>
      <c r="E826" t="s">
        <v>6231</v>
      </c>
      <c r="F826">
        <v>5</v>
      </c>
      <c r="G826" t="s">
        <v>9534</v>
      </c>
      <c r="H826" t="s">
        <v>9535</v>
      </c>
      <c r="J826" t="str">
        <f>M826 &amp; E826 &amp; "/" &amp; D826 &amp; "/" &amp; C826 &amp; L826</f>
        <v>https://storage.googleapis.com/skinnie-bucket/skincare-photos/Facial Wash/Melilea Botanical Skin Care/BotanicO+ Pore Refining Facial Cleanser.jpg</v>
      </c>
      <c r="K826" t="str">
        <f>E826 &amp; "/" &amp; D826 &amp; "/" &amp; C826 &amp; L826</f>
        <v>Facial Wash/Melilea Botanical Skin Care/BotanicO+ Pore Refining Facial Cleanser.jpg</v>
      </c>
      <c r="L826" t="str">
        <f>RIGHT(B826, 4)</f>
        <v>.jpg</v>
      </c>
      <c r="M826" s="2" t="s">
        <v>16228</v>
      </c>
    </row>
    <row r="827" spans="1:13" x14ac:dyDescent="0.3">
      <c r="A827">
        <v>826</v>
      </c>
      <c r="B827" t="s">
        <v>826</v>
      </c>
      <c r="C827" t="s">
        <v>5331</v>
      </c>
      <c r="D827" t="s">
        <v>8964</v>
      </c>
      <c r="E827" t="s">
        <v>9512</v>
      </c>
      <c r="F827">
        <v>34</v>
      </c>
      <c r="G827" t="s">
        <v>9847</v>
      </c>
      <c r="H827" t="s">
        <v>9535</v>
      </c>
      <c r="J827" t="str">
        <f>M827 &amp; E827 &amp; "/" &amp; D827 &amp; "/" &amp; C827 &amp; L827</f>
        <v>https://storage.googleapis.com/skinnie-bucket/skincare-photos/Serum &amp; Essence/Biokos/Botu-like Anti Wrinkle Filling Serum.jpg</v>
      </c>
      <c r="K827" t="str">
        <f>E827 &amp; "/" &amp; D827 &amp; "/" &amp; C827 &amp; L827</f>
        <v>Serum &amp; Essence/Biokos/Botu-like Anti Wrinkle Filling Serum.jpg</v>
      </c>
      <c r="L827" t="str">
        <f>RIGHT(B827, 4)</f>
        <v>.jpg</v>
      </c>
      <c r="M827" s="2" t="s">
        <v>16228</v>
      </c>
    </row>
    <row r="828" spans="1:13" x14ac:dyDescent="0.3">
      <c r="A828">
        <v>827</v>
      </c>
      <c r="B828" t="s">
        <v>827</v>
      </c>
      <c r="C828" t="s">
        <v>5332</v>
      </c>
      <c r="D828" t="s">
        <v>8897</v>
      </c>
      <c r="E828" t="s">
        <v>9512</v>
      </c>
      <c r="F828">
        <v>48</v>
      </c>
      <c r="G828" t="s">
        <v>11510</v>
      </c>
      <c r="H828" t="s">
        <v>9535</v>
      </c>
      <c r="J828" t="str">
        <f>M828 &amp; E828 &amp; "/" &amp; D828 &amp; "/" &amp; C828 &amp; L828</f>
        <v>https://storage.googleapis.com/skinnie-bucket/skincare-photos/Serum &amp; Essence/Westcare/Bounce and Glow Serum.jpg</v>
      </c>
      <c r="K828" t="str">
        <f>E828 &amp; "/" &amp; D828 &amp; "/" &amp; C828 &amp; L828</f>
        <v>Serum &amp; Essence/Westcare/Bounce and Glow Serum.jpg</v>
      </c>
      <c r="L828" t="str">
        <f>RIGHT(B828, 4)</f>
        <v>.jpg</v>
      </c>
      <c r="M828" s="2" t="s">
        <v>16228</v>
      </c>
    </row>
    <row r="829" spans="1:13" x14ac:dyDescent="0.3">
      <c r="A829">
        <v>828</v>
      </c>
      <c r="B829" t="s">
        <v>828</v>
      </c>
      <c r="C829" t="s">
        <v>5333</v>
      </c>
      <c r="D829" t="s">
        <v>8798</v>
      </c>
      <c r="E829" t="s">
        <v>9521</v>
      </c>
      <c r="F829">
        <v>49</v>
      </c>
      <c r="G829" t="s">
        <v>10145</v>
      </c>
      <c r="H829" t="s">
        <v>9535</v>
      </c>
      <c r="J829" t="str">
        <f>M829 &amp; E829 &amp; "/" &amp; D829 &amp; "/" &amp; C829 &amp; L829</f>
        <v>https://storage.googleapis.com/skinnie-bucket/skincare-photos/Gel/Envygreen/Bounce Glow Overnight Mask.jpg</v>
      </c>
      <c r="K829" t="str">
        <f>E829 &amp; "/" &amp; D829 &amp; "/" &amp; C829 &amp; L829</f>
        <v>Gel/Envygreen/Bounce Glow Overnight Mask.jpg</v>
      </c>
      <c r="L829" t="str">
        <f>RIGHT(B829, 4)</f>
        <v>.jpg</v>
      </c>
      <c r="M829" s="2" t="s">
        <v>16228</v>
      </c>
    </row>
    <row r="830" spans="1:13" x14ac:dyDescent="0.3">
      <c r="A830">
        <v>829</v>
      </c>
      <c r="B830" t="s">
        <v>829</v>
      </c>
      <c r="C830" t="s">
        <v>5334</v>
      </c>
      <c r="D830" t="s">
        <v>9034</v>
      </c>
      <c r="E830" t="s">
        <v>9512</v>
      </c>
      <c r="F830">
        <v>43</v>
      </c>
      <c r="G830" t="s">
        <v>11369</v>
      </c>
      <c r="H830" t="s">
        <v>9535</v>
      </c>
      <c r="J830" t="str">
        <f>M830 &amp; E830 &amp; "/" &amp; D830 &amp; "/" &amp; C830 &amp; L830</f>
        <v>https://storage.googleapis.com/skinnie-bucket/skincare-photos/Serum &amp; Essence/The Bath Box/Brassica Lightening Facial Serum.jpg</v>
      </c>
      <c r="K830" t="str">
        <f>E830 &amp; "/" &amp; D830 &amp; "/" &amp; C830 &amp; L830</f>
        <v>Serum &amp; Essence/The Bath Box/Brassica Lightening Facial Serum.jpg</v>
      </c>
      <c r="L830" t="str">
        <f>RIGHT(B830, 4)</f>
        <v>.jpg</v>
      </c>
      <c r="M830" s="2" t="s">
        <v>16228</v>
      </c>
    </row>
    <row r="831" spans="1:13" x14ac:dyDescent="0.3">
      <c r="A831">
        <v>830</v>
      </c>
      <c r="B831" t="s">
        <v>830</v>
      </c>
      <c r="C831" t="s">
        <v>5335</v>
      </c>
      <c r="D831" t="s">
        <v>9034</v>
      </c>
      <c r="E831" t="s">
        <v>9513</v>
      </c>
      <c r="F831">
        <v>36</v>
      </c>
      <c r="G831" t="s">
        <v>9553</v>
      </c>
      <c r="H831" t="s">
        <v>9535</v>
      </c>
      <c r="J831" t="str">
        <f>M831 &amp; E831 &amp; "/" &amp; D831 &amp; "/" &amp; C831 &amp; L831</f>
        <v>https://storage.googleapis.com/skinnie-bucket/skincare-photos/Wash-Off/The Bath Box/Breakfast Porridge.jpg</v>
      </c>
      <c r="K831" t="str">
        <f>E831 &amp; "/" &amp; D831 &amp; "/" &amp; C831 &amp; L831</f>
        <v>Wash-Off/The Bath Box/Breakfast Porridge.jpg</v>
      </c>
      <c r="L831" t="str">
        <f>RIGHT(B831, 4)</f>
        <v>.jpg</v>
      </c>
      <c r="M831" s="2" t="s">
        <v>16228</v>
      </c>
    </row>
    <row r="832" spans="1:13" x14ac:dyDescent="0.3">
      <c r="A832">
        <v>831</v>
      </c>
      <c r="B832" t="s">
        <v>831</v>
      </c>
      <c r="C832" t="s">
        <v>5336</v>
      </c>
      <c r="D832" t="s">
        <v>8829</v>
      </c>
      <c r="E832" t="s">
        <v>9512</v>
      </c>
      <c r="F832">
        <v>5</v>
      </c>
      <c r="G832" t="s">
        <v>9534</v>
      </c>
      <c r="H832" t="s">
        <v>9535</v>
      </c>
      <c r="J832" t="str">
        <f>M832 &amp; E832 &amp; "/" &amp; D832 &amp; "/" &amp; C832 &amp; L832</f>
        <v>https://storage.googleapis.com/skinnie-bucket/skincare-photos/Serum &amp; Essence/eBright Skin/Breakout Control Acne + Galactomyces Serum.jpg</v>
      </c>
      <c r="K832" t="str">
        <f>E832 &amp; "/" &amp; D832 &amp; "/" &amp; C832 &amp; L832</f>
        <v>Serum &amp; Essence/eBright Skin/Breakout Control Acne + Galactomyces Serum.jpg</v>
      </c>
      <c r="L832" t="str">
        <f>RIGHT(B832, 4)</f>
        <v>.jpg</v>
      </c>
      <c r="M832" s="2" t="s">
        <v>16228</v>
      </c>
    </row>
    <row r="833" spans="1:13" x14ac:dyDescent="0.3">
      <c r="A833">
        <v>832</v>
      </c>
      <c r="B833" t="s">
        <v>832</v>
      </c>
      <c r="C833" t="s">
        <v>5337</v>
      </c>
      <c r="D833" t="s">
        <v>9113</v>
      </c>
      <c r="E833" t="s">
        <v>9512</v>
      </c>
      <c r="F833">
        <v>47</v>
      </c>
      <c r="G833" t="s">
        <v>10875</v>
      </c>
      <c r="H833" t="s">
        <v>9535</v>
      </c>
      <c r="J833" t="str">
        <f>M833 &amp; E833 &amp; "/" &amp; D833 &amp; "/" &amp; C833 &amp; L833</f>
        <v>https://storage.googleapis.com/skinnie-bucket/skincare-photos/Serum &amp; Essence/Noolab/Breezy Willow Moist Serum.jpg</v>
      </c>
      <c r="K833" t="str">
        <f>E833 &amp; "/" &amp; D833 &amp; "/" &amp; C833 &amp; L833</f>
        <v>Serum &amp; Essence/Noolab/Breezy Willow Moist Serum.jpg</v>
      </c>
      <c r="L833" t="str">
        <f>RIGHT(B833, 4)</f>
        <v>.jpg</v>
      </c>
      <c r="M833" s="2" t="s">
        <v>16228</v>
      </c>
    </row>
    <row r="834" spans="1:13" x14ac:dyDescent="0.3">
      <c r="A834">
        <v>833</v>
      </c>
      <c r="B834" t="s">
        <v>833</v>
      </c>
      <c r="C834" t="s">
        <v>5338</v>
      </c>
      <c r="D834" t="s">
        <v>8837</v>
      </c>
      <c r="E834" t="s">
        <v>9517</v>
      </c>
      <c r="F834">
        <v>4</v>
      </c>
      <c r="G834" t="s">
        <v>9553</v>
      </c>
      <c r="H834" t="s">
        <v>9535</v>
      </c>
      <c r="J834" t="str">
        <f>M834 &amp; E834 &amp; "/" &amp; D834 &amp; "/" &amp; C834 &amp; L834</f>
        <v>https://storage.googleapis.com/skinnie-bucket/skincare-photos/Cream/Marina/Bright &amp; Fresh Face Moisturizer.jpg</v>
      </c>
      <c r="K834" t="str">
        <f>E834 &amp; "/" &amp; D834 &amp; "/" &amp; C834 &amp; L834</f>
        <v>Cream/Marina/Bright &amp; Fresh Face Moisturizer.jpg</v>
      </c>
      <c r="L834" t="str">
        <f>RIGHT(B834, 4)</f>
        <v>.jpg</v>
      </c>
      <c r="M834" s="2" t="s">
        <v>16228</v>
      </c>
    </row>
    <row r="835" spans="1:13" x14ac:dyDescent="0.3">
      <c r="A835">
        <v>834</v>
      </c>
      <c r="B835" t="s">
        <v>834</v>
      </c>
      <c r="C835" t="s">
        <v>5339</v>
      </c>
      <c r="D835" t="s">
        <v>8871</v>
      </c>
      <c r="E835" t="s">
        <v>9512</v>
      </c>
      <c r="F835">
        <v>48</v>
      </c>
      <c r="G835" t="s">
        <v>10867</v>
      </c>
      <c r="H835" t="s">
        <v>9535</v>
      </c>
      <c r="J835" t="str">
        <f>M835 &amp; E835 &amp; "/" &amp; D835 &amp; "/" &amp; C835 &amp; L835</f>
        <v>https://storage.googleapis.com/skinnie-bucket/skincare-photos/Serum &amp; Essence/Noera by Reisha/Bright &amp; Glow Serum.jpg</v>
      </c>
      <c r="K835" t="str">
        <f>E835 &amp; "/" &amp; D835 &amp; "/" &amp; C835 &amp; L835</f>
        <v>Serum &amp; Essence/Noera by Reisha/Bright &amp; Glow Serum.jpg</v>
      </c>
      <c r="L835" t="str">
        <f>RIGHT(B835, 4)</f>
        <v>.jpg</v>
      </c>
      <c r="M835" s="2" t="s">
        <v>16228</v>
      </c>
    </row>
    <row r="836" spans="1:13" x14ac:dyDescent="0.3">
      <c r="A836">
        <v>835</v>
      </c>
      <c r="B836" t="s">
        <v>835</v>
      </c>
      <c r="C836" t="s">
        <v>5340</v>
      </c>
      <c r="D836" t="s">
        <v>8948</v>
      </c>
      <c r="E836" t="s">
        <v>9517</v>
      </c>
      <c r="F836">
        <v>39</v>
      </c>
      <c r="G836" t="s">
        <v>10402</v>
      </c>
      <c r="H836" t="s">
        <v>9535</v>
      </c>
      <c r="J836" t="str">
        <f>M836 &amp; E836 &amp; "/" &amp; D836 &amp; "/" &amp; C836 &amp; L836</f>
        <v>https://storage.googleapis.com/skinnie-bucket/skincare-photos/Cream/INNERTRUE/Bright &amp; Glow Skin Nutrition.jpg</v>
      </c>
      <c r="K836" t="str">
        <f>E836 &amp; "/" &amp; D836 &amp; "/" &amp; C836 &amp; L836</f>
        <v>Cream/INNERTRUE/Bright &amp; Glow Skin Nutrition.jpg</v>
      </c>
      <c r="L836" t="str">
        <f>RIGHT(B836, 4)</f>
        <v>.jpg</v>
      </c>
      <c r="M836" s="2" t="s">
        <v>16228</v>
      </c>
    </row>
    <row r="837" spans="1:13" x14ac:dyDescent="0.3">
      <c r="A837">
        <v>836</v>
      </c>
      <c r="B837" t="s">
        <v>836</v>
      </c>
      <c r="C837" t="s">
        <v>5341</v>
      </c>
      <c r="D837" t="s">
        <v>9114</v>
      </c>
      <c r="E837" t="s">
        <v>9518</v>
      </c>
      <c r="F837">
        <v>0</v>
      </c>
      <c r="G837" t="s">
        <v>9770</v>
      </c>
      <c r="H837" t="s">
        <v>9535</v>
      </c>
      <c r="J837" t="str">
        <f>M837 &amp; E837 &amp; "/" &amp; D837 &amp; "/" &amp; C837 &amp; L837</f>
        <v>https://storage.googleapis.com/skinnie-bucket/skincare-photos/Sun Protection/BIYU/Bright &amp; Glow Suncare.jpg</v>
      </c>
      <c r="K837" t="str">
        <f>E837 &amp; "/" &amp; D837 &amp; "/" &amp; C837 &amp; L837</f>
        <v>Sun Protection/BIYU/Bright &amp; Glow Suncare.jpg</v>
      </c>
      <c r="L837" t="str">
        <f>RIGHT(B837, 4)</f>
        <v>.jpg</v>
      </c>
      <c r="M837" s="2" t="s">
        <v>16228</v>
      </c>
    </row>
    <row r="838" spans="1:13" x14ac:dyDescent="0.3">
      <c r="A838">
        <v>837</v>
      </c>
      <c r="B838" t="s">
        <v>837</v>
      </c>
      <c r="C838" t="s">
        <v>5342</v>
      </c>
      <c r="D838" t="s">
        <v>8861</v>
      </c>
      <c r="E838" t="s">
        <v>6054</v>
      </c>
      <c r="F838">
        <v>45</v>
      </c>
      <c r="G838" t="s">
        <v>9534</v>
      </c>
      <c r="H838" t="s">
        <v>9535</v>
      </c>
      <c r="J838" t="str">
        <f>M838 &amp; E838 &amp; "/" &amp; D838 &amp; "/" &amp; C838 &amp; L838</f>
        <v>https://storage.googleapis.com/skinnie-bucket/skincare-photos/Eye Cream/Roro Mendut/Bright &amp; Lift Eye cream.jpg</v>
      </c>
      <c r="K838" t="str">
        <f>E838 &amp; "/" &amp; D838 &amp; "/" &amp; C838 &amp; L838</f>
        <v>Eye Cream/Roro Mendut/Bright &amp; Lift Eye cream.jpg</v>
      </c>
      <c r="L838" t="s">
        <v>16227</v>
      </c>
      <c r="M838" s="2" t="s">
        <v>16228</v>
      </c>
    </row>
    <row r="839" spans="1:13" x14ac:dyDescent="0.3">
      <c r="A839">
        <v>838</v>
      </c>
      <c r="B839" t="s">
        <v>838</v>
      </c>
      <c r="C839" t="s">
        <v>5343</v>
      </c>
      <c r="D839" t="s">
        <v>8990</v>
      </c>
      <c r="E839" t="s">
        <v>9512</v>
      </c>
      <c r="F839">
        <v>5</v>
      </c>
      <c r="G839" t="s">
        <v>9534</v>
      </c>
      <c r="H839" t="s">
        <v>9535</v>
      </c>
      <c r="J839" t="str">
        <f>M839 &amp; E839 &amp; "/" &amp; D839 &amp; "/" &amp; C839 &amp; L839</f>
        <v>https://storage.googleapis.com/skinnie-bucket/skincare-photos/Serum &amp; Essence/Hedtutu/Bright Advance Serum.jpg</v>
      </c>
      <c r="K839" t="str">
        <f>E839 &amp; "/" &amp; D839 &amp; "/" &amp; C839 &amp; L839</f>
        <v>Serum &amp; Essence/Hedtutu/Bright Advance Serum.jpg</v>
      </c>
      <c r="L839" t="str">
        <f>RIGHT(B839, 4)</f>
        <v>.jpg</v>
      </c>
      <c r="M839" s="2" t="s">
        <v>16228</v>
      </c>
    </row>
    <row r="840" spans="1:13" x14ac:dyDescent="0.3">
      <c r="A840">
        <v>839</v>
      </c>
      <c r="B840" t="s">
        <v>839</v>
      </c>
      <c r="C840" t="s">
        <v>5344</v>
      </c>
      <c r="D840" t="s">
        <v>8939</v>
      </c>
      <c r="E840" t="s">
        <v>9512</v>
      </c>
      <c r="F840">
        <v>35</v>
      </c>
      <c r="G840" t="s">
        <v>9534</v>
      </c>
      <c r="H840" t="s">
        <v>9535</v>
      </c>
      <c r="J840" t="str">
        <f>M840 &amp; E840 &amp; "/" &amp; D840 &amp; "/" &amp; C840 &amp; L840</f>
        <v>https://storage.googleapis.com/skinnie-bucket/skincare-photos/Serum &amp; Essence/OHMYSKIN!/Bright and Glow Serum.jpg</v>
      </c>
      <c r="K840" t="str">
        <f>E840 &amp; "/" &amp; D840 &amp; "/" &amp; C840 &amp; L840</f>
        <v>Serum &amp; Essence/OHMYSKIN!/Bright and Glow Serum.jpg</v>
      </c>
      <c r="L840" t="str">
        <f>RIGHT(B840, 4)</f>
        <v>.jpg</v>
      </c>
      <c r="M840" s="2" t="s">
        <v>16228</v>
      </c>
    </row>
    <row r="841" spans="1:13" x14ac:dyDescent="0.3">
      <c r="A841">
        <v>840</v>
      </c>
      <c r="B841" t="s">
        <v>840</v>
      </c>
      <c r="C841" t="s">
        <v>5345</v>
      </c>
      <c r="D841" t="s">
        <v>8770</v>
      </c>
      <c r="E841" t="s">
        <v>9512</v>
      </c>
      <c r="F841">
        <v>41</v>
      </c>
      <c r="G841" t="s">
        <v>11394</v>
      </c>
      <c r="H841" t="s">
        <v>9535</v>
      </c>
      <c r="J841" t="str">
        <f>M841 &amp; E841 &amp; "/" &amp; D841 &amp; "/" &amp; C841 &amp; L841</f>
        <v>https://storage.googleapis.com/skinnie-bucket/skincare-photos/Serum &amp; Essence/The Originote/Bright B3 Serum.jpg</v>
      </c>
      <c r="K841" t="str">
        <f>E841 &amp; "/" &amp; D841 &amp; "/" &amp; C841 &amp; L841</f>
        <v>Serum &amp; Essence/The Originote/Bright B3 Serum.jpg</v>
      </c>
      <c r="L841" t="str">
        <f>RIGHT(B841, 4)</f>
        <v>.jpg</v>
      </c>
      <c r="M841" s="2" t="s">
        <v>16228</v>
      </c>
    </row>
    <row r="842" spans="1:13" x14ac:dyDescent="0.3">
      <c r="A842">
        <v>841</v>
      </c>
      <c r="B842" t="s">
        <v>841</v>
      </c>
      <c r="C842" t="s">
        <v>5346</v>
      </c>
      <c r="D842" t="s">
        <v>9115</v>
      </c>
      <c r="E842" t="s">
        <v>9512</v>
      </c>
      <c r="F842">
        <v>0</v>
      </c>
      <c r="G842" t="s">
        <v>11522</v>
      </c>
      <c r="H842" t="s">
        <v>9535</v>
      </c>
      <c r="J842" t="str">
        <f>M842 &amp; E842 &amp; "/" &amp; D842 &amp; "/" &amp; C842 &amp; L842</f>
        <v>https://storage.googleapis.com/skinnie-bucket/skincare-photos/Serum &amp; Essence/White Inc/Bright Boost Serum.png</v>
      </c>
      <c r="K842" t="str">
        <f>E842 &amp; "/" &amp; D842 &amp; "/" &amp; C842 &amp; L842</f>
        <v>Serum &amp; Essence/White Inc/Bright Boost Serum.png</v>
      </c>
      <c r="L842" t="str">
        <f>RIGHT(B842, 4)</f>
        <v>.png</v>
      </c>
      <c r="M842" s="2" t="s">
        <v>16228</v>
      </c>
    </row>
    <row r="843" spans="1:13" x14ac:dyDescent="0.3">
      <c r="A843">
        <v>842</v>
      </c>
      <c r="B843" t="s">
        <v>842</v>
      </c>
      <c r="C843" t="s">
        <v>5347</v>
      </c>
      <c r="D843" t="s">
        <v>8764</v>
      </c>
      <c r="E843" t="s">
        <v>9512</v>
      </c>
      <c r="F843">
        <v>5</v>
      </c>
      <c r="G843" t="s">
        <v>10774</v>
      </c>
      <c r="H843" t="s">
        <v>9535</v>
      </c>
      <c r="J843" t="str">
        <f>M843 &amp; E843 &amp; "/" &amp; D843 &amp; "/" &amp; C843 &amp; L843</f>
        <v>https://storage.googleapis.com/skinnie-bucket/skincare-photos/Serum &amp; Essence/Mireya/Bright Boost Serum Niacinamide.png</v>
      </c>
      <c r="K843" t="str">
        <f>E843 &amp; "/" &amp; D843 &amp; "/" &amp; C843 &amp; L843</f>
        <v>Serum &amp; Essence/Mireya/Bright Boost Serum Niacinamide.png</v>
      </c>
      <c r="L843" t="str">
        <f>RIGHT(B843, 4)</f>
        <v>.png</v>
      </c>
      <c r="M843" s="2" t="s">
        <v>16228</v>
      </c>
    </row>
    <row r="844" spans="1:13" x14ac:dyDescent="0.3">
      <c r="A844">
        <v>843</v>
      </c>
      <c r="B844" t="s">
        <v>843</v>
      </c>
      <c r="C844" t="s">
        <v>5348</v>
      </c>
      <c r="D844" t="s">
        <v>9063</v>
      </c>
      <c r="E844" t="s">
        <v>9512</v>
      </c>
      <c r="F844">
        <v>46</v>
      </c>
      <c r="G844" t="s">
        <v>10495</v>
      </c>
      <c r="H844" t="s">
        <v>9535</v>
      </c>
      <c r="J844" t="str">
        <f>M844 &amp; E844 &amp; "/" &amp; D844 &amp; "/" &amp; C844 &amp; L844</f>
        <v>https://storage.googleapis.com/skinnie-bucket/skincare-photos/Serum &amp; Essence/Juju &amp; Co/Bright Booster Brightening Serum.jpg</v>
      </c>
      <c r="K844" t="str">
        <f>E844 &amp; "/" &amp; D844 &amp; "/" &amp; C844 &amp; L844</f>
        <v>Serum &amp; Essence/Juju &amp; Co/Bright Booster Brightening Serum.jpg</v>
      </c>
      <c r="L844" t="str">
        <f>RIGHT(B844, 4)</f>
        <v>.jpg</v>
      </c>
      <c r="M844" s="2" t="s">
        <v>16228</v>
      </c>
    </row>
    <row r="845" spans="1:13" x14ac:dyDescent="0.3">
      <c r="A845">
        <v>844</v>
      </c>
      <c r="B845" t="s">
        <v>844</v>
      </c>
      <c r="C845" t="s">
        <v>5349</v>
      </c>
      <c r="D845" t="s">
        <v>8837</v>
      </c>
      <c r="E845" t="s">
        <v>9522</v>
      </c>
      <c r="F845">
        <v>48</v>
      </c>
      <c r="G845" t="s">
        <v>9534</v>
      </c>
      <c r="H845" t="s">
        <v>9535</v>
      </c>
      <c r="J845" t="str">
        <f>M845 &amp; E845 &amp; "/" &amp; D845 &amp; "/" &amp; C845 &amp; L845</f>
        <v>https://storage.googleapis.com/skinnie-bucket/skincare-photos/Lotion &amp; Emulsion/Marina/Bright Booster Moisturizing Gel.jpg</v>
      </c>
      <c r="K845" t="str">
        <f>E845 &amp; "/" &amp; D845 &amp; "/" &amp; C845 &amp; L845</f>
        <v>Lotion &amp; Emulsion/Marina/Bright Booster Moisturizing Gel.jpg</v>
      </c>
      <c r="L845" t="str">
        <f>RIGHT(B845, 4)</f>
        <v>.jpg</v>
      </c>
      <c r="M845" s="2" t="s">
        <v>16228</v>
      </c>
    </row>
    <row r="846" spans="1:13" x14ac:dyDescent="0.3">
      <c r="A846">
        <v>845</v>
      </c>
      <c r="B846" t="s">
        <v>845</v>
      </c>
      <c r="C846" t="s">
        <v>5350</v>
      </c>
      <c r="D846" t="s">
        <v>8837</v>
      </c>
      <c r="E846" t="s">
        <v>9517</v>
      </c>
      <c r="F846">
        <v>3</v>
      </c>
      <c r="G846" t="s">
        <v>10727</v>
      </c>
      <c r="H846" t="s">
        <v>9535</v>
      </c>
      <c r="J846" t="str">
        <f>M846 &amp; E846 &amp; "/" &amp; D846 &amp; "/" &amp; C846 &amp; L846</f>
        <v>https://storage.googleapis.com/skinnie-bucket/skincare-photos/Cream/Marina/Bright Booster Perfecting Glow Face Cream.jpg</v>
      </c>
      <c r="K846" t="str">
        <f>E846 &amp; "/" &amp; D846 &amp; "/" &amp; C846 &amp; L846</f>
        <v>Cream/Marina/Bright Booster Perfecting Glow Face Cream.jpg</v>
      </c>
      <c r="L846" t="str">
        <f>RIGHT(B846, 4)</f>
        <v>.jpg</v>
      </c>
      <c r="M846" s="2" t="s">
        <v>16228</v>
      </c>
    </row>
    <row r="847" spans="1:13" x14ac:dyDescent="0.3">
      <c r="A847">
        <v>846</v>
      </c>
      <c r="B847" t="s">
        <v>846</v>
      </c>
      <c r="C847" t="s">
        <v>5351</v>
      </c>
      <c r="D847" t="s">
        <v>8837</v>
      </c>
      <c r="E847" t="s">
        <v>9512</v>
      </c>
      <c r="F847">
        <v>41</v>
      </c>
      <c r="G847" t="s">
        <v>10725</v>
      </c>
      <c r="H847" t="s">
        <v>9535</v>
      </c>
      <c r="J847" t="str">
        <f>M847 &amp; E847 &amp; "/" &amp; D847 &amp; "/" &amp; C847 &amp; L847</f>
        <v>https://storage.googleapis.com/skinnie-bucket/skincare-photos/Serum &amp; Essence/Marina/Bright Booster Power Bright Face Serum.jpg</v>
      </c>
      <c r="K847" t="str">
        <f>E847 &amp; "/" &amp; D847 &amp; "/" &amp; C847 &amp; L847</f>
        <v>Serum &amp; Essence/Marina/Bright Booster Power Bright Face Serum.jpg</v>
      </c>
      <c r="L847" t="str">
        <f>RIGHT(B847, 4)</f>
        <v>.jpg</v>
      </c>
      <c r="M847" s="2" t="s">
        <v>16228</v>
      </c>
    </row>
    <row r="848" spans="1:13" x14ac:dyDescent="0.3">
      <c r="A848">
        <v>847</v>
      </c>
      <c r="B848" t="s">
        <v>847</v>
      </c>
      <c r="C848" t="s">
        <v>5352</v>
      </c>
      <c r="D848" t="s">
        <v>9116</v>
      </c>
      <c r="E848" t="s">
        <v>9512</v>
      </c>
      <c r="F848">
        <v>44</v>
      </c>
      <c r="G848" t="s">
        <v>10645</v>
      </c>
      <c r="H848" t="s">
        <v>9535</v>
      </c>
      <c r="J848" t="str">
        <f>M848 &amp; E848 &amp; "/" &amp; D848 &amp; "/" &amp; C848 &amp; L848</f>
        <v>https://storage.googleapis.com/skinnie-bucket/skincare-photos/Serum &amp; Essence/Luwi/Bright Booster Serum.jpg</v>
      </c>
      <c r="K848" t="str">
        <f>E848 &amp; "/" &amp; D848 &amp; "/" &amp; C848 &amp; L848</f>
        <v>Serum &amp; Essence/Luwi/Bright Booster Serum.jpg</v>
      </c>
      <c r="L848" t="str">
        <f>RIGHT(B848, 4)</f>
        <v>.jpg</v>
      </c>
      <c r="M848" s="2" t="s">
        <v>16228</v>
      </c>
    </row>
    <row r="849" spans="1:13" x14ac:dyDescent="0.3">
      <c r="A849">
        <v>848</v>
      </c>
      <c r="B849" t="s">
        <v>848</v>
      </c>
      <c r="C849" t="s">
        <v>5353</v>
      </c>
      <c r="D849" t="s">
        <v>8837</v>
      </c>
      <c r="E849" t="s">
        <v>6231</v>
      </c>
      <c r="F849">
        <v>48</v>
      </c>
      <c r="G849" t="s">
        <v>9534</v>
      </c>
      <c r="H849" t="s">
        <v>9535</v>
      </c>
      <c r="J849" t="str">
        <f>M849 &amp; E849 &amp; "/" &amp; D849 &amp; "/" &amp; C849 &amp; L849</f>
        <v>https://storage.googleapis.com/skinnie-bucket/skincare-photos/Facial Wash/Marina/Bright Booster Whip Facial Foam.jpg</v>
      </c>
      <c r="K849" t="str">
        <f>E849 &amp; "/" &amp; D849 &amp; "/" &amp; C849 &amp; L849</f>
        <v>Facial Wash/Marina/Bright Booster Whip Facial Foam.jpg</v>
      </c>
      <c r="L849" t="str">
        <f>RIGHT(B849, 4)</f>
        <v>.jpg</v>
      </c>
      <c r="M849" s="2" t="s">
        <v>16228</v>
      </c>
    </row>
    <row r="850" spans="1:13" x14ac:dyDescent="0.3">
      <c r="A850">
        <v>849</v>
      </c>
      <c r="B850" t="s">
        <v>849</v>
      </c>
      <c r="C850" t="s">
        <v>5354</v>
      </c>
      <c r="D850" t="s">
        <v>9117</v>
      </c>
      <c r="E850" t="s">
        <v>6231</v>
      </c>
      <c r="F850">
        <v>42</v>
      </c>
      <c r="G850" t="s">
        <v>9534</v>
      </c>
      <c r="H850" t="s">
        <v>9535</v>
      </c>
      <c r="J850" t="str">
        <f>M850 &amp; E850 &amp; "/" &amp; D850 &amp; "/" &amp; C850 &amp; L850</f>
        <v>https://storage.googleapis.com/skinnie-bucket/skincare-photos/Facial Wash/Glow &amp; Lovely/Bright C Glow Facial Foam.jpg</v>
      </c>
      <c r="K850" t="str">
        <f>E850 &amp; "/" &amp; D850 &amp; "/" &amp; C850 &amp; L850</f>
        <v>Facial Wash/Glow &amp; Lovely/Bright C Glow Facial Foam.jpg</v>
      </c>
      <c r="L850" t="str">
        <f>RIGHT(B850, 4)</f>
        <v>.jpg</v>
      </c>
      <c r="M850" s="2" t="s">
        <v>16228</v>
      </c>
    </row>
    <row r="851" spans="1:13" x14ac:dyDescent="0.3">
      <c r="A851">
        <v>850</v>
      </c>
      <c r="B851" t="s">
        <v>850</v>
      </c>
      <c r="C851" t="s">
        <v>5355</v>
      </c>
      <c r="D851" t="s">
        <v>8953</v>
      </c>
      <c r="E851" t="s">
        <v>9513</v>
      </c>
      <c r="F851">
        <v>4</v>
      </c>
      <c r="G851" t="s">
        <v>9553</v>
      </c>
      <c r="H851" t="s">
        <v>9535</v>
      </c>
      <c r="J851" t="str">
        <f>M851 &amp; E851 &amp; "/" &amp; D851 &amp; "/" &amp; C851 &amp; L851</f>
        <v>https://storage.googleapis.com/skinnie-bucket/skincare-photos/Wash-Off/Cheona/Bright Casablanca Face Mask.jpg</v>
      </c>
      <c r="K851" t="str">
        <f>E851 &amp; "/" &amp; D851 &amp; "/" &amp; C851 &amp; L851</f>
        <v>Wash-Off/Cheona/Bright Casablanca Face Mask.jpg</v>
      </c>
      <c r="L851" t="str">
        <f>RIGHT(B851, 4)</f>
        <v>.jpg</v>
      </c>
      <c r="M851" s="2" t="s">
        <v>16228</v>
      </c>
    </row>
    <row r="852" spans="1:13" x14ac:dyDescent="0.3">
      <c r="A852">
        <v>851</v>
      </c>
      <c r="B852" t="s">
        <v>851</v>
      </c>
      <c r="C852" t="s">
        <v>5356</v>
      </c>
      <c r="D852" t="s">
        <v>8953</v>
      </c>
      <c r="E852" t="s">
        <v>6231</v>
      </c>
      <c r="F852">
        <v>37</v>
      </c>
      <c r="G852" t="s">
        <v>9553</v>
      </c>
      <c r="H852" t="s">
        <v>9535</v>
      </c>
      <c r="J852" t="str">
        <f>M852 &amp; E852 &amp; "/" &amp; D852 &amp; "/" &amp; C852 &amp; L852</f>
        <v>https://storage.googleapis.com/skinnie-bucket/skincare-photos/Facial Wash/Cheona/Bright Casablanca Facial Wash.jpg</v>
      </c>
      <c r="K852" t="str">
        <f>E852 &amp; "/" &amp; D852 &amp; "/" &amp; C852 &amp; L852</f>
        <v>Facial Wash/Cheona/Bright Casablanca Facial Wash.jpg</v>
      </c>
      <c r="L852" t="str">
        <f>RIGHT(B852, 4)</f>
        <v>.jpg</v>
      </c>
      <c r="M852" s="2" t="s">
        <v>16228</v>
      </c>
    </row>
    <row r="853" spans="1:13" x14ac:dyDescent="0.3">
      <c r="A853">
        <v>852</v>
      </c>
      <c r="B853" t="s">
        <v>852</v>
      </c>
      <c r="C853" t="s">
        <v>5357</v>
      </c>
      <c r="D853" t="s">
        <v>8953</v>
      </c>
      <c r="E853" t="s">
        <v>9512</v>
      </c>
      <c r="F853">
        <v>41</v>
      </c>
      <c r="G853" t="s">
        <v>9553</v>
      </c>
      <c r="H853" t="s">
        <v>9535</v>
      </c>
      <c r="J853" t="str">
        <f>M853 &amp; E853 &amp; "/" &amp; D853 &amp; "/" &amp; C853 &amp; L853</f>
        <v>https://storage.googleapis.com/skinnie-bucket/skincare-photos/Serum &amp; Essence/Cheona/Bright Casablanca Night Serum.jpg</v>
      </c>
      <c r="K853" t="str">
        <f>E853 &amp; "/" &amp; D853 &amp; "/" &amp; C853 &amp; L853</f>
        <v>Serum &amp; Essence/Cheona/Bright Casablanca Night Serum.jpg</v>
      </c>
      <c r="L853" t="str">
        <f>RIGHT(B853, 4)</f>
        <v>.jpg</v>
      </c>
      <c r="M853" s="2" t="s">
        <v>16228</v>
      </c>
    </row>
    <row r="854" spans="1:13" x14ac:dyDescent="0.3">
      <c r="A854">
        <v>853</v>
      </c>
      <c r="B854" t="s">
        <v>853</v>
      </c>
      <c r="C854" t="s">
        <v>5358</v>
      </c>
      <c r="D854" t="s">
        <v>8953</v>
      </c>
      <c r="E854" t="s">
        <v>8404</v>
      </c>
      <c r="F854">
        <v>43</v>
      </c>
      <c r="G854" t="s">
        <v>9553</v>
      </c>
      <c r="H854" t="s">
        <v>9535</v>
      </c>
      <c r="J854" t="str">
        <f>M854 &amp; E854 &amp; "/" &amp; D854 &amp; "/" &amp; C854 &amp; L854</f>
        <v>https://storage.googleapis.com/skinnie-bucket/skincare-photos/Toner/Cheona/Bright Casablanca Toner.jpg</v>
      </c>
      <c r="K854" t="str">
        <f>E854 &amp; "/" &amp; D854 &amp; "/" &amp; C854 &amp; L854</f>
        <v>Toner/Cheona/Bright Casablanca Toner.jpg</v>
      </c>
      <c r="L854" t="str">
        <f>RIGHT(B854, 4)</f>
        <v>.jpg</v>
      </c>
      <c r="M854" s="2" t="s">
        <v>16228</v>
      </c>
    </row>
    <row r="855" spans="1:13" x14ac:dyDescent="0.3">
      <c r="A855">
        <v>854</v>
      </c>
      <c r="B855" t="s">
        <v>854</v>
      </c>
      <c r="C855" t="s">
        <v>5359</v>
      </c>
      <c r="D855" t="s">
        <v>9118</v>
      </c>
      <c r="E855" t="s">
        <v>6066</v>
      </c>
      <c r="F855">
        <v>49</v>
      </c>
      <c r="G855" t="s">
        <v>10546</v>
      </c>
      <c r="H855" t="s">
        <v>9535</v>
      </c>
      <c r="J855" t="str">
        <f>M855 &amp; E855 &amp; "/" &amp; D855 &amp; "/" &amp; C855 &amp; L855</f>
        <v>https://storage.googleapis.com/skinnie-bucket/skincare-photos/Eye Serum/Kindy Glow/Bright Cucumber Peptide Eye Serum Gel.png</v>
      </c>
      <c r="K855" t="str">
        <f>E855 &amp; "/" &amp; D855 &amp; "/" &amp; C855 &amp; L855</f>
        <v>Eye Serum/Kindy Glow/Bright Cucumber Peptide Eye Serum Gel.png</v>
      </c>
      <c r="L855" t="str">
        <f>RIGHT(B855, 4)</f>
        <v>.png</v>
      </c>
      <c r="M855" s="2" t="s">
        <v>16228</v>
      </c>
    </row>
    <row r="856" spans="1:13" x14ac:dyDescent="0.3">
      <c r="A856">
        <v>855</v>
      </c>
      <c r="B856" t="s">
        <v>855</v>
      </c>
      <c r="C856" t="s">
        <v>5360</v>
      </c>
      <c r="D856" t="s">
        <v>8987</v>
      </c>
      <c r="E856" t="s">
        <v>6066</v>
      </c>
      <c r="F856">
        <v>3</v>
      </c>
      <c r="G856" t="s">
        <v>10564</v>
      </c>
      <c r="H856" t="s">
        <v>9535</v>
      </c>
      <c r="J856" t="str">
        <f>M856 &amp; E856 &amp; "/" &amp; D856 &amp; "/" &amp; C856 &amp; L856</f>
        <v>https://storage.googleapis.com/skinnie-bucket/skincare-photos/Eye Serum/Kleveru Organics/Bright Eyes Is Coming!.png</v>
      </c>
      <c r="K856" t="str">
        <f>E856 &amp; "/" &amp; D856 &amp; "/" &amp; C856 &amp; L856</f>
        <v>Eye Serum/Kleveru Organics/Bright Eyes Is Coming!.png</v>
      </c>
      <c r="L856" t="str">
        <f>RIGHT(B856, 4)</f>
        <v>.png</v>
      </c>
      <c r="M856" s="2" t="s">
        <v>16228</v>
      </c>
    </row>
    <row r="857" spans="1:13" x14ac:dyDescent="0.3">
      <c r="A857">
        <v>856</v>
      </c>
      <c r="B857" t="s">
        <v>856</v>
      </c>
      <c r="C857" t="s">
        <v>5361</v>
      </c>
      <c r="D857" t="s">
        <v>8827</v>
      </c>
      <c r="E857" t="s">
        <v>6231</v>
      </c>
      <c r="F857">
        <v>45</v>
      </c>
      <c r="G857" t="s">
        <v>10176</v>
      </c>
      <c r="H857" t="s">
        <v>9535</v>
      </c>
      <c r="J857" t="str">
        <f>M857 &amp; E857 &amp; "/" &amp; D857 &amp; "/" &amp; C857 &amp; L857</f>
        <v>https://storage.googleapis.com/skinnie-bucket/skincare-photos/Facial Wash/EverShine/Bright Facial Wash.png</v>
      </c>
      <c r="K857" t="str">
        <f>E857 &amp; "/" &amp; D857 &amp; "/" &amp; C857 &amp; L857</f>
        <v>Facial Wash/EverShine/Bright Facial Wash.png</v>
      </c>
      <c r="L857" t="str">
        <f>RIGHT(B857, 4)</f>
        <v>.png</v>
      </c>
      <c r="M857" s="2" t="s">
        <v>16228</v>
      </c>
    </row>
    <row r="858" spans="1:13" x14ac:dyDescent="0.3">
      <c r="A858">
        <v>857</v>
      </c>
      <c r="B858" t="s">
        <v>857</v>
      </c>
      <c r="C858" t="s">
        <v>5362</v>
      </c>
      <c r="D858" t="s">
        <v>8920</v>
      </c>
      <c r="E858" t="s">
        <v>9512</v>
      </c>
      <c r="F858">
        <v>4</v>
      </c>
      <c r="G858" t="s">
        <v>9989</v>
      </c>
      <c r="H858" t="s">
        <v>9535</v>
      </c>
      <c r="J858" t="str">
        <f>M858 &amp; E858 &amp; "/" &amp; D858 &amp; "/" &amp; C858 &amp; L858</f>
        <v>https://storage.googleapis.com/skinnie-bucket/skincare-photos/Serum &amp; Essence/DAZ Skin &amp; Beauty/Bright Glowing Serum.png</v>
      </c>
      <c r="K858" t="str">
        <f>E858 &amp; "/" &amp; D858 &amp; "/" &amp; C858 &amp; L858</f>
        <v>Serum &amp; Essence/DAZ Skin &amp; Beauty/Bright Glowing Serum.png</v>
      </c>
      <c r="L858" t="str">
        <f>RIGHT(B858, 4)</f>
        <v>.png</v>
      </c>
      <c r="M858" s="2" t="s">
        <v>16228</v>
      </c>
    </row>
    <row r="859" spans="1:13" x14ac:dyDescent="0.3">
      <c r="A859">
        <v>858</v>
      </c>
      <c r="B859" t="s">
        <v>858</v>
      </c>
      <c r="C859" t="s">
        <v>5363</v>
      </c>
      <c r="D859" t="s">
        <v>9032</v>
      </c>
      <c r="E859" t="s">
        <v>9522</v>
      </c>
      <c r="F859">
        <v>44</v>
      </c>
      <c r="G859" t="s">
        <v>10423</v>
      </c>
      <c r="H859" t="s">
        <v>9535</v>
      </c>
      <c r="J859" t="str">
        <f>M859 &amp; E859 &amp; "/" &amp; D859 &amp; "/" &amp; C859 &amp; L859</f>
        <v>https://storage.googleapis.com/skinnie-bucket/skincare-photos/Lotion &amp; Emulsion/Illuminare/Bright Hydration Lotion.jpg</v>
      </c>
      <c r="K859" t="str">
        <f>E859 &amp; "/" &amp; D859 &amp; "/" &amp; C859 &amp; L859</f>
        <v>Lotion &amp; Emulsion/Illuminare/Bright Hydration Lotion.jpg</v>
      </c>
      <c r="L859" t="str">
        <f>RIGHT(B859, 4)</f>
        <v>.jpg</v>
      </c>
      <c r="M859" s="2" t="s">
        <v>16228</v>
      </c>
    </row>
    <row r="860" spans="1:13" x14ac:dyDescent="0.3">
      <c r="A860">
        <v>859</v>
      </c>
      <c r="B860" t="s">
        <v>859</v>
      </c>
      <c r="C860" t="s">
        <v>5364</v>
      </c>
      <c r="D860" t="s">
        <v>8972</v>
      </c>
      <c r="E860" t="s">
        <v>9513</v>
      </c>
      <c r="F860">
        <v>39</v>
      </c>
      <c r="G860" t="s">
        <v>11357</v>
      </c>
      <c r="H860" t="s">
        <v>9611</v>
      </c>
      <c r="J860" t="str">
        <f>M860 &amp; E860 &amp; "/" &amp; D860 &amp; "/" &amp; C860 &amp; L860</f>
        <v>https://storage.googleapis.com/skinnie-bucket/skincare-photos/Wash-Off/The Aesthetics Skin/Bright It On Charcoal Clay Mask X Dion Mulya.jpg</v>
      </c>
      <c r="K860" t="str">
        <f>E860 &amp; "/" &amp; D860 &amp; "/" &amp; C860 &amp; L860</f>
        <v>Wash-Off/The Aesthetics Skin/Bright It On Charcoal Clay Mask X Dion Mulya.jpg</v>
      </c>
      <c r="L860" t="str">
        <f>RIGHT(B860, 4)</f>
        <v>.jpg</v>
      </c>
      <c r="M860" s="2" t="s">
        <v>16228</v>
      </c>
    </row>
    <row r="861" spans="1:13" x14ac:dyDescent="0.3">
      <c r="A861">
        <v>860</v>
      </c>
      <c r="B861" t="s">
        <v>860</v>
      </c>
      <c r="C861" t="s">
        <v>5365</v>
      </c>
      <c r="D861" t="s">
        <v>9114</v>
      </c>
      <c r="E861" t="s">
        <v>9517</v>
      </c>
      <c r="F861">
        <v>5</v>
      </c>
      <c r="G861" t="s">
        <v>9769</v>
      </c>
      <c r="H861" t="s">
        <v>9535</v>
      </c>
      <c r="J861" t="str">
        <f>M861 &amp; E861 &amp; "/" &amp; D861 &amp; "/" &amp; C861 &amp; L861</f>
        <v>https://storage.googleapis.com/skinnie-bucket/skincare-photos/Cream/BIYU/Bright Moisturizing Night Cream.jpg</v>
      </c>
      <c r="K861" t="str">
        <f>E861 &amp; "/" &amp; D861 &amp; "/" &amp; C861 &amp; L861</f>
        <v>Cream/BIYU/Bright Moisturizing Night Cream.jpg</v>
      </c>
      <c r="L861" t="str">
        <f>RIGHT(B861, 4)</f>
        <v>.jpg</v>
      </c>
      <c r="M861" s="2" t="s">
        <v>16228</v>
      </c>
    </row>
    <row r="862" spans="1:13" x14ac:dyDescent="0.3">
      <c r="A862">
        <v>861</v>
      </c>
      <c r="B862" t="s">
        <v>861</v>
      </c>
      <c r="C862" t="s">
        <v>5366</v>
      </c>
      <c r="D862" t="s">
        <v>8903</v>
      </c>
      <c r="E862" t="s">
        <v>9517</v>
      </c>
      <c r="F862">
        <v>45</v>
      </c>
      <c r="G862" t="s">
        <v>9534</v>
      </c>
      <c r="H862" t="s">
        <v>9535</v>
      </c>
      <c r="J862" t="str">
        <f>M862 &amp; E862 &amp; "/" &amp; D862 &amp; "/" &amp; C862 &amp; L862</f>
        <v>https://storage.googleapis.com/skinnie-bucket/skincare-photos/Cream/Nadfaskin/Bright Plus Day Cream.jpg</v>
      </c>
      <c r="K862" t="str">
        <f>E862 &amp; "/" &amp; D862 &amp; "/" &amp; C862 &amp; L862</f>
        <v>Cream/Nadfaskin/Bright Plus Day Cream.jpg</v>
      </c>
      <c r="L862" t="str">
        <f>RIGHT(B862, 4)</f>
        <v>.jpg</v>
      </c>
      <c r="M862" s="2" t="s">
        <v>16228</v>
      </c>
    </row>
    <row r="863" spans="1:13" x14ac:dyDescent="0.3">
      <c r="A863">
        <v>862</v>
      </c>
      <c r="B863" t="s">
        <v>862</v>
      </c>
      <c r="C863" t="s">
        <v>5367</v>
      </c>
      <c r="D863" t="s">
        <v>9036</v>
      </c>
      <c r="E863" t="s">
        <v>9517</v>
      </c>
      <c r="F863">
        <v>48</v>
      </c>
      <c r="G863" t="s">
        <v>9534</v>
      </c>
      <c r="H863" t="s">
        <v>9535</v>
      </c>
      <c r="J863" t="str">
        <f>M863 &amp; E863 &amp; "/" &amp; D863 &amp; "/" &amp; C863 &amp; L863</f>
        <v>https://storage.googleapis.com/skinnie-bucket/skincare-photos/Cream/Raiku Beauty/Bright Radiance Morning Cream.jpg</v>
      </c>
      <c r="K863" t="str">
        <f>E863 &amp; "/" &amp; D863 &amp; "/" &amp; C863 &amp; L863</f>
        <v>Cream/Raiku Beauty/Bright Radiance Morning Cream.jpg</v>
      </c>
      <c r="L863" t="str">
        <f>RIGHT(B863, 4)</f>
        <v>.jpg</v>
      </c>
      <c r="M863" s="2" t="s">
        <v>16228</v>
      </c>
    </row>
    <row r="864" spans="1:13" x14ac:dyDescent="0.3">
      <c r="A864">
        <v>863</v>
      </c>
      <c r="B864" t="s">
        <v>863</v>
      </c>
      <c r="C864" t="s">
        <v>5368</v>
      </c>
      <c r="D864" t="s">
        <v>9036</v>
      </c>
      <c r="E864" t="s">
        <v>9517</v>
      </c>
      <c r="F864">
        <v>48</v>
      </c>
      <c r="G864" t="s">
        <v>9534</v>
      </c>
      <c r="H864" t="s">
        <v>9535</v>
      </c>
      <c r="J864" t="str">
        <f>M864 &amp; E864 &amp; "/" &amp; D864 &amp; "/" &amp; C864 &amp; L864</f>
        <v>https://storage.googleapis.com/skinnie-bucket/skincare-photos/Cream/Raiku Beauty/Bright Radiance Night Cream.jpg</v>
      </c>
      <c r="K864" t="str">
        <f>E864 &amp; "/" &amp; D864 &amp; "/" &amp; C864 &amp; L864</f>
        <v>Cream/Raiku Beauty/Bright Radiance Night Cream.jpg</v>
      </c>
      <c r="L864" t="str">
        <f>RIGHT(B864, 4)</f>
        <v>.jpg</v>
      </c>
      <c r="M864" s="2" t="s">
        <v>16228</v>
      </c>
    </row>
    <row r="865" spans="1:13" x14ac:dyDescent="0.3">
      <c r="A865">
        <v>864</v>
      </c>
      <c r="B865" t="s">
        <v>864</v>
      </c>
      <c r="C865" t="s">
        <v>5369</v>
      </c>
      <c r="D865" t="s">
        <v>9036</v>
      </c>
      <c r="E865" t="s">
        <v>9512</v>
      </c>
      <c r="F865">
        <v>48</v>
      </c>
      <c r="G865" t="s">
        <v>9534</v>
      </c>
      <c r="H865" t="s">
        <v>9535</v>
      </c>
      <c r="J865" t="str">
        <f>M865 &amp; E865 &amp; "/" &amp; D865 &amp; "/" &amp; C865 &amp; L865</f>
        <v>https://storage.googleapis.com/skinnie-bucket/skincare-photos/Serum &amp; Essence/Raiku Beauty/Bright Radiance Serum.jpg</v>
      </c>
      <c r="K865" t="str">
        <f>E865 &amp; "/" &amp; D865 &amp; "/" &amp; C865 &amp; L865</f>
        <v>Serum &amp; Essence/Raiku Beauty/Bright Radiance Serum.jpg</v>
      </c>
      <c r="L865" t="str">
        <f>RIGHT(B865, 4)</f>
        <v>.jpg</v>
      </c>
      <c r="M865" s="2" t="s">
        <v>16228</v>
      </c>
    </row>
    <row r="866" spans="1:13" x14ac:dyDescent="0.3">
      <c r="A866">
        <v>865</v>
      </c>
      <c r="B866" t="s">
        <v>865</v>
      </c>
      <c r="C866" t="s">
        <v>5370</v>
      </c>
      <c r="D866" t="s">
        <v>9036</v>
      </c>
      <c r="E866" t="s">
        <v>8404</v>
      </c>
      <c r="F866">
        <v>49</v>
      </c>
      <c r="G866" t="s">
        <v>9534</v>
      </c>
      <c r="H866" t="s">
        <v>9535</v>
      </c>
      <c r="J866" t="str">
        <f>M866 &amp; E866 &amp; "/" &amp; D866 &amp; "/" &amp; C866 &amp; L866</f>
        <v>https://storage.googleapis.com/skinnie-bucket/skincare-photos/Toner/Raiku Beauty/Bright Radiance Toner.jpg</v>
      </c>
      <c r="K866" t="str">
        <f>E866 &amp; "/" &amp; D866 &amp; "/" &amp; C866 &amp; L866</f>
        <v>Toner/Raiku Beauty/Bright Radiance Toner.jpg</v>
      </c>
      <c r="L866" t="str">
        <f>RIGHT(B866, 4)</f>
        <v>.jpg</v>
      </c>
      <c r="M866" s="2" t="s">
        <v>16228</v>
      </c>
    </row>
    <row r="867" spans="1:13" x14ac:dyDescent="0.3">
      <c r="A867">
        <v>866</v>
      </c>
      <c r="B867" t="s">
        <v>866</v>
      </c>
      <c r="C867" t="s">
        <v>5371</v>
      </c>
      <c r="D867" t="s">
        <v>8827</v>
      </c>
      <c r="E867" t="s">
        <v>9512</v>
      </c>
      <c r="F867">
        <v>48</v>
      </c>
      <c r="G867" t="s">
        <v>10177</v>
      </c>
      <c r="H867" t="s">
        <v>9535</v>
      </c>
      <c r="J867" t="str">
        <f>M867 &amp; E867 &amp; "/" &amp; D867 &amp; "/" &amp; C867 &amp; L867</f>
        <v>https://storage.googleapis.com/skinnie-bucket/skincare-photos/Serum &amp; Essence/EverShine/Bright Sakura Serum.png</v>
      </c>
      <c r="K867" t="str">
        <f>E867 &amp; "/" &amp; D867 &amp; "/" &amp; C867 &amp; L867</f>
        <v>Serum &amp; Essence/EverShine/Bright Sakura Serum.png</v>
      </c>
      <c r="L867" t="str">
        <f>RIGHT(B867, 4)</f>
        <v>.png</v>
      </c>
      <c r="M867" s="2" t="s">
        <v>16228</v>
      </c>
    </row>
    <row r="868" spans="1:13" x14ac:dyDescent="0.3">
      <c r="A868">
        <v>867</v>
      </c>
      <c r="B868" t="s">
        <v>867</v>
      </c>
      <c r="C868" t="s">
        <v>5372</v>
      </c>
      <c r="D868" t="s">
        <v>9041</v>
      </c>
      <c r="E868" t="s">
        <v>6231</v>
      </c>
      <c r="F868">
        <v>39</v>
      </c>
      <c r="G868" t="s">
        <v>9534</v>
      </c>
      <c r="H868" t="s">
        <v>9535</v>
      </c>
      <c r="J868" t="str">
        <f>M868 &amp; E868 &amp; "/" &amp; D868 &amp; "/" &amp; C868 &amp; L868</f>
        <v>https://storage.googleapis.com/skinnie-bucket/skincare-photos/Facial Wash/Emina/Bright Stuff Face Wash.jpg</v>
      </c>
      <c r="K868" t="str">
        <f>E868 &amp; "/" &amp; D868 &amp; "/" &amp; C868 &amp; L868</f>
        <v>Facial Wash/Emina/Bright Stuff Face Wash.jpg</v>
      </c>
      <c r="L868" t="str">
        <f>RIGHT(B868, 4)</f>
        <v>.jpg</v>
      </c>
      <c r="M868" s="2" t="s">
        <v>16228</v>
      </c>
    </row>
    <row r="869" spans="1:13" x14ac:dyDescent="0.3">
      <c r="A869">
        <v>868</v>
      </c>
      <c r="B869" t="s">
        <v>868</v>
      </c>
      <c r="C869" t="s">
        <v>5373</v>
      </c>
      <c r="D869" t="s">
        <v>9041</v>
      </c>
      <c r="E869" t="s">
        <v>8404</v>
      </c>
      <c r="F869">
        <v>38</v>
      </c>
      <c r="G869" t="s">
        <v>10128</v>
      </c>
      <c r="H869" t="s">
        <v>9535</v>
      </c>
      <c r="J869" t="str">
        <f>M869 &amp; E869 &amp; "/" &amp; D869 &amp; "/" &amp; C869 &amp; L869</f>
        <v>https://storage.googleapis.com/skinnie-bucket/skincare-photos/Toner/Emina/Bright Stuff Toner.jpg</v>
      </c>
      <c r="K869" t="str">
        <f>E869 &amp; "/" &amp; D869 &amp; "/" &amp; C869 &amp; L869</f>
        <v>Toner/Emina/Bright Stuff Toner.jpg</v>
      </c>
      <c r="L869" t="str">
        <f>RIGHT(B869, 4)</f>
        <v>.jpg</v>
      </c>
      <c r="M869" s="2" t="s">
        <v>16228</v>
      </c>
    </row>
    <row r="870" spans="1:13" x14ac:dyDescent="0.3">
      <c r="A870">
        <v>869</v>
      </c>
      <c r="B870" t="s">
        <v>869</v>
      </c>
      <c r="C870" t="s">
        <v>5374</v>
      </c>
      <c r="D870" t="s">
        <v>8839</v>
      </c>
      <c r="E870" t="s">
        <v>9518</v>
      </c>
      <c r="F870">
        <v>5</v>
      </c>
      <c r="G870" t="s">
        <v>10681</v>
      </c>
      <c r="H870" t="s">
        <v>9644</v>
      </c>
      <c r="J870" t="str">
        <f>M870 &amp; E870 &amp; "/" &amp; D870 &amp; "/" &amp; C870 &amp; L870</f>
        <v>https://storage.googleapis.com/skinnie-bucket/skincare-photos/Sun Protection/MEDGLOW/Bright Sunscreen Spray.png</v>
      </c>
      <c r="K870" t="str">
        <f>E870 &amp; "/" &amp; D870 &amp; "/" &amp; C870 &amp; L870</f>
        <v>Sun Protection/MEDGLOW/Bright Sunscreen Spray.png</v>
      </c>
      <c r="L870" t="str">
        <f>RIGHT(B870, 4)</f>
        <v>.png</v>
      </c>
      <c r="M870" s="2" t="s">
        <v>16228</v>
      </c>
    </row>
    <row r="871" spans="1:13" x14ac:dyDescent="0.3">
      <c r="A871">
        <v>870</v>
      </c>
      <c r="B871" t="s">
        <v>870</v>
      </c>
      <c r="C871" t="s">
        <v>5375</v>
      </c>
      <c r="D871" t="s">
        <v>8827</v>
      </c>
      <c r="E871" t="s">
        <v>9512</v>
      </c>
      <c r="F871">
        <v>5</v>
      </c>
      <c r="G871" t="s">
        <v>9534</v>
      </c>
      <c r="H871" t="s">
        <v>9535</v>
      </c>
      <c r="J871" t="str">
        <f>M871 &amp; E871 &amp; "/" &amp; D871 &amp; "/" &amp; C871 &amp; L871</f>
        <v>https://storage.googleapis.com/skinnie-bucket/skincare-photos/Serum &amp; Essence/EverShine/Bright Toner Essence.jpg</v>
      </c>
      <c r="K871" t="str">
        <f>E871 &amp; "/" &amp; D871 &amp; "/" &amp; C871 &amp; L871</f>
        <v>Serum &amp; Essence/EverShine/Bright Toner Essence.jpg</v>
      </c>
      <c r="L871" t="str">
        <f>RIGHT(B871, 4)</f>
        <v>.jpg</v>
      </c>
      <c r="M871" s="2" t="s">
        <v>16228</v>
      </c>
    </row>
    <row r="872" spans="1:13" x14ac:dyDescent="0.3">
      <c r="A872">
        <v>871</v>
      </c>
      <c r="B872" t="s">
        <v>871</v>
      </c>
      <c r="C872" t="s">
        <v>5376</v>
      </c>
      <c r="D872" t="s">
        <v>8961</v>
      </c>
      <c r="E872" t="s">
        <v>9524</v>
      </c>
      <c r="F872">
        <v>47</v>
      </c>
      <c r="G872" t="s">
        <v>9553</v>
      </c>
      <c r="H872" t="s">
        <v>9535</v>
      </c>
      <c r="J872" t="str">
        <f>M872 &amp; E872 &amp; "/" &amp; D872 &amp; "/" &amp; C872 &amp; L872</f>
        <v>https://storage.googleapis.com/skinnie-bucket/skincare-photos/Mask Sheet/Lanature/Bright Up Mask.png</v>
      </c>
      <c r="K872" t="str">
        <f>E872 &amp; "/" &amp; D872 &amp; "/" &amp; C872 &amp; L872</f>
        <v>Mask Sheet/Lanature/Bright Up Mask.png</v>
      </c>
      <c r="L872" t="str">
        <f>RIGHT(B872, 4)</f>
        <v>.png</v>
      </c>
      <c r="M872" s="2" t="s">
        <v>16228</v>
      </c>
    </row>
    <row r="873" spans="1:13" x14ac:dyDescent="0.3">
      <c r="A873">
        <v>872</v>
      </c>
      <c r="B873" t="s">
        <v>872</v>
      </c>
      <c r="C873" t="s">
        <v>5377</v>
      </c>
      <c r="D873" t="s">
        <v>8903</v>
      </c>
      <c r="E873" t="s">
        <v>9518</v>
      </c>
      <c r="F873">
        <v>4</v>
      </c>
      <c r="G873" t="s">
        <v>9534</v>
      </c>
      <c r="H873" t="s">
        <v>9535</v>
      </c>
      <c r="J873" t="str">
        <f>M873 &amp; E873 &amp; "/" &amp; D873 &amp; "/" &amp; C873 &amp; L873</f>
        <v>https://storage.googleapis.com/skinnie-bucket/skincare-photos/Sun Protection/Nadfaskin/Bright UV Shield.jpg</v>
      </c>
      <c r="K873" t="str">
        <f>E873 &amp; "/" &amp; D873 &amp; "/" &amp; C873 &amp; L873</f>
        <v>Sun Protection/Nadfaskin/Bright UV Shield.jpg</v>
      </c>
      <c r="L873" t="str">
        <f>RIGHT(B873, 4)</f>
        <v>.jpg</v>
      </c>
      <c r="M873" s="2" t="s">
        <v>16228</v>
      </c>
    </row>
    <row r="874" spans="1:13" x14ac:dyDescent="0.3">
      <c r="A874">
        <v>873</v>
      </c>
      <c r="B874" t="s">
        <v>873</v>
      </c>
      <c r="C874" t="s">
        <v>5378</v>
      </c>
      <c r="D874" t="s">
        <v>9119</v>
      </c>
      <c r="E874" t="s">
        <v>9512</v>
      </c>
      <c r="F874">
        <v>49</v>
      </c>
      <c r="G874" t="s">
        <v>9553</v>
      </c>
      <c r="H874" t="s">
        <v>9535</v>
      </c>
      <c r="J874" t="str">
        <f>M874 &amp; E874 &amp; "/" &amp; D874 &amp; "/" &amp; C874 &amp; L874</f>
        <v>https://storage.googleapis.com/skinnie-bucket/skincare-photos/Serum &amp; Essence/Lore/Brightamin-C Serum.jpg</v>
      </c>
      <c r="K874" t="str">
        <f>E874 &amp; "/" &amp; D874 &amp; "/" &amp; C874 &amp; L874</f>
        <v>Serum &amp; Essence/Lore/Brightamin-C Serum.jpg</v>
      </c>
      <c r="L874" t="str">
        <f>RIGHT(B874, 4)</f>
        <v>.jpg</v>
      </c>
      <c r="M874" s="2" t="s">
        <v>16228</v>
      </c>
    </row>
    <row r="875" spans="1:13" x14ac:dyDescent="0.3">
      <c r="A875">
        <v>874</v>
      </c>
      <c r="B875" t="s">
        <v>874</v>
      </c>
      <c r="C875" t="s">
        <v>5379</v>
      </c>
      <c r="D875" t="s">
        <v>9120</v>
      </c>
      <c r="E875" t="s">
        <v>9512</v>
      </c>
      <c r="F875">
        <v>0</v>
      </c>
      <c r="G875" t="s">
        <v>9534</v>
      </c>
      <c r="H875" t="s">
        <v>9535</v>
      </c>
      <c r="J875" t="str">
        <f>M875 &amp; E875 &amp; "/" &amp; D875 &amp; "/" &amp; C875 &amp; L875</f>
        <v>https://storage.googleapis.com/skinnie-bucket/skincare-photos/Serum &amp; Essence/Tabitha Skin White/Brightening &amp; Dark Spot Serum.jpg</v>
      </c>
      <c r="K875" t="str">
        <f>E875 &amp; "/" &amp; D875 &amp; "/" &amp; C875 &amp; L875</f>
        <v>Serum &amp; Essence/Tabitha Skin White/Brightening &amp; Dark Spot Serum.jpg</v>
      </c>
      <c r="L875" t="str">
        <f>RIGHT(B875, 4)</f>
        <v>.jpg</v>
      </c>
      <c r="M875" s="2" t="s">
        <v>16228</v>
      </c>
    </row>
    <row r="876" spans="1:13" x14ac:dyDescent="0.3">
      <c r="A876">
        <v>875</v>
      </c>
      <c r="B876" t="s">
        <v>875</v>
      </c>
      <c r="C876" t="s">
        <v>5380</v>
      </c>
      <c r="D876" t="s">
        <v>8933</v>
      </c>
      <c r="E876" t="s">
        <v>9512</v>
      </c>
      <c r="F876">
        <v>0</v>
      </c>
      <c r="G876" t="s">
        <v>11354</v>
      </c>
      <c r="H876" t="s">
        <v>9535</v>
      </c>
      <c r="J876" t="str">
        <f>M876 &amp; E876 &amp; "/" &amp; D876 &amp; "/" &amp; C876 &amp; L876</f>
        <v>https://storage.googleapis.com/skinnie-bucket/skincare-photos/Serum &amp; Essence/Teratu Beauty/Brightening &amp; Dark Spot Treatment Serum.jpg</v>
      </c>
      <c r="K876" t="str">
        <f>E876 &amp; "/" &amp; D876 &amp; "/" &amp; C876 &amp; L876</f>
        <v>Serum &amp; Essence/Teratu Beauty/Brightening &amp; Dark Spot Treatment Serum.jpg</v>
      </c>
      <c r="L876" t="str">
        <f>RIGHT(B876, 4)</f>
        <v>.jpg</v>
      </c>
      <c r="M876" s="2" t="s">
        <v>16228</v>
      </c>
    </row>
    <row r="877" spans="1:13" x14ac:dyDescent="0.3">
      <c r="A877">
        <v>876</v>
      </c>
      <c r="B877" t="s">
        <v>876</v>
      </c>
      <c r="C877" t="s">
        <v>5381</v>
      </c>
      <c r="D877" t="s">
        <v>9121</v>
      </c>
      <c r="E877" t="s">
        <v>9512</v>
      </c>
      <c r="F877">
        <v>5</v>
      </c>
      <c r="G877" t="s">
        <v>9534</v>
      </c>
      <c r="H877" t="s">
        <v>9535</v>
      </c>
      <c r="J877" t="str">
        <f>M877 &amp; E877 &amp; "/" &amp; D877 &amp; "/" &amp; C877 &amp; L877</f>
        <v>https://storage.googleapis.com/skinnie-bucket/skincare-photos/Serum &amp; Essence/Dr. Dista/Brightening &amp; Glow Serum.jpg</v>
      </c>
      <c r="K877" t="str">
        <f>E877 &amp; "/" &amp; D877 &amp; "/" &amp; C877 &amp; L877</f>
        <v>Serum &amp; Essence/Dr. Dista/Brightening &amp; Glow Serum.jpg</v>
      </c>
      <c r="L877" t="str">
        <f>RIGHT(B877, 4)</f>
        <v>.jpg</v>
      </c>
      <c r="M877" s="2" t="s">
        <v>16228</v>
      </c>
    </row>
    <row r="878" spans="1:13" x14ac:dyDescent="0.3">
      <c r="A878">
        <v>877</v>
      </c>
      <c r="B878" t="s">
        <v>877</v>
      </c>
      <c r="C878" t="s">
        <v>5382</v>
      </c>
      <c r="D878" t="s">
        <v>8978</v>
      </c>
      <c r="E878" t="s">
        <v>9512</v>
      </c>
      <c r="F878">
        <v>45</v>
      </c>
      <c r="G878" t="s">
        <v>10638</v>
      </c>
      <c r="H878" t="s">
        <v>9535</v>
      </c>
      <c r="J878" t="str">
        <f>M878 &amp; E878 &amp; "/" &amp; D878 &amp; "/" &amp; C878 &amp; L878</f>
        <v>https://storage.googleapis.com/skinnie-bucket/skincare-photos/Serum &amp; Essence/Lucienne/Brightening &amp; Glowing Serum.jpg</v>
      </c>
      <c r="K878" t="str">
        <f>E878 &amp; "/" &amp; D878 &amp; "/" &amp; C878 &amp; L878</f>
        <v>Serum &amp; Essence/Lucienne/Brightening &amp; Glowing Serum.jpg</v>
      </c>
      <c r="L878" t="str">
        <f>RIGHT(B878, 4)</f>
        <v>.jpg</v>
      </c>
      <c r="M878" s="2" t="s">
        <v>16228</v>
      </c>
    </row>
    <row r="879" spans="1:13" x14ac:dyDescent="0.3">
      <c r="A879">
        <v>878</v>
      </c>
      <c r="B879" t="s">
        <v>878</v>
      </c>
      <c r="C879" t="s">
        <v>5383</v>
      </c>
      <c r="D879" t="s">
        <v>9122</v>
      </c>
      <c r="E879" t="s">
        <v>9512</v>
      </c>
      <c r="F879">
        <v>4</v>
      </c>
      <c r="G879" t="s">
        <v>10716</v>
      </c>
      <c r="H879" t="s">
        <v>9535</v>
      </c>
      <c r="J879" t="str">
        <f>M879 &amp; E879 &amp; "/" &amp; D879 &amp; "/" &amp; C879 &amp; L879</f>
        <v>https://storage.googleapis.com/skinnie-bucket/skincare-photos/Serum &amp; Essence/Man Made/Brightening All In One Essence.png</v>
      </c>
      <c r="K879" t="str">
        <f>E879 &amp; "/" &amp; D879 &amp; "/" &amp; C879 &amp; L879</f>
        <v>Serum &amp; Essence/Man Made/Brightening All In One Essence.png</v>
      </c>
      <c r="L879" t="str">
        <f>RIGHT(B879, 4)</f>
        <v>.png</v>
      </c>
      <c r="M879" s="2" t="s">
        <v>16228</v>
      </c>
    </row>
    <row r="880" spans="1:13" x14ac:dyDescent="0.3">
      <c r="A880">
        <v>879</v>
      </c>
      <c r="B880" t="s">
        <v>879</v>
      </c>
      <c r="C880" t="s">
        <v>5384</v>
      </c>
      <c r="D880" t="s">
        <v>8978</v>
      </c>
      <c r="E880" t="s">
        <v>6231</v>
      </c>
      <c r="F880">
        <v>3</v>
      </c>
      <c r="G880" t="s">
        <v>10639</v>
      </c>
      <c r="H880" t="s">
        <v>9664</v>
      </c>
      <c r="J880" t="str">
        <f>M880 &amp; E880 &amp; "/" &amp; D880 &amp; "/" &amp; C880 &amp; L880</f>
        <v>https://storage.googleapis.com/skinnie-bucket/skincare-photos/Facial Wash/Lucienne/Brightening and Glowing Soap Bar.jpg</v>
      </c>
      <c r="K880" t="str">
        <f>E880 &amp; "/" &amp; D880 &amp; "/" &amp; C880 &amp; L880</f>
        <v>Facial Wash/Lucienne/Brightening and Glowing Soap Bar.jpg</v>
      </c>
      <c r="L880" t="str">
        <f>RIGHT(B880, 4)</f>
        <v>.jpg</v>
      </c>
      <c r="M880" s="2" t="s">
        <v>16228</v>
      </c>
    </row>
    <row r="881" spans="1:13" x14ac:dyDescent="0.3">
      <c r="A881">
        <v>880</v>
      </c>
      <c r="B881" t="s">
        <v>880</v>
      </c>
      <c r="C881" t="s">
        <v>5385</v>
      </c>
      <c r="D881" t="s">
        <v>9123</v>
      </c>
      <c r="E881" t="s">
        <v>9512</v>
      </c>
      <c r="F881">
        <v>0</v>
      </c>
      <c r="G881" t="s">
        <v>11590</v>
      </c>
      <c r="H881" t="s">
        <v>9535</v>
      </c>
      <c r="J881" t="str">
        <f>M881 &amp; E881 &amp; "/" &amp; D881 &amp; "/" &amp; C881 &amp; L881</f>
        <v>https://storage.googleapis.com/skinnie-bucket/skincare-photos/Serum &amp; Essence/1N Perfection Skincare/Brightening B Serum.jpg</v>
      </c>
      <c r="K881" t="str">
        <f>E881 &amp; "/" &amp; D881 &amp; "/" &amp; C881 &amp; L881</f>
        <v>Serum &amp; Essence/1N Perfection Skincare/Brightening B Serum.jpg</v>
      </c>
      <c r="L881" t="str">
        <f>RIGHT(B881, 4)</f>
        <v>.jpg</v>
      </c>
      <c r="M881" s="2" t="s">
        <v>16228</v>
      </c>
    </row>
    <row r="882" spans="1:13" x14ac:dyDescent="0.3">
      <c r="A882">
        <v>881</v>
      </c>
      <c r="B882" t="s">
        <v>881</v>
      </c>
      <c r="C882" t="s">
        <v>5386</v>
      </c>
      <c r="D882" t="s">
        <v>8971</v>
      </c>
      <c r="E882" t="s">
        <v>9513</v>
      </c>
      <c r="F882">
        <v>49</v>
      </c>
      <c r="G882" t="s">
        <v>9534</v>
      </c>
      <c r="H882" t="s">
        <v>9535</v>
      </c>
      <c r="J882" t="str">
        <f>M882 &amp; E882 &amp; "/" &amp; D882 &amp; "/" &amp; C882 &amp; L882</f>
        <v>https://storage.googleapis.com/skinnie-bucket/skincare-photos/Wash-Off/Mustika Ratu/Brightening Bengkoang Krem Masker.jpg</v>
      </c>
      <c r="K882" t="str">
        <f>E882 &amp; "/" &amp; D882 &amp; "/" &amp; C882 &amp; L882</f>
        <v>Wash-Off/Mustika Ratu/Brightening Bengkoang Krem Masker.jpg</v>
      </c>
      <c r="L882" t="str">
        <f>RIGHT(B882, 4)</f>
        <v>.jpg</v>
      </c>
      <c r="M882" s="2" t="s">
        <v>16228</v>
      </c>
    </row>
    <row r="883" spans="1:13" x14ac:dyDescent="0.3">
      <c r="A883">
        <v>882</v>
      </c>
      <c r="B883" t="s">
        <v>882</v>
      </c>
      <c r="C883" t="s">
        <v>5387</v>
      </c>
      <c r="D883" t="s">
        <v>9124</v>
      </c>
      <c r="E883" t="s">
        <v>9512</v>
      </c>
      <c r="F883">
        <v>45</v>
      </c>
      <c r="G883" t="s">
        <v>11126</v>
      </c>
      <c r="H883" t="s">
        <v>9535</v>
      </c>
      <c r="J883" t="str">
        <f>M883 &amp; E883 &amp; "/" &amp; D883 &amp; "/" &amp; C883 &amp; L883</f>
        <v>https://storage.googleapis.com/skinnie-bucket/skincare-photos/Serum &amp; Essence/SKINTEGRITY/Brightening Booster Serum.jpeg</v>
      </c>
      <c r="K883" t="str">
        <f>E883 &amp; "/" &amp; D883 &amp; "/" &amp; C883 &amp; L883</f>
        <v>Serum &amp; Essence/SKINTEGRITY/Brightening Booster Serum.jpeg</v>
      </c>
      <c r="L883" t="str">
        <f>RIGHT(B883, 5)</f>
        <v>.jpeg</v>
      </c>
      <c r="M883" s="2" t="s">
        <v>16228</v>
      </c>
    </row>
    <row r="884" spans="1:13" x14ac:dyDescent="0.3">
      <c r="A884">
        <v>883</v>
      </c>
      <c r="B884" t="s">
        <v>883</v>
      </c>
      <c r="C884" t="s">
        <v>5388</v>
      </c>
      <c r="D884" t="s">
        <v>9105</v>
      </c>
      <c r="E884" t="s">
        <v>9512</v>
      </c>
      <c r="F884">
        <v>0</v>
      </c>
      <c r="G884" t="s">
        <v>9674</v>
      </c>
      <c r="H884" t="s">
        <v>9535</v>
      </c>
      <c r="J884" t="str">
        <f>M884 &amp; E884 &amp; "/" &amp; D884 &amp; "/" &amp; C884 &amp; L884</f>
        <v>https://storage.googleapis.com/skinnie-bucket/skincare-photos/Serum &amp; Essence/Aquila Herb/Brightening C+ Serum.png</v>
      </c>
      <c r="K884" t="str">
        <f>E884 &amp; "/" &amp; D884 &amp; "/" &amp; C884 &amp; L884</f>
        <v>Serum &amp; Essence/Aquila Herb/Brightening C+ Serum.png</v>
      </c>
      <c r="L884" t="str">
        <f>RIGHT(B884, 4)</f>
        <v>.png</v>
      </c>
      <c r="M884" s="2" t="s">
        <v>16228</v>
      </c>
    </row>
    <row r="885" spans="1:13" x14ac:dyDescent="0.3">
      <c r="A885">
        <v>884</v>
      </c>
      <c r="B885" t="s">
        <v>884</v>
      </c>
      <c r="C885" t="s">
        <v>5389</v>
      </c>
      <c r="D885" t="s">
        <v>9031</v>
      </c>
      <c r="E885" t="s">
        <v>9522</v>
      </c>
      <c r="F885">
        <v>39</v>
      </c>
      <c r="G885" t="s">
        <v>10917</v>
      </c>
      <c r="H885" t="s">
        <v>9611</v>
      </c>
      <c r="J885" t="str">
        <f>M885 &amp; E885 &amp; "/" &amp; D885 &amp; "/" &amp; C885 &amp; L885</f>
        <v>https://storage.googleapis.com/skinnie-bucket/skincare-photos/Lotion &amp; Emulsion/Oilum/Brightening Care Body Lotion.png</v>
      </c>
      <c r="K885" t="str">
        <f>E885 &amp; "/" &amp; D885 &amp; "/" &amp; C885 &amp; L885</f>
        <v>Lotion &amp; Emulsion/Oilum/Brightening Care Body Lotion.png</v>
      </c>
      <c r="L885" t="str">
        <f>RIGHT(B885, 4)</f>
        <v>.png</v>
      </c>
      <c r="M885" s="2" t="s">
        <v>16228</v>
      </c>
    </row>
    <row r="886" spans="1:13" x14ac:dyDescent="0.3">
      <c r="A886">
        <v>885</v>
      </c>
      <c r="B886" t="s">
        <v>885</v>
      </c>
      <c r="C886" t="s">
        <v>5390</v>
      </c>
      <c r="D886" t="s">
        <v>9031</v>
      </c>
      <c r="E886" t="s">
        <v>9517</v>
      </c>
      <c r="F886">
        <v>5</v>
      </c>
      <c r="G886" t="s">
        <v>10922</v>
      </c>
      <c r="H886" t="s">
        <v>9611</v>
      </c>
      <c r="J886" t="str">
        <f>M886 &amp; E886 &amp; "/" &amp; D886 &amp; "/" &amp; C886 &amp; L886</f>
        <v>https://storage.googleapis.com/skinnie-bucket/skincare-photos/Cream/Oilum/Brightening Care Day Cream.png</v>
      </c>
      <c r="K886" t="str">
        <f>E886 &amp; "/" &amp; D886 &amp; "/" &amp; C886 &amp; L886</f>
        <v>Cream/Oilum/Brightening Care Day Cream.png</v>
      </c>
      <c r="L886" t="str">
        <f>RIGHT(B886, 4)</f>
        <v>.png</v>
      </c>
      <c r="M886" s="2" t="s">
        <v>16228</v>
      </c>
    </row>
    <row r="887" spans="1:13" x14ac:dyDescent="0.3">
      <c r="A887">
        <v>886</v>
      </c>
      <c r="B887" t="s">
        <v>886</v>
      </c>
      <c r="C887" t="s">
        <v>5391</v>
      </c>
      <c r="D887" t="s">
        <v>9031</v>
      </c>
      <c r="E887" t="s">
        <v>6231</v>
      </c>
      <c r="F887">
        <v>43</v>
      </c>
      <c r="G887" t="s">
        <v>10919</v>
      </c>
      <c r="H887" t="s">
        <v>9611</v>
      </c>
      <c r="J887" t="str">
        <f>M887 &amp; E887 &amp; "/" &amp; D887 &amp; "/" &amp; C887 &amp; L887</f>
        <v>https://storage.googleapis.com/skinnie-bucket/skincare-photos/Facial Wash/Oilum/Brightening Care Facial Bar.png</v>
      </c>
      <c r="K887" t="str">
        <f>E887 &amp; "/" &amp; D887 &amp; "/" &amp; C887 &amp; L887</f>
        <v>Facial Wash/Oilum/Brightening Care Facial Bar.png</v>
      </c>
      <c r="L887" t="str">
        <f>RIGHT(B887, 4)</f>
        <v>.png</v>
      </c>
      <c r="M887" s="2" t="s">
        <v>16228</v>
      </c>
    </row>
    <row r="888" spans="1:13" x14ac:dyDescent="0.3">
      <c r="A888">
        <v>887</v>
      </c>
      <c r="B888" t="s">
        <v>887</v>
      </c>
      <c r="C888" t="s">
        <v>5392</v>
      </c>
      <c r="D888" t="s">
        <v>9031</v>
      </c>
      <c r="E888" t="s">
        <v>9512</v>
      </c>
      <c r="F888">
        <v>5</v>
      </c>
      <c r="G888" t="s">
        <v>9553</v>
      </c>
      <c r="H888" t="s">
        <v>9611</v>
      </c>
      <c r="J888" t="str">
        <f>M888 &amp; E888 &amp; "/" &amp; D888 &amp; "/" &amp; C888 &amp; L888</f>
        <v>https://storage.googleapis.com/skinnie-bucket/skincare-photos/Serum &amp; Essence/Oilum/Brightening Care Facial Serum.png</v>
      </c>
      <c r="K888" t="str">
        <f>E888 &amp; "/" &amp; D888 &amp; "/" &amp; C888 &amp; L888</f>
        <v>Serum &amp; Essence/Oilum/Brightening Care Facial Serum.png</v>
      </c>
      <c r="L888" t="str">
        <f>RIGHT(B888, 4)</f>
        <v>.png</v>
      </c>
      <c r="M888" s="2" t="s">
        <v>16228</v>
      </c>
    </row>
    <row r="889" spans="1:13" x14ac:dyDescent="0.3">
      <c r="A889">
        <v>888</v>
      </c>
      <c r="B889" t="s">
        <v>888</v>
      </c>
      <c r="C889" t="s">
        <v>5393</v>
      </c>
      <c r="D889" t="s">
        <v>9031</v>
      </c>
      <c r="E889" t="s">
        <v>9517</v>
      </c>
      <c r="F889">
        <v>5</v>
      </c>
      <c r="G889" t="s">
        <v>10921</v>
      </c>
      <c r="H889" t="s">
        <v>9611</v>
      </c>
      <c r="J889" t="str">
        <f>M889 &amp; E889 &amp; "/" &amp; D889 &amp; "/" &amp; C889 &amp; L889</f>
        <v>https://storage.googleapis.com/skinnie-bucket/skincare-photos/Cream/Oilum/Brightening Care Night Cream.png</v>
      </c>
      <c r="K889" t="str">
        <f>E889 &amp; "/" &amp; D889 &amp; "/" &amp; C889 &amp; L889</f>
        <v>Cream/Oilum/Brightening Care Night Cream.png</v>
      </c>
      <c r="L889" t="str">
        <f>RIGHT(B889, 4)</f>
        <v>.png</v>
      </c>
      <c r="M889" s="2" t="s">
        <v>16228</v>
      </c>
    </row>
    <row r="890" spans="1:13" x14ac:dyDescent="0.3">
      <c r="A890">
        <v>889</v>
      </c>
      <c r="B890" t="s">
        <v>889</v>
      </c>
      <c r="C890" t="s">
        <v>5394</v>
      </c>
      <c r="D890" t="s">
        <v>9125</v>
      </c>
      <c r="E890" t="s">
        <v>6231</v>
      </c>
      <c r="F890">
        <v>0</v>
      </c>
      <c r="G890" t="s">
        <v>9553</v>
      </c>
      <c r="H890" t="s">
        <v>9535</v>
      </c>
      <c r="J890" t="str">
        <f>M890 &amp; E890 &amp; "/" &amp; D890 &amp; "/" &amp; C890 &amp; L890</f>
        <v>https://storage.googleapis.com/skinnie-bucket/skincare-photos/Facial Wash/ALIA/Brightening Cleansing Foam.png</v>
      </c>
      <c r="K890" t="str">
        <f>E890 &amp; "/" &amp; D890 &amp; "/" &amp; C890 &amp; L890</f>
        <v>Facial Wash/ALIA/Brightening Cleansing Foam.png</v>
      </c>
      <c r="L890" t="str">
        <f>RIGHT(B890, 4)</f>
        <v>.png</v>
      </c>
      <c r="M890" s="2" t="s">
        <v>16228</v>
      </c>
    </row>
    <row r="891" spans="1:13" x14ac:dyDescent="0.3">
      <c r="A891">
        <v>890</v>
      </c>
      <c r="B891" t="s">
        <v>890</v>
      </c>
      <c r="C891" t="s">
        <v>5395</v>
      </c>
      <c r="D891" t="s">
        <v>8999</v>
      </c>
      <c r="E891" t="s">
        <v>9528</v>
      </c>
      <c r="F891">
        <v>44</v>
      </c>
      <c r="G891" t="s">
        <v>9534</v>
      </c>
      <c r="H891" t="s">
        <v>9535</v>
      </c>
      <c r="J891" t="str">
        <f>M891 &amp; E891 &amp; "/" &amp; D891 &amp; "/" &amp; C891 &amp; L891</f>
        <v>https://storage.googleapis.com/skinnie-bucket/skincare-photos/Cream &amp; Lotion/Brunbrun Paris/Brightening Cleansing Milk.jpg</v>
      </c>
      <c r="K891" t="str">
        <f>E891 &amp; "/" &amp; D891 &amp; "/" &amp; C891 &amp; L891</f>
        <v>Cream &amp; Lotion/Brunbrun Paris/Brightening Cleansing Milk.jpg</v>
      </c>
      <c r="L891" t="str">
        <f>RIGHT(B891, 4)</f>
        <v>.jpg</v>
      </c>
      <c r="M891" s="2" t="s">
        <v>16228</v>
      </c>
    </row>
    <row r="892" spans="1:13" x14ac:dyDescent="0.3">
      <c r="A892">
        <v>891</v>
      </c>
      <c r="B892" t="s">
        <v>891</v>
      </c>
      <c r="C892" t="s">
        <v>5396</v>
      </c>
      <c r="D892" t="s">
        <v>8832</v>
      </c>
      <c r="E892" t="s">
        <v>9521</v>
      </c>
      <c r="F892">
        <v>41</v>
      </c>
      <c r="G892" t="s">
        <v>10117</v>
      </c>
      <c r="H892" t="s">
        <v>9535</v>
      </c>
      <c r="J892" t="str">
        <f>M892 &amp; E892 &amp; "/" &amp; D892 &amp; "/" &amp; C892 &amp; L892</f>
        <v>https://storage.googleapis.com/skinnie-bucket/skincare-photos/Gel/ElsheSkin/Brightening Cream.jpg</v>
      </c>
      <c r="K892" t="str">
        <f>E892 &amp; "/" &amp; D892 &amp; "/" &amp; C892 &amp; L892</f>
        <v>Gel/ElsheSkin/Brightening Cream.jpg</v>
      </c>
      <c r="L892" t="str">
        <f>RIGHT(B892, 4)</f>
        <v>.jpg</v>
      </c>
      <c r="M892" s="2" t="s">
        <v>16228</v>
      </c>
    </row>
    <row r="893" spans="1:13" x14ac:dyDescent="0.3">
      <c r="A893">
        <v>892</v>
      </c>
      <c r="B893" t="s">
        <v>892</v>
      </c>
      <c r="C893" t="s">
        <v>5397</v>
      </c>
      <c r="D893" t="s">
        <v>8843</v>
      </c>
      <c r="E893" t="s">
        <v>9521</v>
      </c>
      <c r="F893">
        <v>0</v>
      </c>
      <c r="G893" t="s">
        <v>9534</v>
      </c>
      <c r="H893" t="s">
        <v>9535</v>
      </c>
      <c r="J893" t="str">
        <f>M893 &amp; E893 &amp; "/" &amp; D893 &amp; "/" &amp; C893 &amp; L893</f>
        <v>https://storage.googleapis.com/skinnie-bucket/skincare-photos/Gel/Yoqueen/Brightening Cream (Night).jpg</v>
      </c>
      <c r="K893" t="str">
        <f>E893 &amp; "/" &amp; D893 &amp; "/" &amp; C893 &amp; L893</f>
        <v>Gel/Yoqueen/Brightening Cream (Night).jpg</v>
      </c>
      <c r="L893" t="str">
        <f>RIGHT(B893, 4)</f>
        <v>.jpg</v>
      </c>
      <c r="M893" s="2" t="s">
        <v>16228</v>
      </c>
    </row>
    <row r="894" spans="1:13" x14ac:dyDescent="0.3">
      <c r="A894">
        <v>893</v>
      </c>
      <c r="B894" t="s">
        <v>893</v>
      </c>
      <c r="C894" t="s">
        <v>5398</v>
      </c>
      <c r="D894" t="s">
        <v>8999</v>
      </c>
      <c r="E894" t="s">
        <v>6231</v>
      </c>
      <c r="F894">
        <v>45</v>
      </c>
      <c r="G894" t="s">
        <v>9534</v>
      </c>
      <c r="H894" t="s">
        <v>9535</v>
      </c>
      <c r="J894" t="str">
        <f>M894 &amp; E894 &amp; "/" &amp; D894 &amp; "/" &amp; C894 &amp; L894</f>
        <v>https://storage.googleapis.com/skinnie-bucket/skincare-photos/Facial Wash/Brunbrun Paris/Brightening Daily Cleanser.jpg</v>
      </c>
      <c r="K894" t="str">
        <f>E894 &amp; "/" &amp; D894 &amp; "/" &amp; C894 &amp; L894</f>
        <v>Facial Wash/Brunbrun Paris/Brightening Daily Cleanser.jpg</v>
      </c>
      <c r="L894" t="str">
        <f>RIGHT(B894, 4)</f>
        <v>.jpg</v>
      </c>
      <c r="M894" s="2" t="s">
        <v>16228</v>
      </c>
    </row>
    <row r="895" spans="1:13" x14ac:dyDescent="0.3">
      <c r="A895">
        <v>894</v>
      </c>
      <c r="B895" t="s">
        <v>894</v>
      </c>
      <c r="C895" t="s">
        <v>5399</v>
      </c>
      <c r="D895" t="s">
        <v>8849</v>
      </c>
      <c r="E895" t="s">
        <v>9517</v>
      </c>
      <c r="F895">
        <v>48</v>
      </c>
      <c r="G895" t="s">
        <v>9823</v>
      </c>
      <c r="H895" t="s">
        <v>9535</v>
      </c>
      <c r="J895" t="str">
        <f>M895 &amp; E895 &amp; "/" &amp; D895 &amp; "/" &amp; C895 &amp; L895</f>
        <v>https://storage.googleapis.com/skinnie-bucket/skincare-photos/Cream/Bening's Indonesia/Brightening Day Cream.png</v>
      </c>
      <c r="K895" t="str">
        <f>E895 &amp; "/" &amp; D895 &amp; "/" &amp; C895 &amp; L895</f>
        <v>Cream/Bening's Indonesia/Brightening Day Cream.png</v>
      </c>
      <c r="L895" t="str">
        <f>RIGHT(B895, 4)</f>
        <v>.png</v>
      </c>
      <c r="M895" s="2" t="s">
        <v>16228</v>
      </c>
    </row>
    <row r="896" spans="1:13" x14ac:dyDescent="0.3">
      <c r="A896">
        <v>895</v>
      </c>
      <c r="B896" t="s">
        <v>895</v>
      </c>
      <c r="C896" t="s">
        <v>5399</v>
      </c>
      <c r="D896" t="s">
        <v>9126</v>
      </c>
      <c r="E896" t="s">
        <v>9517</v>
      </c>
      <c r="F896">
        <v>38</v>
      </c>
      <c r="G896" t="s">
        <v>9553</v>
      </c>
      <c r="H896" t="s">
        <v>9535</v>
      </c>
      <c r="J896" t="str">
        <f>M896 &amp; E896 &amp; "/" &amp; D896 &amp; "/" &amp; C896 &amp; L896</f>
        <v>https://storage.googleapis.com/skinnie-bucket/skincare-photos/Cream/Dermacrush/Brightening Day Cream.jpg</v>
      </c>
      <c r="K896" t="str">
        <f>E896 &amp; "/" &amp; D896 &amp; "/" &amp; C896 &amp; L896</f>
        <v>Cream/Dermacrush/Brightening Day Cream.jpg</v>
      </c>
      <c r="L896" t="str">
        <f>RIGHT(B896, 4)</f>
        <v>.jpg</v>
      </c>
      <c r="M896" s="2" t="s">
        <v>16228</v>
      </c>
    </row>
    <row r="897" spans="1:13" x14ac:dyDescent="0.3">
      <c r="A897">
        <v>896</v>
      </c>
      <c r="B897" t="s">
        <v>896</v>
      </c>
      <c r="C897" t="s">
        <v>5399</v>
      </c>
      <c r="D897" t="s">
        <v>8852</v>
      </c>
      <c r="E897" t="s">
        <v>9517</v>
      </c>
      <c r="F897">
        <v>5</v>
      </c>
      <c r="G897" t="s">
        <v>10406</v>
      </c>
      <c r="H897" t="s">
        <v>9535</v>
      </c>
      <c r="J897" t="str">
        <f>M897 &amp; E897 &amp; "/" &amp; D897 &amp; "/" &amp; C897 &amp; L897</f>
        <v>https://storage.googleapis.com/skinnie-bucket/skincare-photos/Cream/ISA Beauty/Brightening Day Cream.jpg</v>
      </c>
      <c r="K897" t="str">
        <f>E897 &amp; "/" &amp; D897 &amp; "/" &amp; C897 &amp; L897</f>
        <v>Cream/ISA Beauty/Brightening Day Cream.jpg</v>
      </c>
      <c r="L897" t="str">
        <f>RIGHT(B897, 4)</f>
        <v>.jpg</v>
      </c>
      <c r="M897" s="2" t="s">
        <v>16228</v>
      </c>
    </row>
    <row r="898" spans="1:13" x14ac:dyDescent="0.3">
      <c r="A898">
        <v>897</v>
      </c>
      <c r="B898" t="s">
        <v>897</v>
      </c>
      <c r="C898" t="s">
        <v>5399</v>
      </c>
      <c r="D898" t="s">
        <v>8957</v>
      </c>
      <c r="E898" t="s">
        <v>9517</v>
      </c>
      <c r="F898">
        <v>4</v>
      </c>
      <c r="G898" t="s">
        <v>9534</v>
      </c>
      <c r="H898" t="s">
        <v>9535</v>
      </c>
      <c r="J898" t="str">
        <f>M898 &amp; E898 &amp; "/" &amp; D898 &amp; "/" &amp; C898 &amp; L898</f>
        <v>https://storage.googleapis.com/skinnie-bucket/skincare-photos/Cream/Natur-E/Brightening Day Cream.jpg</v>
      </c>
      <c r="K898" t="str">
        <f>E898 &amp; "/" &amp; D898 &amp; "/" &amp; C898 &amp; L898</f>
        <v>Cream/Natur-E/Brightening Day Cream.jpg</v>
      </c>
      <c r="L898" t="str">
        <f>RIGHT(B898, 4)</f>
        <v>.jpg</v>
      </c>
      <c r="M898" s="2" t="s">
        <v>16228</v>
      </c>
    </row>
    <row r="899" spans="1:13" x14ac:dyDescent="0.3">
      <c r="A899">
        <v>898</v>
      </c>
      <c r="B899" t="s">
        <v>898</v>
      </c>
      <c r="C899" t="s">
        <v>5399</v>
      </c>
      <c r="D899" t="s">
        <v>9127</v>
      </c>
      <c r="E899" t="s">
        <v>9517</v>
      </c>
      <c r="F899">
        <v>46</v>
      </c>
      <c r="G899" t="s">
        <v>11053</v>
      </c>
      <c r="H899" t="s">
        <v>9535</v>
      </c>
      <c r="J899" t="str">
        <f>M899 &amp; E899 &amp; "/" &amp; D899 &amp; "/" &amp; C899 &amp; L899</f>
        <v>https://storage.googleapis.com/skinnie-bucket/skincare-photos/Cream/Quesella/Brightening Day Cream.jpg</v>
      </c>
      <c r="K899" t="str">
        <f>E899 &amp; "/" &amp; D899 &amp; "/" &amp; C899 &amp; L899</f>
        <v>Cream/Quesella/Brightening Day Cream.jpg</v>
      </c>
      <c r="L899" t="str">
        <f>RIGHT(B899, 4)</f>
        <v>.jpg</v>
      </c>
      <c r="M899" s="2" t="s">
        <v>16228</v>
      </c>
    </row>
    <row r="900" spans="1:13" x14ac:dyDescent="0.3">
      <c r="A900">
        <v>899</v>
      </c>
      <c r="B900" t="s">
        <v>899</v>
      </c>
      <c r="C900" t="s">
        <v>5399</v>
      </c>
      <c r="D900" t="s">
        <v>9128</v>
      </c>
      <c r="E900" t="s">
        <v>9517</v>
      </c>
      <c r="F900">
        <v>47</v>
      </c>
      <c r="G900" t="s">
        <v>11284</v>
      </c>
      <c r="H900" t="s">
        <v>9535</v>
      </c>
      <c r="J900" t="str">
        <f>M900 &amp; E900 &amp; "/" &amp; D900 &amp; "/" &amp; C900 &amp; L900</f>
        <v>https://storage.googleapis.com/skinnie-bucket/skincare-photos/Cream/Soleluna/Brightening Day Cream.jpg</v>
      </c>
      <c r="K900" t="str">
        <f>E900 &amp; "/" &amp; D900 &amp; "/" &amp; C900 &amp; L900</f>
        <v>Cream/Soleluna/Brightening Day Cream.jpg</v>
      </c>
      <c r="L900" t="str">
        <f>RIGHT(B900, 4)</f>
        <v>.jpg</v>
      </c>
      <c r="M900" s="2" t="s">
        <v>16228</v>
      </c>
    </row>
    <row r="901" spans="1:13" x14ac:dyDescent="0.3">
      <c r="A901">
        <v>900</v>
      </c>
      <c r="B901" t="s">
        <v>900</v>
      </c>
      <c r="C901" t="s">
        <v>5399</v>
      </c>
      <c r="D901" t="s">
        <v>8870</v>
      </c>
      <c r="E901" t="s">
        <v>9517</v>
      </c>
      <c r="F901">
        <v>47</v>
      </c>
      <c r="G901" t="s">
        <v>11528</v>
      </c>
      <c r="H901" t="s">
        <v>9535</v>
      </c>
      <c r="J901" t="str">
        <f>M901 &amp; E901 &amp; "/" &amp; D901 &amp; "/" &amp; C901 &amp; L901</f>
        <v>https://storage.googleapis.com/skinnie-bucket/skincare-photos/Cream/White Story/Brightening Day Cream.jpg</v>
      </c>
      <c r="K901" t="str">
        <f>E901 &amp; "/" &amp; D901 &amp; "/" &amp; C901 &amp; L901</f>
        <v>Cream/White Story/Brightening Day Cream.jpg</v>
      </c>
      <c r="L901" t="str">
        <f>RIGHT(B901, 4)</f>
        <v>.jpg</v>
      </c>
      <c r="M901" s="2" t="s">
        <v>16228</v>
      </c>
    </row>
    <row r="902" spans="1:13" x14ac:dyDescent="0.3">
      <c r="A902">
        <v>901</v>
      </c>
      <c r="B902" t="s">
        <v>901</v>
      </c>
      <c r="C902" t="s">
        <v>5399</v>
      </c>
      <c r="D902" t="s">
        <v>8816</v>
      </c>
      <c r="E902" t="s">
        <v>9517</v>
      </c>
      <c r="F902">
        <v>44</v>
      </c>
      <c r="G902" t="s">
        <v>11538</v>
      </c>
      <c r="H902" t="s">
        <v>9538</v>
      </c>
      <c r="J902" t="str">
        <f>M902 &amp; E902 &amp; "/" &amp; D902 &amp; "/" &amp; C902 &amp; L902</f>
        <v>https://storage.googleapis.com/skinnie-bucket/skincare-photos/Cream/Whitelab/Brightening Day Cream.jpg</v>
      </c>
      <c r="K902" t="str">
        <f>E902 &amp; "/" &amp; D902 &amp; "/" &amp; C902 &amp; L902</f>
        <v>Cream/Whitelab/Brightening Day Cream.jpg</v>
      </c>
      <c r="L902" t="str">
        <f>RIGHT(B902, 4)</f>
        <v>.jpg</v>
      </c>
      <c r="M902" s="2" t="s">
        <v>16228</v>
      </c>
    </row>
    <row r="903" spans="1:13" x14ac:dyDescent="0.3">
      <c r="A903">
        <v>902</v>
      </c>
      <c r="B903" t="s">
        <v>902</v>
      </c>
      <c r="C903" t="s">
        <v>5400</v>
      </c>
      <c r="D903" t="s">
        <v>8776</v>
      </c>
      <c r="E903" t="s">
        <v>9518</v>
      </c>
      <c r="F903">
        <v>37</v>
      </c>
      <c r="G903" t="s">
        <v>9534</v>
      </c>
      <c r="H903" t="s">
        <v>9535</v>
      </c>
      <c r="J903" t="str">
        <f>M903 &amp; E903 &amp; "/" &amp; D903 &amp; "/" &amp; C903 &amp; L903</f>
        <v>https://storage.googleapis.com/skinnie-bucket/skincare-photos/Sun Protection/Nurish Organiq/Brightening Day Cream SPF 20.jpg</v>
      </c>
      <c r="K903" t="str">
        <f>E903 &amp; "/" &amp; D903 &amp; "/" &amp; C903 &amp; L903</f>
        <v>Sun Protection/Nurish Organiq/Brightening Day Cream SPF 20.jpg</v>
      </c>
      <c r="L903" t="str">
        <f>RIGHT(B903, 4)</f>
        <v>.jpg</v>
      </c>
      <c r="M903" s="2" t="s">
        <v>16228</v>
      </c>
    </row>
    <row r="904" spans="1:13" x14ac:dyDescent="0.3">
      <c r="A904">
        <v>903</v>
      </c>
      <c r="B904" t="s">
        <v>903</v>
      </c>
      <c r="C904" t="s">
        <v>5401</v>
      </c>
      <c r="D904" t="s">
        <v>9129</v>
      </c>
      <c r="E904" t="s">
        <v>9517</v>
      </c>
      <c r="F904">
        <v>49</v>
      </c>
      <c r="G904" t="s">
        <v>9859</v>
      </c>
      <c r="H904" t="s">
        <v>9535</v>
      </c>
      <c r="J904" t="str">
        <f>M904 &amp; E904 &amp; "/" &amp; D904 &amp; "/" &amp; C904 &amp; L904</f>
        <v>https://storage.googleapis.com/skinnie-bucket/skincare-photos/Cream/Biotalk.id/Brightening Day Cream with Sun Protection.jpg</v>
      </c>
      <c r="K904" t="str">
        <f>E904 &amp; "/" &amp; D904 &amp; "/" &amp; C904 &amp; L904</f>
        <v>Cream/Biotalk.id/Brightening Day Cream with Sun Protection.jpg</v>
      </c>
      <c r="L904" t="str">
        <f>RIGHT(B904, 4)</f>
        <v>.jpg</v>
      </c>
      <c r="M904" s="2" t="s">
        <v>16228</v>
      </c>
    </row>
    <row r="905" spans="1:13" x14ac:dyDescent="0.3">
      <c r="A905">
        <v>904</v>
      </c>
      <c r="B905" t="s">
        <v>904</v>
      </c>
      <c r="C905" t="s">
        <v>5402</v>
      </c>
      <c r="D905" t="s">
        <v>8929</v>
      </c>
      <c r="E905" t="s">
        <v>9512</v>
      </c>
      <c r="F905">
        <v>5</v>
      </c>
      <c r="G905" t="s">
        <v>9723</v>
      </c>
      <c r="H905" t="s">
        <v>9535</v>
      </c>
      <c r="J905" t="str">
        <f>M905 &amp; E905 &amp; "/" &amp; D905 &amp; "/" &amp; C905 &amp; L905</f>
        <v>https://storage.googleapis.com/skinnie-bucket/skincare-photos/Serum &amp; Essence/Azloe/Brightening Dew Serum.png</v>
      </c>
      <c r="K905" t="str">
        <f>E905 &amp; "/" &amp; D905 &amp; "/" &amp; C905 &amp; L905</f>
        <v>Serum &amp; Essence/Azloe/Brightening Dew Serum.png</v>
      </c>
      <c r="L905" t="str">
        <f>RIGHT(B905, 4)</f>
        <v>.png</v>
      </c>
      <c r="M905" s="2" t="s">
        <v>16228</v>
      </c>
    </row>
    <row r="906" spans="1:13" x14ac:dyDescent="0.3">
      <c r="A906">
        <v>905</v>
      </c>
      <c r="B906" t="s">
        <v>905</v>
      </c>
      <c r="C906" t="s">
        <v>5403</v>
      </c>
      <c r="D906" t="s">
        <v>9069</v>
      </c>
      <c r="E906" t="s">
        <v>9512</v>
      </c>
      <c r="F906">
        <v>45</v>
      </c>
      <c r="G906" t="s">
        <v>11481</v>
      </c>
      <c r="H906" t="s">
        <v>9535</v>
      </c>
      <c r="J906" t="str">
        <f>M906 &amp; E906 &amp; "/" &amp; D906 &amp; "/" &amp; C906 &amp; L906</f>
        <v>https://storage.googleapis.com/skinnie-bucket/skincare-photos/Serum &amp; Essence/Votre Peau/Brightening Essence.jpg</v>
      </c>
      <c r="K906" t="str">
        <f>E906 &amp; "/" &amp; D906 &amp; "/" &amp; C906 &amp; L906</f>
        <v>Serum &amp; Essence/Votre Peau/Brightening Essence.jpg</v>
      </c>
      <c r="L906" t="str">
        <f>RIGHT(B906, 4)</f>
        <v>.jpg</v>
      </c>
      <c r="M906" s="2" t="s">
        <v>16228</v>
      </c>
    </row>
    <row r="907" spans="1:13" x14ac:dyDescent="0.3">
      <c r="A907">
        <v>906</v>
      </c>
      <c r="B907" t="s">
        <v>906</v>
      </c>
      <c r="C907" t="s">
        <v>5404</v>
      </c>
      <c r="D907" t="s">
        <v>9130</v>
      </c>
      <c r="E907" t="s">
        <v>9513</v>
      </c>
      <c r="F907">
        <v>4</v>
      </c>
      <c r="G907" t="s">
        <v>9534</v>
      </c>
      <c r="H907" t="s">
        <v>9535</v>
      </c>
      <c r="J907" t="str">
        <f>M907 &amp; E907 &amp; "/" &amp; D907 &amp; "/" &amp; C907 &amp; L907</f>
        <v>https://storage.googleapis.com/skinnie-bucket/skincare-photos/Wash-Off/Naturecia/Brightening Exfoliator.png</v>
      </c>
      <c r="K907" t="str">
        <f>E907 &amp; "/" &amp; D907 &amp; "/" &amp; C907 &amp; L907</f>
        <v>Wash-Off/Naturecia/Brightening Exfoliator.png</v>
      </c>
      <c r="L907" t="str">
        <f>RIGHT(B907, 4)</f>
        <v>.png</v>
      </c>
      <c r="M907" s="2" t="s">
        <v>16228</v>
      </c>
    </row>
    <row r="908" spans="1:13" x14ac:dyDescent="0.3">
      <c r="A908">
        <v>907</v>
      </c>
      <c r="B908" t="s">
        <v>907</v>
      </c>
      <c r="C908" t="s">
        <v>5405</v>
      </c>
      <c r="D908" t="s">
        <v>9020</v>
      </c>
      <c r="E908" t="s">
        <v>9512</v>
      </c>
      <c r="F908">
        <v>5</v>
      </c>
      <c r="G908" t="s">
        <v>9553</v>
      </c>
      <c r="H908" t="s">
        <v>9535</v>
      </c>
      <c r="J908" t="str">
        <f>M908 &amp; E908 &amp; "/" &amp; D908 &amp; "/" &amp; C908 &amp; L908</f>
        <v>https://storage.googleapis.com/skinnie-bucket/skincare-photos/Serum &amp; Essence/Adera/Brightening Expert Serum.png</v>
      </c>
      <c r="K908" t="str">
        <f>E908 &amp; "/" &amp; D908 &amp; "/" &amp; C908 &amp; L908</f>
        <v>Serum &amp; Essence/Adera/Brightening Expert Serum.png</v>
      </c>
      <c r="L908" t="str">
        <f>RIGHT(B908, 4)</f>
        <v>.png</v>
      </c>
      <c r="M908" s="2" t="s">
        <v>16228</v>
      </c>
    </row>
    <row r="909" spans="1:13" x14ac:dyDescent="0.3">
      <c r="A909">
        <v>908</v>
      </c>
      <c r="B909" t="s">
        <v>908</v>
      </c>
      <c r="C909" t="s">
        <v>5406</v>
      </c>
      <c r="D909" t="s">
        <v>8901</v>
      </c>
      <c r="E909" t="s">
        <v>6066</v>
      </c>
      <c r="F909">
        <v>4</v>
      </c>
      <c r="G909" t="s">
        <v>10316</v>
      </c>
      <c r="H909" t="s">
        <v>9535</v>
      </c>
      <c r="J909" t="str">
        <f>M909 &amp; E909 &amp; "/" &amp; D909 &amp; "/" &amp; C909 &amp; L909</f>
        <v>https://storage.googleapis.com/skinnie-bucket/skincare-photos/Eye Serum/H&amp;H/Brightening Eye Gel.jpg</v>
      </c>
      <c r="K909" t="str">
        <f>E909 &amp; "/" &amp; D909 &amp; "/" &amp; C909 &amp; L909</f>
        <v>Eye Serum/H&amp;H/Brightening Eye Gel.jpg</v>
      </c>
      <c r="L909" t="str">
        <f>RIGHT(B909, 4)</f>
        <v>.jpg</v>
      </c>
      <c r="M909" s="2" t="s">
        <v>16228</v>
      </c>
    </row>
    <row r="910" spans="1:13" x14ac:dyDescent="0.3">
      <c r="A910">
        <v>909</v>
      </c>
      <c r="B910" t="s">
        <v>909</v>
      </c>
      <c r="C910" t="s">
        <v>5407</v>
      </c>
      <c r="D910" t="s">
        <v>8996</v>
      </c>
      <c r="E910" t="s">
        <v>9524</v>
      </c>
      <c r="F910">
        <v>4</v>
      </c>
      <c r="G910" t="s">
        <v>10292</v>
      </c>
      <c r="H910" t="s">
        <v>9535</v>
      </c>
      <c r="J910" t="str">
        <f>M910 &amp; E910 &amp; "/" &amp; D910 &amp; "/" &amp; C910 &amp; L910</f>
        <v>https://storage.googleapis.com/skinnie-bucket/skincare-photos/Mask Sheet/Guardian/Brightening Eye Mask.jpg</v>
      </c>
      <c r="K910" t="str">
        <f>E910 &amp; "/" &amp; D910 &amp; "/" &amp; C910 &amp; L910</f>
        <v>Mask Sheet/Guardian/Brightening Eye Mask.jpg</v>
      </c>
      <c r="L910" t="str">
        <f>RIGHT(B910, 4)</f>
        <v>.jpg</v>
      </c>
      <c r="M910" s="2" t="s">
        <v>16228</v>
      </c>
    </row>
    <row r="911" spans="1:13" x14ac:dyDescent="0.3">
      <c r="A911">
        <v>910</v>
      </c>
      <c r="B911" t="s">
        <v>910</v>
      </c>
      <c r="C911" t="s">
        <v>5408</v>
      </c>
      <c r="D911" t="s">
        <v>8776</v>
      </c>
      <c r="E911" t="s">
        <v>6066</v>
      </c>
      <c r="F911">
        <v>48</v>
      </c>
      <c r="G911" t="s">
        <v>10882</v>
      </c>
      <c r="H911" t="s">
        <v>9535</v>
      </c>
      <c r="J911" t="str">
        <f>M911 &amp; E911 &amp; "/" &amp; D911 &amp; "/" &amp; C911 &amp; L911</f>
        <v>https://storage.googleapis.com/skinnie-bucket/skincare-photos/Eye Serum/Nurish Organiq/Brightening Eye Serum.jpg</v>
      </c>
      <c r="K911" t="str">
        <f>E911 &amp; "/" &amp; D911 &amp; "/" &amp; C911 &amp; L911</f>
        <v>Eye Serum/Nurish Organiq/Brightening Eye Serum.jpg</v>
      </c>
      <c r="L911" t="str">
        <f>RIGHT(B911, 4)</f>
        <v>.jpg</v>
      </c>
      <c r="M911" s="2" t="s">
        <v>16228</v>
      </c>
    </row>
    <row r="912" spans="1:13" x14ac:dyDescent="0.3">
      <c r="A912">
        <v>911</v>
      </c>
      <c r="B912" t="s">
        <v>911</v>
      </c>
      <c r="C912" t="s">
        <v>5409</v>
      </c>
      <c r="D912" t="s">
        <v>8776</v>
      </c>
      <c r="E912" t="s">
        <v>9512</v>
      </c>
      <c r="F912">
        <v>49</v>
      </c>
      <c r="G912" t="s">
        <v>10885</v>
      </c>
      <c r="H912" t="s">
        <v>9535</v>
      </c>
      <c r="J912" t="str">
        <f>M912 &amp; E912 &amp; "/" &amp; D912 &amp; "/" &amp; C912 &amp; L912</f>
        <v>https://storage.googleapis.com/skinnie-bucket/skincare-photos/Serum &amp; Essence/Nurish Organiq/Brightening Face Essence.jpg</v>
      </c>
      <c r="K912" t="str">
        <f>E912 &amp; "/" &amp; D912 &amp; "/" &amp; C912 &amp; L912</f>
        <v>Serum &amp; Essence/Nurish Organiq/Brightening Face Essence.jpg</v>
      </c>
      <c r="L912" t="str">
        <f>RIGHT(B912, 4)</f>
        <v>.jpg</v>
      </c>
      <c r="M912" s="2" t="s">
        <v>16228</v>
      </c>
    </row>
    <row r="913" spans="1:13" x14ac:dyDescent="0.3">
      <c r="A913">
        <v>912</v>
      </c>
      <c r="B913" t="s">
        <v>912</v>
      </c>
      <c r="C913" t="s">
        <v>5410</v>
      </c>
      <c r="D913" t="s">
        <v>9131</v>
      </c>
      <c r="E913" t="s">
        <v>8404</v>
      </c>
      <c r="F913">
        <v>5</v>
      </c>
      <c r="G913" t="s">
        <v>10243</v>
      </c>
      <c r="H913" t="s">
        <v>9535</v>
      </c>
      <c r="J913" t="str">
        <f>M913 &amp; E913 &amp; "/" &amp; D913 &amp; "/" &amp; C913 &amp; L913</f>
        <v>https://storage.googleapis.com/skinnie-bucket/skincare-photos/Toner/Glosa Skin/Brightening Face Mist Toner with Saffron.png</v>
      </c>
      <c r="K913" t="str">
        <f>E913 &amp; "/" &amp; D913 &amp; "/" &amp; C913 &amp; L913</f>
        <v>Toner/Glosa Skin/Brightening Face Mist Toner with Saffron.png</v>
      </c>
      <c r="L913" t="str">
        <f>RIGHT(B913, 4)</f>
        <v>.png</v>
      </c>
      <c r="M913" s="2" t="s">
        <v>16228</v>
      </c>
    </row>
    <row r="914" spans="1:13" x14ac:dyDescent="0.3">
      <c r="A914">
        <v>913</v>
      </c>
      <c r="B914" t="s">
        <v>913</v>
      </c>
      <c r="C914" t="s">
        <v>5411</v>
      </c>
      <c r="D914" t="s">
        <v>8859</v>
      </c>
      <c r="E914" t="s">
        <v>9512</v>
      </c>
      <c r="F914">
        <v>42</v>
      </c>
      <c r="G914" t="s">
        <v>9534</v>
      </c>
      <c r="H914" t="s">
        <v>9535</v>
      </c>
      <c r="J914" t="str">
        <f>M914 &amp; E914 &amp; "/" &amp; D914 &amp; "/" &amp; C914 &amp; L914</f>
        <v>https://storage.googleapis.com/skinnie-bucket/skincare-photos/Serum &amp; Essence/Clay Botanicals/Brightening Face Oil Serum.jpg</v>
      </c>
      <c r="K914" t="str">
        <f>E914 &amp; "/" &amp; D914 &amp; "/" &amp; C914 &amp; L914</f>
        <v>Serum &amp; Essence/Clay Botanicals/Brightening Face Oil Serum.jpg</v>
      </c>
      <c r="L914" t="str">
        <f>RIGHT(B914, 4)</f>
        <v>.jpg</v>
      </c>
      <c r="M914" s="2" t="s">
        <v>16228</v>
      </c>
    </row>
    <row r="915" spans="1:13" x14ac:dyDescent="0.3">
      <c r="A915">
        <v>914</v>
      </c>
      <c r="B915" t="s">
        <v>914</v>
      </c>
      <c r="C915" t="s">
        <v>5412</v>
      </c>
      <c r="D915" t="s">
        <v>8942</v>
      </c>
      <c r="E915" t="s">
        <v>9512</v>
      </c>
      <c r="F915">
        <v>48</v>
      </c>
      <c r="G915" t="s">
        <v>9534</v>
      </c>
      <c r="H915" t="s">
        <v>9535</v>
      </c>
      <c r="J915" t="str">
        <f>M915 &amp; E915 &amp; "/" &amp; D915 &amp; "/" &amp; C915 &amp; L915</f>
        <v>https://storage.googleapis.com/skinnie-bucket/skincare-photos/Serum &amp; Essence/Dr. Brandon/Brightening Face Serum.jpg</v>
      </c>
      <c r="K915" t="str">
        <f>E915 &amp; "/" &amp; D915 &amp; "/" &amp; C915 &amp; L915</f>
        <v>Serum &amp; Essence/Dr. Brandon/Brightening Face Serum.jpg</v>
      </c>
      <c r="L915" t="str">
        <f>RIGHT(B915, 4)</f>
        <v>.jpg</v>
      </c>
      <c r="M915" s="2" t="s">
        <v>16228</v>
      </c>
    </row>
    <row r="916" spans="1:13" x14ac:dyDescent="0.3">
      <c r="A916">
        <v>915</v>
      </c>
      <c r="B916" t="s">
        <v>915</v>
      </c>
      <c r="C916" t="s">
        <v>5412</v>
      </c>
      <c r="D916" t="s">
        <v>9132</v>
      </c>
      <c r="E916" t="s">
        <v>9512</v>
      </c>
      <c r="F916">
        <v>5</v>
      </c>
      <c r="G916" t="s">
        <v>10519</v>
      </c>
      <c r="H916" t="s">
        <v>9535</v>
      </c>
      <c r="J916" t="str">
        <f>M916 &amp; E916 &amp; "/" &amp; D916 &amp; "/" &amp; C916 &amp; L916</f>
        <v>https://storage.googleapis.com/skinnie-bucket/skincare-photos/Serum &amp; Essence/Kamanature/Brightening Face Serum.jpg</v>
      </c>
      <c r="K916" t="str">
        <f>E916 &amp; "/" &amp; D916 &amp; "/" &amp; C916 &amp; L916</f>
        <v>Serum &amp; Essence/Kamanature/Brightening Face Serum.jpg</v>
      </c>
      <c r="L916" t="str">
        <f>RIGHT(B916, 4)</f>
        <v>.jpg</v>
      </c>
      <c r="M916" s="2" t="s">
        <v>16228</v>
      </c>
    </row>
    <row r="917" spans="1:13" x14ac:dyDescent="0.3">
      <c r="A917">
        <v>916</v>
      </c>
      <c r="B917" t="s">
        <v>916</v>
      </c>
      <c r="C917" t="s">
        <v>5412</v>
      </c>
      <c r="D917" t="s">
        <v>9128</v>
      </c>
      <c r="E917" t="s">
        <v>9512</v>
      </c>
      <c r="F917">
        <v>47</v>
      </c>
      <c r="G917" t="s">
        <v>11286</v>
      </c>
      <c r="H917" t="s">
        <v>9535</v>
      </c>
      <c r="J917" t="str">
        <f>M917 &amp; E917 &amp; "/" &amp; D917 &amp; "/" &amp; C917 &amp; L917</f>
        <v>https://storage.googleapis.com/skinnie-bucket/skincare-photos/Serum &amp; Essence/Soleluna/Brightening Face Serum.jpg</v>
      </c>
      <c r="K917" t="str">
        <f>E917 &amp; "/" &amp; D917 &amp; "/" &amp; C917 &amp; L917</f>
        <v>Serum &amp; Essence/Soleluna/Brightening Face Serum.jpg</v>
      </c>
      <c r="L917" t="str">
        <f>RIGHT(B917, 4)</f>
        <v>.jpg</v>
      </c>
      <c r="M917" s="2" t="s">
        <v>16228</v>
      </c>
    </row>
    <row r="918" spans="1:13" x14ac:dyDescent="0.3">
      <c r="A918">
        <v>917</v>
      </c>
      <c r="B918" t="s">
        <v>917</v>
      </c>
      <c r="C918" t="s">
        <v>5412</v>
      </c>
      <c r="D918" t="s">
        <v>8870</v>
      </c>
      <c r="E918" t="s">
        <v>9512</v>
      </c>
      <c r="F918">
        <v>41</v>
      </c>
      <c r="G918" t="s">
        <v>11523</v>
      </c>
      <c r="H918" t="s">
        <v>9535</v>
      </c>
      <c r="J918" t="str">
        <f>M918 &amp; E918 &amp; "/" &amp; D918 &amp; "/" &amp; C918 &amp; L918</f>
        <v>https://storage.googleapis.com/skinnie-bucket/skincare-photos/Serum &amp; Essence/White Story/Brightening Face Serum.jpg</v>
      </c>
      <c r="K918" t="str">
        <f>E918 &amp; "/" &amp; D918 &amp; "/" &amp; C918 &amp; L918</f>
        <v>Serum &amp; Essence/White Story/Brightening Face Serum.jpg</v>
      </c>
      <c r="L918" t="str">
        <f>RIGHT(B918, 4)</f>
        <v>.jpg</v>
      </c>
      <c r="M918" s="2" t="s">
        <v>16228</v>
      </c>
    </row>
    <row r="919" spans="1:13" x14ac:dyDescent="0.3">
      <c r="A919">
        <v>918</v>
      </c>
      <c r="B919" t="s">
        <v>918</v>
      </c>
      <c r="C919" t="s">
        <v>5413</v>
      </c>
      <c r="D919" t="s">
        <v>9133</v>
      </c>
      <c r="E919" t="s">
        <v>6231</v>
      </c>
      <c r="F919">
        <v>5</v>
      </c>
      <c r="G919" t="s">
        <v>9534</v>
      </c>
      <c r="H919" t="s">
        <v>9535</v>
      </c>
      <c r="J919" t="str">
        <f>M919 &amp; E919 &amp; "/" &amp; D919 &amp; "/" &amp; C919 &amp; L919</f>
        <v>https://storage.googleapis.com/skinnie-bucket/skincare-photos/Facial Wash/Iria/Brightening Face Soap.jpg</v>
      </c>
      <c r="K919" t="str">
        <f>E919 &amp; "/" &amp; D919 &amp; "/" &amp; C919 &amp; L919</f>
        <v>Facial Wash/Iria/Brightening Face Soap.jpg</v>
      </c>
      <c r="L919" t="str">
        <f>RIGHT(B919, 4)</f>
        <v>.jpg</v>
      </c>
      <c r="M919" s="2" t="s">
        <v>16228</v>
      </c>
    </row>
    <row r="920" spans="1:13" x14ac:dyDescent="0.3">
      <c r="A920">
        <v>919</v>
      </c>
      <c r="B920" t="s">
        <v>919</v>
      </c>
      <c r="C920" t="s">
        <v>5414</v>
      </c>
      <c r="D920" t="s">
        <v>9134</v>
      </c>
      <c r="E920" t="s">
        <v>8404</v>
      </c>
      <c r="F920">
        <v>0</v>
      </c>
      <c r="G920" t="s">
        <v>9534</v>
      </c>
      <c r="H920" t="s">
        <v>9535</v>
      </c>
      <c r="J920" t="str">
        <f>M920 &amp; E920 &amp; "/" &amp; D920 &amp; "/" &amp; C920 &amp; L920</f>
        <v>https://storage.googleapis.com/skinnie-bucket/skincare-photos/Toner/Capella Skin Care/Brightening Face Toner.jpg</v>
      </c>
      <c r="K920" t="str">
        <f>E920 &amp; "/" &amp; D920 &amp; "/" &amp; C920 &amp; L920</f>
        <v>Toner/Capella Skin Care/Brightening Face Toner.jpg</v>
      </c>
      <c r="L920" t="str">
        <f>RIGHT(B920, 4)</f>
        <v>.jpg</v>
      </c>
      <c r="M920" s="2" t="s">
        <v>16228</v>
      </c>
    </row>
    <row r="921" spans="1:13" x14ac:dyDescent="0.3">
      <c r="A921">
        <v>920</v>
      </c>
      <c r="B921" t="s">
        <v>920</v>
      </c>
      <c r="C921" t="s">
        <v>5414</v>
      </c>
      <c r="D921" t="s">
        <v>9126</v>
      </c>
      <c r="E921" t="s">
        <v>8404</v>
      </c>
      <c r="F921">
        <v>25</v>
      </c>
      <c r="G921" t="s">
        <v>9553</v>
      </c>
      <c r="H921" t="s">
        <v>9535</v>
      </c>
      <c r="J921" t="str">
        <f>M921 &amp; E921 &amp; "/" &amp; D921 &amp; "/" &amp; C921 &amp; L921</f>
        <v>https://storage.googleapis.com/skinnie-bucket/skincare-photos/Toner/Dermacrush/Brightening Face Toner.png</v>
      </c>
      <c r="K921" t="str">
        <f>E921 &amp; "/" &amp; D921 &amp; "/" &amp; C921 &amp; L921</f>
        <v>Toner/Dermacrush/Brightening Face Toner.png</v>
      </c>
      <c r="L921" t="str">
        <f>RIGHT(B921, 4)</f>
        <v>.png</v>
      </c>
      <c r="M921" s="2" t="s">
        <v>16228</v>
      </c>
    </row>
    <row r="922" spans="1:13" x14ac:dyDescent="0.3">
      <c r="A922">
        <v>921</v>
      </c>
      <c r="B922" t="s">
        <v>921</v>
      </c>
      <c r="C922" t="s">
        <v>5414</v>
      </c>
      <c r="D922" t="s">
        <v>8820</v>
      </c>
      <c r="E922" t="s">
        <v>8404</v>
      </c>
      <c r="F922">
        <v>36</v>
      </c>
      <c r="G922" t="s">
        <v>9553</v>
      </c>
      <c r="H922" t="s">
        <v>9535</v>
      </c>
      <c r="J922" t="str">
        <f>M922 &amp; E922 &amp; "/" &amp; D922 &amp; "/" &amp; C922 &amp; L922</f>
        <v>https://storage.googleapis.com/skinnie-bucket/skincare-photos/Toner/Mineral Botanica/Brightening Face Toner.png</v>
      </c>
      <c r="K922" t="str">
        <f>E922 &amp; "/" &amp; D922 &amp; "/" &amp; C922 &amp; L922</f>
        <v>Toner/Mineral Botanica/Brightening Face Toner.png</v>
      </c>
      <c r="L922" t="str">
        <f>RIGHT(B922, 4)</f>
        <v>.png</v>
      </c>
      <c r="M922" s="2" t="s">
        <v>16228</v>
      </c>
    </row>
    <row r="923" spans="1:13" x14ac:dyDescent="0.3">
      <c r="A923">
        <v>922</v>
      </c>
      <c r="B923" t="s">
        <v>922</v>
      </c>
      <c r="C923" t="s">
        <v>5414</v>
      </c>
      <c r="D923" t="s">
        <v>9127</v>
      </c>
      <c r="E923" t="s">
        <v>8404</v>
      </c>
      <c r="F923">
        <v>36</v>
      </c>
      <c r="G923" t="s">
        <v>11052</v>
      </c>
      <c r="H923" t="s">
        <v>9535</v>
      </c>
      <c r="J923" t="str">
        <f>M923 &amp; E923 &amp; "/" &amp; D923 &amp; "/" &amp; C923 &amp; L923</f>
        <v>https://storage.googleapis.com/skinnie-bucket/skincare-photos/Toner/Quesella/Brightening Face Toner.png</v>
      </c>
      <c r="K923" t="str">
        <f>E923 &amp; "/" &amp; D923 &amp; "/" &amp; C923 &amp; L923</f>
        <v>Toner/Quesella/Brightening Face Toner.png</v>
      </c>
      <c r="L923" t="str">
        <f>RIGHT(B923, 4)</f>
        <v>.png</v>
      </c>
      <c r="M923" s="2" t="s">
        <v>16228</v>
      </c>
    </row>
    <row r="924" spans="1:13" x14ac:dyDescent="0.3">
      <c r="A924">
        <v>923</v>
      </c>
      <c r="B924" t="s">
        <v>923</v>
      </c>
      <c r="C924" t="s">
        <v>5415</v>
      </c>
      <c r="D924" t="s">
        <v>8861</v>
      </c>
      <c r="E924" t="s">
        <v>6136</v>
      </c>
      <c r="F924">
        <v>48</v>
      </c>
      <c r="G924" t="s">
        <v>9553</v>
      </c>
      <c r="H924" t="s">
        <v>9538</v>
      </c>
      <c r="J924" t="str">
        <f>M924 &amp; E924 &amp; "/" &amp; D924 &amp; "/" &amp; C924 &amp; L924</f>
        <v>https://storage.googleapis.com/skinnie-bucket/skincare-photos/Face Oil/Roro Mendut/Brightening Face Treatment Oil.jpg</v>
      </c>
      <c r="K924" t="str">
        <f>E924 &amp; "/" &amp; D924 &amp; "/" &amp; C924 &amp; L924</f>
        <v>Face Oil/Roro Mendut/Brightening Face Treatment Oil.jpg</v>
      </c>
      <c r="L924" t="s">
        <v>16227</v>
      </c>
      <c r="M924" s="2" t="s">
        <v>16228</v>
      </c>
    </row>
    <row r="925" spans="1:13" x14ac:dyDescent="0.3">
      <c r="A925">
        <v>924</v>
      </c>
      <c r="B925" t="s">
        <v>924</v>
      </c>
      <c r="C925" t="s">
        <v>5416</v>
      </c>
      <c r="D925" t="s">
        <v>9134</v>
      </c>
      <c r="E925" t="s">
        <v>6231</v>
      </c>
      <c r="F925">
        <v>0</v>
      </c>
      <c r="G925" t="s">
        <v>9534</v>
      </c>
      <c r="H925" t="s">
        <v>9535</v>
      </c>
      <c r="J925" t="str">
        <f>M925 &amp; E925 &amp; "/" &amp; D925 &amp; "/" &amp; C925 &amp; L925</f>
        <v>https://storage.googleapis.com/skinnie-bucket/skincare-photos/Facial Wash/Capella Skin Care/Brightening Face Wash.png</v>
      </c>
      <c r="K925" t="str">
        <f>E925 &amp; "/" &amp; D925 &amp; "/" &amp; C925 &amp; L925</f>
        <v>Facial Wash/Capella Skin Care/Brightening Face Wash.png</v>
      </c>
      <c r="L925" t="str">
        <f>RIGHT(B925, 4)</f>
        <v>.png</v>
      </c>
      <c r="M925" s="2" t="s">
        <v>16228</v>
      </c>
    </row>
    <row r="926" spans="1:13" x14ac:dyDescent="0.3">
      <c r="A926">
        <v>925</v>
      </c>
      <c r="B926" t="s">
        <v>925</v>
      </c>
      <c r="C926" t="s">
        <v>5417</v>
      </c>
      <c r="D926" t="s">
        <v>9126</v>
      </c>
      <c r="E926" t="s">
        <v>6231</v>
      </c>
      <c r="F926">
        <v>41</v>
      </c>
      <c r="G926" t="s">
        <v>9553</v>
      </c>
      <c r="H926" t="s">
        <v>9535</v>
      </c>
      <c r="J926" t="str">
        <f>M926 &amp; E926 &amp; "/" &amp; D926 &amp; "/" &amp; C926 &amp; L926</f>
        <v>https://storage.googleapis.com/skinnie-bucket/skincare-photos/Facial Wash/Dermacrush/Brightening Facial Foam.jpg</v>
      </c>
      <c r="K926" t="str">
        <f>E926 &amp; "/" &amp; D926 &amp; "/" &amp; C926 &amp; L926</f>
        <v>Facial Wash/Dermacrush/Brightening Facial Foam.jpg</v>
      </c>
      <c r="L926" t="str">
        <f>RIGHT(B926, 4)</f>
        <v>.jpg</v>
      </c>
      <c r="M926" s="2" t="s">
        <v>16228</v>
      </c>
    </row>
    <row r="927" spans="1:13" x14ac:dyDescent="0.3">
      <c r="A927">
        <v>926</v>
      </c>
      <c r="B927" t="s">
        <v>926</v>
      </c>
      <c r="C927" t="s">
        <v>5418</v>
      </c>
      <c r="D927" t="s">
        <v>8973</v>
      </c>
      <c r="E927" t="s">
        <v>6231</v>
      </c>
      <c r="F927">
        <v>0</v>
      </c>
      <c r="G927" t="s">
        <v>9534</v>
      </c>
      <c r="H927" t="s">
        <v>9535</v>
      </c>
      <c r="J927" t="str">
        <f>M927 &amp; E927 &amp; "/" &amp; D927 &amp; "/" &amp; C927 &amp; L927</f>
        <v>https://storage.googleapis.com/skinnie-bucket/skincare-photos/Facial Wash/Jordanie/Brightening Facial Foam with Niacinamide.jpg</v>
      </c>
      <c r="K927" t="str">
        <f>E927 &amp; "/" &amp; D927 &amp; "/" &amp; C927 &amp; L927</f>
        <v>Facial Wash/Jordanie/Brightening Facial Foam with Niacinamide.jpg</v>
      </c>
      <c r="L927" t="str">
        <f>RIGHT(B927, 4)</f>
        <v>.jpg</v>
      </c>
      <c r="M927" s="2" t="s">
        <v>16228</v>
      </c>
    </row>
    <row r="928" spans="1:13" x14ac:dyDescent="0.3">
      <c r="A928">
        <v>927</v>
      </c>
      <c r="B928" t="s">
        <v>927</v>
      </c>
      <c r="C928" t="s">
        <v>5419</v>
      </c>
      <c r="D928" t="s">
        <v>9135</v>
      </c>
      <c r="E928" t="s">
        <v>6130</v>
      </c>
      <c r="F928">
        <v>45</v>
      </c>
      <c r="G928" t="s">
        <v>10237</v>
      </c>
      <c r="H928" t="s">
        <v>9535</v>
      </c>
      <c r="J928" t="str">
        <f>M928 &amp; E928 &amp; "/" &amp; D928 &amp; "/" &amp; C928 &amp; L928</f>
        <v>https://storage.googleapis.com/skinnie-bucket/skincare-photos/Face Mist/Glam Shine/Brightening Facial Spray.jpg</v>
      </c>
      <c r="K928" t="str">
        <f>E928 &amp; "/" &amp; D928 &amp; "/" &amp; C928 &amp; L928</f>
        <v>Face Mist/Glam Shine/Brightening Facial Spray.jpg</v>
      </c>
      <c r="L928" t="str">
        <f>RIGHT(B928, 4)</f>
        <v>.jpg</v>
      </c>
      <c r="M928" s="2" t="s">
        <v>16228</v>
      </c>
    </row>
    <row r="929" spans="1:13" x14ac:dyDescent="0.3">
      <c r="A929">
        <v>928</v>
      </c>
      <c r="B929" t="s">
        <v>928</v>
      </c>
      <c r="C929" t="s">
        <v>5420</v>
      </c>
      <c r="D929" t="s">
        <v>9136</v>
      </c>
      <c r="E929" t="s">
        <v>6231</v>
      </c>
      <c r="F929">
        <v>33</v>
      </c>
      <c r="G929" t="s">
        <v>9744</v>
      </c>
      <c r="H929" t="s">
        <v>9535</v>
      </c>
      <c r="J929" t="str">
        <f>M929 &amp; E929 &amp; "/" &amp; D929 &amp; "/" &amp; C929 &amp; L929</f>
        <v>https://storage.googleapis.com/skinnie-bucket/skincare-photos/Facial Wash/BDL/Brightening Facial Wash.jpg</v>
      </c>
      <c r="K929" t="str">
        <f>E929 &amp; "/" &amp; D929 &amp; "/" &amp; C929 &amp; L929</f>
        <v>Facial Wash/BDL/Brightening Facial Wash.jpg</v>
      </c>
      <c r="L929" t="str">
        <f>RIGHT(B929, 4)</f>
        <v>.jpg</v>
      </c>
      <c r="M929" s="2" t="s">
        <v>16228</v>
      </c>
    </row>
    <row r="930" spans="1:13" x14ac:dyDescent="0.3">
      <c r="A930">
        <v>929</v>
      </c>
      <c r="B930" t="s">
        <v>929</v>
      </c>
      <c r="C930" t="s">
        <v>5420</v>
      </c>
      <c r="D930" t="s">
        <v>8900</v>
      </c>
      <c r="E930" t="s">
        <v>6231</v>
      </c>
      <c r="F930">
        <v>41</v>
      </c>
      <c r="G930" t="s">
        <v>9781</v>
      </c>
      <c r="H930" t="s">
        <v>9535</v>
      </c>
      <c r="J930" t="str">
        <f>M930 &amp; E930 &amp; "/" &amp; D930 &amp; "/" &amp; C930 &amp; L930</f>
        <v>https://storage.googleapis.com/skinnie-bucket/skincare-photos/Facial Wash/Baby Pink Skincare/Brightening Facial Wash.jpg</v>
      </c>
      <c r="K930" t="str">
        <f>E930 &amp; "/" &amp; D930 &amp; "/" &amp; C930 &amp; L930</f>
        <v>Facial Wash/Baby Pink Skincare/Brightening Facial Wash.jpg</v>
      </c>
      <c r="L930" t="str">
        <f>RIGHT(B930, 4)</f>
        <v>.jpg</v>
      </c>
      <c r="M930" s="2" t="s">
        <v>16228</v>
      </c>
    </row>
    <row r="931" spans="1:13" x14ac:dyDescent="0.3">
      <c r="A931">
        <v>930</v>
      </c>
      <c r="B931" t="s">
        <v>930</v>
      </c>
      <c r="C931" t="s">
        <v>5420</v>
      </c>
      <c r="D931" t="s">
        <v>9074</v>
      </c>
      <c r="E931" t="s">
        <v>6231</v>
      </c>
      <c r="F931">
        <v>48</v>
      </c>
      <c r="G931" t="s">
        <v>9553</v>
      </c>
      <c r="H931" t="s">
        <v>9535</v>
      </c>
      <c r="J931" t="str">
        <f>M931 &amp; E931 &amp; "/" &amp; D931 &amp; "/" &amp; C931 &amp; L931</f>
        <v>https://storage.googleapis.com/skinnie-bucket/skincare-photos/Facial Wash/Everwhite/Brightening Facial Wash.jpg</v>
      </c>
      <c r="K931" t="str">
        <f>E931 &amp; "/" &amp; D931 &amp; "/" &amp; C931 &amp; L931</f>
        <v>Facial Wash/Everwhite/Brightening Facial Wash.jpg</v>
      </c>
      <c r="L931" t="str">
        <f>RIGHT(B931, 4)</f>
        <v>.jpg</v>
      </c>
      <c r="M931" s="2" t="s">
        <v>16228</v>
      </c>
    </row>
    <row r="932" spans="1:13" x14ac:dyDescent="0.3">
      <c r="A932">
        <v>931</v>
      </c>
      <c r="B932" t="s">
        <v>931</v>
      </c>
      <c r="C932" t="s">
        <v>5420</v>
      </c>
      <c r="D932" t="s">
        <v>8820</v>
      </c>
      <c r="E932" t="s">
        <v>6231</v>
      </c>
      <c r="F932">
        <v>37</v>
      </c>
      <c r="G932" t="s">
        <v>9553</v>
      </c>
      <c r="H932" t="s">
        <v>9535</v>
      </c>
      <c r="J932" t="str">
        <f>M932 &amp; E932 &amp; "/" &amp; D932 &amp; "/" &amp; C932 &amp; L932</f>
        <v>https://storage.googleapis.com/skinnie-bucket/skincare-photos/Facial Wash/Mineral Botanica/Brightening Facial Wash.jpg</v>
      </c>
      <c r="K932" t="str">
        <f>E932 &amp; "/" &amp; D932 &amp; "/" &amp; C932 &amp; L932</f>
        <v>Facial Wash/Mineral Botanica/Brightening Facial Wash.jpg</v>
      </c>
      <c r="L932" t="str">
        <f>RIGHT(B932, 4)</f>
        <v>.jpg</v>
      </c>
      <c r="M932" s="2" t="s">
        <v>16228</v>
      </c>
    </row>
    <row r="933" spans="1:13" x14ac:dyDescent="0.3">
      <c r="A933">
        <v>932</v>
      </c>
      <c r="B933" t="s">
        <v>932</v>
      </c>
      <c r="C933" t="s">
        <v>5420</v>
      </c>
      <c r="D933" t="s">
        <v>8957</v>
      </c>
      <c r="E933" t="s">
        <v>6231</v>
      </c>
      <c r="F933">
        <v>44</v>
      </c>
      <c r="G933" t="s">
        <v>9534</v>
      </c>
      <c r="H933" t="s">
        <v>9535</v>
      </c>
      <c r="J933" t="str">
        <f>M933 &amp; E933 &amp; "/" &amp; D933 &amp; "/" &amp; C933 &amp; L933</f>
        <v>https://storage.googleapis.com/skinnie-bucket/skincare-photos/Facial Wash/Natur-E/Brightening Facial Wash.jpg</v>
      </c>
      <c r="K933" t="str">
        <f>E933 &amp; "/" &amp; D933 &amp; "/" &amp; C933 &amp; L933</f>
        <v>Facial Wash/Natur-E/Brightening Facial Wash.jpg</v>
      </c>
      <c r="L933" t="str">
        <f>RIGHT(B933, 4)</f>
        <v>.jpg</v>
      </c>
      <c r="M933" s="2" t="s">
        <v>16228</v>
      </c>
    </row>
    <row r="934" spans="1:13" x14ac:dyDescent="0.3">
      <c r="A934">
        <v>933</v>
      </c>
      <c r="B934" t="s">
        <v>933</v>
      </c>
      <c r="C934" t="s">
        <v>5420</v>
      </c>
      <c r="D934" t="s">
        <v>9137</v>
      </c>
      <c r="E934" t="s">
        <v>6231</v>
      </c>
      <c r="F934">
        <v>0</v>
      </c>
      <c r="G934" t="s">
        <v>11144</v>
      </c>
      <c r="H934" t="s">
        <v>9535</v>
      </c>
      <c r="J934" t="str">
        <f>M934 &amp; E934 &amp; "/" &amp; D934 &amp; "/" &amp; C934 &amp; L934</f>
        <v>https://storage.googleapis.com/skinnie-bucket/skincare-photos/Facial Wash/SRC Dermatiks/Brightening Facial Wash.png</v>
      </c>
      <c r="K934" t="str">
        <f>E934 &amp; "/" &amp; D934 &amp; "/" &amp; C934 &amp; L934</f>
        <v>Facial Wash/SRC Dermatiks/Brightening Facial Wash.png</v>
      </c>
      <c r="L934" t="str">
        <f>RIGHT(B934, 4)</f>
        <v>.png</v>
      </c>
      <c r="M934" s="2" t="s">
        <v>16228</v>
      </c>
    </row>
    <row r="935" spans="1:13" x14ac:dyDescent="0.3">
      <c r="A935">
        <v>934</v>
      </c>
      <c r="B935" t="s">
        <v>934</v>
      </c>
      <c r="C935" t="s">
        <v>5420</v>
      </c>
      <c r="D935" t="s">
        <v>8794</v>
      </c>
      <c r="E935" t="s">
        <v>6231</v>
      </c>
      <c r="F935">
        <v>43</v>
      </c>
      <c r="G935" t="s">
        <v>9534</v>
      </c>
      <c r="H935" t="s">
        <v>9535</v>
      </c>
      <c r="J935" t="str">
        <f>M935 &amp; E935 &amp; "/" &amp; D935 &amp; "/" &amp; C935 &amp; L935</f>
        <v>https://storage.googleapis.com/skinnie-bucket/skincare-photos/Facial Wash/Scarlett/Brightening Facial Wash.jpg</v>
      </c>
      <c r="K935" t="str">
        <f>E935 &amp; "/" &amp; D935 &amp; "/" &amp; C935 &amp; L935</f>
        <v>Facial Wash/Scarlett/Brightening Facial Wash.jpg</v>
      </c>
      <c r="L935" t="str">
        <f>RIGHT(B935, 4)</f>
        <v>.jpg</v>
      </c>
      <c r="M935" s="2" t="s">
        <v>16228</v>
      </c>
    </row>
    <row r="936" spans="1:13" x14ac:dyDescent="0.3">
      <c r="A936">
        <v>935</v>
      </c>
      <c r="B936" t="s">
        <v>935</v>
      </c>
      <c r="C936" t="s">
        <v>5420</v>
      </c>
      <c r="D936" t="s">
        <v>9138</v>
      </c>
      <c r="E936" t="s">
        <v>6231</v>
      </c>
      <c r="F936">
        <v>47</v>
      </c>
      <c r="G936" t="s">
        <v>9534</v>
      </c>
      <c r="H936" t="s">
        <v>9535</v>
      </c>
      <c r="J936" t="str">
        <f>M936 &amp; E936 &amp; "/" &amp; D936 &amp; "/" &amp; C936 &amp; L936</f>
        <v>https://storage.googleapis.com/skinnie-bucket/skincare-photos/Facial Wash/Seger &amp; Co/Brightening Facial Wash.jpg</v>
      </c>
      <c r="K936" t="str">
        <f>E936 &amp; "/" &amp; D936 &amp; "/" &amp; C936 &amp; L936</f>
        <v>Facial Wash/Seger &amp; Co/Brightening Facial Wash.jpg</v>
      </c>
      <c r="L936" t="str">
        <f>RIGHT(B936, 4)</f>
        <v>.jpg</v>
      </c>
      <c r="M936" s="2" t="s">
        <v>16228</v>
      </c>
    </row>
    <row r="937" spans="1:13" x14ac:dyDescent="0.3">
      <c r="A937">
        <v>936</v>
      </c>
      <c r="B937" t="s">
        <v>936</v>
      </c>
      <c r="C937" t="s">
        <v>5420</v>
      </c>
      <c r="D937" t="s">
        <v>8870</v>
      </c>
      <c r="E937" t="s">
        <v>6231</v>
      </c>
      <c r="F937">
        <v>48</v>
      </c>
      <c r="G937" t="s">
        <v>11525</v>
      </c>
      <c r="H937" t="s">
        <v>9535</v>
      </c>
      <c r="J937" t="str">
        <f>M937 &amp; E937 &amp; "/" &amp; D937 &amp; "/" &amp; C937 &amp; L937</f>
        <v>https://storage.googleapis.com/skinnie-bucket/skincare-photos/Facial Wash/White Story/Brightening Facial Wash.jpg</v>
      </c>
      <c r="K937" t="str">
        <f>E937 &amp; "/" &amp; D937 &amp; "/" &amp; C937 &amp; L937</f>
        <v>Facial Wash/White Story/Brightening Facial Wash.jpg</v>
      </c>
      <c r="L937" t="str">
        <f>RIGHT(B937, 4)</f>
        <v>.jpg</v>
      </c>
      <c r="M937" s="2" t="s">
        <v>16228</v>
      </c>
    </row>
    <row r="938" spans="1:13" x14ac:dyDescent="0.3">
      <c r="A938">
        <v>937</v>
      </c>
      <c r="B938" t="s">
        <v>937</v>
      </c>
      <c r="C938" t="s">
        <v>5420</v>
      </c>
      <c r="D938" t="s">
        <v>8816</v>
      </c>
      <c r="E938" t="s">
        <v>6231</v>
      </c>
      <c r="F938">
        <v>45</v>
      </c>
      <c r="G938" t="s">
        <v>11538</v>
      </c>
      <c r="H938" t="s">
        <v>9535</v>
      </c>
      <c r="J938" t="str">
        <f>M938 &amp; E938 &amp; "/" &amp; D938 &amp; "/" &amp; C938 &amp; L938</f>
        <v>https://storage.googleapis.com/skinnie-bucket/skincare-photos/Facial Wash/Whitelab/Brightening Facial Wash.jpg</v>
      </c>
      <c r="K938" t="str">
        <f>E938 &amp; "/" &amp; D938 &amp; "/" &amp; C938 &amp; L938</f>
        <v>Facial Wash/Whitelab/Brightening Facial Wash.jpg</v>
      </c>
      <c r="L938" t="str">
        <f>RIGHT(B938, 4)</f>
        <v>.jpg</v>
      </c>
      <c r="M938" s="2" t="s">
        <v>16228</v>
      </c>
    </row>
    <row r="939" spans="1:13" x14ac:dyDescent="0.3">
      <c r="A939">
        <v>938</v>
      </c>
      <c r="B939" t="s">
        <v>938</v>
      </c>
      <c r="C939" t="s">
        <v>5420</v>
      </c>
      <c r="D939" t="s">
        <v>8857</v>
      </c>
      <c r="E939" t="s">
        <v>6231</v>
      </c>
      <c r="F939">
        <v>38</v>
      </c>
      <c r="G939" t="s">
        <v>9534</v>
      </c>
      <c r="H939" t="s">
        <v>9535</v>
      </c>
      <c r="J939" t="str">
        <f>M939 &amp; E939 &amp; "/" &amp; D939 &amp; "/" &amp; C939 &amp; L939</f>
        <v>https://storage.googleapis.com/skinnie-bucket/skincare-photos/Facial Wash/Zap/Brightening Facial Wash.jpg</v>
      </c>
      <c r="K939" t="str">
        <f>E939 &amp; "/" &amp; D939 &amp; "/" &amp; C939 &amp; L939</f>
        <v>Facial Wash/Zap/Brightening Facial Wash.jpg</v>
      </c>
      <c r="L939" t="str">
        <f>RIGHT(B939, 4)</f>
        <v>.jpg</v>
      </c>
      <c r="M939" s="2" t="s">
        <v>16228</v>
      </c>
    </row>
    <row r="940" spans="1:13" x14ac:dyDescent="0.3">
      <c r="A940">
        <v>939</v>
      </c>
      <c r="B940" t="s">
        <v>939</v>
      </c>
      <c r="C940" t="s">
        <v>5421</v>
      </c>
      <c r="D940" t="s">
        <v>8852</v>
      </c>
      <c r="E940" t="s">
        <v>8404</v>
      </c>
      <c r="F940">
        <v>5</v>
      </c>
      <c r="G940" t="s">
        <v>10410</v>
      </c>
      <c r="H940" t="s">
        <v>9535</v>
      </c>
      <c r="J940" t="str">
        <f>M940 &amp; E940 &amp; "/" &amp; D940 &amp; "/" &amp; C940 &amp; L940</f>
        <v>https://storage.googleapis.com/skinnie-bucket/skincare-photos/Toner/ISA Beauty/Brightening Facial Wash Petal's Flower.png</v>
      </c>
      <c r="K940" t="str">
        <f>E940 &amp; "/" &amp; D940 &amp; "/" &amp; C940 &amp; L940</f>
        <v>Toner/ISA Beauty/Brightening Facial Wash Petal's Flower.png</v>
      </c>
      <c r="L940" t="str">
        <f>RIGHT(B940, 4)</f>
        <v>.png</v>
      </c>
      <c r="M940" s="2" t="s">
        <v>16228</v>
      </c>
    </row>
    <row r="941" spans="1:13" x14ac:dyDescent="0.3">
      <c r="A941">
        <v>940</v>
      </c>
      <c r="B941" t="s">
        <v>940</v>
      </c>
      <c r="C941" t="s">
        <v>5422</v>
      </c>
      <c r="D941" t="s">
        <v>8776</v>
      </c>
      <c r="E941" t="s">
        <v>6231</v>
      </c>
      <c r="F941">
        <v>46</v>
      </c>
      <c r="G941" t="s">
        <v>10881</v>
      </c>
      <c r="H941" t="s">
        <v>9535</v>
      </c>
      <c r="J941" t="str">
        <f>M941 &amp; E941 &amp; "/" &amp; D941 &amp; "/" &amp; C941 &amp; L941</f>
        <v>https://storage.googleapis.com/skinnie-bucket/skincare-photos/Facial Wash/Nurish Organiq/Brightening Foamy Cleanser.jpg</v>
      </c>
      <c r="K941" t="str">
        <f>E941 &amp; "/" &amp; D941 &amp; "/" &amp; C941 &amp; L941</f>
        <v>Facial Wash/Nurish Organiq/Brightening Foamy Cleanser.jpg</v>
      </c>
      <c r="L941" t="str">
        <f>RIGHT(B941, 4)</f>
        <v>.jpg</v>
      </c>
      <c r="M941" s="2" t="s">
        <v>16228</v>
      </c>
    </row>
    <row r="942" spans="1:13" x14ac:dyDescent="0.3">
      <c r="A942">
        <v>941</v>
      </c>
      <c r="B942" t="s">
        <v>941</v>
      </c>
      <c r="C942" t="s">
        <v>5423</v>
      </c>
      <c r="D942" t="s">
        <v>9139</v>
      </c>
      <c r="E942" t="s">
        <v>9512</v>
      </c>
      <c r="F942">
        <v>4</v>
      </c>
      <c r="G942" t="s">
        <v>11075</v>
      </c>
      <c r="H942" t="s">
        <v>9535</v>
      </c>
      <c r="J942" t="str">
        <f>M942 &amp; E942 &amp; "/" &amp; D942 &amp; "/" &amp; C942 &amp; L942</f>
        <v>https://storage.googleapis.com/skinnie-bucket/skincare-photos/Serum &amp; Essence/Reply20/Brightening Glass Skin Serum.png</v>
      </c>
      <c r="K942" t="str">
        <f>E942 &amp; "/" &amp; D942 &amp; "/" &amp; C942 &amp; L942</f>
        <v>Serum &amp; Essence/Reply20/Brightening Glass Skin Serum.png</v>
      </c>
      <c r="L942" t="str">
        <f>RIGHT(B942, 4)</f>
        <v>.png</v>
      </c>
      <c r="M942" s="2" t="s">
        <v>16228</v>
      </c>
    </row>
    <row r="943" spans="1:13" x14ac:dyDescent="0.3">
      <c r="A943">
        <v>942</v>
      </c>
      <c r="B943" t="s">
        <v>942</v>
      </c>
      <c r="C943" t="s">
        <v>5424</v>
      </c>
      <c r="D943" t="s">
        <v>9140</v>
      </c>
      <c r="E943" t="s">
        <v>9512</v>
      </c>
      <c r="F943">
        <v>5</v>
      </c>
      <c r="G943" t="s">
        <v>11149</v>
      </c>
      <c r="H943" t="s">
        <v>9535</v>
      </c>
      <c r="J943" t="str">
        <f>M943 &amp; E943 &amp; "/" &amp; D943 &amp; "/" &amp; C943 &amp; L943</f>
        <v>https://storage.googleapis.com/skinnie-bucket/skincare-photos/Serum &amp; Essence/SYB/Brightening Glow Serum.jpeg</v>
      </c>
      <c r="K943" t="str">
        <f>E943 &amp; "/" &amp; D943 &amp; "/" &amp; C943 &amp; L943</f>
        <v>Serum &amp; Essence/SYB/Brightening Glow Serum.jpeg</v>
      </c>
      <c r="L943" t="str">
        <f>RIGHT(B943, 5)</f>
        <v>.jpeg</v>
      </c>
      <c r="M943" s="2" t="s">
        <v>16228</v>
      </c>
    </row>
    <row r="944" spans="1:13" x14ac:dyDescent="0.3">
      <c r="A944">
        <v>943</v>
      </c>
      <c r="B944" t="s">
        <v>943</v>
      </c>
      <c r="C944" t="s">
        <v>5425</v>
      </c>
      <c r="D944" t="s">
        <v>8840</v>
      </c>
      <c r="E944" t="s">
        <v>9522</v>
      </c>
      <c r="F944">
        <v>0</v>
      </c>
      <c r="G944" t="s">
        <v>9534</v>
      </c>
      <c r="H944" t="s">
        <v>9535</v>
      </c>
      <c r="J944" t="str">
        <f>M944 &amp; E944 &amp; "/" &amp; D944 &amp; "/" &amp; C944 &amp; L944</f>
        <v>https://storage.googleapis.com/skinnie-bucket/skincare-photos/Lotion &amp; Emulsion/Cucok Meong Skincare/Brightening Glowing Body Serum.jpg</v>
      </c>
      <c r="K944" t="str">
        <f>E944 &amp; "/" &amp; D944 &amp; "/" &amp; C944 &amp; L944</f>
        <v>Lotion &amp; Emulsion/Cucok Meong Skincare/Brightening Glowing Body Serum.jpg</v>
      </c>
      <c r="L944" t="str">
        <f>RIGHT(B944, 4)</f>
        <v>.jpg</v>
      </c>
      <c r="M944" s="2" t="s">
        <v>16228</v>
      </c>
    </row>
    <row r="945" spans="1:13" x14ac:dyDescent="0.3">
      <c r="A945">
        <v>944</v>
      </c>
      <c r="B945" t="s">
        <v>944</v>
      </c>
      <c r="C945" t="s">
        <v>5426</v>
      </c>
      <c r="D945" t="s">
        <v>9061</v>
      </c>
      <c r="E945" t="s">
        <v>8404</v>
      </c>
      <c r="F945">
        <v>49</v>
      </c>
      <c r="G945" t="s">
        <v>10854</v>
      </c>
      <c r="H945" t="s">
        <v>9535</v>
      </c>
      <c r="J945" t="str">
        <f>M945 &amp; E945 &amp; "/" &amp; D945 &amp; "/" &amp; C945 &amp; L945</f>
        <v>https://storage.googleapis.com/skinnie-bucket/skincare-photos/Toner/Natur Beauty/Brightening Hydrating Toner.jpg</v>
      </c>
      <c r="K945" t="str">
        <f>E945 &amp; "/" &amp; D945 &amp; "/" &amp; C945 &amp; L945</f>
        <v>Toner/Natur Beauty/Brightening Hydrating Toner.jpg</v>
      </c>
      <c r="L945" t="str">
        <f>RIGHT(B945, 4)</f>
        <v>.jpg</v>
      </c>
      <c r="M945" s="2" t="s">
        <v>16228</v>
      </c>
    </row>
    <row r="946" spans="1:13" x14ac:dyDescent="0.3">
      <c r="A946">
        <v>945</v>
      </c>
      <c r="B946" t="s">
        <v>945</v>
      </c>
      <c r="C946" t="s">
        <v>5427</v>
      </c>
      <c r="D946" t="s">
        <v>8895</v>
      </c>
      <c r="E946" t="s">
        <v>9512</v>
      </c>
      <c r="F946">
        <v>47</v>
      </c>
      <c r="G946" t="s">
        <v>11009</v>
      </c>
      <c r="H946" t="s">
        <v>9535</v>
      </c>
      <c r="J946" t="str">
        <f>M946 &amp; E946 &amp; "/" &amp; D946 &amp; "/" &amp; C946 &amp; L946</f>
        <v>https://storage.googleapis.com/skinnie-bucket/skincare-photos/Serum &amp; Essence/Pratista/Brightening Liquid Serum.png</v>
      </c>
      <c r="K946" t="str">
        <f>E946 &amp; "/" &amp; D946 &amp; "/" &amp; C946 &amp; L946</f>
        <v>Serum &amp; Essence/Pratista/Brightening Liquid Serum.png</v>
      </c>
      <c r="L946" t="str">
        <f>RIGHT(B946, 4)</f>
        <v>.png</v>
      </c>
      <c r="M946" s="2" t="s">
        <v>16228</v>
      </c>
    </row>
    <row r="947" spans="1:13" x14ac:dyDescent="0.3">
      <c r="A947">
        <v>946</v>
      </c>
      <c r="B947" t="s">
        <v>946</v>
      </c>
      <c r="C947" t="s">
        <v>5428</v>
      </c>
      <c r="D947" t="s">
        <v>9141</v>
      </c>
      <c r="E947" t="s">
        <v>9522</v>
      </c>
      <c r="F947">
        <v>0</v>
      </c>
      <c r="G947" t="s">
        <v>9534</v>
      </c>
      <c r="H947" t="s">
        <v>9535</v>
      </c>
      <c r="J947" t="str">
        <f>M947 &amp; E947 &amp; "/" &amp; D947 &amp; "/" &amp; C947 &amp; L947</f>
        <v>https://storage.googleapis.com/skinnie-bucket/skincare-photos/Lotion &amp; Emulsion/Pavettia/Brightening Lotion.jpg</v>
      </c>
      <c r="K947" t="str">
        <f>E947 &amp; "/" &amp; D947 &amp; "/" &amp; C947 &amp; L947</f>
        <v>Lotion &amp; Emulsion/Pavettia/Brightening Lotion.jpg</v>
      </c>
      <c r="L947" t="str">
        <f>RIGHT(B947, 4)</f>
        <v>.jpg</v>
      </c>
      <c r="M947" s="2" t="s">
        <v>16228</v>
      </c>
    </row>
    <row r="948" spans="1:13" x14ac:dyDescent="0.3">
      <c r="A948">
        <v>947</v>
      </c>
      <c r="B948" t="s">
        <v>947</v>
      </c>
      <c r="C948" t="s">
        <v>5429</v>
      </c>
      <c r="D948" t="s">
        <v>9142</v>
      </c>
      <c r="E948" t="s">
        <v>9524</v>
      </c>
      <c r="F948">
        <v>43</v>
      </c>
      <c r="G948" t="s">
        <v>9553</v>
      </c>
      <c r="H948" t="s">
        <v>9535</v>
      </c>
      <c r="J948" t="str">
        <f>M948 &amp; E948 &amp; "/" &amp; D948 &amp; "/" &amp; C948 &amp; L948</f>
        <v>https://storage.googleapis.com/skinnie-bucket/skincare-photos/Mask Sheet/Oyasumi/Brightening Mask.jpg</v>
      </c>
      <c r="K948" t="str">
        <f>E948 &amp; "/" &amp; D948 &amp; "/" &amp; C948 &amp; L948</f>
        <v>Mask Sheet/Oyasumi/Brightening Mask.jpg</v>
      </c>
      <c r="L948" t="str">
        <f>RIGHT(B948, 4)</f>
        <v>.jpg</v>
      </c>
      <c r="M948" s="2" t="s">
        <v>16228</v>
      </c>
    </row>
    <row r="949" spans="1:13" x14ac:dyDescent="0.3">
      <c r="A949">
        <v>948</v>
      </c>
      <c r="B949" t="s">
        <v>948</v>
      </c>
      <c r="C949" t="s">
        <v>5429</v>
      </c>
      <c r="D949" t="s">
        <v>9036</v>
      </c>
      <c r="E949" t="s">
        <v>8139</v>
      </c>
      <c r="F949">
        <v>48</v>
      </c>
      <c r="G949" t="s">
        <v>9534</v>
      </c>
      <c r="H949" t="s">
        <v>9535</v>
      </c>
      <c r="J949" t="str">
        <f>M949 &amp; E949 &amp; "/" &amp; D949 &amp; "/" &amp; C949 &amp; L949</f>
        <v>https://storage.googleapis.com/skinnie-bucket/skincare-photos/Sleeping Mask/Raiku Beauty/Brightening Mask.jpg</v>
      </c>
      <c r="K949" t="str">
        <f>E949 &amp; "/" &amp; D949 &amp; "/" &amp; C949 &amp; L949</f>
        <v>Sleeping Mask/Raiku Beauty/Brightening Mask.jpg</v>
      </c>
      <c r="L949" t="str">
        <f>RIGHT(B949, 4)</f>
        <v>.jpg</v>
      </c>
      <c r="M949" s="2" t="s">
        <v>16228</v>
      </c>
    </row>
    <row r="950" spans="1:13" x14ac:dyDescent="0.3">
      <c r="A950">
        <v>949</v>
      </c>
      <c r="B950" t="s">
        <v>949</v>
      </c>
      <c r="C950" t="s">
        <v>5430</v>
      </c>
      <c r="D950" t="s">
        <v>8841</v>
      </c>
      <c r="E950" t="s">
        <v>9513</v>
      </c>
      <c r="F950">
        <v>5</v>
      </c>
      <c r="G950" t="s">
        <v>10694</v>
      </c>
      <c r="H950" t="s">
        <v>9611</v>
      </c>
      <c r="J950" t="str">
        <f>M950 &amp; E950 &amp; "/" &amp; D950 &amp; "/" &amp; C950 &amp; L950</f>
        <v>https://storage.googleapis.com/skinnie-bucket/skincare-photos/Wash-Off/ML Your Skin Solution/Brightening Mask Peel Off Vitamin C.png</v>
      </c>
      <c r="K950" t="str">
        <f>E950 &amp; "/" &amp; D950 &amp; "/" &amp; C950 &amp; L950</f>
        <v>Wash-Off/ML Your Skin Solution/Brightening Mask Peel Off Vitamin C.png</v>
      </c>
      <c r="L950" t="str">
        <f>RIGHT(B950, 4)</f>
        <v>.png</v>
      </c>
      <c r="M950" s="2" t="s">
        <v>16228</v>
      </c>
    </row>
    <row r="951" spans="1:13" x14ac:dyDescent="0.3">
      <c r="A951">
        <v>950</v>
      </c>
      <c r="B951" t="s">
        <v>950</v>
      </c>
      <c r="C951" t="s">
        <v>5431</v>
      </c>
      <c r="D951" t="s">
        <v>8776</v>
      </c>
      <c r="E951" t="s">
        <v>9516</v>
      </c>
      <c r="F951">
        <v>45</v>
      </c>
      <c r="G951" t="s">
        <v>9534</v>
      </c>
      <c r="H951" t="s">
        <v>9535</v>
      </c>
      <c r="J951" t="str">
        <f>M951 &amp; E951 &amp; "/" &amp; D951 &amp; "/" &amp; C951 &amp; L951</f>
        <v>https://storage.googleapis.com/skinnie-bucket/skincare-photos/Face/Nurish Organiq/Brightening Micellar Cleansing Water.jpg</v>
      </c>
      <c r="K951" t="str">
        <f>E951 &amp; "/" &amp; D951 &amp; "/" &amp; C951 &amp; L951</f>
        <v>Face/Nurish Organiq/Brightening Micellar Cleansing Water.jpg</v>
      </c>
      <c r="L951" t="str">
        <f>RIGHT(B951, 4)</f>
        <v>.jpg</v>
      </c>
      <c r="M951" s="2" t="s">
        <v>16228</v>
      </c>
    </row>
    <row r="952" spans="1:13" x14ac:dyDescent="0.3">
      <c r="A952">
        <v>951</v>
      </c>
      <c r="B952" t="s">
        <v>951</v>
      </c>
      <c r="C952" t="s">
        <v>5432</v>
      </c>
      <c r="D952" t="s">
        <v>8874</v>
      </c>
      <c r="E952" t="s">
        <v>9517</v>
      </c>
      <c r="F952">
        <v>46</v>
      </c>
      <c r="G952" t="s">
        <v>9606</v>
      </c>
      <c r="H952" t="s">
        <v>9535</v>
      </c>
      <c r="J952" t="str">
        <f>M952 &amp; E952 &amp; "/" &amp; D952 &amp; "/" &amp; C952 &amp; L952</f>
        <v>https://storage.googleapis.com/skinnie-bucket/skincare-photos/Cream/Adleeva/Brightening Night Cream.jpg</v>
      </c>
      <c r="K952" t="str">
        <f>E952 &amp; "/" &amp; D952 &amp; "/" &amp; C952 &amp; L952</f>
        <v>Cream/Adleeva/Brightening Night Cream.jpg</v>
      </c>
      <c r="L952" t="str">
        <f>RIGHT(B952, 4)</f>
        <v>.jpg</v>
      </c>
      <c r="M952" s="2" t="s">
        <v>16228</v>
      </c>
    </row>
    <row r="953" spans="1:13" x14ac:dyDescent="0.3">
      <c r="A953">
        <v>952</v>
      </c>
      <c r="B953" t="s">
        <v>952</v>
      </c>
      <c r="C953" t="s">
        <v>5432</v>
      </c>
      <c r="D953" t="s">
        <v>8889</v>
      </c>
      <c r="E953" t="s">
        <v>9517</v>
      </c>
      <c r="F953">
        <v>47</v>
      </c>
      <c r="G953" t="s">
        <v>9534</v>
      </c>
      <c r="H953" t="s">
        <v>9535</v>
      </c>
      <c r="J953" t="str">
        <f>M953 &amp; E953 &amp; "/" &amp; D953 &amp; "/" &amp; C953 &amp; L953</f>
        <v>https://storage.googleapis.com/skinnie-bucket/skincare-photos/Cream/Airinderm Aesthetic/Brightening Night Cream.jpg</v>
      </c>
      <c r="K953" t="str">
        <f>E953 &amp; "/" &amp; D953 &amp; "/" &amp; C953 &amp; L953</f>
        <v>Cream/Airinderm Aesthetic/Brightening Night Cream.jpg</v>
      </c>
      <c r="L953" t="str">
        <f>RIGHT(B953, 4)</f>
        <v>.jpg</v>
      </c>
      <c r="M953" s="2" t="s">
        <v>16228</v>
      </c>
    </row>
    <row r="954" spans="1:13" x14ac:dyDescent="0.3">
      <c r="A954">
        <v>953</v>
      </c>
      <c r="B954" t="s">
        <v>953</v>
      </c>
      <c r="C954" t="s">
        <v>5432</v>
      </c>
      <c r="D954" t="s">
        <v>8849</v>
      </c>
      <c r="E954" t="s">
        <v>9517</v>
      </c>
      <c r="F954">
        <v>47</v>
      </c>
      <c r="G954" t="s">
        <v>9820</v>
      </c>
      <c r="H954" t="s">
        <v>9535</v>
      </c>
      <c r="J954" t="str">
        <f>M954 &amp; E954 &amp; "/" &amp; D954 &amp; "/" &amp; C954 &amp; L954</f>
        <v>https://storage.googleapis.com/skinnie-bucket/skincare-photos/Cream/Bening's Indonesia/Brightening Night Cream.png</v>
      </c>
      <c r="K954" t="str">
        <f>E954 &amp; "/" &amp; D954 &amp; "/" &amp; C954 &amp; L954</f>
        <v>Cream/Bening's Indonesia/Brightening Night Cream.png</v>
      </c>
      <c r="L954" t="str">
        <f>RIGHT(B954, 4)</f>
        <v>.png</v>
      </c>
      <c r="M954" s="2" t="s">
        <v>16228</v>
      </c>
    </row>
    <row r="955" spans="1:13" x14ac:dyDescent="0.3">
      <c r="A955">
        <v>954</v>
      </c>
      <c r="B955" t="s">
        <v>954</v>
      </c>
      <c r="C955" t="s">
        <v>5432</v>
      </c>
      <c r="D955" t="s">
        <v>8840</v>
      </c>
      <c r="E955" t="s">
        <v>9517</v>
      </c>
      <c r="F955">
        <v>0</v>
      </c>
      <c r="G955" t="s">
        <v>9534</v>
      </c>
      <c r="H955" t="s">
        <v>9535</v>
      </c>
      <c r="J955" t="str">
        <f>M955 &amp; E955 &amp; "/" &amp; D955 &amp; "/" &amp; C955 &amp; L955</f>
        <v>https://storage.googleapis.com/skinnie-bucket/skincare-photos/Cream/Cucok Meong Skincare/Brightening Night Cream.jpg</v>
      </c>
      <c r="K955" t="str">
        <f>E955 &amp; "/" &amp; D955 &amp; "/" &amp; C955 &amp; L955</f>
        <v>Cream/Cucok Meong Skincare/Brightening Night Cream.jpg</v>
      </c>
      <c r="L955" t="str">
        <f>RIGHT(B955, 4)</f>
        <v>.jpg</v>
      </c>
      <c r="M955" s="2" t="s">
        <v>16228</v>
      </c>
    </row>
    <row r="956" spans="1:13" x14ac:dyDescent="0.3">
      <c r="A956">
        <v>955</v>
      </c>
      <c r="B956" t="s">
        <v>955</v>
      </c>
      <c r="C956" t="s">
        <v>5432</v>
      </c>
      <c r="D956" t="s">
        <v>9126</v>
      </c>
      <c r="E956" t="s">
        <v>9517</v>
      </c>
      <c r="F956">
        <v>43</v>
      </c>
      <c r="G956" t="s">
        <v>9553</v>
      </c>
      <c r="H956" t="s">
        <v>9535</v>
      </c>
      <c r="J956" t="str">
        <f>M956 &amp; E956 &amp; "/" &amp; D956 &amp; "/" &amp; C956 &amp; L956</f>
        <v>https://storage.googleapis.com/skinnie-bucket/skincare-photos/Cream/Dermacrush/Brightening Night Cream.jpg</v>
      </c>
      <c r="K956" t="str">
        <f>E956 &amp; "/" &amp; D956 &amp; "/" &amp; C956 &amp; L956</f>
        <v>Cream/Dermacrush/Brightening Night Cream.jpg</v>
      </c>
      <c r="L956" t="str">
        <f>RIGHT(B956, 4)</f>
        <v>.jpg</v>
      </c>
      <c r="M956" s="2" t="s">
        <v>16228</v>
      </c>
    </row>
    <row r="957" spans="1:13" x14ac:dyDescent="0.3">
      <c r="A957">
        <v>956</v>
      </c>
      <c r="B957" t="s">
        <v>956</v>
      </c>
      <c r="C957" t="s">
        <v>5432</v>
      </c>
      <c r="D957" t="s">
        <v>8957</v>
      </c>
      <c r="E957" t="s">
        <v>9517</v>
      </c>
      <c r="F957">
        <v>44</v>
      </c>
      <c r="G957" t="s">
        <v>9534</v>
      </c>
      <c r="H957" t="s">
        <v>9535</v>
      </c>
      <c r="J957" t="str">
        <f>M957 &amp; E957 &amp; "/" &amp; D957 &amp; "/" &amp; C957 &amp; L957</f>
        <v>https://storage.googleapis.com/skinnie-bucket/skincare-photos/Cream/Natur-E/Brightening Night Cream.jpg</v>
      </c>
      <c r="K957" t="str">
        <f>E957 &amp; "/" &amp; D957 &amp; "/" &amp; C957 &amp; L957</f>
        <v>Cream/Natur-E/Brightening Night Cream.jpg</v>
      </c>
      <c r="L957" t="str">
        <f>RIGHT(B957, 4)</f>
        <v>.jpg</v>
      </c>
      <c r="M957" s="2" t="s">
        <v>16228</v>
      </c>
    </row>
    <row r="958" spans="1:13" x14ac:dyDescent="0.3">
      <c r="A958">
        <v>957</v>
      </c>
      <c r="B958" t="s">
        <v>957</v>
      </c>
      <c r="C958" t="s">
        <v>5432</v>
      </c>
      <c r="D958" t="s">
        <v>8776</v>
      </c>
      <c r="E958" t="s">
        <v>9517</v>
      </c>
      <c r="F958">
        <v>5</v>
      </c>
      <c r="G958" t="s">
        <v>9534</v>
      </c>
      <c r="H958" t="s">
        <v>9535</v>
      </c>
      <c r="J958" t="str">
        <f>M958 &amp; E958 &amp; "/" &amp; D958 &amp; "/" &amp; C958 &amp; L958</f>
        <v>https://storage.googleapis.com/skinnie-bucket/skincare-photos/Cream/Nurish Organiq/Brightening Night Cream.jpg</v>
      </c>
      <c r="K958" t="str">
        <f>E958 &amp; "/" &amp; D958 &amp; "/" &amp; C958 &amp; L958</f>
        <v>Cream/Nurish Organiq/Brightening Night Cream.jpg</v>
      </c>
      <c r="L958" t="str">
        <f>RIGHT(B958, 4)</f>
        <v>.jpg</v>
      </c>
      <c r="M958" s="2" t="s">
        <v>16228</v>
      </c>
    </row>
    <row r="959" spans="1:13" x14ac:dyDescent="0.3">
      <c r="A959">
        <v>958</v>
      </c>
      <c r="B959" t="s">
        <v>958</v>
      </c>
      <c r="C959" t="s">
        <v>5432</v>
      </c>
      <c r="D959" t="s">
        <v>9127</v>
      </c>
      <c r="E959" t="s">
        <v>9517</v>
      </c>
      <c r="F959">
        <v>45</v>
      </c>
      <c r="G959" t="s">
        <v>11054</v>
      </c>
      <c r="H959" t="s">
        <v>9535</v>
      </c>
      <c r="J959" t="str">
        <f>M959 &amp; E959 &amp; "/" &amp; D959 &amp; "/" &amp; C959 &amp; L959</f>
        <v>https://storage.googleapis.com/skinnie-bucket/skincare-photos/Cream/Quesella/Brightening Night Cream.jpg</v>
      </c>
      <c r="K959" t="str">
        <f>E959 &amp; "/" &amp; D959 &amp; "/" &amp; C959 &amp; L959</f>
        <v>Cream/Quesella/Brightening Night Cream.jpg</v>
      </c>
      <c r="L959" t="str">
        <f>RIGHT(B959, 4)</f>
        <v>.jpg</v>
      </c>
      <c r="M959" s="2" t="s">
        <v>16228</v>
      </c>
    </row>
    <row r="960" spans="1:13" x14ac:dyDescent="0.3">
      <c r="A960">
        <v>959</v>
      </c>
      <c r="B960" t="s">
        <v>959</v>
      </c>
      <c r="C960" t="s">
        <v>5432</v>
      </c>
      <c r="D960" t="s">
        <v>9137</v>
      </c>
      <c r="E960" t="s">
        <v>9517</v>
      </c>
      <c r="F960">
        <v>0</v>
      </c>
      <c r="G960" t="s">
        <v>9534</v>
      </c>
      <c r="H960" t="s">
        <v>9535</v>
      </c>
      <c r="J960" t="str">
        <f>M960 &amp; E960 &amp; "/" &amp; D960 &amp; "/" &amp; C960 &amp; L960</f>
        <v>https://storage.googleapis.com/skinnie-bucket/skincare-photos/Cream/SRC Dermatiks/Brightening Night Cream.png</v>
      </c>
      <c r="K960" t="str">
        <f>E960 &amp; "/" &amp; D960 &amp; "/" &amp; C960 &amp; L960</f>
        <v>Cream/SRC Dermatiks/Brightening Night Cream.png</v>
      </c>
      <c r="L960" t="str">
        <f>RIGHT(B960, 4)</f>
        <v>.png</v>
      </c>
      <c r="M960" s="2" t="s">
        <v>16228</v>
      </c>
    </row>
    <row r="961" spans="1:13" x14ac:dyDescent="0.3">
      <c r="A961">
        <v>960</v>
      </c>
      <c r="B961" t="s">
        <v>960</v>
      </c>
      <c r="C961" t="s">
        <v>5432</v>
      </c>
      <c r="D961" t="s">
        <v>8870</v>
      </c>
      <c r="E961" t="s">
        <v>9517</v>
      </c>
      <c r="F961">
        <v>41</v>
      </c>
      <c r="G961" t="s">
        <v>11526</v>
      </c>
      <c r="H961" t="s">
        <v>9535</v>
      </c>
      <c r="J961" t="str">
        <f>M961 &amp; E961 &amp; "/" &amp; D961 &amp; "/" &amp; C961 &amp; L961</f>
        <v>https://storage.googleapis.com/skinnie-bucket/skincare-photos/Cream/White Story/Brightening Night Cream.jpg</v>
      </c>
      <c r="K961" t="str">
        <f>E961 &amp; "/" &amp; D961 &amp; "/" &amp; C961 &amp; L961</f>
        <v>Cream/White Story/Brightening Night Cream.jpg</v>
      </c>
      <c r="L961" t="str">
        <f>RIGHT(B961, 4)</f>
        <v>.jpg</v>
      </c>
      <c r="M961" s="2" t="s">
        <v>16228</v>
      </c>
    </row>
    <row r="962" spans="1:13" x14ac:dyDescent="0.3">
      <c r="A962">
        <v>961</v>
      </c>
      <c r="B962" t="s">
        <v>961</v>
      </c>
      <c r="C962" t="s">
        <v>5432</v>
      </c>
      <c r="D962" t="s">
        <v>8816</v>
      </c>
      <c r="E962" t="s">
        <v>9517</v>
      </c>
      <c r="F962">
        <v>46</v>
      </c>
      <c r="G962" t="s">
        <v>11538</v>
      </c>
      <c r="H962" t="s">
        <v>9538</v>
      </c>
      <c r="J962" t="str">
        <f>M962 &amp; E962 &amp; "/" &amp; D962 &amp; "/" &amp; C962 &amp; L962</f>
        <v>https://storage.googleapis.com/skinnie-bucket/skincare-photos/Cream/Whitelab/Brightening Night Cream.jpg</v>
      </c>
      <c r="K962" t="str">
        <f>E962 &amp; "/" &amp; D962 &amp; "/" &amp; C962 &amp; L962</f>
        <v>Cream/Whitelab/Brightening Night Cream.jpg</v>
      </c>
      <c r="L962" t="str">
        <f>RIGHT(B962, 4)</f>
        <v>.jpg</v>
      </c>
      <c r="M962" s="2" t="s">
        <v>16228</v>
      </c>
    </row>
    <row r="963" spans="1:13" x14ac:dyDescent="0.3">
      <c r="A963">
        <v>962</v>
      </c>
      <c r="B963" t="s">
        <v>962</v>
      </c>
      <c r="C963" t="s">
        <v>5433</v>
      </c>
      <c r="D963" t="s">
        <v>8830</v>
      </c>
      <c r="E963" t="s">
        <v>9517</v>
      </c>
      <c r="F963">
        <v>49</v>
      </c>
      <c r="G963" t="s">
        <v>9628</v>
      </c>
      <c r="H963" t="s">
        <v>9622</v>
      </c>
      <c r="J963" t="str">
        <f>M963 &amp; E963 &amp; "/" &amp; D963 &amp; "/" &amp; C963 &amp; L963</f>
        <v>https://storage.googleapis.com/skinnie-bucket/skincare-photos/Cream/Alca Active Care/Brightening Night Cream Anti Acne.jpg</v>
      </c>
      <c r="K963" t="str">
        <f>E963 &amp; "/" &amp; D963 &amp; "/" &amp; C963 &amp; L963</f>
        <v>Cream/Alca Active Care/Brightening Night Cream Anti Acne.jpg</v>
      </c>
      <c r="L963" t="str">
        <f>RIGHT(B963, 4)</f>
        <v>.jpg</v>
      </c>
      <c r="M963" s="2" t="s">
        <v>16228</v>
      </c>
    </row>
    <row r="964" spans="1:13" x14ac:dyDescent="0.3">
      <c r="A964">
        <v>963</v>
      </c>
      <c r="B964" t="s">
        <v>963</v>
      </c>
      <c r="C964" t="s">
        <v>5434</v>
      </c>
      <c r="D964" t="s">
        <v>9111</v>
      </c>
      <c r="E964" t="s">
        <v>9512</v>
      </c>
      <c r="F964">
        <v>5</v>
      </c>
      <c r="G964" t="s">
        <v>11305</v>
      </c>
      <c r="H964" t="s">
        <v>9535</v>
      </c>
      <c r="J964" t="str">
        <f>M964 &amp; E964 &amp; "/" &amp; D964 &amp; "/" &amp; C964 &amp; L964</f>
        <v>https://storage.googleapis.com/skinnie-bucket/skincare-photos/Serum &amp; Essence/Sora/Brightening Overglow Serum.jpg</v>
      </c>
      <c r="K964" t="str">
        <f>E964 &amp; "/" &amp; D964 &amp; "/" &amp; C964 &amp; L964</f>
        <v>Serum &amp; Essence/Sora/Brightening Overglow Serum.jpg</v>
      </c>
      <c r="L964" t="str">
        <f>RIGHT(B964, 4)</f>
        <v>.jpg</v>
      </c>
      <c r="M964" s="2" t="s">
        <v>16228</v>
      </c>
    </row>
    <row r="965" spans="1:13" x14ac:dyDescent="0.3">
      <c r="A965">
        <v>964</v>
      </c>
      <c r="B965" t="s">
        <v>964</v>
      </c>
      <c r="C965" t="s">
        <v>5435</v>
      </c>
      <c r="D965" t="s">
        <v>8931</v>
      </c>
      <c r="E965" t="s">
        <v>9521</v>
      </c>
      <c r="F965">
        <v>48</v>
      </c>
      <c r="G965" t="s">
        <v>10438</v>
      </c>
      <c r="H965" t="s">
        <v>9535</v>
      </c>
      <c r="J965" t="str">
        <f>M965 &amp; E965 &amp; "/" &amp; D965 &amp; "/" &amp; C965 &amp; L965</f>
        <v>https://storage.googleapis.com/skinnie-bucket/skincare-photos/Gel/Ingenia/Brightening Overnight Gel-Cream.png</v>
      </c>
      <c r="K965" t="str">
        <f>E965 &amp; "/" &amp; D965 &amp; "/" &amp; C965 &amp; L965</f>
        <v>Gel/Ingenia/Brightening Overnight Gel-Cream.png</v>
      </c>
      <c r="L965" t="str">
        <f>RIGHT(B965, 4)</f>
        <v>.png</v>
      </c>
      <c r="M965" s="2" t="s">
        <v>16228</v>
      </c>
    </row>
    <row r="966" spans="1:13" x14ac:dyDescent="0.3">
      <c r="A966">
        <v>965</v>
      </c>
      <c r="B966" t="s">
        <v>965</v>
      </c>
      <c r="C966" t="s">
        <v>5436</v>
      </c>
      <c r="D966" t="s">
        <v>9030</v>
      </c>
      <c r="E966" t="s">
        <v>9524</v>
      </c>
      <c r="F966">
        <v>5</v>
      </c>
      <c r="G966" t="s">
        <v>9553</v>
      </c>
      <c r="H966" t="s">
        <v>9535</v>
      </c>
      <c r="J966" t="str">
        <f>M966 &amp; E966 &amp; "/" &amp; D966 &amp; "/" &amp; C966 &amp; L966</f>
        <v>https://storage.googleapis.com/skinnie-bucket/skincare-photos/Mask Sheet/DNI Skincentre/Brightening Peel Off Mask.jpg</v>
      </c>
      <c r="K966" t="str">
        <f>E966 &amp; "/" &amp; D966 &amp; "/" &amp; C966 &amp; L966</f>
        <v>Mask Sheet/DNI Skincentre/Brightening Peel Off Mask.jpg</v>
      </c>
      <c r="L966" t="str">
        <f>RIGHT(B966, 4)</f>
        <v>.jpg</v>
      </c>
      <c r="M966" s="2" t="s">
        <v>16228</v>
      </c>
    </row>
    <row r="967" spans="1:13" x14ac:dyDescent="0.3">
      <c r="A967">
        <v>966</v>
      </c>
      <c r="B967" t="s">
        <v>966</v>
      </c>
      <c r="C967" t="s">
        <v>5436</v>
      </c>
      <c r="D967" t="s">
        <v>8766</v>
      </c>
      <c r="E967" t="s">
        <v>9513</v>
      </c>
      <c r="F967">
        <v>45</v>
      </c>
      <c r="G967" t="s">
        <v>11160</v>
      </c>
      <c r="H967" t="s">
        <v>9535</v>
      </c>
      <c r="J967" t="str">
        <f>M967 &amp; E967 &amp; "/" &amp; D967 &amp; "/" &amp; C967 &amp; L967</f>
        <v>https://storage.googleapis.com/skinnie-bucket/skincare-photos/Wash-Off/Saturday Looks/Brightening Peel Off Mask.jpg</v>
      </c>
      <c r="K967" t="str">
        <f>E967 &amp; "/" &amp; D967 &amp; "/" &amp; C967 &amp; L967</f>
        <v>Wash-Off/Saturday Looks/Brightening Peel Off Mask.jpg</v>
      </c>
      <c r="L967" t="str">
        <f>RIGHT(B967, 4)</f>
        <v>.jpg</v>
      </c>
      <c r="M967" s="2" t="s">
        <v>16228</v>
      </c>
    </row>
    <row r="968" spans="1:13" x14ac:dyDescent="0.3">
      <c r="A968">
        <v>967</v>
      </c>
      <c r="B968" t="s">
        <v>967</v>
      </c>
      <c r="C968" t="s">
        <v>5437</v>
      </c>
      <c r="D968" t="s">
        <v>8935</v>
      </c>
      <c r="E968" t="s">
        <v>9519</v>
      </c>
      <c r="F968">
        <v>0</v>
      </c>
      <c r="G968" t="s">
        <v>9553</v>
      </c>
      <c r="H968" t="s">
        <v>9535</v>
      </c>
      <c r="J968" t="str">
        <f>M968 &amp; E968 &amp; "/" &amp; D968 &amp; "/" &amp; C968 &amp; L968</f>
        <v>https://storage.googleapis.com/skinnie-bucket/skincare-photos/Peeling/Kalonea/Brightening Peeling Spray.png</v>
      </c>
      <c r="K968" t="str">
        <f>E968 &amp; "/" &amp; D968 &amp; "/" &amp; C968 &amp; L968</f>
        <v>Peeling/Kalonea/Brightening Peeling Spray.png</v>
      </c>
      <c r="L968" t="str">
        <f>RIGHT(B968, 4)</f>
        <v>.png</v>
      </c>
      <c r="M968" s="2" t="s">
        <v>16228</v>
      </c>
    </row>
    <row r="969" spans="1:13" x14ac:dyDescent="0.3">
      <c r="A969">
        <v>968</v>
      </c>
      <c r="B969" t="s">
        <v>968</v>
      </c>
      <c r="C969" t="s">
        <v>5438</v>
      </c>
      <c r="D969" t="s">
        <v>8983</v>
      </c>
      <c r="E969" t="s">
        <v>9512</v>
      </c>
      <c r="F969">
        <v>47</v>
      </c>
      <c r="G969" t="s">
        <v>9534</v>
      </c>
      <c r="H969" t="s">
        <v>9535</v>
      </c>
      <c r="J969" t="str">
        <f>M969 &amp; E969 &amp; "/" &amp; D969 &amp; "/" &amp; C969 &amp; L969</f>
        <v>https://storage.googleapis.com/skinnie-bucket/skincare-photos/Serum &amp; Essence/Hale/Brightening Potion.jpg</v>
      </c>
      <c r="K969" t="str">
        <f>E969 &amp; "/" &amp; D969 &amp; "/" &amp; C969 &amp; L969</f>
        <v>Serum &amp; Essence/Hale/Brightening Potion.jpg</v>
      </c>
      <c r="L969" t="str">
        <f>RIGHT(B969, 4)</f>
        <v>.jpg</v>
      </c>
      <c r="M969" s="2" t="s">
        <v>16228</v>
      </c>
    </row>
    <row r="970" spans="1:13" x14ac:dyDescent="0.3">
      <c r="A970">
        <v>969</v>
      </c>
      <c r="B970" t="s">
        <v>969</v>
      </c>
      <c r="C970" t="s">
        <v>5439</v>
      </c>
      <c r="D970" t="s">
        <v>9134</v>
      </c>
      <c r="E970" t="s">
        <v>9512</v>
      </c>
      <c r="F970">
        <v>0</v>
      </c>
      <c r="G970" t="s">
        <v>9534</v>
      </c>
      <c r="H970" t="s">
        <v>9535</v>
      </c>
      <c r="J970" t="str">
        <f>M970 &amp; E970 &amp; "/" &amp; D970 &amp; "/" &amp; C970 &amp; L970</f>
        <v>https://storage.googleapis.com/skinnie-bucket/skincare-photos/Serum &amp; Essence/Capella Skin Care/Brightening Radiant Serum.jpg</v>
      </c>
      <c r="K970" t="str">
        <f>E970 &amp; "/" &amp; D970 &amp; "/" &amp; C970 &amp; L970</f>
        <v>Serum &amp; Essence/Capella Skin Care/Brightening Radiant Serum.jpg</v>
      </c>
      <c r="L970" t="str">
        <f>RIGHT(B970, 4)</f>
        <v>.jpg</v>
      </c>
      <c r="M970" s="2" t="s">
        <v>16228</v>
      </c>
    </row>
    <row r="971" spans="1:13" x14ac:dyDescent="0.3">
      <c r="A971">
        <v>970</v>
      </c>
      <c r="B971" t="s">
        <v>970</v>
      </c>
      <c r="C971" t="s">
        <v>5440</v>
      </c>
      <c r="D971" t="s">
        <v>9143</v>
      </c>
      <c r="E971" t="s">
        <v>9523</v>
      </c>
      <c r="F971">
        <v>43</v>
      </c>
      <c r="G971" t="s">
        <v>9534</v>
      </c>
      <c r="H971" t="s">
        <v>9535</v>
      </c>
      <c r="J971" t="str">
        <f>M971 &amp; E971 &amp; "/" &amp; D971 &amp; "/" &amp; C971 &amp; L971</f>
        <v>https://storage.googleapis.com/skinnie-bucket/skincare-photos/Skin Soothing Treatment/Paquito/Brightening Scrub Lulur Bali.jpg</v>
      </c>
      <c r="K971" t="str">
        <f>E971 &amp; "/" &amp; D971 &amp; "/" &amp; C971 &amp; L971</f>
        <v>Skin Soothing Treatment/Paquito/Brightening Scrub Lulur Bali.jpg</v>
      </c>
      <c r="L971" t="str">
        <f>RIGHT(B971, 4)</f>
        <v>.jpg</v>
      </c>
      <c r="M971" s="2" t="s">
        <v>16228</v>
      </c>
    </row>
    <row r="972" spans="1:13" x14ac:dyDescent="0.3">
      <c r="A972">
        <v>971</v>
      </c>
      <c r="B972" t="s">
        <v>971</v>
      </c>
      <c r="C972" t="s">
        <v>5441</v>
      </c>
      <c r="D972" t="s">
        <v>8915</v>
      </c>
      <c r="E972" t="s">
        <v>6231</v>
      </c>
      <c r="F972">
        <v>3</v>
      </c>
      <c r="G972" t="s">
        <v>9553</v>
      </c>
      <c r="H972" t="s">
        <v>9535</v>
      </c>
      <c r="J972" t="str">
        <f>M972 &amp; E972 &amp; "/" &amp; D972 &amp; "/" &amp; C972 &amp; L972</f>
        <v>https://storage.googleapis.com/skinnie-bucket/skincare-photos/Facial Wash/Macora Skin Care/Brightening Series.png</v>
      </c>
      <c r="K972" t="str">
        <f>E972 &amp; "/" &amp; D972 &amp; "/" &amp; C972 &amp; L972</f>
        <v>Facial Wash/Macora Skin Care/Brightening Series.png</v>
      </c>
      <c r="L972" t="str">
        <f>RIGHT(B972, 4)</f>
        <v>.png</v>
      </c>
      <c r="M972" s="2" t="s">
        <v>16228</v>
      </c>
    </row>
    <row r="973" spans="1:13" x14ac:dyDescent="0.3">
      <c r="A973">
        <v>972</v>
      </c>
      <c r="B973" t="s">
        <v>972</v>
      </c>
      <c r="C973" t="s">
        <v>5442</v>
      </c>
      <c r="D973" t="s">
        <v>8921</v>
      </c>
      <c r="E973" t="s">
        <v>9512</v>
      </c>
      <c r="F973">
        <v>0</v>
      </c>
      <c r="G973" t="s">
        <v>10061</v>
      </c>
      <c r="H973" t="s">
        <v>9611</v>
      </c>
      <c r="J973" t="str">
        <f>M973 &amp; E973 &amp; "/" &amp; D973 &amp; "/" &amp; C973 &amp; L973</f>
        <v>https://storage.googleapis.com/skinnie-bucket/skincare-photos/Serum &amp; Essence/Doctor EAM/Brightening Serum.png</v>
      </c>
      <c r="K973" t="str">
        <f>E973 &amp; "/" &amp; D973 &amp; "/" &amp; C973 &amp; L973</f>
        <v>Serum &amp; Essence/Doctor EAM/Brightening Serum.png</v>
      </c>
      <c r="L973" t="str">
        <f>RIGHT(B973, 4)</f>
        <v>.png</v>
      </c>
      <c r="M973" s="2" t="s">
        <v>16228</v>
      </c>
    </row>
    <row r="974" spans="1:13" x14ac:dyDescent="0.3">
      <c r="A974">
        <v>973</v>
      </c>
      <c r="B974" t="s">
        <v>973</v>
      </c>
      <c r="C974" t="s">
        <v>5442</v>
      </c>
      <c r="D974" t="s">
        <v>8805</v>
      </c>
      <c r="E974" t="s">
        <v>9512</v>
      </c>
      <c r="F974">
        <v>45</v>
      </c>
      <c r="G974" t="s">
        <v>10094</v>
      </c>
      <c r="H974" t="s">
        <v>9535</v>
      </c>
      <c r="J974" t="str">
        <f>M974 &amp; E974 &amp; "/" &amp; D974 &amp; "/" &amp; C974 &amp; L974</f>
        <v>https://storage.googleapis.com/skinnie-bucket/skincare-photos/Serum &amp; Essence/EIEM Beauty/Brightening Serum.png</v>
      </c>
      <c r="K974" t="str">
        <f>E974 &amp; "/" &amp; D974 &amp; "/" &amp; C974 &amp; L974</f>
        <v>Serum &amp; Essence/EIEM Beauty/Brightening Serum.png</v>
      </c>
      <c r="L974" t="str">
        <f>RIGHT(B974, 4)</f>
        <v>.png</v>
      </c>
      <c r="M974" s="2" t="s">
        <v>16228</v>
      </c>
    </row>
    <row r="975" spans="1:13" x14ac:dyDescent="0.3">
      <c r="A975">
        <v>974</v>
      </c>
      <c r="B975" t="s">
        <v>974</v>
      </c>
      <c r="C975" t="s">
        <v>5442</v>
      </c>
      <c r="D975" t="s">
        <v>9144</v>
      </c>
      <c r="E975" t="s">
        <v>9512</v>
      </c>
      <c r="F975">
        <v>4</v>
      </c>
      <c r="G975" t="s">
        <v>10121</v>
      </c>
      <c r="H975" t="s">
        <v>9535</v>
      </c>
      <c r="J975" t="str">
        <f>M975 &amp; E975 &amp; "/" &amp; D975 &amp; "/" &amp; C975 &amp; L975</f>
        <v>https://storage.googleapis.com/skinnie-bucket/skincare-photos/Serum &amp; Essence/Elvicto/Brightening Serum.png</v>
      </c>
      <c r="K975" t="str">
        <f>E975 &amp; "/" &amp; D975 &amp; "/" &amp; C975 &amp; L975</f>
        <v>Serum &amp; Essence/Elvicto/Brightening Serum.png</v>
      </c>
      <c r="L975" t="str">
        <f>RIGHT(B975, 4)</f>
        <v>.png</v>
      </c>
      <c r="M975" s="2" t="s">
        <v>16228</v>
      </c>
    </row>
    <row r="976" spans="1:13" x14ac:dyDescent="0.3">
      <c r="A976">
        <v>975</v>
      </c>
      <c r="B976" t="s">
        <v>975</v>
      </c>
      <c r="C976" t="s">
        <v>5442</v>
      </c>
      <c r="D976" t="s">
        <v>8886</v>
      </c>
      <c r="E976" t="s">
        <v>9512</v>
      </c>
      <c r="F976">
        <v>49</v>
      </c>
      <c r="G976" t="s">
        <v>9534</v>
      </c>
      <c r="H976" t="s">
        <v>9535</v>
      </c>
      <c r="J976" t="str">
        <f>M976 &amp; E976 &amp; "/" &amp; D976 &amp; "/" &amp; C976 &amp; L976</f>
        <v>https://storage.googleapis.com/skinnie-bucket/skincare-photos/Serum &amp; Essence/Kaila/Brightening Serum.jpg</v>
      </c>
      <c r="K976" t="str">
        <f>E976 &amp; "/" &amp; D976 &amp; "/" &amp; C976 &amp; L976</f>
        <v>Serum &amp; Essence/Kaila/Brightening Serum.jpg</v>
      </c>
      <c r="L976" t="str">
        <f>RIGHT(B976, 4)</f>
        <v>.jpg</v>
      </c>
      <c r="M976" s="2" t="s">
        <v>16228</v>
      </c>
    </row>
    <row r="977" spans="1:13" x14ac:dyDescent="0.3">
      <c r="A977">
        <v>976</v>
      </c>
      <c r="B977" t="s">
        <v>976</v>
      </c>
      <c r="C977" t="s">
        <v>5442</v>
      </c>
      <c r="D977" t="s">
        <v>8826</v>
      </c>
      <c r="E977" t="s">
        <v>9512</v>
      </c>
      <c r="F977">
        <v>0</v>
      </c>
      <c r="G977" t="s">
        <v>9534</v>
      </c>
      <c r="H977" t="s">
        <v>9535</v>
      </c>
      <c r="J977" t="str">
        <f>M977 &amp; E977 &amp; "/" &amp; D977 &amp; "/" &amp; C977 &amp; L977</f>
        <v>https://storage.googleapis.com/skinnie-bucket/skincare-photos/Serum &amp; Essence/Moriganic/Brightening Serum.jpg</v>
      </c>
      <c r="K977" t="str">
        <f>E977 &amp; "/" &amp; D977 &amp; "/" &amp; C977 &amp; L977</f>
        <v>Serum &amp; Essence/Moriganic/Brightening Serum.jpg</v>
      </c>
      <c r="L977" t="str">
        <f>RIGHT(B977, 4)</f>
        <v>.jpg</v>
      </c>
      <c r="M977" s="2" t="s">
        <v>16228</v>
      </c>
    </row>
    <row r="978" spans="1:13" x14ac:dyDescent="0.3">
      <c r="A978">
        <v>977</v>
      </c>
      <c r="B978" t="s">
        <v>977</v>
      </c>
      <c r="C978" t="s">
        <v>5442</v>
      </c>
      <c r="D978" t="s">
        <v>9061</v>
      </c>
      <c r="E978" t="s">
        <v>9512</v>
      </c>
      <c r="F978">
        <v>48</v>
      </c>
      <c r="G978" t="s">
        <v>9553</v>
      </c>
      <c r="H978" t="s">
        <v>9535</v>
      </c>
      <c r="J978" t="str">
        <f>M978 &amp; E978 &amp; "/" &amp; D978 &amp; "/" &amp; C978 &amp; L978</f>
        <v>https://storage.googleapis.com/skinnie-bucket/skincare-photos/Serum &amp; Essence/Natur Beauty/Brightening Serum.png</v>
      </c>
      <c r="K978" t="str">
        <f>E978 &amp; "/" &amp; D978 &amp; "/" &amp; C978 &amp; L978</f>
        <v>Serum &amp; Essence/Natur Beauty/Brightening Serum.png</v>
      </c>
      <c r="L978" t="str">
        <f>RIGHT(B978, 4)</f>
        <v>.png</v>
      </c>
      <c r="M978" s="2" t="s">
        <v>16228</v>
      </c>
    </row>
    <row r="979" spans="1:13" x14ac:dyDescent="0.3">
      <c r="A979">
        <v>978</v>
      </c>
      <c r="B979" t="s">
        <v>978</v>
      </c>
      <c r="C979" t="s">
        <v>5442</v>
      </c>
      <c r="D979" t="s">
        <v>8957</v>
      </c>
      <c r="E979" t="s">
        <v>9512</v>
      </c>
      <c r="F979">
        <v>45</v>
      </c>
      <c r="G979" t="s">
        <v>9534</v>
      </c>
      <c r="H979" t="s">
        <v>9535</v>
      </c>
      <c r="J979" t="str">
        <f>M979 &amp; E979 &amp; "/" &amp; D979 &amp; "/" &amp; C979 &amp; L979</f>
        <v>https://storage.googleapis.com/skinnie-bucket/skincare-photos/Serum &amp; Essence/Natur-E/Brightening Serum.jpg</v>
      </c>
      <c r="K979" t="str">
        <f>E979 &amp; "/" &amp; D979 &amp; "/" &amp; C979 &amp; L979</f>
        <v>Serum &amp; Essence/Natur-E/Brightening Serum.jpg</v>
      </c>
      <c r="L979" t="str">
        <f>RIGHT(B979, 4)</f>
        <v>.jpg</v>
      </c>
      <c r="M979" s="2" t="s">
        <v>16228</v>
      </c>
    </row>
    <row r="980" spans="1:13" x14ac:dyDescent="0.3">
      <c r="A980">
        <v>979</v>
      </c>
      <c r="B980" t="s">
        <v>979</v>
      </c>
      <c r="C980" t="s">
        <v>5442</v>
      </c>
      <c r="D980" t="s">
        <v>9137</v>
      </c>
      <c r="E980" t="s">
        <v>9512</v>
      </c>
      <c r="F980">
        <v>0</v>
      </c>
      <c r="G980" t="s">
        <v>11143</v>
      </c>
      <c r="H980" t="s">
        <v>9535</v>
      </c>
      <c r="J980" t="str">
        <f>M980 &amp; E980 &amp; "/" &amp; D980 &amp; "/" &amp; C980 &amp; L980</f>
        <v>https://storage.googleapis.com/skinnie-bucket/skincare-photos/Serum &amp; Essence/SRC Dermatiks/Brightening Serum.png</v>
      </c>
      <c r="K980" t="str">
        <f>E980 &amp; "/" &amp; D980 &amp; "/" &amp; C980 &amp; L980</f>
        <v>Serum &amp; Essence/SRC Dermatiks/Brightening Serum.png</v>
      </c>
      <c r="L980" t="str">
        <f>RIGHT(B980, 4)</f>
        <v>.png</v>
      </c>
      <c r="M980" s="2" t="s">
        <v>16228</v>
      </c>
    </row>
    <row r="981" spans="1:13" x14ac:dyDescent="0.3">
      <c r="A981">
        <v>980</v>
      </c>
      <c r="B981" t="s">
        <v>980</v>
      </c>
      <c r="C981" t="s">
        <v>5442</v>
      </c>
      <c r="D981" t="s">
        <v>8925</v>
      </c>
      <c r="E981" t="s">
        <v>9512</v>
      </c>
      <c r="F981">
        <v>47</v>
      </c>
      <c r="G981" t="s">
        <v>9534</v>
      </c>
      <c r="H981" t="s">
        <v>9535</v>
      </c>
      <c r="J981" t="str">
        <f>M981 &amp; E981 &amp; "/" &amp; D981 &amp; "/" &amp; C981 &amp; L981</f>
        <v>https://storage.googleapis.com/skinnie-bucket/skincare-photos/Serum &amp; Essence/Zuzu Beauty Care/Brightening Serum.jpg</v>
      </c>
      <c r="K981" t="str">
        <f>E981 &amp; "/" &amp; D981 &amp; "/" &amp; C981 &amp; L981</f>
        <v>Serum &amp; Essence/Zuzu Beauty Care/Brightening Serum.jpg</v>
      </c>
      <c r="L981" t="str">
        <f>RIGHT(B981, 4)</f>
        <v>.jpg</v>
      </c>
      <c r="M981" s="2" t="s">
        <v>16228</v>
      </c>
    </row>
    <row r="982" spans="1:13" x14ac:dyDescent="0.3">
      <c r="A982">
        <v>981</v>
      </c>
      <c r="B982" t="s">
        <v>981</v>
      </c>
      <c r="C982" t="s">
        <v>5443</v>
      </c>
      <c r="D982" t="s">
        <v>8801</v>
      </c>
      <c r="E982" t="s">
        <v>9512</v>
      </c>
      <c r="F982">
        <v>42</v>
      </c>
      <c r="G982" t="s">
        <v>11450</v>
      </c>
      <c r="H982" t="s">
        <v>9535</v>
      </c>
      <c r="J982" t="str">
        <f>M982 &amp; E982 &amp; "/" &amp; D982 &amp; "/" &amp; C982 &amp; L982</f>
        <v>https://storage.googleapis.com/skinnie-bucket/skincare-photos/Serum &amp; Essence/the Aubree/Brightening Serum Concentrate.jpg</v>
      </c>
      <c r="K982" t="str">
        <f>E982 &amp; "/" &amp; D982 &amp; "/" &amp; C982 &amp; L982</f>
        <v>Serum &amp; Essence/the Aubree/Brightening Serum Concentrate.jpg</v>
      </c>
      <c r="L982" t="str">
        <f>RIGHT(B982, 4)</f>
        <v>.jpg</v>
      </c>
      <c r="M982" s="2" t="s">
        <v>16228</v>
      </c>
    </row>
    <row r="983" spans="1:13" x14ac:dyDescent="0.3">
      <c r="A983">
        <v>982</v>
      </c>
      <c r="B983" t="s">
        <v>982</v>
      </c>
      <c r="C983" t="s">
        <v>5444</v>
      </c>
      <c r="D983" t="s">
        <v>8931</v>
      </c>
      <c r="E983" t="s">
        <v>8404</v>
      </c>
      <c r="F983">
        <v>5</v>
      </c>
      <c r="G983" t="s">
        <v>10442</v>
      </c>
      <c r="H983" t="s">
        <v>9535</v>
      </c>
      <c r="J983" t="str">
        <f>M983 &amp; E983 &amp; "/" &amp; D983 &amp; "/" &amp; C983 &amp; L983</f>
        <v>https://storage.googleapis.com/skinnie-bucket/skincare-photos/Toner/Ingenia/Brightening Skin Toner.png</v>
      </c>
      <c r="K983" t="str">
        <f>E983 &amp; "/" &amp; D983 &amp; "/" &amp; C983 &amp; L983</f>
        <v>Toner/Ingenia/Brightening Skin Toner.png</v>
      </c>
      <c r="L983" t="str">
        <f>RIGHT(B983, 4)</f>
        <v>.png</v>
      </c>
      <c r="M983" s="2" t="s">
        <v>16228</v>
      </c>
    </row>
    <row r="984" spans="1:13" x14ac:dyDescent="0.3">
      <c r="A984">
        <v>983</v>
      </c>
      <c r="B984" t="s">
        <v>983</v>
      </c>
      <c r="C984" t="s">
        <v>5445</v>
      </c>
      <c r="D984" t="s">
        <v>8852</v>
      </c>
      <c r="E984" t="s">
        <v>8139</v>
      </c>
      <c r="F984">
        <v>5</v>
      </c>
      <c r="G984" t="s">
        <v>10409</v>
      </c>
      <c r="H984" t="s">
        <v>9535</v>
      </c>
      <c r="J984" t="str">
        <f>M984 &amp; E984 &amp; "/" &amp; D984 &amp; "/" &amp; C984 &amp; L984</f>
        <v>https://storage.googleapis.com/skinnie-bucket/skincare-photos/Sleeping Mask/ISA Beauty/Brightening Sleep Mask.png</v>
      </c>
      <c r="K984" t="str">
        <f>E984 &amp; "/" &amp; D984 &amp; "/" &amp; C984 &amp; L984</f>
        <v>Sleeping Mask/ISA Beauty/Brightening Sleep Mask.png</v>
      </c>
      <c r="L984" t="str">
        <f>RIGHT(B984, 4)</f>
        <v>.png</v>
      </c>
      <c r="M984" s="2" t="s">
        <v>16228</v>
      </c>
    </row>
    <row r="985" spans="1:13" x14ac:dyDescent="0.3">
      <c r="A985">
        <v>984</v>
      </c>
      <c r="B985" t="s">
        <v>984</v>
      </c>
      <c r="C985" t="s">
        <v>5446</v>
      </c>
      <c r="D985" t="s">
        <v>8890</v>
      </c>
      <c r="E985" t="s">
        <v>6231</v>
      </c>
      <c r="F985">
        <v>42</v>
      </c>
      <c r="G985" t="s">
        <v>9534</v>
      </c>
      <c r="H985" t="s">
        <v>9535</v>
      </c>
      <c r="J985" t="str">
        <f>M985 &amp; E985 &amp; "/" &amp; D985 &amp; "/" &amp; C985 &amp; L985</f>
        <v>https://storage.googleapis.com/skinnie-bucket/skincare-photos/Facial Wash/Esther Cosmetic/Brightening Soap.jpg</v>
      </c>
      <c r="K985" t="str">
        <f>E985 &amp; "/" &amp; D985 &amp; "/" &amp; C985 &amp; L985</f>
        <v>Facial Wash/Esther Cosmetic/Brightening Soap.jpg</v>
      </c>
      <c r="L985" t="s">
        <v>16227</v>
      </c>
      <c r="M985" s="2" t="s">
        <v>16228</v>
      </c>
    </row>
    <row r="986" spans="1:13" x14ac:dyDescent="0.3">
      <c r="A986">
        <v>985</v>
      </c>
      <c r="B986" t="s">
        <v>985</v>
      </c>
      <c r="C986" t="s">
        <v>5447</v>
      </c>
      <c r="D986" t="s">
        <v>8890</v>
      </c>
      <c r="E986" t="s">
        <v>6231</v>
      </c>
      <c r="F986">
        <v>4</v>
      </c>
      <c r="G986" t="s">
        <v>9534</v>
      </c>
      <c r="H986" t="s">
        <v>9535</v>
      </c>
      <c r="J986" t="str">
        <f>M986 &amp; E986 &amp; "/" &amp; D986 &amp; "/" &amp; C986 &amp; L986</f>
        <v>https://storage.googleapis.com/skinnie-bucket/skincare-photos/Facial Wash/Esther Cosmetic/Brightening Soap 2.jpg</v>
      </c>
      <c r="K986" t="str">
        <f>E986 &amp; "/" &amp; D986 &amp; "/" &amp; C986 &amp; L986</f>
        <v>Facial Wash/Esther Cosmetic/Brightening Soap 2.jpg</v>
      </c>
      <c r="L986" t="str">
        <f>RIGHT(B986, 4)</f>
        <v>.jpg</v>
      </c>
      <c r="M986" s="2" t="s">
        <v>16228</v>
      </c>
    </row>
    <row r="987" spans="1:13" x14ac:dyDescent="0.3">
      <c r="A987">
        <v>986</v>
      </c>
      <c r="B987" t="s">
        <v>986</v>
      </c>
      <c r="C987" t="s">
        <v>5448</v>
      </c>
      <c r="D987" t="s">
        <v>9069</v>
      </c>
      <c r="E987" t="s">
        <v>6130</v>
      </c>
      <c r="F987">
        <v>37</v>
      </c>
      <c r="G987" t="s">
        <v>11485</v>
      </c>
      <c r="H987" t="s">
        <v>9535</v>
      </c>
      <c r="J987" t="str">
        <f>M987 &amp; E987 &amp; "/" &amp; D987 &amp; "/" &amp; C987 &amp; L987</f>
        <v>https://storage.googleapis.com/skinnie-bucket/skincare-photos/Face Mist/Votre Peau/Brightening Spray Sake Essence.jpg</v>
      </c>
      <c r="K987" t="str">
        <f>E987 &amp; "/" &amp; D987 &amp; "/" &amp; C987 &amp; L987</f>
        <v>Face Mist/Votre Peau/Brightening Spray Sake Essence.jpg</v>
      </c>
      <c r="L987" t="str">
        <f>RIGHT(B987, 4)</f>
        <v>.jpg</v>
      </c>
      <c r="M987" s="2" t="s">
        <v>16228</v>
      </c>
    </row>
    <row r="988" spans="1:13" x14ac:dyDescent="0.3">
      <c r="A988">
        <v>987</v>
      </c>
      <c r="B988" t="s">
        <v>987</v>
      </c>
      <c r="C988" t="s">
        <v>5449</v>
      </c>
      <c r="D988" t="s">
        <v>9137</v>
      </c>
      <c r="E988" t="s">
        <v>9518</v>
      </c>
      <c r="F988">
        <v>0</v>
      </c>
      <c r="G988" t="s">
        <v>9534</v>
      </c>
      <c r="H988" t="s">
        <v>9535</v>
      </c>
      <c r="J988" t="str">
        <f>M988 &amp; E988 &amp; "/" &amp; D988 &amp; "/" &amp; C988 &amp; L988</f>
        <v>https://storage.googleapis.com/skinnie-bucket/skincare-photos/Sun Protection/SRC Dermatiks/Brightening Sunscreen.png</v>
      </c>
      <c r="K988" t="str">
        <f>E988 &amp; "/" &amp; D988 &amp; "/" &amp; C988 &amp; L988</f>
        <v>Sun Protection/SRC Dermatiks/Brightening Sunscreen.png</v>
      </c>
      <c r="L988" t="str">
        <f>RIGHT(B988, 4)</f>
        <v>.png</v>
      </c>
      <c r="M988" s="2" t="s">
        <v>16228</v>
      </c>
    </row>
    <row r="989" spans="1:13" x14ac:dyDescent="0.3">
      <c r="A989">
        <v>988</v>
      </c>
      <c r="B989" t="s">
        <v>988</v>
      </c>
      <c r="C989" t="s">
        <v>5449</v>
      </c>
      <c r="D989" t="s">
        <v>9145</v>
      </c>
      <c r="E989" t="s">
        <v>9518</v>
      </c>
      <c r="F989">
        <v>5</v>
      </c>
      <c r="G989" t="s">
        <v>11576</v>
      </c>
      <c r="H989" t="s">
        <v>9535</v>
      </c>
      <c r="J989" t="str">
        <f>M989 &amp; E989 &amp; "/" &amp; D989 &amp; "/" &amp; C989 &amp; L989</f>
        <v>https://storage.googleapis.com/skinnie-bucket/skincare-photos/Sun Protection/Zamron/Brightening Sunscreen.png</v>
      </c>
      <c r="K989" t="str">
        <f>E989 &amp; "/" &amp; D989 &amp; "/" &amp; C989 &amp; L989</f>
        <v>Sun Protection/Zamron/Brightening Sunscreen.png</v>
      </c>
      <c r="L989" t="str">
        <f>RIGHT(B989, 4)</f>
        <v>.png</v>
      </c>
      <c r="M989" s="2" t="s">
        <v>16228</v>
      </c>
    </row>
    <row r="990" spans="1:13" x14ac:dyDescent="0.3">
      <c r="A990">
        <v>989</v>
      </c>
      <c r="B990" t="s">
        <v>989</v>
      </c>
      <c r="C990" t="s">
        <v>5450</v>
      </c>
      <c r="D990" t="s">
        <v>8900</v>
      </c>
      <c r="E990" t="s">
        <v>8404</v>
      </c>
      <c r="F990">
        <v>42</v>
      </c>
      <c r="G990" t="s">
        <v>9777</v>
      </c>
      <c r="H990" t="s">
        <v>9535</v>
      </c>
      <c r="J990" t="str">
        <f>M990 &amp; E990 &amp; "/" &amp; D990 &amp; "/" &amp; C990 &amp; L990</f>
        <v>https://storage.googleapis.com/skinnie-bucket/skincare-photos/Toner/Baby Pink Skincare/Brightening Toner.jpg</v>
      </c>
      <c r="K990" t="str">
        <f>E990 &amp; "/" &amp; D990 &amp; "/" &amp; C990 &amp; L990</f>
        <v>Toner/Baby Pink Skincare/Brightening Toner.jpg</v>
      </c>
      <c r="L990" t="str">
        <f>RIGHT(B990, 4)</f>
        <v>.jpg</v>
      </c>
      <c r="M990" s="2" t="s">
        <v>16228</v>
      </c>
    </row>
    <row r="991" spans="1:13" x14ac:dyDescent="0.3">
      <c r="A991">
        <v>990</v>
      </c>
      <c r="B991" t="s">
        <v>990</v>
      </c>
      <c r="C991" t="s">
        <v>5450</v>
      </c>
      <c r="D991" t="s">
        <v>8849</v>
      </c>
      <c r="E991" t="s">
        <v>8404</v>
      </c>
      <c r="F991">
        <v>48</v>
      </c>
      <c r="G991" t="s">
        <v>9822</v>
      </c>
      <c r="H991" t="s">
        <v>9535</v>
      </c>
      <c r="J991" t="str">
        <f>M991 &amp; E991 &amp; "/" &amp; D991 &amp; "/" &amp; C991 &amp; L991</f>
        <v>https://storage.googleapis.com/skinnie-bucket/skincare-photos/Toner/Bening's Indonesia/Brightening Toner.png</v>
      </c>
      <c r="K991" t="str">
        <f>E991 &amp; "/" &amp; D991 &amp; "/" &amp; C991 &amp; L991</f>
        <v>Toner/Bening's Indonesia/Brightening Toner.png</v>
      </c>
      <c r="L991" t="str">
        <f>RIGHT(B991, 4)</f>
        <v>.png</v>
      </c>
      <c r="M991" s="2" t="s">
        <v>16228</v>
      </c>
    </row>
    <row r="992" spans="1:13" x14ac:dyDescent="0.3">
      <c r="A992">
        <v>991</v>
      </c>
      <c r="B992" t="s">
        <v>991</v>
      </c>
      <c r="C992" t="s">
        <v>5450</v>
      </c>
      <c r="D992" t="s">
        <v>8776</v>
      </c>
      <c r="E992" t="s">
        <v>8404</v>
      </c>
      <c r="F992">
        <v>47</v>
      </c>
      <c r="G992" t="s">
        <v>9534</v>
      </c>
      <c r="H992" t="s">
        <v>9535</v>
      </c>
      <c r="J992" t="str">
        <f>M992 &amp; E992 &amp; "/" &amp; D992 &amp; "/" &amp; C992 &amp; L992</f>
        <v>https://storage.googleapis.com/skinnie-bucket/skincare-photos/Toner/Nurish Organiq/Brightening Toner.jpg</v>
      </c>
      <c r="K992" t="str">
        <f>E992 &amp; "/" &amp; D992 &amp; "/" &amp; C992 &amp; L992</f>
        <v>Toner/Nurish Organiq/Brightening Toner.jpg</v>
      </c>
      <c r="L992" t="str">
        <f>RIGHT(B992, 4)</f>
        <v>.jpg</v>
      </c>
      <c r="M992" s="2" t="s">
        <v>16228</v>
      </c>
    </row>
    <row r="993" spans="1:13" x14ac:dyDescent="0.3">
      <c r="A993">
        <v>992</v>
      </c>
      <c r="B993" t="s">
        <v>992</v>
      </c>
      <c r="C993" t="s">
        <v>5450</v>
      </c>
      <c r="D993" t="s">
        <v>9036</v>
      </c>
      <c r="E993" t="s">
        <v>8404</v>
      </c>
      <c r="F993">
        <v>45</v>
      </c>
      <c r="G993" t="s">
        <v>11063</v>
      </c>
      <c r="H993" t="s">
        <v>9535</v>
      </c>
      <c r="J993" t="str">
        <f>M993 &amp; E993 &amp; "/" &amp; D993 &amp; "/" &amp; C993 &amp; L993</f>
        <v>https://storage.googleapis.com/skinnie-bucket/skincare-photos/Toner/Raiku Beauty/Brightening Toner.jpg</v>
      </c>
      <c r="K993" t="str">
        <f>E993 &amp; "/" &amp; D993 &amp; "/" &amp; C993 &amp; L993</f>
        <v>Toner/Raiku Beauty/Brightening Toner.jpg</v>
      </c>
      <c r="L993" t="str">
        <f>RIGHT(B993, 4)</f>
        <v>.jpg</v>
      </c>
      <c r="M993" s="2" t="s">
        <v>16228</v>
      </c>
    </row>
    <row r="994" spans="1:13" x14ac:dyDescent="0.3">
      <c r="A994">
        <v>993</v>
      </c>
      <c r="B994" t="s">
        <v>993</v>
      </c>
      <c r="C994" t="s">
        <v>5450</v>
      </c>
      <c r="D994" t="s">
        <v>9137</v>
      </c>
      <c r="E994" t="s">
        <v>8404</v>
      </c>
      <c r="F994">
        <v>0</v>
      </c>
      <c r="G994" t="s">
        <v>11142</v>
      </c>
      <c r="H994" t="s">
        <v>9535</v>
      </c>
      <c r="J994" t="str">
        <f>M994 &amp; E994 &amp; "/" &amp; D994 &amp; "/" &amp; C994 &amp; L994</f>
        <v>https://storage.googleapis.com/skinnie-bucket/skincare-photos/Toner/SRC Dermatiks/Brightening Toner.png</v>
      </c>
      <c r="K994" t="str">
        <f>E994 &amp; "/" &amp; D994 &amp; "/" &amp; C994 &amp; L994</f>
        <v>Toner/SRC Dermatiks/Brightening Toner.png</v>
      </c>
      <c r="L994" t="str">
        <f>RIGHT(B994, 4)</f>
        <v>.png</v>
      </c>
      <c r="M994" s="2" t="s">
        <v>16228</v>
      </c>
    </row>
    <row r="995" spans="1:13" x14ac:dyDescent="0.3">
      <c r="A995">
        <v>994</v>
      </c>
      <c r="B995" t="s">
        <v>994</v>
      </c>
      <c r="C995" t="s">
        <v>5450</v>
      </c>
      <c r="D995" t="s">
        <v>8870</v>
      </c>
      <c r="E995" t="s">
        <v>8404</v>
      </c>
      <c r="F995">
        <v>49</v>
      </c>
      <c r="G995" t="s">
        <v>11525</v>
      </c>
      <c r="H995" t="s">
        <v>9535</v>
      </c>
      <c r="J995" t="str">
        <f>M995 &amp; E995 &amp; "/" &amp; D995 &amp; "/" &amp; C995 &amp; L995</f>
        <v>https://storage.googleapis.com/skinnie-bucket/skincare-photos/Toner/White Story/Brightening Toner.jpg</v>
      </c>
      <c r="K995" t="str">
        <f>E995 &amp; "/" &amp; D995 &amp; "/" &amp; C995 &amp; L995</f>
        <v>Toner/White Story/Brightening Toner.jpg</v>
      </c>
      <c r="L995" t="str">
        <f>RIGHT(B995, 4)</f>
        <v>.jpg</v>
      </c>
      <c r="M995" s="2" t="s">
        <v>16228</v>
      </c>
    </row>
    <row r="996" spans="1:13" x14ac:dyDescent="0.3">
      <c r="A996">
        <v>995</v>
      </c>
      <c r="B996" t="s">
        <v>995</v>
      </c>
      <c r="C996" t="s">
        <v>5450</v>
      </c>
      <c r="D996" t="s">
        <v>8816</v>
      </c>
      <c r="E996" t="s">
        <v>8404</v>
      </c>
      <c r="F996">
        <v>47</v>
      </c>
      <c r="G996" t="s">
        <v>11538</v>
      </c>
      <c r="H996" t="s">
        <v>9535</v>
      </c>
      <c r="J996" t="str">
        <f>M996 &amp; E996 &amp; "/" &amp; D996 &amp; "/" &amp; C996 &amp; L996</f>
        <v>https://storage.googleapis.com/skinnie-bucket/skincare-photos/Toner/Whitelab/Brightening Toner.jpg</v>
      </c>
      <c r="K996" t="str">
        <f>E996 &amp; "/" &amp; D996 &amp; "/" &amp; C996 &amp; L996</f>
        <v>Toner/Whitelab/Brightening Toner.jpg</v>
      </c>
      <c r="L996" t="str">
        <f>RIGHT(B996, 4)</f>
        <v>.jpg</v>
      </c>
      <c r="M996" s="2" t="s">
        <v>16228</v>
      </c>
    </row>
    <row r="997" spans="1:13" x14ac:dyDescent="0.3">
      <c r="A997">
        <v>996</v>
      </c>
      <c r="B997" t="s">
        <v>996</v>
      </c>
      <c r="C997" t="s">
        <v>5451</v>
      </c>
      <c r="D997" t="s">
        <v>8852</v>
      </c>
      <c r="E997" t="s">
        <v>8404</v>
      </c>
      <c r="F997">
        <v>0</v>
      </c>
      <c r="G997" t="s">
        <v>10412</v>
      </c>
      <c r="H997" t="s">
        <v>9535</v>
      </c>
      <c r="J997" t="str">
        <f>M997 &amp; E997 &amp; "/" &amp; D997 &amp; "/" &amp; C997 &amp; L997</f>
        <v>https://storage.googleapis.com/skinnie-bucket/skincare-photos/Toner/ISA Beauty/Brightening Toner with Centella.png</v>
      </c>
      <c r="K997" t="str">
        <f>E997 &amp; "/" &amp; D997 &amp; "/" &amp; C997 &amp; L997</f>
        <v>Toner/ISA Beauty/Brightening Toner with Centella.png</v>
      </c>
      <c r="L997" t="str">
        <f>RIGHT(B997, 4)</f>
        <v>.png</v>
      </c>
      <c r="M997" s="2" t="s">
        <v>16228</v>
      </c>
    </row>
    <row r="998" spans="1:13" x14ac:dyDescent="0.3">
      <c r="A998">
        <v>997</v>
      </c>
      <c r="B998" t="s">
        <v>997</v>
      </c>
      <c r="C998" t="s">
        <v>5452</v>
      </c>
      <c r="D998" t="s">
        <v>9146</v>
      </c>
      <c r="E998" t="s">
        <v>9512</v>
      </c>
      <c r="F998">
        <v>48</v>
      </c>
      <c r="G998" t="s">
        <v>10942</v>
      </c>
      <c r="H998" t="s">
        <v>9535</v>
      </c>
      <c r="J998" t="str">
        <f>M998 &amp; E998 &amp; "/" &amp; D998 &amp; "/" &amp; C998 &amp; L998</f>
        <v>https://storage.googleapis.com/skinnie-bucket/skincare-photos/Serum &amp; Essence/Ozora/Brightening Treatment Essence.png</v>
      </c>
      <c r="K998" t="str">
        <f>E998 &amp; "/" &amp; D998 &amp; "/" &amp; C998 &amp; L998</f>
        <v>Serum &amp; Essence/Ozora/Brightening Treatment Essence.png</v>
      </c>
      <c r="L998" t="str">
        <f>RIGHT(B998, 4)</f>
        <v>.png</v>
      </c>
      <c r="M998" s="2" t="s">
        <v>16228</v>
      </c>
    </row>
    <row r="999" spans="1:13" x14ac:dyDescent="0.3">
      <c r="A999">
        <v>998</v>
      </c>
      <c r="B999" t="s">
        <v>998</v>
      </c>
      <c r="C999" t="s">
        <v>5453</v>
      </c>
      <c r="D999" t="s">
        <v>9049</v>
      </c>
      <c r="E999" t="s">
        <v>9512</v>
      </c>
      <c r="F999">
        <v>46</v>
      </c>
      <c r="G999" t="s">
        <v>9534</v>
      </c>
      <c r="H999" t="s">
        <v>9535</v>
      </c>
      <c r="J999" t="str">
        <f>M999 &amp; E999 &amp; "/" &amp; D999 &amp; "/" &amp; C999 &amp; L999</f>
        <v>https://storage.googleapis.com/skinnie-bucket/skincare-photos/Serum &amp; Essence/Indoganic/Brightening Vit C Serum.jpg</v>
      </c>
      <c r="K999" t="str">
        <f>E999 &amp; "/" &amp; D999 &amp; "/" &amp; C999 &amp; L999</f>
        <v>Serum &amp; Essence/Indoganic/Brightening Vit C Serum.jpg</v>
      </c>
      <c r="L999" t="s">
        <v>16227</v>
      </c>
      <c r="M999" s="2" t="s">
        <v>16228</v>
      </c>
    </row>
    <row r="1000" spans="1:13" x14ac:dyDescent="0.3">
      <c r="A1000">
        <v>999</v>
      </c>
      <c r="B1000" t="s">
        <v>999</v>
      </c>
      <c r="C1000" t="s">
        <v>5454</v>
      </c>
      <c r="D1000" t="s">
        <v>9147</v>
      </c>
      <c r="E1000" t="s">
        <v>9525</v>
      </c>
      <c r="F1000">
        <v>45</v>
      </c>
      <c r="G1000" t="s">
        <v>10233</v>
      </c>
      <c r="H1000" t="s">
        <v>9535</v>
      </c>
      <c r="J1000" t="str">
        <f>M1000 &amp; E1000 &amp; "/" &amp; D1000 &amp; "/" &amp; C1000 &amp; L1000</f>
        <v>https://storage.googleapis.com/skinnie-bucket/skincare-photos/Scrub &amp; Exfoliator/Gentle Hour/Brighter Days Exfoliating Toner.png</v>
      </c>
      <c r="K1000" t="str">
        <f>E1000 &amp; "/" &amp; D1000 &amp; "/" &amp; C1000 &amp; L1000</f>
        <v>Scrub &amp; Exfoliator/Gentle Hour/Brighter Days Exfoliating Toner.png</v>
      </c>
      <c r="L1000" t="str">
        <f>RIGHT(B1000, 4)</f>
        <v>.png</v>
      </c>
      <c r="M1000" s="2" t="s">
        <v>16228</v>
      </c>
    </row>
    <row r="1001" spans="1:13" x14ac:dyDescent="0.3">
      <c r="A1001">
        <v>1000</v>
      </c>
      <c r="B1001" t="s">
        <v>1000</v>
      </c>
      <c r="C1001" t="s">
        <v>5455</v>
      </c>
      <c r="D1001" t="s">
        <v>9148</v>
      </c>
      <c r="E1001" t="s">
        <v>9517</v>
      </c>
      <c r="F1001">
        <v>45</v>
      </c>
      <c r="G1001" t="s">
        <v>11314</v>
      </c>
      <c r="H1001" t="s">
        <v>9535</v>
      </c>
      <c r="J1001" t="str">
        <f>M1001 &amp; E1001 &amp; "/" &amp; D1001 &amp; "/" &amp; C1001 &amp; L1001</f>
        <v>https://storage.googleapis.com/skinnie-bucket/skincare-photos/Cream/Studio Tropik/Brighter Skin Barrier Pudding.png</v>
      </c>
      <c r="K1001" t="str">
        <f>E1001 &amp; "/" &amp; D1001 &amp; "/" &amp; C1001 &amp; L1001</f>
        <v>Cream/Studio Tropik/Brighter Skin Barrier Pudding.png</v>
      </c>
      <c r="L1001" t="str">
        <f>RIGHT(B1001, 4)</f>
        <v>.png</v>
      </c>
      <c r="M1001" s="2" t="s">
        <v>16228</v>
      </c>
    </row>
    <row r="1002" spans="1:13" x14ac:dyDescent="0.3">
      <c r="A1002">
        <v>1001</v>
      </c>
      <c r="B1002" t="s">
        <v>1001</v>
      </c>
      <c r="C1002" t="s">
        <v>5456</v>
      </c>
      <c r="D1002" t="s">
        <v>8887</v>
      </c>
      <c r="E1002" t="s">
        <v>9518</v>
      </c>
      <c r="F1002">
        <v>4</v>
      </c>
      <c r="G1002" t="s">
        <v>10487</v>
      </c>
      <c r="H1002" t="s">
        <v>9535</v>
      </c>
      <c r="J1002" t="str">
        <f>M1002 &amp; E1002 &amp; "/" &amp; D1002 &amp; "/" &amp; C1002 &amp; L1002</f>
        <v>https://storage.googleapis.com/skinnie-bucket/skincare-photos/Sun Protection/Joylab/Brighter Sun Day SPF 50 PA++.jpg</v>
      </c>
      <c r="K1002" t="str">
        <f>E1002 &amp; "/" &amp; D1002 &amp; "/" &amp; C1002 &amp; L1002</f>
        <v>Sun Protection/Joylab/Brighter Sun Day SPF 50 PA++.jpg</v>
      </c>
      <c r="L1002" t="str">
        <f>RIGHT(B1002, 4)</f>
        <v>.jpg</v>
      </c>
      <c r="M1002" s="2" t="s">
        <v>16228</v>
      </c>
    </row>
    <row r="1003" spans="1:13" x14ac:dyDescent="0.3">
      <c r="A1003">
        <v>1002</v>
      </c>
      <c r="B1003" t="s">
        <v>1002</v>
      </c>
      <c r="C1003" t="s">
        <v>5457</v>
      </c>
      <c r="D1003" t="s">
        <v>8794</v>
      </c>
      <c r="E1003" t="s">
        <v>9517</v>
      </c>
      <c r="F1003">
        <v>42</v>
      </c>
      <c r="G1003" t="s">
        <v>11187</v>
      </c>
      <c r="H1003" t="s">
        <v>9535</v>
      </c>
      <c r="J1003" t="str">
        <f>M1003 &amp; E1003 &amp; "/" &amp; D1003 &amp; "/" &amp; C1003 &amp; L1003</f>
        <v>https://storage.googleapis.com/skinnie-bucket/skincare-photos/Cream/Scarlett/Brightly Ever After Cream.jpg</v>
      </c>
      <c r="K1003" t="str">
        <f>E1003 &amp; "/" &amp; D1003 &amp; "/" &amp; C1003 &amp; L1003</f>
        <v>Cream/Scarlett/Brightly Ever After Cream.jpg</v>
      </c>
      <c r="L1003" t="str">
        <f>RIGHT(B1003, 4)</f>
        <v>.jpg</v>
      </c>
      <c r="M1003" s="2" t="s">
        <v>16228</v>
      </c>
    </row>
    <row r="1004" spans="1:13" x14ac:dyDescent="0.3">
      <c r="A1004">
        <v>1003</v>
      </c>
      <c r="B1004" t="s">
        <v>1003</v>
      </c>
      <c r="C1004" t="s">
        <v>5458</v>
      </c>
      <c r="D1004" t="s">
        <v>8794</v>
      </c>
      <c r="E1004" t="s">
        <v>9517</v>
      </c>
      <c r="F1004">
        <v>42</v>
      </c>
      <c r="G1004" t="s">
        <v>11186</v>
      </c>
      <c r="H1004" t="s">
        <v>9535</v>
      </c>
      <c r="J1004" t="str">
        <f>M1004 &amp; E1004 &amp; "/" &amp; D1004 &amp; "/" &amp; C1004 &amp; L1004</f>
        <v>https://storage.googleapis.com/skinnie-bucket/skincare-photos/Cream/Scarlett/Brightly Ever After Night Cream.jpg</v>
      </c>
      <c r="K1004" t="str">
        <f>E1004 &amp; "/" &amp; D1004 &amp; "/" &amp; C1004 &amp; L1004</f>
        <v>Cream/Scarlett/Brightly Ever After Night Cream.jpg</v>
      </c>
      <c r="L1004" t="str">
        <f>RIGHT(B1004, 4)</f>
        <v>.jpg</v>
      </c>
      <c r="M1004" s="2" t="s">
        <v>16228</v>
      </c>
    </row>
    <row r="1005" spans="1:13" x14ac:dyDescent="0.3">
      <c r="A1005">
        <v>1004</v>
      </c>
      <c r="B1005" t="s">
        <v>1004</v>
      </c>
      <c r="C1005" t="s">
        <v>5459</v>
      </c>
      <c r="D1005" t="s">
        <v>8794</v>
      </c>
      <c r="E1005" t="s">
        <v>9512</v>
      </c>
      <c r="F1005">
        <v>38</v>
      </c>
      <c r="G1005" t="s">
        <v>9534</v>
      </c>
      <c r="H1005" t="s">
        <v>9535</v>
      </c>
      <c r="J1005" t="str">
        <f>M1005 &amp; E1005 &amp; "/" &amp; D1005 &amp; "/" &amp; C1005 &amp; L1005</f>
        <v>https://storage.googleapis.com/skinnie-bucket/skincare-photos/Serum &amp; Essence/Scarlett/Brightly Ever After Serum.jpg</v>
      </c>
      <c r="K1005" t="str">
        <f>E1005 &amp; "/" &amp; D1005 &amp; "/" &amp; C1005 &amp; L1005</f>
        <v>Serum &amp; Essence/Scarlett/Brightly Ever After Serum.jpg</v>
      </c>
      <c r="L1005" t="str">
        <f>RIGHT(B1005, 4)</f>
        <v>.jpg</v>
      </c>
      <c r="M1005" s="2" t="s">
        <v>16228</v>
      </c>
    </row>
    <row r="1006" spans="1:13" x14ac:dyDescent="0.3">
      <c r="A1006">
        <v>1005</v>
      </c>
      <c r="B1006" t="s">
        <v>1005</v>
      </c>
      <c r="C1006" t="s">
        <v>5460</v>
      </c>
      <c r="D1006" t="s">
        <v>9149</v>
      </c>
      <c r="E1006" t="s">
        <v>9515</v>
      </c>
      <c r="F1006">
        <v>41</v>
      </c>
      <c r="G1006" t="s">
        <v>10291</v>
      </c>
      <c r="H1006" t="s">
        <v>9535</v>
      </c>
      <c r="J1006" t="str">
        <f>M1006 &amp; E1006 &amp; "/" &amp; D1006 &amp; "/" &amp; C1006 &amp; L1006</f>
        <v>https://storage.googleapis.com/skinnie-bucket/skincare-photos/Brow &amp; Lash Treatment/Grow Recipe/Brow &amp; Lash Oil.png</v>
      </c>
      <c r="K1006" t="str">
        <f>E1006 &amp; "/" &amp; D1006 &amp; "/" &amp; C1006 &amp; L1006</f>
        <v>Brow &amp; Lash Treatment/Grow Recipe/Brow &amp; Lash Oil.png</v>
      </c>
      <c r="L1006" t="str">
        <f>RIGHT(B1006, 4)</f>
        <v>.png</v>
      </c>
      <c r="M1006" s="2" t="s">
        <v>16228</v>
      </c>
    </row>
    <row r="1007" spans="1:13" x14ac:dyDescent="0.3">
      <c r="A1007">
        <v>1006</v>
      </c>
      <c r="B1007" t="s">
        <v>1006</v>
      </c>
      <c r="C1007" t="s">
        <v>5461</v>
      </c>
      <c r="D1007" t="s">
        <v>8822</v>
      </c>
      <c r="E1007" t="s">
        <v>9513</v>
      </c>
      <c r="F1007">
        <v>39</v>
      </c>
      <c r="G1007" t="s">
        <v>9553</v>
      </c>
      <c r="H1007" t="s">
        <v>9535</v>
      </c>
      <c r="J1007" t="str">
        <f>M1007 &amp; E1007 &amp; "/" &amp; D1007 &amp; "/" &amp; C1007 &amp; L1007</f>
        <v>https://storage.googleapis.com/skinnie-bucket/skincare-photos/Wash-Off/Inez Cosmetics/Brush On Peel Off Mask.jpg</v>
      </c>
      <c r="K1007" t="str">
        <f>E1007 &amp; "/" &amp; D1007 &amp; "/" &amp; C1007 &amp; L1007</f>
        <v>Wash-Off/Inez Cosmetics/Brush On Peel Off Mask.jpg</v>
      </c>
      <c r="L1007" t="str">
        <f>RIGHT(B1007, 4)</f>
        <v>.jpg</v>
      </c>
      <c r="M1007" s="2" t="s">
        <v>16228</v>
      </c>
    </row>
    <row r="1008" spans="1:13" x14ac:dyDescent="0.3">
      <c r="A1008">
        <v>1007</v>
      </c>
      <c r="B1008" t="s">
        <v>1007</v>
      </c>
      <c r="C1008" t="s">
        <v>5462</v>
      </c>
      <c r="D1008" t="s">
        <v>8950</v>
      </c>
      <c r="E1008" t="s">
        <v>9513</v>
      </c>
      <c r="F1008">
        <v>47</v>
      </c>
      <c r="G1008" t="s">
        <v>10708</v>
      </c>
      <c r="H1008" t="s">
        <v>9535</v>
      </c>
      <c r="J1008" t="str">
        <f>M1008 &amp; E1008 &amp; "/" &amp; D1008 &amp; "/" &amp; C1008 &amp; L1008</f>
        <v>https://storage.googleapis.com/skinnie-bucket/skincare-photos/Wash-Off/Mad For Makeup/BT21 Rose + French Clay Mask – Pores Filter.jpg</v>
      </c>
      <c r="K1008" t="str">
        <f>E1008 &amp; "/" &amp; D1008 &amp; "/" &amp; C1008 &amp; L1008</f>
        <v>Wash-Off/Mad For Makeup/BT21 Rose + French Clay Mask – Pores Filter.jpg</v>
      </c>
      <c r="L1008" t="str">
        <f>RIGHT(B1008, 4)</f>
        <v>.jpg</v>
      </c>
      <c r="M1008" s="2" t="s">
        <v>16228</v>
      </c>
    </row>
    <row r="1009" spans="1:13" x14ac:dyDescent="0.3">
      <c r="A1009">
        <v>1008</v>
      </c>
      <c r="B1009" t="s">
        <v>1008</v>
      </c>
      <c r="C1009" t="s">
        <v>5463</v>
      </c>
      <c r="D1009" t="s">
        <v>8950</v>
      </c>
      <c r="E1009" t="s">
        <v>9513</v>
      </c>
      <c r="F1009">
        <v>48</v>
      </c>
      <c r="G1009" t="s">
        <v>10708</v>
      </c>
      <c r="H1009" t="s">
        <v>9535</v>
      </c>
      <c r="J1009" t="str">
        <f>M1009 &amp; E1009 &amp; "/" &amp; D1009 &amp; "/" &amp; C1009 &amp; L1009</f>
        <v>https://storage.googleapis.com/skinnie-bucket/skincare-photos/Wash-Off/Mad For Makeup/BT21 Yogurt + White Tea Clay Mask – Ugh Acne.jpg</v>
      </c>
      <c r="K1009" t="str">
        <f>E1009 &amp; "/" &amp; D1009 &amp; "/" &amp; C1009 &amp; L1009</f>
        <v>Wash-Off/Mad For Makeup/BT21 Yogurt + White Tea Clay Mask – Ugh Acne.jpg</v>
      </c>
      <c r="L1009" t="str">
        <f>RIGHT(B1009, 4)</f>
        <v>.jpg</v>
      </c>
      <c r="M1009" s="2" t="s">
        <v>16228</v>
      </c>
    </row>
    <row r="1010" spans="1:13" x14ac:dyDescent="0.3">
      <c r="A1010">
        <v>1009</v>
      </c>
      <c r="B1010" t="s">
        <v>1009</v>
      </c>
      <c r="C1010" t="s">
        <v>5464</v>
      </c>
      <c r="D1010" t="s">
        <v>9150</v>
      </c>
      <c r="E1010" t="s">
        <v>6231</v>
      </c>
      <c r="F1010">
        <v>0</v>
      </c>
      <c r="G1010" t="s">
        <v>10444</v>
      </c>
      <c r="H1010" t="s">
        <v>9535</v>
      </c>
      <c r="J1010" t="str">
        <f>M1010 &amp; E1010 &amp; "/" &amp; D1010 &amp; "/" &amp; C1010 &amp; L1010</f>
        <v>https://storage.googleapis.com/skinnie-bucket/skincare-photos/Facial Wash/Its Chuu Beauty/Bubble Soft Face Wash.png</v>
      </c>
      <c r="K1010" t="str">
        <f>E1010 &amp; "/" &amp; D1010 &amp; "/" &amp; C1010 &amp; L1010</f>
        <v>Facial Wash/Its Chuu Beauty/Bubble Soft Face Wash.png</v>
      </c>
      <c r="L1010" t="str">
        <f>RIGHT(B1010, 4)</f>
        <v>.png</v>
      </c>
      <c r="M1010" s="2" t="s">
        <v>16228</v>
      </c>
    </row>
    <row r="1011" spans="1:13" x14ac:dyDescent="0.3">
      <c r="A1011">
        <v>1010</v>
      </c>
      <c r="B1011" t="s">
        <v>1010</v>
      </c>
      <c r="C1011" t="s">
        <v>5465</v>
      </c>
      <c r="D1011" t="s">
        <v>9151</v>
      </c>
      <c r="E1011" t="s">
        <v>6231</v>
      </c>
      <c r="F1011">
        <v>5</v>
      </c>
      <c r="G1011" t="s">
        <v>10640</v>
      </c>
      <c r="H1011" t="s">
        <v>9535</v>
      </c>
      <c r="J1011" t="str">
        <f>M1011 &amp; E1011 &amp; "/" &amp; D1011 &amp; "/" &amp; C1011 &amp; L1011</f>
        <v>https://storage.googleapis.com/skinnie-bucket/skincare-photos/Facial Wash/Lunara/Bubble Wash for Bright.jpg</v>
      </c>
      <c r="K1011" t="str">
        <f>E1011 &amp; "/" &amp; D1011 &amp; "/" &amp; C1011 &amp; L1011</f>
        <v>Facial Wash/Lunara/Bubble Wash for Bright.jpg</v>
      </c>
      <c r="L1011" t="str">
        <f>RIGHT(B1011, 4)</f>
        <v>.jpg</v>
      </c>
      <c r="M1011" s="2" t="s">
        <v>16228</v>
      </c>
    </row>
    <row r="1012" spans="1:13" x14ac:dyDescent="0.3">
      <c r="A1012">
        <v>1011</v>
      </c>
      <c r="B1012" t="s">
        <v>1011</v>
      </c>
      <c r="C1012" t="s">
        <v>5466</v>
      </c>
      <c r="D1012" t="s">
        <v>9152</v>
      </c>
      <c r="E1012" t="s">
        <v>9513</v>
      </c>
      <c r="F1012">
        <v>4</v>
      </c>
      <c r="G1012" t="s">
        <v>9897</v>
      </c>
      <c r="H1012" t="s">
        <v>9535</v>
      </c>
      <c r="J1012" t="str">
        <f>M1012 &amp; E1012 &amp; "/" &amp; D1012 &amp; "/" &amp; C1012 &amp; L1012</f>
        <v>https://storage.googleapis.com/skinnie-bucket/skincare-photos/Wash-Off/Buffbeauty.id/Buff Mask.jpg</v>
      </c>
      <c r="K1012" t="str">
        <f>E1012 &amp; "/" &amp; D1012 &amp; "/" &amp; C1012 &amp; L1012</f>
        <v>Wash-Off/Buffbeauty.id/Buff Mask.jpg</v>
      </c>
      <c r="L1012" t="str">
        <f>RIGHT(B1012, 4)</f>
        <v>.jpg</v>
      </c>
      <c r="M1012" s="2" t="s">
        <v>16228</v>
      </c>
    </row>
    <row r="1013" spans="1:13" x14ac:dyDescent="0.3">
      <c r="A1013">
        <v>1012</v>
      </c>
      <c r="B1013" t="s">
        <v>1012</v>
      </c>
      <c r="C1013" t="s">
        <v>5467</v>
      </c>
      <c r="D1013" t="s">
        <v>9152</v>
      </c>
      <c r="E1013" t="s">
        <v>9513</v>
      </c>
      <c r="F1013">
        <v>0</v>
      </c>
      <c r="G1013" t="s">
        <v>9898</v>
      </c>
      <c r="H1013" t="s">
        <v>9535</v>
      </c>
      <c r="J1013" t="str">
        <f>M1013 &amp; E1013 &amp; "/" &amp; D1013 &amp; "/" &amp; C1013 &amp; L1013</f>
        <v>https://storage.googleapis.com/skinnie-bucket/skincare-photos/Wash-Off/Buffbeauty.id/Buff Mask 2.jpg</v>
      </c>
      <c r="K1013" t="str">
        <f>E1013 &amp; "/" &amp; D1013 &amp; "/" &amp; C1013 &amp; L1013</f>
        <v>Wash-Off/Buffbeauty.id/Buff Mask 2.jpg</v>
      </c>
      <c r="L1013" t="str">
        <f>RIGHT(B1013, 4)</f>
        <v>.jpg</v>
      </c>
      <c r="M1013" s="2" t="s">
        <v>16228</v>
      </c>
    </row>
    <row r="1014" spans="1:13" x14ac:dyDescent="0.3">
      <c r="A1014">
        <v>1013</v>
      </c>
      <c r="B1014" t="s">
        <v>1013</v>
      </c>
      <c r="C1014" t="s">
        <v>5468</v>
      </c>
      <c r="D1014" t="s">
        <v>8774</v>
      </c>
      <c r="E1014" t="s">
        <v>9516</v>
      </c>
      <c r="F1014">
        <v>44</v>
      </c>
      <c r="G1014" t="s">
        <v>9534</v>
      </c>
      <c r="H1014" t="s">
        <v>9535</v>
      </c>
      <c r="J1014" t="str">
        <f>M1014 &amp; E1014 &amp; "/" &amp; D1014 &amp; "/" &amp; C1014 &amp; L1014</f>
        <v>https://storage.googleapis.com/skinnie-bucket/skincare-photos/Face/Rose All Day Cosmetics/Butter Be Gone Cleansing Balm.jpg</v>
      </c>
      <c r="K1014" t="str">
        <f>E1014 &amp; "/" &amp; D1014 &amp; "/" &amp; C1014 &amp; L1014</f>
        <v>Face/Rose All Day Cosmetics/Butter Be Gone Cleansing Balm.jpg</v>
      </c>
      <c r="L1014" t="str">
        <f>RIGHT(B1014, 4)</f>
        <v>.jpg</v>
      </c>
      <c r="M1014" s="2" t="s">
        <v>16228</v>
      </c>
    </row>
    <row r="1015" spans="1:13" x14ac:dyDescent="0.3">
      <c r="A1015">
        <v>1014</v>
      </c>
      <c r="B1015" t="s">
        <v>1014</v>
      </c>
      <c r="C1015" t="s">
        <v>5469</v>
      </c>
      <c r="D1015" t="s">
        <v>9109</v>
      </c>
      <c r="E1015" t="s">
        <v>9513</v>
      </c>
      <c r="F1015">
        <v>5</v>
      </c>
      <c r="G1015" t="s">
        <v>9534</v>
      </c>
      <c r="H1015" t="s">
        <v>9535</v>
      </c>
      <c r="J1015" t="str">
        <f>M1015 &amp; E1015 &amp; "/" &amp; D1015 &amp; "/" &amp; C1015 &amp; L1015</f>
        <v>https://storage.googleapis.com/skinnie-bucket/skincare-photos/Wash-Off/Jacquelle/Butter Clay Mask With Calamine.jpg</v>
      </c>
      <c r="K1015" t="str">
        <f>E1015 &amp; "/" &amp; D1015 &amp; "/" &amp; C1015 &amp; L1015</f>
        <v>Wash-Off/Jacquelle/Butter Clay Mask With Calamine.jpg</v>
      </c>
      <c r="L1015" t="str">
        <f>RIGHT(B1015, 4)</f>
        <v>.jpg</v>
      </c>
      <c r="M1015" s="2" t="s">
        <v>16228</v>
      </c>
    </row>
    <row r="1016" spans="1:13" x14ac:dyDescent="0.3">
      <c r="A1016">
        <v>1015</v>
      </c>
      <c r="B1016" t="s">
        <v>1015</v>
      </c>
      <c r="C1016" t="s">
        <v>5470</v>
      </c>
      <c r="D1016" t="s">
        <v>8955</v>
      </c>
      <c r="E1016" t="s">
        <v>9512</v>
      </c>
      <c r="F1016">
        <v>48</v>
      </c>
      <c r="G1016" t="s">
        <v>9534</v>
      </c>
      <c r="H1016" t="s">
        <v>9535</v>
      </c>
      <c r="J1016" t="str">
        <f>M1016 &amp; E1016 &amp; "/" &amp; D1016 &amp; "/" &amp; C1016 &amp; L1016</f>
        <v>https://storage.googleapis.com/skinnie-bucket/skincare-photos/Serum &amp; Essence/Ella Skincare/Bye Acne Essence.jpg</v>
      </c>
      <c r="K1016" t="str">
        <f>E1016 &amp; "/" &amp; D1016 &amp; "/" &amp; C1016 &amp; L1016</f>
        <v>Serum &amp; Essence/Ella Skincare/Bye Acne Essence.jpg</v>
      </c>
      <c r="L1016" t="str">
        <f>RIGHT(B1016, 4)</f>
        <v>.jpg</v>
      </c>
      <c r="M1016" s="2" t="s">
        <v>16228</v>
      </c>
    </row>
    <row r="1017" spans="1:13" x14ac:dyDescent="0.3">
      <c r="A1017">
        <v>1016</v>
      </c>
      <c r="B1017" t="s">
        <v>1016</v>
      </c>
      <c r="C1017" t="s">
        <v>5471</v>
      </c>
      <c r="D1017" t="s">
        <v>8881</v>
      </c>
      <c r="E1017" t="s">
        <v>6231</v>
      </c>
      <c r="F1017">
        <v>47</v>
      </c>
      <c r="G1017" t="s">
        <v>9534</v>
      </c>
      <c r="H1017" t="s">
        <v>9535</v>
      </c>
      <c r="J1017" t="str">
        <f>M1017 &amp; E1017 &amp; "/" &amp; D1017 &amp; "/" &amp; C1017 &amp; L1017</f>
        <v>https://storage.googleapis.com/skinnie-bucket/skincare-photos/Facial Wash/Naraki/Bye Acne Facial Gel Cleanser.jpg</v>
      </c>
      <c r="K1017" t="str">
        <f>E1017 &amp; "/" &amp; D1017 &amp; "/" &amp; C1017 &amp; L1017</f>
        <v>Facial Wash/Naraki/Bye Acne Facial Gel Cleanser.jpg</v>
      </c>
      <c r="L1017" t="str">
        <f>RIGHT(B1017, 4)</f>
        <v>.jpg</v>
      </c>
      <c r="M1017" s="2" t="s">
        <v>16228</v>
      </c>
    </row>
    <row r="1018" spans="1:13" x14ac:dyDescent="0.3">
      <c r="A1018">
        <v>1017</v>
      </c>
      <c r="B1018" t="s">
        <v>1017</v>
      </c>
      <c r="C1018" t="s">
        <v>5472</v>
      </c>
      <c r="D1018" t="s">
        <v>8955</v>
      </c>
      <c r="E1018" t="s">
        <v>8404</v>
      </c>
      <c r="F1018">
        <v>34</v>
      </c>
      <c r="G1018" t="s">
        <v>10104</v>
      </c>
      <c r="H1018" t="s">
        <v>9535</v>
      </c>
      <c r="J1018" t="str">
        <f>M1018 &amp; E1018 &amp; "/" &amp; D1018 &amp; "/" &amp; C1018 &amp; L1018</f>
        <v>https://storage.googleapis.com/skinnie-bucket/skincare-photos/Toner/Ella Skincare/Bye Acne Facial Toner.jpg</v>
      </c>
      <c r="K1018" t="str">
        <f>E1018 &amp; "/" &amp; D1018 &amp; "/" &amp; C1018 &amp; L1018</f>
        <v>Toner/Ella Skincare/Bye Acne Facial Toner.jpg</v>
      </c>
      <c r="L1018" t="str">
        <f>RIGHT(B1018, 4)</f>
        <v>.jpg</v>
      </c>
      <c r="M1018" s="2" t="s">
        <v>16228</v>
      </c>
    </row>
    <row r="1019" spans="1:13" x14ac:dyDescent="0.3">
      <c r="A1019">
        <v>1018</v>
      </c>
      <c r="B1019" t="s">
        <v>1018</v>
      </c>
      <c r="C1019" t="s">
        <v>5473</v>
      </c>
      <c r="D1019" t="s">
        <v>8955</v>
      </c>
      <c r="E1019" t="s">
        <v>6231</v>
      </c>
      <c r="F1019">
        <v>42</v>
      </c>
      <c r="G1019" t="s">
        <v>10103</v>
      </c>
      <c r="H1019" t="s">
        <v>9535</v>
      </c>
      <c r="J1019" t="str">
        <f>M1019 &amp; E1019 &amp; "/" &amp; D1019 &amp; "/" &amp; C1019 &amp; L1019</f>
        <v>https://storage.googleapis.com/skinnie-bucket/skincare-photos/Facial Wash/Ella Skincare/Bye Acne Facial Wash.jpg</v>
      </c>
      <c r="K1019" t="str">
        <f>E1019 &amp; "/" &amp; D1019 &amp; "/" &amp; C1019 &amp; L1019</f>
        <v>Facial Wash/Ella Skincare/Bye Acne Facial Wash.jpg</v>
      </c>
      <c r="L1019" t="str">
        <f>RIGHT(B1019, 4)</f>
        <v>.jpg</v>
      </c>
      <c r="M1019" s="2" t="s">
        <v>16228</v>
      </c>
    </row>
    <row r="1020" spans="1:13" x14ac:dyDescent="0.3">
      <c r="A1020">
        <v>1019</v>
      </c>
      <c r="B1020" t="s">
        <v>1019</v>
      </c>
      <c r="C1020" t="s">
        <v>5474</v>
      </c>
      <c r="D1020" t="s">
        <v>8955</v>
      </c>
      <c r="E1020" t="s">
        <v>9512</v>
      </c>
      <c r="F1020">
        <v>49</v>
      </c>
      <c r="G1020" t="s">
        <v>9553</v>
      </c>
      <c r="H1020" t="s">
        <v>9538</v>
      </c>
      <c r="J1020" t="str">
        <f>M1020 &amp; E1020 &amp; "/" &amp; D1020 &amp; "/" &amp; C1020 &amp; L1020</f>
        <v>https://storage.googleapis.com/skinnie-bucket/skincare-photos/Serum &amp; Essence/Ella Skincare/Bye Acne No More Serum.jpg</v>
      </c>
      <c r="K1020" t="str">
        <f>E1020 &amp; "/" &amp; D1020 &amp; "/" &amp; C1020 &amp; L1020</f>
        <v>Serum &amp; Essence/Ella Skincare/Bye Acne No More Serum.jpg</v>
      </c>
      <c r="L1020" t="str">
        <f>RIGHT(B1020, 4)</f>
        <v>.jpg</v>
      </c>
      <c r="M1020" s="2" t="s">
        <v>16228</v>
      </c>
    </row>
    <row r="1021" spans="1:13" x14ac:dyDescent="0.3">
      <c r="A1021">
        <v>1020</v>
      </c>
      <c r="B1021" t="s">
        <v>1020</v>
      </c>
      <c r="C1021" t="s">
        <v>5475</v>
      </c>
      <c r="D1021" t="s">
        <v>9038</v>
      </c>
      <c r="E1021" t="s">
        <v>9514</v>
      </c>
      <c r="F1021">
        <v>43</v>
      </c>
      <c r="G1021" t="s">
        <v>10554</v>
      </c>
      <c r="H1021" t="s">
        <v>9538</v>
      </c>
      <c r="J1021" t="str">
        <f>M1021 &amp; E1021 &amp; "/" &amp; D1021 &amp; "/" &amp; C1021 &amp; L1021</f>
        <v>https://storage.googleapis.com/skinnie-bucket/skincare-photos/Acne Treatment/Klei &amp; Clay/Bye Acne! Face Oil.jpg</v>
      </c>
      <c r="K1021" t="str">
        <f>E1021 &amp; "/" &amp; D1021 &amp; "/" &amp; C1021 &amp; L1021</f>
        <v>Acne Treatment/Klei &amp; Clay/Bye Acne! Face Oil.jpg</v>
      </c>
      <c r="L1021" t="str">
        <f>RIGHT(B1021, 4)</f>
        <v>.jpg</v>
      </c>
      <c r="M1021" s="2" t="s">
        <v>16228</v>
      </c>
    </row>
    <row r="1022" spans="1:13" x14ac:dyDescent="0.3">
      <c r="A1022">
        <v>1021</v>
      </c>
      <c r="B1022" t="s">
        <v>1021</v>
      </c>
      <c r="C1022" t="s">
        <v>5476</v>
      </c>
      <c r="D1022" t="s">
        <v>9038</v>
      </c>
      <c r="E1022" t="s">
        <v>9513</v>
      </c>
      <c r="F1022">
        <v>42</v>
      </c>
      <c r="G1022" t="s">
        <v>10557</v>
      </c>
      <c r="H1022" t="s">
        <v>9535</v>
      </c>
      <c r="J1022" t="str">
        <f>M1022 &amp; E1022 &amp; "/" &amp; D1022 &amp; "/" &amp; C1022 &amp; L1022</f>
        <v>https://storage.googleapis.com/skinnie-bucket/skincare-photos/Wash-Off/Klei &amp; Clay/Bye Acne! Green Clay Mask.jpg</v>
      </c>
      <c r="K1022" t="str">
        <f>E1022 &amp; "/" &amp; D1022 &amp; "/" &amp; C1022 &amp; L1022</f>
        <v>Wash-Off/Klei &amp; Clay/Bye Acne! Green Clay Mask.jpg</v>
      </c>
      <c r="L1022" t="str">
        <f>RIGHT(B1022, 4)</f>
        <v>.jpg</v>
      </c>
      <c r="M1022" s="2" t="s">
        <v>16228</v>
      </c>
    </row>
    <row r="1023" spans="1:13" x14ac:dyDescent="0.3">
      <c r="A1023">
        <v>1022</v>
      </c>
      <c r="B1023" t="s">
        <v>1022</v>
      </c>
      <c r="C1023" t="s">
        <v>5477</v>
      </c>
      <c r="D1023" t="s">
        <v>8790</v>
      </c>
      <c r="E1023" t="s">
        <v>9514</v>
      </c>
      <c r="F1023">
        <v>44</v>
      </c>
      <c r="G1023" t="s">
        <v>10471</v>
      </c>
      <c r="H1023" t="s">
        <v>9535</v>
      </c>
      <c r="J1023" t="str">
        <f>M1023 &amp; E1023 &amp; "/" &amp; D1023 &amp; "/" &amp; C1023 &amp; L1023</f>
        <v>https://storage.googleapis.com/skinnie-bucket/skincare-photos/Acne Treatment/Jarte Beauty/Bye Bye Acne 2.0.png</v>
      </c>
      <c r="K1023" t="str">
        <f>E1023 &amp; "/" &amp; D1023 &amp; "/" &amp; C1023 &amp; L1023</f>
        <v>Acne Treatment/Jarte Beauty/Bye Bye Acne 2.0.png</v>
      </c>
      <c r="L1023" t="str">
        <f>RIGHT(B1023, 4)</f>
        <v>.png</v>
      </c>
      <c r="M1023" s="2" t="s">
        <v>16228</v>
      </c>
    </row>
    <row r="1024" spans="1:13" x14ac:dyDescent="0.3">
      <c r="A1024">
        <v>1023</v>
      </c>
      <c r="B1024" t="s">
        <v>1023</v>
      </c>
      <c r="C1024" t="s">
        <v>5478</v>
      </c>
      <c r="D1024" t="s">
        <v>8961</v>
      </c>
      <c r="E1024" t="s">
        <v>9512</v>
      </c>
      <c r="F1024">
        <v>46</v>
      </c>
      <c r="G1024" t="s">
        <v>9553</v>
      </c>
      <c r="H1024" t="s">
        <v>9538</v>
      </c>
      <c r="J1024" t="str">
        <f>M1024 &amp; E1024 &amp; "/" &amp; D1024 &amp; "/" &amp; C1024 &amp; L1024</f>
        <v>https://storage.googleapis.com/skinnie-bucket/skincare-photos/Serum &amp; Essence/Lanature/Bye Bye Acne Magical Serum.png</v>
      </c>
      <c r="K1024" t="str">
        <f>E1024 &amp; "/" &amp; D1024 &amp; "/" &amp; C1024 &amp; L1024</f>
        <v>Serum &amp; Essence/Lanature/Bye Bye Acne Magical Serum.png</v>
      </c>
      <c r="L1024" t="str">
        <f>RIGHT(B1024, 4)</f>
        <v>.png</v>
      </c>
      <c r="M1024" s="2" t="s">
        <v>16228</v>
      </c>
    </row>
    <row r="1025" spans="1:13" x14ac:dyDescent="0.3">
      <c r="A1025">
        <v>1024</v>
      </c>
      <c r="B1025" t="s">
        <v>1024</v>
      </c>
      <c r="C1025" t="s">
        <v>5479</v>
      </c>
      <c r="D1025" t="s">
        <v>8961</v>
      </c>
      <c r="E1025" t="s">
        <v>8404</v>
      </c>
      <c r="F1025">
        <v>48</v>
      </c>
      <c r="G1025" t="s">
        <v>9553</v>
      </c>
      <c r="H1025" t="s">
        <v>9538</v>
      </c>
      <c r="J1025" t="str">
        <f>M1025 &amp; E1025 &amp; "/" &amp; D1025 &amp; "/" &amp; C1025 &amp; L1025</f>
        <v>https://storage.googleapis.com/skinnie-bucket/skincare-photos/Toner/Lanature/Bye Bye Acne Magical Toner.png</v>
      </c>
      <c r="K1025" t="str">
        <f>E1025 &amp; "/" &amp; D1025 &amp; "/" &amp; C1025 &amp; L1025</f>
        <v>Toner/Lanature/Bye Bye Acne Magical Toner.png</v>
      </c>
      <c r="L1025" t="str">
        <f>RIGHT(B1025, 4)</f>
        <v>.png</v>
      </c>
      <c r="M1025" s="2" t="s">
        <v>16228</v>
      </c>
    </row>
    <row r="1026" spans="1:13" x14ac:dyDescent="0.3">
      <c r="A1026">
        <v>1025</v>
      </c>
      <c r="B1026" t="s">
        <v>1025</v>
      </c>
      <c r="C1026" t="s">
        <v>5480</v>
      </c>
      <c r="D1026" t="s">
        <v>8955</v>
      </c>
      <c r="E1026" t="s">
        <v>9512</v>
      </c>
      <c r="F1026">
        <v>5</v>
      </c>
      <c r="G1026" t="s">
        <v>9534</v>
      </c>
      <c r="H1026" t="s">
        <v>9535</v>
      </c>
      <c r="J1026" t="str">
        <f>M1026 &amp; E1026 &amp; "/" &amp; D1026 &amp; "/" &amp; C1026 &amp; L1026</f>
        <v>https://storage.googleapis.com/skinnie-bucket/skincare-photos/Serum &amp; Essence/Ella Skincare/Bye Oily Skin Serum.jpg</v>
      </c>
      <c r="K1026" t="str">
        <f>E1026 &amp; "/" &amp; D1026 &amp; "/" &amp; C1026 &amp; L1026</f>
        <v>Serum &amp; Essence/Ella Skincare/Bye Oily Skin Serum.jpg</v>
      </c>
      <c r="L1026" t="str">
        <f>RIGHT(B1026, 4)</f>
        <v>.jpg</v>
      </c>
      <c r="M1026" s="2" t="s">
        <v>16228</v>
      </c>
    </row>
    <row r="1027" spans="1:13" x14ac:dyDescent="0.3">
      <c r="A1027">
        <v>1026</v>
      </c>
      <c r="B1027" t="s">
        <v>1026</v>
      </c>
      <c r="C1027" t="s">
        <v>5481</v>
      </c>
      <c r="D1027" t="s">
        <v>8773</v>
      </c>
      <c r="E1027" t="s">
        <v>9512</v>
      </c>
      <c r="F1027">
        <v>48</v>
      </c>
      <c r="G1027" t="s">
        <v>9553</v>
      </c>
      <c r="H1027" t="s">
        <v>9538</v>
      </c>
      <c r="J1027" t="str">
        <f>M1027 &amp; E1027 &amp; "/" &amp; D1027 &amp; "/" &amp; C1027 &amp; L1027</f>
        <v>https://storage.googleapis.com/skinnie-bucket/skincare-photos/Serum &amp; Essence/DATGLOW SKIN/Byee Acne Serum.jpg</v>
      </c>
      <c r="K1027" t="str">
        <f>E1027 &amp; "/" &amp; D1027 &amp; "/" &amp; C1027 &amp; L1027</f>
        <v>Serum &amp; Essence/DATGLOW SKIN/Byee Acne Serum.jpg</v>
      </c>
      <c r="L1027" t="str">
        <f>RIGHT(B1027, 4)</f>
        <v>.jpg</v>
      </c>
      <c r="M1027" s="2" t="s">
        <v>16228</v>
      </c>
    </row>
    <row r="1028" spans="1:13" x14ac:dyDescent="0.3">
      <c r="A1028">
        <v>1027</v>
      </c>
      <c r="B1028" t="s">
        <v>1027</v>
      </c>
      <c r="C1028" t="s">
        <v>5482</v>
      </c>
      <c r="D1028" t="s">
        <v>8773</v>
      </c>
      <c r="E1028" t="s">
        <v>9517</v>
      </c>
      <c r="F1028">
        <v>46</v>
      </c>
      <c r="G1028" t="s">
        <v>9553</v>
      </c>
      <c r="H1028" t="s">
        <v>9535</v>
      </c>
      <c r="J1028" t="str">
        <f>M1028 &amp; E1028 &amp; "/" &amp; D1028 &amp; "/" &amp; C1028 &amp; L1028</f>
        <v>https://storage.googleapis.com/skinnie-bucket/skincare-photos/Cream/DATGLOW SKIN/Byeesun Sunscreen for Acne Skin.jpg</v>
      </c>
      <c r="K1028" t="str">
        <f>E1028 &amp; "/" &amp; D1028 &amp; "/" &amp; C1028 &amp; L1028</f>
        <v>Cream/DATGLOW SKIN/Byeesun Sunscreen for Acne Skin.jpg</v>
      </c>
      <c r="L1028" t="str">
        <f>RIGHT(B1028, 4)</f>
        <v>.jpg</v>
      </c>
      <c r="M1028" s="2" t="s">
        <v>16228</v>
      </c>
    </row>
    <row r="1029" spans="1:13" x14ac:dyDescent="0.3">
      <c r="A1029">
        <v>1028</v>
      </c>
      <c r="B1029" t="s">
        <v>1028</v>
      </c>
      <c r="C1029" t="s">
        <v>5483</v>
      </c>
      <c r="D1029" t="s">
        <v>9085</v>
      </c>
      <c r="E1029" t="s">
        <v>9512</v>
      </c>
      <c r="F1029">
        <v>45</v>
      </c>
      <c r="G1029" t="s">
        <v>9553</v>
      </c>
      <c r="H1029" t="s">
        <v>9535</v>
      </c>
      <c r="J1029" t="str">
        <f>M1029 &amp; E1029 &amp; "/" &amp; D1029 &amp; "/" &amp; C1029 &amp; L1029</f>
        <v>https://storage.googleapis.com/skinnie-bucket/skincare-photos/Serum &amp; Essence/Adara Cosmetics/C Bright Serum.png</v>
      </c>
      <c r="K1029" t="str">
        <f>E1029 &amp; "/" &amp; D1029 &amp; "/" &amp; C1029 &amp; L1029</f>
        <v>Serum &amp; Essence/Adara Cosmetics/C Bright Serum.png</v>
      </c>
      <c r="L1029" t="str">
        <f>RIGHT(B1029, 4)</f>
        <v>.png</v>
      </c>
      <c r="M1029" s="2" t="s">
        <v>16228</v>
      </c>
    </row>
    <row r="1030" spans="1:13" x14ac:dyDescent="0.3">
      <c r="A1030">
        <v>1029</v>
      </c>
      <c r="B1030" t="s">
        <v>1029</v>
      </c>
      <c r="C1030" t="s">
        <v>5484</v>
      </c>
      <c r="D1030" t="s">
        <v>9091</v>
      </c>
      <c r="E1030" t="s">
        <v>9512</v>
      </c>
      <c r="F1030">
        <v>49</v>
      </c>
      <c r="G1030" t="s">
        <v>9966</v>
      </c>
      <c r="H1030" t="s">
        <v>9535</v>
      </c>
      <c r="J1030" t="str">
        <f>M1030 &amp; E1030 &amp; "/" &amp; D1030 &amp; "/" &amp; C1030 &amp; L1030</f>
        <v>https://storage.googleapis.com/skinnie-bucket/skincare-photos/Serum &amp; Essence/Control Zero/C the Sun Serum.png</v>
      </c>
      <c r="K1030" t="str">
        <f>E1030 &amp; "/" &amp; D1030 &amp; "/" &amp; C1030 &amp; L1030</f>
        <v>Serum &amp; Essence/Control Zero/C the Sun Serum.png</v>
      </c>
      <c r="L1030" t="str">
        <f>RIGHT(B1030, 4)</f>
        <v>.png</v>
      </c>
      <c r="M1030" s="2" t="s">
        <v>16228</v>
      </c>
    </row>
    <row r="1031" spans="1:13" x14ac:dyDescent="0.3">
      <c r="A1031">
        <v>1030</v>
      </c>
      <c r="B1031" t="s">
        <v>1030</v>
      </c>
      <c r="C1031" t="s">
        <v>5485</v>
      </c>
      <c r="D1031" t="s">
        <v>8884</v>
      </c>
      <c r="E1031" t="s">
        <v>9512</v>
      </c>
      <c r="F1031">
        <v>48</v>
      </c>
      <c r="G1031" t="s">
        <v>9710</v>
      </c>
      <c r="H1031" t="s">
        <v>9535</v>
      </c>
      <c r="J1031" t="str">
        <f>M1031 &amp; E1031 &amp; "/" &amp; D1031 &amp; "/" &amp; C1031 &amp; L1031</f>
        <v>https://storage.googleapis.com/skinnie-bucket/skincare-photos/Serum &amp; Essence/Azarine Cosmetics/C White Lightening Serum.png</v>
      </c>
      <c r="K1031" t="str">
        <f>E1031 &amp; "/" &amp; D1031 &amp; "/" &amp; C1031 &amp; L1031</f>
        <v>Serum &amp; Essence/Azarine Cosmetics/C White Lightening Serum.png</v>
      </c>
      <c r="L1031" t="str">
        <f>RIGHT(B1031, 4)</f>
        <v>.png</v>
      </c>
      <c r="M1031" s="2" t="s">
        <v>16228</v>
      </c>
    </row>
    <row r="1032" spans="1:13" x14ac:dyDescent="0.3">
      <c r="A1032">
        <v>1031</v>
      </c>
      <c r="B1032" t="s">
        <v>1031</v>
      </c>
      <c r="C1032" t="s">
        <v>5486</v>
      </c>
      <c r="D1032" t="s">
        <v>8884</v>
      </c>
      <c r="E1032" t="s">
        <v>9517</v>
      </c>
      <c r="F1032">
        <v>48</v>
      </c>
      <c r="G1032" t="s">
        <v>9712</v>
      </c>
      <c r="H1032" t="s">
        <v>9535</v>
      </c>
      <c r="J1032" t="str">
        <f>M1032 &amp; E1032 &amp; "/" &amp; D1032 &amp; "/" &amp; C1032 &amp; L1032</f>
        <v>https://storage.googleapis.com/skinnie-bucket/skincare-photos/Cream/Azarine Cosmetics/C White Night Moisturizer.png</v>
      </c>
      <c r="K1032" t="str">
        <f>E1032 &amp; "/" &amp; D1032 &amp; "/" &amp; C1032 &amp; L1032</f>
        <v>Cream/Azarine Cosmetics/C White Night Moisturizer.png</v>
      </c>
      <c r="L1032" t="str">
        <f>RIGHT(B1032, 4)</f>
        <v>.png</v>
      </c>
      <c r="M1032" s="2" t="s">
        <v>16228</v>
      </c>
    </row>
    <row r="1033" spans="1:13" x14ac:dyDescent="0.3">
      <c r="A1033">
        <v>1032</v>
      </c>
      <c r="B1033" t="s">
        <v>1032</v>
      </c>
      <c r="C1033" t="s">
        <v>5487</v>
      </c>
      <c r="D1033" t="s">
        <v>8800</v>
      </c>
      <c r="E1033" t="s">
        <v>9512</v>
      </c>
      <c r="F1033">
        <v>47</v>
      </c>
      <c r="G1033" t="s">
        <v>9753</v>
      </c>
      <c r="H1033" t="s">
        <v>9535</v>
      </c>
      <c r="J1033" t="str">
        <f>M1033 &amp; E1033 &amp; "/" &amp; D1033 &amp; "/" &amp; C1033 &amp; L1033</f>
        <v>https://storage.googleapis.com/skinnie-bucket/skincare-photos/Serum &amp; Essence/BHUMI/C+ Brightening Booster.jpg</v>
      </c>
      <c r="K1033" t="str">
        <f>E1033 &amp; "/" &amp; D1033 &amp; "/" &amp; C1033 &amp; L1033</f>
        <v>Serum &amp; Essence/BHUMI/C+ Brightening Booster.jpg</v>
      </c>
      <c r="L1033" t="str">
        <f>RIGHT(B1033, 4)</f>
        <v>.jpg</v>
      </c>
      <c r="M1033" s="2" t="s">
        <v>16228</v>
      </c>
    </row>
    <row r="1034" spans="1:13" x14ac:dyDescent="0.3">
      <c r="A1034">
        <v>1033</v>
      </c>
      <c r="B1034" t="s">
        <v>1033</v>
      </c>
      <c r="C1034" t="s">
        <v>5488</v>
      </c>
      <c r="D1034" t="s">
        <v>9153</v>
      </c>
      <c r="E1034" t="s">
        <v>9512</v>
      </c>
      <c r="F1034">
        <v>0</v>
      </c>
      <c r="G1034" t="s">
        <v>9534</v>
      </c>
      <c r="H1034" t="s">
        <v>9535</v>
      </c>
      <c r="J1034" t="str">
        <f>M1034 &amp; E1034 &amp; "/" &amp; D1034 &amp; "/" &amp; C1034 &amp; L1034</f>
        <v>https://storage.googleapis.com/skinnie-bucket/skincare-photos/Serum &amp; Essence/ANARE Skincare/C+ Complexion Serum.png</v>
      </c>
      <c r="K1034" t="str">
        <f>E1034 &amp; "/" &amp; D1034 &amp; "/" &amp; C1034 &amp; L1034</f>
        <v>Serum &amp; Essence/ANARE Skincare/C+ Complexion Serum.png</v>
      </c>
      <c r="L1034" t="str">
        <f>RIGHT(B1034, 4)</f>
        <v>.png</v>
      </c>
      <c r="M1034" s="2" t="s">
        <v>16228</v>
      </c>
    </row>
    <row r="1035" spans="1:13" x14ac:dyDescent="0.3">
      <c r="A1035">
        <v>1034</v>
      </c>
      <c r="B1035" t="s">
        <v>1034</v>
      </c>
      <c r="C1035" t="s">
        <v>5489</v>
      </c>
      <c r="D1035" t="s">
        <v>9154</v>
      </c>
      <c r="E1035" t="s">
        <v>6231</v>
      </c>
      <c r="F1035">
        <v>39</v>
      </c>
      <c r="G1035" t="s">
        <v>11065</v>
      </c>
      <c r="H1035" t="s">
        <v>9538</v>
      </c>
      <c r="J1035" t="str">
        <f>M1035 &amp; E1035 &amp; "/" &amp; D1035 &amp; "/" &amp; C1035 &amp; L1035</f>
        <v>https://storage.googleapis.com/skinnie-bucket/skincare-photos/Facial Wash/Rainforest/Cacao Soap.png</v>
      </c>
      <c r="K1035" t="str">
        <f>E1035 &amp; "/" &amp; D1035 &amp; "/" &amp; C1035 &amp; L1035</f>
        <v>Facial Wash/Rainforest/Cacao Soap.png</v>
      </c>
      <c r="L1035" t="str">
        <f>RIGHT(B1035, 4)</f>
        <v>.png</v>
      </c>
      <c r="M1035" s="2" t="s">
        <v>16228</v>
      </c>
    </row>
    <row r="1036" spans="1:13" x14ac:dyDescent="0.3">
      <c r="A1036">
        <v>1035</v>
      </c>
      <c r="B1036" t="s">
        <v>1035</v>
      </c>
      <c r="C1036" t="s">
        <v>5490</v>
      </c>
      <c r="D1036" t="s">
        <v>9155</v>
      </c>
      <c r="E1036" t="s">
        <v>9513</v>
      </c>
      <c r="F1036">
        <v>0</v>
      </c>
      <c r="G1036" t="s">
        <v>9534</v>
      </c>
      <c r="H1036" t="s">
        <v>9535</v>
      </c>
      <c r="J1036" t="str">
        <f>M1036 &amp; E1036 &amp; "/" &amp; D1036 &amp; "/" &amp; C1036 &amp; L1036</f>
        <v>https://storage.googleapis.com/skinnie-bucket/skincare-photos/Wash-Off/Clayrs/Cacao with Propolis Wash Off Facemask.jpg</v>
      </c>
      <c r="K1036" t="str">
        <f>E1036 &amp; "/" &amp; D1036 &amp; "/" &amp; C1036 &amp; L1036</f>
        <v>Wash-Off/Clayrs/Cacao with Propolis Wash Off Facemask.jpg</v>
      </c>
      <c r="L1036" t="str">
        <f>RIGHT(B1036, 4)</f>
        <v>.jpg</v>
      </c>
      <c r="M1036" s="2" t="s">
        <v>16228</v>
      </c>
    </row>
    <row r="1037" spans="1:13" x14ac:dyDescent="0.3">
      <c r="A1037">
        <v>1036</v>
      </c>
      <c r="B1037" t="s">
        <v>1036</v>
      </c>
      <c r="C1037" t="s">
        <v>5491</v>
      </c>
      <c r="D1037" t="s">
        <v>9156</v>
      </c>
      <c r="E1037" t="s">
        <v>9523</v>
      </c>
      <c r="F1037">
        <v>44</v>
      </c>
      <c r="G1037" t="s">
        <v>9553</v>
      </c>
      <c r="H1037" t="s">
        <v>9535</v>
      </c>
      <c r="J1037" t="str">
        <f>M1037 &amp; E1037 &amp; "/" &amp; D1037 &amp; "/" &amp; C1037 &amp; L1037</f>
        <v>https://storage.googleapis.com/skinnie-bucket/skincare-photos/Skin Soothing Treatment/NPURE/Cactus Aloe Vera Soothing Gel.jpg</v>
      </c>
      <c r="K1037" t="str">
        <f>E1037 &amp; "/" &amp; D1037 &amp; "/" &amp; C1037 &amp; L1037</f>
        <v>Skin Soothing Treatment/NPURE/Cactus Aloe Vera Soothing Gel.jpg</v>
      </c>
      <c r="L1037" t="str">
        <f>RIGHT(B1037, 4)</f>
        <v>.jpg</v>
      </c>
      <c r="M1037" s="2" t="s">
        <v>16228</v>
      </c>
    </row>
    <row r="1038" spans="1:13" x14ac:dyDescent="0.3">
      <c r="A1038">
        <v>1037</v>
      </c>
      <c r="B1038" t="s">
        <v>1037</v>
      </c>
      <c r="C1038" t="s">
        <v>5492</v>
      </c>
      <c r="D1038" t="s">
        <v>8968</v>
      </c>
      <c r="E1038" t="s">
        <v>6054</v>
      </c>
      <c r="F1038">
        <v>0</v>
      </c>
      <c r="G1038" t="s">
        <v>11107</v>
      </c>
      <c r="H1038" t="s">
        <v>9535</v>
      </c>
      <c r="J1038" t="str">
        <f>M1038 &amp; E1038 &amp; "/" &amp; D1038 &amp; "/" &amp; C1038 &amp; L1038</f>
        <v>https://storage.googleapis.com/skinnie-bucket/skincare-photos/Eye Cream/SECA/Caffeine Eyecream.jpg</v>
      </c>
      <c r="K1038" t="str">
        <f>E1038 &amp; "/" &amp; D1038 &amp; "/" &amp; C1038 &amp; L1038</f>
        <v>Eye Cream/SECA/Caffeine Eyecream.jpg</v>
      </c>
      <c r="L1038" t="str">
        <f>RIGHT(B1038, 4)</f>
        <v>.jpg</v>
      </c>
      <c r="M1038" s="2" t="s">
        <v>16228</v>
      </c>
    </row>
    <row r="1039" spans="1:13" x14ac:dyDescent="0.3">
      <c r="A1039">
        <v>1038</v>
      </c>
      <c r="B1039" t="s">
        <v>1038</v>
      </c>
      <c r="C1039" t="s">
        <v>5493</v>
      </c>
      <c r="D1039" t="s">
        <v>9157</v>
      </c>
      <c r="E1039" t="s">
        <v>6066</v>
      </c>
      <c r="F1039">
        <v>3</v>
      </c>
      <c r="G1039" t="s">
        <v>11549</v>
      </c>
      <c r="H1039" t="s">
        <v>9535</v>
      </c>
      <c r="J1039" t="str">
        <f>M1039 &amp; E1039 &amp; "/" &amp; D1039 &amp; "/" &amp; C1039 &amp; L1039</f>
        <v>https://storage.googleapis.com/skinnie-bucket/skincare-photos/Eye Serum/Woosh/Caffeine serum.jpg</v>
      </c>
      <c r="K1039" t="str">
        <f>E1039 &amp; "/" &amp; D1039 &amp; "/" &amp; C1039 &amp; L1039</f>
        <v>Eye Serum/Woosh/Caffeine serum.jpg</v>
      </c>
      <c r="L1039" t="str">
        <f>RIGHT(B1039, 4)</f>
        <v>.jpg</v>
      </c>
      <c r="M1039" s="2" t="s">
        <v>16228</v>
      </c>
    </row>
    <row r="1040" spans="1:13" x14ac:dyDescent="0.3">
      <c r="A1040">
        <v>1039</v>
      </c>
      <c r="B1040" t="s">
        <v>1039</v>
      </c>
      <c r="C1040" t="s">
        <v>5494</v>
      </c>
      <c r="D1040" t="s">
        <v>8771</v>
      </c>
      <c r="E1040" t="s">
        <v>9512</v>
      </c>
      <c r="F1040">
        <v>49</v>
      </c>
      <c r="G1040" t="s">
        <v>9553</v>
      </c>
      <c r="H1040" t="s">
        <v>9535</v>
      </c>
      <c r="J1040" t="str">
        <f>M1040 &amp; E1040 &amp; "/" &amp; D1040 &amp; "/" &amp; C1040 &amp; L1040</f>
        <v>https://storage.googleapis.com/skinnie-bucket/skincare-photos/Serum &amp; Essence/True to Skin/Calaberry Serum.jpg</v>
      </c>
      <c r="K1040" t="str">
        <f>E1040 &amp; "/" &amp; D1040 &amp; "/" &amp; C1040 &amp; L1040</f>
        <v>Serum &amp; Essence/True to Skin/Calaberry Serum.jpg</v>
      </c>
      <c r="L1040" t="str">
        <f>RIGHT(B1040, 4)</f>
        <v>.jpg</v>
      </c>
      <c r="M1040" s="2" t="s">
        <v>16228</v>
      </c>
    </row>
    <row r="1041" spans="1:13" x14ac:dyDescent="0.3">
      <c r="A1041">
        <v>1040</v>
      </c>
      <c r="B1041" t="s">
        <v>1040</v>
      </c>
      <c r="C1041" t="s">
        <v>5495</v>
      </c>
      <c r="D1041" t="s">
        <v>9052</v>
      </c>
      <c r="E1041" t="s">
        <v>9512</v>
      </c>
      <c r="F1041">
        <v>48</v>
      </c>
      <c r="G1041" t="s">
        <v>9890</v>
      </c>
      <c r="H1041" t="s">
        <v>9538</v>
      </c>
      <c r="J1041" t="str">
        <f>M1041 &amp; E1041 &amp; "/" &amp; D1041 &amp; "/" &amp; C1041 &amp; L1041</f>
        <v>https://storage.googleapis.com/skinnie-bucket/skincare-photos/Serum &amp; Essence/Bloomka/Calendula + Poria Cocos Serum.jpg</v>
      </c>
      <c r="K1041" t="str">
        <f>E1041 &amp; "/" &amp; D1041 &amp; "/" &amp; C1041 &amp; L1041</f>
        <v>Serum &amp; Essence/Bloomka/Calendula + Poria Cocos Serum.jpg</v>
      </c>
      <c r="L1041" t="str">
        <f>RIGHT(B1041, 4)</f>
        <v>.jpg</v>
      </c>
      <c r="M1041" s="2" t="s">
        <v>16228</v>
      </c>
    </row>
    <row r="1042" spans="1:13" x14ac:dyDescent="0.3">
      <c r="A1042">
        <v>1041</v>
      </c>
      <c r="B1042" t="s">
        <v>1041</v>
      </c>
      <c r="C1042" t="s">
        <v>5496</v>
      </c>
      <c r="D1042" t="s">
        <v>9052</v>
      </c>
      <c r="E1042" t="s">
        <v>8404</v>
      </c>
      <c r="F1042">
        <v>43</v>
      </c>
      <c r="G1042" t="s">
        <v>9553</v>
      </c>
      <c r="H1042" t="s">
        <v>9644</v>
      </c>
      <c r="J1042" t="str">
        <f>M1042 &amp; E1042 &amp; "/" &amp; D1042 &amp; "/" &amp; C1042 &amp; L1042</f>
        <v>https://storage.googleapis.com/skinnie-bucket/skincare-photos/Toner/Bloomka/Calendula + Vitamin B3 Whitening Facial Toner.jpg</v>
      </c>
      <c r="K1042" t="str">
        <f>E1042 &amp; "/" &amp; D1042 &amp; "/" &amp; C1042 &amp; L1042</f>
        <v>Toner/Bloomka/Calendula + Vitamin B3 Whitening Facial Toner.jpg</v>
      </c>
      <c r="L1042" t="str">
        <f>RIGHT(B1042, 4)</f>
        <v>.jpg</v>
      </c>
      <c r="M1042" s="2" t="s">
        <v>16228</v>
      </c>
    </row>
    <row r="1043" spans="1:13" x14ac:dyDescent="0.3">
      <c r="A1043">
        <v>1042</v>
      </c>
      <c r="B1043" t="s">
        <v>1042</v>
      </c>
      <c r="C1043" t="s">
        <v>5497</v>
      </c>
      <c r="D1043" t="s">
        <v>8811</v>
      </c>
      <c r="E1043" t="s">
        <v>6231</v>
      </c>
      <c r="F1043">
        <v>47</v>
      </c>
      <c r="G1043" t="s">
        <v>9553</v>
      </c>
      <c r="H1043" t="s">
        <v>9535</v>
      </c>
      <c r="J1043" t="str">
        <f>M1043 &amp; E1043 &amp; "/" &amp; D1043 &amp; "/" &amp; C1043 &amp; L1043</f>
        <v>https://storage.googleapis.com/skinnie-bucket/skincare-photos/Facial Wash/Eucléa/Calendula Buttermilk Soap.jpg</v>
      </c>
      <c r="K1043" t="str">
        <f>E1043 &amp; "/" &amp; D1043 &amp; "/" &amp; C1043 &amp; L1043</f>
        <v>Facial Wash/Eucléa/Calendula Buttermilk Soap.jpg</v>
      </c>
      <c r="L1043" t="str">
        <f>RIGHT(B1043, 4)</f>
        <v>.jpg</v>
      </c>
      <c r="M1043" s="2" t="s">
        <v>16228</v>
      </c>
    </row>
    <row r="1044" spans="1:13" x14ac:dyDescent="0.3">
      <c r="A1044">
        <v>1043</v>
      </c>
      <c r="B1044" t="s">
        <v>1043</v>
      </c>
      <c r="C1044" t="s">
        <v>5498</v>
      </c>
      <c r="D1044" t="s">
        <v>9158</v>
      </c>
      <c r="E1044" t="s">
        <v>9526</v>
      </c>
      <c r="F1044">
        <v>38</v>
      </c>
      <c r="G1044" t="s">
        <v>9553</v>
      </c>
      <c r="H1044" t="s">
        <v>9535</v>
      </c>
      <c r="J1044" t="str">
        <f>M1044 &amp; E1044 &amp; "/" &amp; D1044 &amp; "/" &amp; C1044 &amp; L1044</f>
        <v>https://storage.googleapis.com/skinnie-bucket/skincare-photos/Oil/Crushlicious/Calendula Cleansing Oil.jpg</v>
      </c>
      <c r="K1044" t="str">
        <f>E1044 &amp; "/" &amp; D1044 &amp; "/" &amp; C1044 &amp; L1044</f>
        <v>Oil/Crushlicious/Calendula Cleansing Oil.jpg</v>
      </c>
      <c r="L1044" t="str">
        <f>RIGHT(B1044, 4)</f>
        <v>.jpg</v>
      </c>
      <c r="M1044" s="2" t="s">
        <v>16228</v>
      </c>
    </row>
    <row r="1045" spans="1:13" x14ac:dyDescent="0.3">
      <c r="A1045">
        <v>1044</v>
      </c>
      <c r="B1045" t="s">
        <v>1044</v>
      </c>
      <c r="C1045" t="s">
        <v>5499</v>
      </c>
      <c r="D1045" t="s">
        <v>9049</v>
      </c>
      <c r="E1045" t="s">
        <v>6231</v>
      </c>
      <c r="F1045">
        <v>5</v>
      </c>
      <c r="G1045" t="s">
        <v>9534</v>
      </c>
      <c r="H1045" t="s">
        <v>9535</v>
      </c>
      <c r="J1045" t="str">
        <f>M1045 &amp; E1045 &amp; "/" &amp; D1045 &amp; "/" &amp; C1045 &amp; L1045</f>
        <v>https://storage.googleapis.com/skinnie-bucket/skincare-photos/Facial Wash/Indoganic/Calendula Gentle Gel Cleanser.jpg</v>
      </c>
      <c r="K1045" t="str">
        <f>E1045 &amp; "/" &amp; D1045 &amp; "/" &amp; C1045 &amp; L1045</f>
        <v>Facial Wash/Indoganic/Calendula Gentle Gel Cleanser.jpg</v>
      </c>
      <c r="L1045" t="str">
        <f>RIGHT(B1045, 4)</f>
        <v>.jpg</v>
      </c>
      <c r="M1045" s="2" t="s">
        <v>16228</v>
      </c>
    </row>
    <row r="1046" spans="1:13" x14ac:dyDescent="0.3">
      <c r="A1046">
        <v>1045</v>
      </c>
      <c r="B1046" t="s">
        <v>1045</v>
      </c>
      <c r="C1046" t="s">
        <v>5500</v>
      </c>
      <c r="D1046" t="s">
        <v>9159</v>
      </c>
      <c r="E1046" t="s">
        <v>8404</v>
      </c>
      <c r="F1046">
        <v>46</v>
      </c>
      <c r="G1046" t="s">
        <v>11152</v>
      </c>
      <c r="H1046" t="s">
        <v>9535</v>
      </c>
      <c r="J1046" t="str">
        <f>M1046 &amp; E1046 &amp; "/" &amp; D1046 &amp; "/" &amp; C1046 &amp; L1046</f>
        <v>https://storage.googleapis.com/skinnie-bucket/skincare-photos/Toner/Sandara Jiwa/Calendula Hydrating Toner.png</v>
      </c>
      <c r="K1046" t="str">
        <f>E1046 &amp; "/" &amp; D1046 &amp; "/" &amp; C1046 &amp; L1046</f>
        <v>Toner/Sandara Jiwa/Calendula Hydrating Toner.png</v>
      </c>
      <c r="L1046" t="str">
        <f>RIGHT(B1046, 4)</f>
        <v>.png</v>
      </c>
      <c r="M1046" s="2" t="s">
        <v>16228</v>
      </c>
    </row>
    <row r="1047" spans="1:13" x14ac:dyDescent="0.3">
      <c r="A1047">
        <v>1046</v>
      </c>
      <c r="B1047" t="s">
        <v>1046</v>
      </c>
      <c r="C1047" t="s">
        <v>5501</v>
      </c>
      <c r="D1047" t="s">
        <v>9050</v>
      </c>
      <c r="E1047" t="s">
        <v>9526</v>
      </c>
      <c r="F1047">
        <v>44</v>
      </c>
      <c r="G1047" t="s">
        <v>9553</v>
      </c>
      <c r="H1047" t="s">
        <v>9535</v>
      </c>
      <c r="J1047" t="str">
        <f>M1047 &amp; E1047 &amp; "/" &amp; D1047 &amp; "/" &amp; C1047 &amp; L1047</f>
        <v>https://storage.googleapis.com/skinnie-bucket/skincare-photos/Oil/SKINOIA/Calendula Light Cleansing Oil.jpg</v>
      </c>
      <c r="K1047" t="str">
        <f>E1047 &amp; "/" &amp; D1047 &amp; "/" &amp; C1047 &amp; L1047</f>
        <v>Oil/SKINOIA/Calendula Light Cleansing Oil.jpg</v>
      </c>
      <c r="L1047" t="str">
        <f>RIGHT(B1047, 4)</f>
        <v>.jpg</v>
      </c>
      <c r="M1047" s="2" t="s">
        <v>16228</v>
      </c>
    </row>
    <row r="1048" spans="1:13" x14ac:dyDescent="0.3">
      <c r="A1048">
        <v>1047</v>
      </c>
      <c r="B1048" t="s">
        <v>1047</v>
      </c>
      <c r="C1048" t="s">
        <v>5502</v>
      </c>
      <c r="D1048" t="s">
        <v>8763</v>
      </c>
      <c r="E1048" t="s">
        <v>6136</v>
      </c>
      <c r="F1048">
        <v>48</v>
      </c>
      <c r="G1048" t="s">
        <v>10186</v>
      </c>
      <c r="H1048" t="s">
        <v>9611</v>
      </c>
      <c r="J1048" t="str">
        <f>M1048 &amp; E1048 &amp; "/" &amp; D1048 &amp; "/" &amp; C1048 &amp; L1048</f>
        <v>https://storage.googleapis.com/skinnie-bucket/skincare-photos/Face Oil/Everpure/Calendula Oil.jpg</v>
      </c>
      <c r="K1048" t="str">
        <f>E1048 &amp; "/" &amp; D1048 &amp; "/" &amp; C1048 &amp; L1048</f>
        <v>Face Oil/Everpure/Calendula Oil.jpg</v>
      </c>
      <c r="L1048" t="str">
        <f>RIGHT(B1048, 4)</f>
        <v>.jpg</v>
      </c>
      <c r="M1048" s="2" t="s">
        <v>16228</v>
      </c>
    </row>
    <row r="1049" spans="1:13" x14ac:dyDescent="0.3">
      <c r="A1049">
        <v>1048</v>
      </c>
      <c r="B1049" t="s">
        <v>1048</v>
      </c>
      <c r="C1049" t="s">
        <v>5503</v>
      </c>
      <c r="D1049" t="s">
        <v>8800</v>
      </c>
      <c r="E1049" t="s">
        <v>6231</v>
      </c>
      <c r="F1049">
        <v>45</v>
      </c>
      <c r="G1049" t="s">
        <v>9760</v>
      </c>
      <c r="H1049" t="s">
        <v>9538</v>
      </c>
      <c r="J1049" t="str">
        <f>M1049 &amp; E1049 &amp; "/" &amp; D1049 &amp; "/" &amp; C1049 &amp; L1049</f>
        <v>https://storage.googleapis.com/skinnie-bucket/skincare-photos/Facial Wash/BHUMI/Calendula Oil Control Cleanser.jpg</v>
      </c>
      <c r="K1049" t="str">
        <f>E1049 &amp; "/" &amp; D1049 &amp; "/" &amp; C1049 &amp; L1049</f>
        <v>Facial Wash/BHUMI/Calendula Oil Control Cleanser.jpg</v>
      </c>
      <c r="L1049" t="str">
        <f>RIGHT(B1049, 4)</f>
        <v>.jpg</v>
      </c>
      <c r="M1049" s="2" t="s">
        <v>16228</v>
      </c>
    </row>
    <row r="1050" spans="1:13" x14ac:dyDescent="0.3">
      <c r="A1050">
        <v>1049</v>
      </c>
      <c r="B1050" t="s">
        <v>1049</v>
      </c>
      <c r="C1050" t="s">
        <v>5504</v>
      </c>
      <c r="D1050" t="s">
        <v>9160</v>
      </c>
      <c r="E1050" t="s">
        <v>8404</v>
      </c>
      <c r="F1050">
        <v>5</v>
      </c>
      <c r="G1050" t="s">
        <v>9534</v>
      </c>
      <c r="H1050" t="s">
        <v>9535</v>
      </c>
      <c r="J1050" t="str">
        <f>M1050 &amp; E1050 &amp; "/" &amp; D1050 &amp; "/" &amp; C1050 &amp; L1050</f>
        <v>https://storage.googleapis.com/skinnie-bucket/skincare-photos/Toner/Daisy Organic/Calendula Petals Toner.jpg</v>
      </c>
      <c r="K1050" t="str">
        <f>E1050 &amp; "/" &amp; D1050 &amp; "/" &amp; C1050 &amp; L1050</f>
        <v>Toner/Daisy Organic/Calendula Petals Toner.jpg</v>
      </c>
      <c r="L1050" t="str">
        <f>RIGHT(B1050, 4)</f>
        <v>.jpg</v>
      </c>
      <c r="M1050" s="2" t="s">
        <v>16228</v>
      </c>
    </row>
    <row r="1051" spans="1:13" x14ac:dyDescent="0.3">
      <c r="A1051">
        <v>1050</v>
      </c>
      <c r="B1051" t="s">
        <v>1050</v>
      </c>
      <c r="C1051" t="s">
        <v>5505</v>
      </c>
      <c r="D1051" t="s">
        <v>9161</v>
      </c>
      <c r="E1051" t="s">
        <v>9517</v>
      </c>
      <c r="F1051">
        <v>4</v>
      </c>
      <c r="G1051" t="s">
        <v>9553</v>
      </c>
      <c r="H1051" t="s">
        <v>9535</v>
      </c>
      <c r="J1051" t="str">
        <f>M1051 &amp; E1051 &amp; "/" &amp; D1051 &amp; "/" &amp; C1051 &amp; L1051</f>
        <v>https://storage.googleapis.com/skinnie-bucket/skincare-photos/Cream/Etonne/Calendula Skin Care.jpg</v>
      </c>
      <c r="K1051" t="str">
        <f>E1051 &amp; "/" &amp; D1051 &amp; "/" &amp; C1051 &amp; L1051</f>
        <v>Cream/Etonne/Calendula Skin Care.jpg</v>
      </c>
      <c r="L1051" t="str">
        <f>RIGHT(B1051, 4)</f>
        <v>.jpg</v>
      </c>
      <c r="M1051" s="2" t="s">
        <v>16228</v>
      </c>
    </row>
    <row r="1052" spans="1:13" x14ac:dyDescent="0.3">
      <c r="A1052">
        <v>1051</v>
      </c>
      <c r="B1052" t="s">
        <v>1051</v>
      </c>
      <c r="C1052" t="s">
        <v>5506</v>
      </c>
      <c r="D1052" t="s">
        <v>9056</v>
      </c>
      <c r="E1052" t="s">
        <v>9522</v>
      </c>
      <c r="F1052">
        <v>46</v>
      </c>
      <c r="G1052" t="s">
        <v>11221</v>
      </c>
      <c r="H1052" t="s">
        <v>9538</v>
      </c>
      <c r="J1052" t="str">
        <f>M1052 &amp; E1052 &amp; "/" &amp; D1052 &amp; "/" &amp; C1052 &amp; L1052</f>
        <v>https://storage.googleapis.com/skinnie-bucket/skincare-photos/Lotion &amp; Emulsion/Skin Dewi/Calendula Soothing Gel.png</v>
      </c>
      <c r="K1052" t="str">
        <f>E1052 &amp; "/" &amp; D1052 &amp; "/" &amp; C1052 &amp; L1052</f>
        <v>Lotion &amp; Emulsion/Skin Dewi/Calendula Soothing Gel.png</v>
      </c>
      <c r="L1052" t="str">
        <f>RIGHT(B1052, 4)</f>
        <v>.png</v>
      </c>
      <c r="M1052" s="2" t="s">
        <v>16228</v>
      </c>
    </row>
    <row r="1053" spans="1:13" x14ac:dyDescent="0.3">
      <c r="A1053">
        <v>1052</v>
      </c>
      <c r="B1053" t="s">
        <v>1052</v>
      </c>
      <c r="C1053" t="s">
        <v>5507</v>
      </c>
      <c r="D1053" t="s">
        <v>9147</v>
      </c>
      <c r="E1053" t="s">
        <v>9516</v>
      </c>
      <c r="F1053">
        <v>46</v>
      </c>
      <c r="G1053" t="s">
        <v>10230</v>
      </c>
      <c r="H1053" t="s">
        <v>9535</v>
      </c>
      <c r="J1053" t="str">
        <f>M1053 &amp; E1053 &amp; "/" &amp; D1053 &amp; "/" &amp; C1053 &amp; L1053</f>
        <v>https://storage.googleapis.com/skinnie-bucket/skincare-photos/Face/Gentle Hour/Call It a Day Cleansing Balm.jpg</v>
      </c>
      <c r="K1053" t="str">
        <f>E1053 &amp; "/" &amp; D1053 &amp; "/" &amp; C1053 &amp; L1053</f>
        <v>Face/Gentle Hour/Call It a Day Cleansing Balm.jpg</v>
      </c>
      <c r="L1053" t="str">
        <f>RIGHT(B1053, 4)</f>
        <v>.jpg</v>
      </c>
      <c r="M1053" s="2" t="s">
        <v>16228</v>
      </c>
    </row>
    <row r="1054" spans="1:13" x14ac:dyDescent="0.3">
      <c r="A1054">
        <v>1053</v>
      </c>
      <c r="B1054" t="s">
        <v>1053</v>
      </c>
      <c r="C1054" t="s">
        <v>5508</v>
      </c>
      <c r="D1054" t="s">
        <v>8801</v>
      </c>
      <c r="E1054" t="s">
        <v>6231</v>
      </c>
      <c r="F1054">
        <v>44</v>
      </c>
      <c r="G1054" t="s">
        <v>11451</v>
      </c>
      <c r="H1054" t="s">
        <v>9535</v>
      </c>
      <c r="J1054" t="str">
        <f>M1054 &amp; E1054 &amp; "/" &amp; D1054 &amp; "/" &amp; C1054 &amp; L1054</f>
        <v>https://storage.googleapis.com/skinnie-bucket/skincare-photos/Facial Wash/the Aubree/Calm &amp; Comfort Hydrating Cleanser.jpg</v>
      </c>
      <c r="K1054" t="str">
        <f>E1054 &amp; "/" &amp; D1054 &amp; "/" &amp; C1054 &amp; L1054</f>
        <v>Facial Wash/the Aubree/Calm &amp; Comfort Hydrating Cleanser.jpg</v>
      </c>
      <c r="L1054" t="str">
        <f>RIGHT(B1054, 4)</f>
        <v>.jpg</v>
      </c>
      <c r="M1054" s="2" t="s">
        <v>16228</v>
      </c>
    </row>
    <row r="1055" spans="1:13" x14ac:dyDescent="0.3">
      <c r="A1055">
        <v>1054</v>
      </c>
      <c r="B1055" t="s">
        <v>1054</v>
      </c>
      <c r="C1055" t="s">
        <v>5509</v>
      </c>
      <c r="D1055" t="s">
        <v>9162</v>
      </c>
      <c r="E1055" t="s">
        <v>8404</v>
      </c>
      <c r="F1055">
        <v>3</v>
      </c>
      <c r="G1055" t="s">
        <v>11412</v>
      </c>
      <c r="H1055" t="s">
        <v>9535</v>
      </c>
      <c r="J1055" t="str">
        <f>M1055 &amp; E1055 &amp; "/" &amp; D1055 &amp; "/" &amp; C1055 &amp; L1055</f>
        <v>https://storage.googleapis.com/skinnie-bucket/skincare-photos/Toner/Trope/Calm + Hydrate Lavender Toning Mist.jpg</v>
      </c>
      <c r="K1055" t="str">
        <f>E1055 &amp; "/" &amp; D1055 &amp; "/" &amp; C1055 &amp; L1055</f>
        <v>Toner/Trope/Calm + Hydrate Lavender Toning Mist.jpg</v>
      </c>
      <c r="L1055" t="str">
        <f>RIGHT(B1055, 4)</f>
        <v>.jpg</v>
      </c>
      <c r="M1055" s="2" t="s">
        <v>16228</v>
      </c>
    </row>
    <row r="1056" spans="1:13" x14ac:dyDescent="0.3">
      <c r="A1056">
        <v>1055</v>
      </c>
      <c r="B1056" t="s">
        <v>1055</v>
      </c>
      <c r="C1056" t="s">
        <v>5510</v>
      </c>
      <c r="D1056" t="s">
        <v>9163</v>
      </c>
      <c r="E1056" t="s">
        <v>9512</v>
      </c>
      <c r="F1056">
        <v>5</v>
      </c>
      <c r="G1056" t="s">
        <v>9534</v>
      </c>
      <c r="H1056" t="s">
        <v>9535</v>
      </c>
      <c r="J1056" t="str">
        <f>M1056 &amp; E1056 &amp; "/" &amp; D1056 &amp; "/" &amp; C1056 &amp; L1056</f>
        <v>https://storage.googleapis.com/skinnie-bucket/skincare-photos/Serum &amp; Essence/Beyondly/Calm Barrier Collagen Serum.png</v>
      </c>
      <c r="K1056" t="str">
        <f>E1056 &amp; "/" &amp; D1056 &amp; "/" &amp; C1056 &amp; L1056</f>
        <v>Serum &amp; Essence/Beyondly/Calm Barrier Collagen Serum.png</v>
      </c>
      <c r="L1056" t="str">
        <f>RIGHT(B1056, 4)</f>
        <v>.png</v>
      </c>
      <c r="M1056" s="2" t="s">
        <v>16228</v>
      </c>
    </row>
    <row r="1057" spans="1:13" x14ac:dyDescent="0.3">
      <c r="A1057">
        <v>1056</v>
      </c>
      <c r="B1057" t="s">
        <v>1056</v>
      </c>
      <c r="C1057" t="s">
        <v>5511</v>
      </c>
      <c r="D1057" t="s">
        <v>8884</v>
      </c>
      <c r="E1057" t="s">
        <v>9518</v>
      </c>
      <c r="F1057">
        <v>42</v>
      </c>
      <c r="G1057" t="s">
        <v>9553</v>
      </c>
      <c r="H1057" t="s">
        <v>9535</v>
      </c>
      <c r="J1057" t="str">
        <f>M1057 &amp; E1057 &amp; "/" &amp; D1057 &amp; "/" &amp; C1057 &amp; L1057</f>
        <v>https://storage.googleapis.com/skinnie-bucket/skincare-photos/Sun Protection/Azarine Cosmetics/Calm My Acne Sunscreen Moisturizer.png</v>
      </c>
      <c r="K1057" t="str">
        <f>E1057 &amp; "/" &amp; D1057 &amp; "/" &amp; C1057 &amp; L1057</f>
        <v>Sun Protection/Azarine Cosmetics/Calm My Acne Sunscreen Moisturizer.png</v>
      </c>
      <c r="L1057" t="str">
        <f>RIGHT(B1057, 4)</f>
        <v>.png</v>
      </c>
      <c r="M1057" s="2" t="s">
        <v>16228</v>
      </c>
    </row>
    <row r="1058" spans="1:13" x14ac:dyDescent="0.3">
      <c r="A1058">
        <v>1057</v>
      </c>
      <c r="B1058" t="s">
        <v>1057</v>
      </c>
      <c r="C1058" t="s">
        <v>5512</v>
      </c>
      <c r="D1058" t="s">
        <v>8950</v>
      </c>
      <c r="E1058" t="s">
        <v>9512</v>
      </c>
      <c r="F1058">
        <v>41</v>
      </c>
      <c r="G1058" t="s">
        <v>9534</v>
      </c>
      <c r="H1058" t="s">
        <v>9535</v>
      </c>
      <c r="J1058" t="str">
        <f>M1058 &amp; E1058 &amp; "/" &amp; D1058 &amp; "/" &amp; C1058 &amp; L1058</f>
        <v>https://storage.googleapis.com/skinnie-bucket/skincare-photos/Serum &amp; Essence/Mad For Makeup/Calm PIE &amp; PIH Serum Gel Moisturizer.jpg</v>
      </c>
      <c r="K1058" t="str">
        <f>E1058 &amp; "/" &amp; D1058 &amp; "/" &amp; C1058 &amp; L1058</f>
        <v>Serum &amp; Essence/Mad For Makeup/Calm PIE &amp; PIH Serum Gel Moisturizer.jpg</v>
      </c>
      <c r="L1058" t="str">
        <f>RIGHT(B1058, 4)</f>
        <v>.jpg</v>
      </c>
      <c r="M1058" s="2" t="s">
        <v>16228</v>
      </c>
    </row>
    <row r="1059" spans="1:13" x14ac:dyDescent="0.3">
      <c r="A1059">
        <v>1058</v>
      </c>
      <c r="B1059" t="s">
        <v>1058</v>
      </c>
      <c r="C1059" t="s">
        <v>5513</v>
      </c>
      <c r="D1059" t="s">
        <v>8950</v>
      </c>
      <c r="E1059" t="s">
        <v>9512</v>
      </c>
      <c r="F1059">
        <v>43</v>
      </c>
      <c r="G1059" t="s">
        <v>9534</v>
      </c>
      <c r="H1059" t="s">
        <v>9535</v>
      </c>
      <c r="J1059" t="str">
        <f>M1059 &amp; E1059 &amp; "/" &amp; D1059 &amp; "/" &amp; C1059 &amp; L1059</f>
        <v>https://storage.googleapis.com/skinnie-bucket/skincare-photos/Serum &amp; Essence/Mad For Makeup/CALM PIH/PIE Serumoist.png</v>
      </c>
      <c r="K1059" t="str">
        <f>E1059 &amp; "/" &amp; D1059 &amp; "/" &amp; C1059 &amp; L1059</f>
        <v>Serum &amp; Essence/Mad For Makeup/CALM PIH/PIE Serumoist.png</v>
      </c>
      <c r="L1059" t="str">
        <f>RIGHT(B1059, 4)</f>
        <v>.png</v>
      </c>
      <c r="M1059" s="2" t="s">
        <v>16228</v>
      </c>
    </row>
    <row r="1060" spans="1:13" x14ac:dyDescent="0.3">
      <c r="A1060">
        <v>1059</v>
      </c>
      <c r="B1060" t="s">
        <v>1059</v>
      </c>
      <c r="C1060" t="s">
        <v>5514</v>
      </c>
      <c r="D1060" t="s">
        <v>8805</v>
      </c>
      <c r="E1060" t="s">
        <v>8404</v>
      </c>
      <c r="F1060">
        <v>4</v>
      </c>
      <c r="G1060" t="s">
        <v>9534</v>
      </c>
      <c r="H1060" t="s">
        <v>9535</v>
      </c>
      <c r="J1060" t="str">
        <f>M1060 &amp; E1060 &amp; "/" &amp; D1060 &amp; "/" &amp; C1060 &amp; L1060</f>
        <v>https://storage.googleapis.com/skinnie-bucket/skincare-photos/Toner/EIEM Beauty/Calm Soothing Toner.png</v>
      </c>
      <c r="K1060" t="str">
        <f>E1060 &amp; "/" &amp; D1060 &amp; "/" &amp; C1060 &amp; L1060</f>
        <v>Toner/EIEM Beauty/Calm Soothing Toner.png</v>
      </c>
      <c r="L1060" t="str">
        <f>RIGHT(B1060, 4)</f>
        <v>.png</v>
      </c>
      <c r="M1060" s="2" t="s">
        <v>16228</v>
      </c>
    </row>
    <row r="1061" spans="1:13" x14ac:dyDescent="0.3">
      <c r="A1061">
        <v>1060</v>
      </c>
      <c r="B1061" t="s">
        <v>1060</v>
      </c>
      <c r="C1061" t="s">
        <v>5515</v>
      </c>
      <c r="D1061" t="s">
        <v>9164</v>
      </c>
      <c r="E1061" t="s">
        <v>9512</v>
      </c>
      <c r="F1061">
        <v>48</v>
      </c>
      <c r="G1061" t="s">
        <v>11253</v>
      </c>
      <c r="H1061" t="s">
        <v>9535</v>
      </c>
      <c r="J1061" t="str">
        <f>M1061 &amp; E1061 &amp; "/" &amp; D1061 &amp; "/" &amp; C1061 &amp; L1061</f>
        <v>https://storage.googleapis.com/skinnie-bucket/skincare-photos/Serum &amp; Essence/Skinmee/Calmee Series Fresh Calming Soothing Serum.jpg</v>
      </c>
      <c r="K1061" t="str">
        <f>E1061 &amp; "/" &amp; D1061 &amp; "/" &amp; C1061 &amp; L1061</f>
        <v>Serum &amp; Essence/Skinmee/Calmee Series Fresh Calming Soothing Serum.jpg</v>
      </c>
      <c r="L1061" t="str">
        <f>RIGHT(B1061, 4)</f>
        <v>.jpg</v>
      </c>
      <c r="M1061" s="2" t="s">
        <v>16228</v>
      </c>
    </row>
    <row r="1062" spans="1:13" x14ac:dyDescent="0.3">
      <c r="A1062">
        <v>1061</v>
      </c>
      <c r="B1062" t="s">
        <v>1061</v>
      </c>
      <c r="C1062" t="s">
        <v>5516</v>
      </c>
      <c r="D1062" t="s">
        <v>8900</v>
      </c>
      <c r="E1062" t="s">
        <v>9514</v>
      </c>
      <c r="F1062">
        <v>49</v>
      </c>
      <c r="G1062" t="s">
        <v>9534</v>
      </c>
      <c r="H1062" t="s">
        <v>9535</v>
      </c>
      <c r="J1062" t="str">
        <f>M1062 &amp; E1062 &amp; "/" &amp; D1062 &amp; "/" &amp; C1062 &amp; L1062</f>
        <v>https://storage.googleapis.com/skinnie-bucket/skincare-photos/Acne Treatment/Baby Pink Skincare/Calming Acne Cream.jpg</v>
      </c>
      <c r="K1062" t="str">
        <f>E1062 &amp; "/" &amp; D1062 &amp; "/" &amp; C1062 &amp; L1062</f>
        <v>Acne Treatment/Baby Pink Skincare/Calming Acne Cream.jpg</v>
      </c>
      <c r="L1062" t="str">
        <f>RIGHT(B1062, 4)</f>
        <v>.jpg</v>
      </c>
      <c r="M1062" s="2" t="s">
        <v>16228</v>
      </c>
    </row>
    <row r="1063" spans="1:13" x14ac:dyDescent="0.3">
      <c r="A1063">
        <v>1062</v>
      </c>
      <c r="B1063" t="s">
        <v>1062</v>
      </c>
      <c r="C1063" t="s">
        <v>5517</v>
      </c>
      <c r="D1063" t="s">
        <v>9165</v>
      </c>
      <c r="E1063" t="s">
        <v>9523</v>
      </c>
      <c r="F1063">
        <v>4</v>
      </c>
      <c r="G1063" t="s">
        <v>9903</v>
      </c>
      <c r="H1063" t="s">
        <v>9535</v>
      </c>
      <c r="J1063" t="str">
        <f>M1063 &amp; E1063 &amp; "/" &amp; D1063 &amp; "/" &amp; C1063 &amp; L1063</f>
        <v>https://storage.googleapis.com/skinnie-bucket/skincare-photos/Skin Soothing Treatment/Cahaya Naturals/Calming Balm.jpg</v>
      </c>
      <c r="K1063" t="str">
        <f>E1063 &amp; "/" &amp; D1063 &amp; "/" &amp; C1063 &amp; L1063</f>
        <v>Skin Soothing Treatment/Cahaya Naturals/Calming Balm.jpg</v>
      </c>
      <c r="L1063" t="str">
        <f>RIGHT(B1063, 4)</f>
        <v>.jpg</v>
      </c>
      <c r="M1063" s="2" t="s">
        <v>16228</v>
      </c>
    </row>
    <row r="1064" spans="1:13" x14ac:dyDescent="0.3">
      <c r="A1064">
        <v>1063</v>
      </c>
      <c r="B1064" t="s">
        <v>1063</v>
      </c>
      <c r="C1064" t="s">
        <v>5518</v>
      </c>
      <c r="D1064" t="s">
        <v>9166</v>
      </c>
      <c r="E1064" t="s">
        <v>9513</v>
      </c>
      <c r="F1064">
        <v>43</v>
      </c>
      <c r="G1064" t="s">
        <v>10126</v>
      </c>
      <c r="H1064" t="s">
        <v>9535</v>
      </c>
      <c r="J1064" t="str">
        <f>M1064 &amp; E1064 &amp; "/" &amp; D1064 &amp; "/" &amp; C1064 &amp; L1064</f>
        <v>https://storage.googleapis.com/skinnie-bucket/skincare-photos/Wash-Off/Emiley/Calming Clay Mask.png</v>
      </c>
      <c r="K1064" t="str">
        <f>E1064 &amp; "/" &amp; D1064 &amp; "/" &amp; C1064 &amp; L1064</f>
        <v>Wash-Off/Emiley/Calming Clay Mask.png</v>
      </c>
      <c r="L1064" t="str">
        <f>RIGHT(B1064, 4)</f>
        <v>.png</v>
      </c>
      <c r="M1064" s="2" t="s">
        <v>16228</v>
      </c>
    </row>
    <row r="1065" spans="1:13" x14ac:dyDescent="0.3">
      <c r="A1065">
        <v>1064</v>
      </c>
      <c r="B1065" t="s">
        <v>1064</v>
      </c>
      <c r="C1065" t="s">
        <v>5519</v>
      </c>
      <c r="D1065" t="s">
        <v>9038</v>
      </c>
      <c r="E1065" t="s">
        <v>9516</v>
      </c>
      <c r="F1065">
        <v>36</v>
      </c>
      <c r="G1065" t="s">
        <v>10556</v>
      </c>
      <c r="H1065" t="s">
        <v>9535</v>
      </c>
      <c r="J1065" t="str">
        <f>M1065 &amp; E1065 &amp; "/" &amp; D1065 &amp; "/" &amp; C1065 &amp; L1065</f>
        <v>https://storage.googleapis.com/skinnie-bucket/skincare-photos/Face/Klei &amp; Clay/Calming Cleansing Balm.jpg</v>
      </c>
      <c r="K1065" t="str">
        <f>E1065 &amp; "/" &amp; D1065 &amp; "/" &amp; C1065 &amp; L1065</f>
        <v>Face/Klei &amp; Clay/Calming Cleansing Balm.jpg</v>
      </c>
      <c r="L1065" t="str">
        <f>RIGHT(B1065, 4)</f>
        <v>.jpg</v>
      </c>
      <c r="M1065" s="2" t="s">
        <v>16228</v>
      </c>
    </row>
    <row r="1066" spans="1:13" x14ac:dyDescent="0.3">
      <c r="A1066">
        <v>1065</v>
      </c>
      <c r="B1066" t="s">
        <v>1065</v>
      </c>
      <c r="C1066" t="s">
        <v>5520</v>
      </c>
      <c r="D1066" t="s">
        <v>9167</v>
      </c>
      <c r="E1066" t="s">
        <v>9521</v>
      </c>
      <c r="F1066">
        <v>0</v>
      </c>
      <c r="G1066" t="s">
        <v>9534</v>
      </c>
      <c r="H1066" t="s">
        <v>9535</v>
      </c>
      <c r="J1066" t="str">
        <f>M1066 &amp; E1066 &amp; "/" &amp; D1066 &amp; "/" &amp; C1066 &amp; L1066</f>
        <v>https://storage.googleapis.com/skinnie-bucket/skincare-photos/Gel/KIME Skincare/Calming Cream.jpg</v>
      </c>
      <c r="K1066" t="str">
        <f>E1066 &amp; "/" &amp; D1066 &amp; "/" &amp; C1066 &amp; L1066</f>
        <v>Gel/KIME Skincare/Calming Cream.jpg</v>
      </c>
      <c r="L1066" t="str">
        <f>RIGHT(B1066, 4)</f>
        <v>.jpg</v>
      </c>
      <c r="M1066" s="2" t="s">
        <v>16228</v>
      </c>
    </row>
    <row r="1067" spans="1:13" x14ac:dyDescent="0.3">
      <c r="A1067">
        <v>1066</v>
      </c>
      <c r="B1067" t="s">
        <v>1066</v>
      </c>
      <c r="C1067" t="s">
        <v>5521</v>
      </c>
      <c r="D1067" t="s">
        <v>9056</v>
      </c>
      <c r="E1067" t="s">
        <v>8404</v>
      </c>
      <c r="F1067">
        <v>38</v>
      </c>
      <c r="G1067" t="s">
        <v>11229</v>
      </c>
      <c r="H1067" t="s">
        <v>9644</v>
      </c>
      <c r="J1067" t="str">
        <f>M1067 &amp; E1067 &amp; "/" &amp; D1067 &amp; "/" &amp; C1067 &amp; L1067</f>
        <v>https://storage.googleapis.com/skinnie-bucket/skincare-photos/Toner/Skin Dewi/Calming Dew Rose Toner.jpg</v>
      </c>
      <c r="K1067" t="str">
        <f>E1067 &amp; "/" &amp; D1067 &amp; "/" &amp; C1067 &amp; L1067</f>
        <v>Toner/Skin Dewi/Calming Dew Rose Toner.jpg</v>
      </c>
      <c r="L1067" t="str">
        <f>RIGHT(B1067, 4)</f>
        <v>.jpg</v>
      </c>
      <c r="M1067" s="2" t="s">
        <v>16228</v>
      </c>
    </row>
    <row r="1068" spans="1:13" x14ac:dyDescent="0.3">
      <c r="A1068">
        <v>1067</v>
      </c>
      <c r="B1068" t="s">
        <v>1067</v>
      </c>
      <c r="C1068" t="s">
        <v>5522</v>
      </c>
      <c r="D1068" t="s">
        <v>9061</v>
      </c>
      <c r="E1068" t="s">
        <v>8404</v>
      </c>
      <c r="F1068">
        <v>49</v>
      </c>
      <c r="G1068" t="s">
        <v>10850</v>
      </c>
      <c r="H1068" t="s">
        <v>9535</v>
      </c>
      <c r="J1068" t="str">
        <f>M1068 &amp; E1068 &amp; "/" &amp; D1068 &amp; "/" &amp; C1068 &amp; L1068</f>
        <v>https://storage.googleapis.com/skinnie-bucket/skincare-photos/Toner/Natur Beauty/Calming Hydrating Toner.jpg</v>
      </c>
      <c r="K1068" t="str">
        <f>E1068 &amp; "/" &amp; D1068 &amp; "/" &amp; C1068 &amp; L1068</f>
        <v>Toner/Natur Beauty/Calming Hydrating Toner.jpg</v>
      </c>
      <c r="L1068" t="str">
        <f>RIGHT(B1068, 4)</f>
        <v>.jpg</v>
      </c>
      <c r="M1068" s="2" t="s">
        <v>16228</v>
      </c>
    </row>
    <row r="1069" spans="1:13" x14ac:dyDescent="0.3">
      <c r="A1069">
        <v>1068</v>
      </c>
      <c r="B1069" t="s">
        <v>1068</v>
      </c>
      <c r="C1069" t="s">
        <v>5523</v>
      </c>
      <c r="D1069" t="s">
        <v>8960</v>
      </c>
      <c r="E1069" t="s">
        <v>9516</v>
      </c>
      <c r="F1069">
        <v>0</v>
      </c>
      <c r="G1069" t="s">
        <v>10236</v>
      </c>
      <c r="H1069" t="s">
        <v>9535</v>
      </c>
      <c r="J1069" t="str">
        <f>M1069 &amp; E1069 &amp; "/" &amp; D1069 &amp; "/" &amp; C1069 &amp; L1069</f>
        <v>https://storage.googleapis.com/skinnie-bucket/skincare-photos/Face/Ginza/Calming Micellar Cleansing Water.jpg</v>
      </c>
      <c r="K1069" t="str">
        <f>E1069 &amp; "/" &amp; D1069 &amp; "/" &amp; C1069 &amp; L1069</f>
        <v>Face/Ginza/Calming Micellar Cleansing Water.jpg</v>
      </c>
      <c r="L1069" t="str">
        <f>RIGHT(B1069, 4)</f>
        <v>.jpg</v>
      </c>
      <c r="M1069" s="2" t="s">
        <v>16228</v>
      </c>
    </row>
    <row r="1070" spans="1:13" x14ac:dyDescent="0.3">
      <c r="A1070">
        <v>1069</v>
      </c>
      <c r="B1070" t="s">
        <v>1069</v>
      </c>
      <c r="C1070" t="s">
        <v>5524</v>
      </c>
      <c r="D1070" t="s">
        <v>9061</v>
      </c>
      <c r="E1070" t="s">
        <v>9512</v>
      </c>
      <c r="F1070">
        <v>47</v>
      </c>
      <c r="G1070" t="s">
        <v>9553</v>
      </c>
      <c r="H1070" t="s">
        <v>9535</v>
      </c>
      <c r="J1070" t="str">
        <f>M1070 &amp; E1070 &amp; "/" &amp; D1070 &amp; "/" &amp; C1070 &amp; L1070</f>
        <v>https://storage.googleapis.com/skinnie-bucket/skincare-photos/Serum &amp; Essence/Natur Beauty/Calming Serum.png</v>
      </c>
      <c r="K1070" t="str">
        <f>E1070 &amp; "/" &amp; D1070 &amp; "/" &amp; C1070 &amp; L1070</f>
        <v>Serum &amp; Essence/Natur Beauty/Calming Serum.png</v>
      </c>
      <c r="L1070" t="str">
        <f>RIGHT(B1070, 4)</f>
        <v>.png</v>
      </c>
      <c r="M1070" s="2" t="s">
        <v>16228</v>
      </c>
    </row>
    <row r="1071" spans="1:13" x14ac:dyDescent="0.3">
      <c r="A1071">
        <v>1070</v>
      </c>
      <c r="B1071" t="s">
        <v>1070</v>
      </c>
      <c r="C1071" t="s">
        <v>5525</v>
      </c>
      <c r="D1071" t="s">
        <v>8895</v>
      </c>
      <c r="E1071" t="s">
        <v>6130</v>
      </c>
      <c r="F1071">
        <v>45</v>
      </c>
      <c r="G1071" t="s">
        <v>11004</v>
      </c>
      <c r="H1071" t="s">
        <v>9535</v>
      </c>
      <c r="J1071" t="str">
        <f>M1071 &amp; E1071 &amp; "/" &amp; D1071 &amp; "/" &amp; C1071 &amp; L1071</f>
        <v>https://storage.googleapis.com/skinnie-bucket/skincare-photos/Face Mist/Pratista/Calming Spray.png</v>
      </c>
      <c r="K1071" t="str">
        <f>E1071 &amp; "/" &amp; D1071 &amp; "/" &amp; C1071 &amp; L1071</f>
        <v>Face Mist/Pratista/Calming Spray.png</v>
      </c>
      <c r="L1071" t="str">
        <f>RIGHT(B1071, 4)</f>
        <v>.png</v>
      </c>
      <c r="M1071" s="2" t="s">
        <v>16228</v>
      </c>
    </row>
    <row r="1072" spans="1:13" x14ac:dyDescent="0.3">
      <c r="A1072">
        <v>1071</v>
      </c>
      <c r="B1072" t="s">
        <v>1071</v>
      </c>
      <c r="C1072" t="s">
        <v>5526</v>
      </c>
      <c r="D1072" t="s">
        <v>8952</v>
      </c>
      <c r="E1072" t="s">
        <v>9524</v>
      </c>
      <c r="F1072">
        <v>43</v>
      </c>
      <c r="G1072" t="s">
        <v>9534</v>
      </c>
      <c r="H1072" t="s">
        <v>9535</v>
      </c>
      <c r="J1072" t="str">
        <f>M1072 &amp; E1072 &amp; "/" &amp; D1072 &amp; "/" &amp; C1072 &amp; L1072</f>
        <v>https://storage.googleapis.com/skinnie-bucket/skincare-photos/Mask Sheet/Rabbit Habit/Calming Treatment Mask.jpg</v>
      </c>
      <c r="K1072" t="str">
        <f>E1072 &amp; "/" &amp; D1072 &amp; "/" &amp; C1072 &amp; L1072</f>
        <v>Mask Sheet/Rabbit Habit/Calming Treatment Mask.jpg</v>
      </c>
      <c r="L1072" t="str">
        <f>RIGHT(B1072, 4)</f>
        <v>.jpg</v>
      </c>
      <c r="M1072" s="2" t="s">
        <v>16228</v>
      </c>
    </row>
    <row r="1073" spans="1:13" x14ac:dyDescent="0.3">
      <c r="A1073">
        <v>1072</v>
      </c>
      <c r="B1073" t="s">
        <v>1072</v>
      </c>
      <c r="C1073" t="s">
        <v>5527</v>
      </c>
      <c r="D1073" t="s">
        <v>9168</v>
      </c>
      <c r="E1073" t="s">
        <v>6136</v>
      </c>
      <c r="F1073">
        <v>3</v>
      </c>
      <c r="G1073" t="s">
        <v>9553</v>
      </c>
      <c r="H1073" t="s">
        <v>9535</v>
      </c>
      <c r="J1073" t="str">
        <f>M1073 &amp; E1073 &amp; "/" &amp; D1073 &amp; "/" &amp; C1073 &amp; L1073</f>
        <v>https://storage.googleapis.com/skinnie-bucket/skincare-photos/Face Oil/Japan Organic/Canola Oil.png</v>
      </c>
      <c r="K1073" t="str">
        <f>E1073 &amp; "/" &amp; D1073 &amp; "/" &amp; C1073 &amp; L1073</f>
        <v>Face Oil/Japan Organic/Canola Oil.png</v>
      </c>
      <c r="L1073" t="str">
        <f>RIGHT(B1073, 4)</f>
        <v>.png</v>
      </c>
      <c r="M1073" s="2" t="s">
        <v>16228</v>
      </c>
    </row>
    <row r="1074" spans="1:13" x14ac:dyDescent="0.3">
      <c r="A1074">
        <v>1073</v>
      </c>
      <c r="B1074" t="s">
        <v>1073</v>
      </c>
      <c r="C1074" t="s">
        <v>5528</v>
      </c>
      <c r="D1074" t="s">
        <v>9169</v>
      </c>
      <c r="E1074" t="s">
        <v>9526</v>
      </c>
      <c r="F1074">
        <v>5</v>
      </c>
      <c r="G1074" t="s">
        <v>9553</v>
      </c>
      <c r="H1074" t="s">
        <v>9535</v>
      </c>
      <c r="J1074" t="str">
        <f>M1074 &amp; E1074 &amp; "/" &amp; D1074 &amp; "/" &amp; C1074 &amp; L1074</f>
        <v>https://storage.googleapis.com/skinnie-bucket/skincare-photos/Oil/Got Better Skin/Can't Miss Cleansing Oil.jpeg</v>
      </c>
      <c r="K1074" t="str">
        <f>E1074 &amp; "/" &amp; D1074 &amp; "/" &amp; C1074 &amp; L1074</f>
        <v>Oil/Got Better Skin/Can't Miss Cleansing Oil.jpeg</v>
      </c>
      <c r="L1074" t="str">
        <f>RIGHT(B1074, 5)</f>
        <v>.jpeg</v>
      </c>
      <c r="M1074" s="2" t="s">
        <v>16228</v>
      </c>
    </row>
    <row r="1075" spans="1:13" x14ac:dyDescent="0.3">
      <c r="A1075">
        <v>1074</v>
      </c>
      <c r="B1075" t="s">
        <v>1074</v>
      </c>
      <c r="C1075" t="s">
        <v>5529</v>
      </c>
      <c r="D1075" t="s">
        <v>9141</v>
      </c>
      <c r="E1075" t="s">
        <v>9526</v>
      </c>
      <c r="F1075">
        <v>4</v>
      </c>
      <c r="G1075" t="s">
        <v>9534</v>
      </c>
      <c r="H1075" t="s">
        <v>9535</v>
      </c>
      <c r="J1075" t="str">
        <f>M1075 &amp; E1075 &amp; "/" &amp; D1075 &amp; "/" &amp; C1075 &amp; L1075</f>
        <v>https://storage.googleapis.com/skinnie-bucket/skincare-photos/Oil/Pavettia/Carica Cleansing Oil.jpg</v>
      </c>
      <c r="K1075" t="str">
        <f>E1075 &amp; "/" &amp; D1075 &amp; "/" &amp; C1075 &amp; L1075</f>
        <v>Oil/Pavettia/Carica Cleansing Oil.jpg</v>
      </c>
      <c r="L1075" t="str">
        <f>RIGHT(B1075, 4)</f>
        <v>.jpg</v>
      </c>
      <c r="M1075" s="2" t="s">
        <v>16228</v>
      </c>
    </row>
    <row r="1076" spans="1:13" x14ac:dyDescent="0.3">
      <c r="A1076">
        <v>1075</v>
      </c>
      <c r="B1076" t="s">
        <v>1075</v>
      </c>
      <c r="C1076" t="s">
        <v>5530</v>
      </c>
      <c r="D1076" t="s">
        <v>9058</v>
      </c>
      <c r="E1076" t="s">
        <v>9522</v>
      </c>
      <c r="F1076">
        <v>49</v>
      </c>
      <c r="G1076" t="s">
        <v>9553</v>
      </c>
      <c r="H1076" t="s">
        <v>9535</v>
      </c>
      <c r="J1076" t="str">
        <f>M1076 &amp; E1076 &amp; "/" &amp; D1076 &amp; "/" &amp; C1076 &amp; L1076</f>
        <v>https://storage.googleapis.com/skinnie-bucket/skincare-photos/Lotion &amp; Emulsion/Naturally Speaking by Erha/Caring Avocado Skin Barrier Mousseturizer.jpg</v>
      </c>
      <c r="K1076" t="str">
        <f>E1076 &amp; "/" &amp; D1076 &amp; "/" &amp; C1076 &amp; L1076</f>
        <v>Lotion &amp; Emulsion/Naturally Speaking by Erha/Caring Avocado Skin Barrier Mousseturizer.jpg</v>
      </c>
      <c r="L1076" t="str">
        <f>RIGHT(B1076, 4)</f>
        <v>.jpg</v>
      </c>
      <c r="M1076" s="2" t="s">
        <v>16228</v>
      </c>
    </row>
    <row r="1077" spans="1:13" x14ac:dyDescent="0.3">
      <c r="A1077">
        <v>1076</v>
      </c>
      <c r="B1077" t="s">
        <v>1076</v>
      </c>
      <c r="C1077" t="s">
        <v>5531</v>
      </c>
      <c r="D1077" t="s">
        <v>8949</v>
      </c>
      <c r="E1077" t="s">
        <v>9512</v>
      </c>
      <c r="F1077">
        <v>49</v>
      </c>
      <c r="G1077" t="s">
        <v>9534</v>
      </c>
      <c r="H1077" t="s">
        <v>9535</v>
      </c>
      <c r="J1077" t="str">
        <f>M1077 &amp; E1077 &amp; "/" &amp; D1077 &amp; "/" &amp; C1077 &amp; L1077</f>
        <v>https://storage.googleapis.com/skinnie-bucket/skincare-photos/Serum &amp; Essence/Aizen Dermalogy/Carnosine Astaxanthin 4% Ultra Ampoule - Discontinued.png</v>
      </c>
      <c r="K1077" t="str">
        <f>E1077 &amp; "/" &amp; D1077 &amp; "/" &amp; C1077 &amp; L1077</f>
        <v>Serum &amp; Essence/Aizen Dermalogy/Carnosine Astaxanthin 4% Ultra Ampoule - Discontinued.png</v>
      </c>
      <c r="L1077" t="str">
        <f>RIGHT(B1077, 4)</f>
        <v>.png</v>
      </c>
      <c r="M1077" s="2" t="s">
        <v>16228</v>
      </c>
    </row>
    <row r="1078" spans="1:13" x14ac:dyDescent="0.3">
      <c r="A1078">
        <v>1077</v>
      </c>
      <c r="B1078" t="s">
        <v>1077</v>
      </c>
      <c r="C1078" t="s">
        <v>5532</v>
      </c>
      <c r="D1078" t="s">
        <v>9001</v>
      </c>
      <c r="E1078" t="s">
        <v>6136</v>
      </c>
      <c r="F1078">
        <v>0</v>
      </c>
      <c r="G1078" t="s">
        <v>9534</v>
      </c>
      <c r="H1078" t="s">
        <v>9535</v>
      </c>
      <c r="J1078" t="str">
        <f>M1078 &amp; E1078 &amp; "/" &amp; D1078 &amp; "/" &amp; C1078 &amp; L1078</f>
        <v>https://storage.googleapis.com/skinnie-bucket/skincare-photos/Face Oil/ArumNusantara/Castor Oil.jpg</v>
      </c>
      <c r="K1078" t="str">
        <f>E1078 &amp; "/" &amp; D1078 &amp; "/" &amp; C1078 &amp; L1078</f>
        <v>Face Oil/ArumNusantara/Castor Oil.jpg</v>
      </c>
      <c r="L1078" t="str">
        <f>RIGHT(B1078, 4)</f>
        <v>.jpg</v>
      </c>
      <c r="M1078" s="2" t="s">
        <v>16228</v>
      </c>
    </row>
    <row r="1079" spans="1:13" x14ac:dyDescent="0.3">
      <c r="A1079">
        <v>1078</v>
      </c>
      <c r="B1079" t="s">
        <v>1078</v>
      </c>
      <c r="C1079" t="s">
        <v>5532</v>
      </c>
      <c r="D1079" t="s">
        <v>9168</v>
      </c>
      <c r="E1079" t="s">
        <v>6136</v>
      </c>
      <c r="F1079">
        <v>38</v>
      </c>
      <c r="G1079" t="s">
        <v>9553</v>
      </c>
      <c r="H1079" t="s">
        <v>9535</v>
      </c>
      <c r="J1079" t="str">
        <f>M1079 &amp; E1079 &amp; "/" &amp; D1079 &amp; "/" &amp; C1079 &amp; L1079</f>
        <v>https://storage.googleapis.com/skinnie-bucket/skincare-photos/Face Oil/Japan Organic/Castor Oil.png</v>
      </c>
      <c r="K1079" t="str">
        <f>E1079 &amp; "/" &amp; D1079 &amp; "/" &amp; C1079 &amp; L1079</f>
        <v>Face Oil/Japan Organic/Castor Oil.png</v>
      </c>
      <c r="L1079" t="str">
        <f>RIGHT(B1079, 4)</f>
        <v>.png</v>
      </c>
      <c r="M1079" s="2" t="s">
        <v>16228</v>
      </c>
    </row>
    <row r="1080" spans="1:13" x14ac:dyDescent="0.3">
      <c r="A1080">
        <v>1079</v>
      </c>
      <c r="B1080" t="s">
        <v>841</v>
      </c>
      <c r="C1080" t="s">
        <v>5532</v>
      </c>
      <c r="D1080" t="s">
        <v>9170</v>
      </c>
      <c r="E1080" t="s">
        <v>9515</v>
      </c>
      <c r="F1080">
        <v>44</v>
      </c>
      <c r="G1080" t="s">
        <v>9534</v>
      </c>
      <c r="H1080" t="s">
        <v>9535</v>
      </c>
      <c r="J1080" t="str">
        <f>M1080 &amp; E1080 &amp; "/" &amp; D1080 &amp; "/" &amp; C1080 &amp; L1080</f>
        <v>https://storage.googleapis.com/skinnie-bucket/skincare-photos/Brow &amp; Lash Treatment/Natural Hut/Castor Oil.png</v>
      </c>
      <c r="K1080" t="str">
        <f>E1080 &amp; "/" &amp; D1080 &amp; "/" &amp; C1080 &amp; L1080</f>
        <v>Brow &amp; Lash Treatment/Natural Hut/Castor Oil.png</v>
      </c>
      <c r="L1080" t="str">
        <f>RIGHT(B1080, 4)</f>
        <v>.png</v>
      </c>
      <c r="M1080" s="2" t="s">
        <v>16228</v>
      </c>
    </row>
    <row r="1081" spans="1:13" x14ac:dyDescent="0.3">
      <c r="A1081">
        <v>1080</v>
      </c>
      <c r="B1081" t="s">
        <v>1079</v>
      </c>
      <c r="C1081" t="s">
        <v>5533</v>
      </c>
      <c r="D1081" t="s">
        <v>8826</v>
      </c>
      <c r="E1081" t="s">
        <v>9512</v>
      </c>
      <c r="F1081">
        <v>0</v>
      </c>
      <c r="G1081" t="s">
        <v>9534</v>
      </c>
      <c r="H1081" t="s">
        <v>9535</v>
      </c>
      <c r="J1081" t="str">
        <f>M1081 &amp; E1081 &amp; "/" &amp; D1081 &amp; "/" &amp; C1081 &amp; L1081</f>
        <v>https://storage.googleapis.com/skinnie-bucket/skincare-photos/Serum &amp; Essence/Moriganic/Castor Oil Serum.jpg</v>
      </c>
      <c r="K1081" t="str">
        <f>E1081 &amp; "/" &amp; D1081 &amp; "/" &amp; C1081 &amp; L1081</f>
        <v>Serum &amp; Essence/Moriganic/Castor Oil Serum.jpg</v>
      </c>
      <c r="L1081" t="str">
        <f>RIGHT(B1081, 4)</f>
        <v>.jpg</v>
      </c>
      <c r="M1081" s="2" t="s">
        <v>16228</v>
      </c>
    </row>
    <row r="1082" spans="1:13" x14ac:dyDescent="0.3">
      <c r="A1082">
        <v>1081</v>
      </c>
      <c r="B1082" t="s">
        <v>1080</v>
      </c>
      <c r="C1082" t="s">
        <v>5534</v>
      </c>
      <c r="D1082" t="s">
        <v>8769</v>
      </c>
      <c r="E1082" t="s">
        <v>9512</v>
      </c>
      <c r="F1082">
        <v>47</v>
      </c>
      <c r="G1082" t="s">
        <v>9534</v>
      </c>
      <c r="H1082" t="s">
        <v>9535</v>
      </c>
      <c r="J1082" t="str">
        <f>M1082 &amp; E1082 &amp; "/" &amp; D1082 &amp; "/" &amp; C1082 &amp; L1082</f>
        <v>https://storage.googleapis.com/skinnie-bucket/skincare-photos/Serum &amp; Essence/NAMA Beauty/C-Booster Brightening &amp; Age Defying Face Serum.png</v>
      </c>
      <c r="K1082" t="str">
        <f>E1082 &amp; "/" &amp; D1082 &amp; "/" &amp; C1082 &amp; L1082</f>
        <v>Serum &amp; Essence/NAMA Beauty/C-Booster Brightening &amp; Age Defying Face Serum.png</v>
      </c>
      <c r="L1082" t="str">
        <f>RIGHT(B1082, 4)</f>
        <v>.png</v>
      </c>
      <c r="M1082" s="2" t="s">
        <v>16228</v>
      </c>
    </row>
    <row r="1083" spans="1:13" x14ac:dyDescent="0.3">
      <c r="A1083">
        <v>1082</v>
      </c>
      <c r="B1083" t="s">
        <v>1081</v>
      </c>
      <c r="C1083" t="s">
        <v>5535</v>
      </c>
      <c r="D1083" t="s">
        <v>9019</v>
      </c>
      <c r="E1083" t="s">
        <v>9522</v>
      </c>
      <c r="F1083">
        <v>37</v>
      </c>
      <c r="G1083" t="s">
        <v>9534</v>
      </c>
      <c r="H1083" t="s">
        <v>9535</v>
      </c>
      <c r="J1083" t="str">
        <f>M1083 &amp; E1083 &amp; "/" &amp; D1083 &amp; "/" &amp; C1083 &amp; L1083</f>
        <v>https://storage.googleapis.com/skinnie-bucket/skincare-photos/Lotion &amp; Emulsion/Ertos/CC Cream Whitening.jpg</v>
      </c>
      <c r="K1083" t="str">
        <f>E1083 &amp; "/" &amp; D1083 &amp; "/" &amp; C1083 &amp; L1083</f>
        <v>Lotion &amp; Emulsion/Ertos/CC Cream Whitening.jpg</v>
      </c>
      <c r="L1083" t="str">
        <f>RIGHT(B1083, 4)</f>
        <v>.jpg</v>
      </c>
      <c r="M1083" s="2" t="s">
        <v>16228</v>
      </c>
    </row>
    <row r="1084" spans="1:13" x14ac:dyDescent="0.3">
      <c r="A1084">
        <v>1083</v>
      </c>
      <c r="B1084" t="s">
        <v>1082</v>
      </c>
      <c r="C1084" t="s">
        <v>5536</v>
      </c>
      <c r="D1084" t="s">
        <v>8830</v>
      </c>
      <c r="E1084" t="s">
        <v>9517</v>
      </c>
      <c r="F1084">
        <v>45</v>
      </c>
      <c r="G1084" t="s">
        <v>9630</v>
      </c>
      <c r="H1084" t="s">
        <v>9611</v>
      </c>
      <c r="J1084" t="str">
        <f>M1084 &amp; E1084 &amp; "/" &amp; D1084 &amp; "/" &amp; C1084 &amp; L1084</f>
        <v>https://storage.googleapis.com/skinnie-bucket/skincare-photos/Cream/Alca Active Care/CC Glow Sun Protection.jpg</v>
      </c>
      <c r="K1084" t="str">
        <f>E1084 &amp; "/" &amp; D1084 &amp; "/" &amp; C1084 &amp; L1084</f>
        <v>Cream/Alca Active Care/CC Glow Sun Protection.jpg</v>
      </c>
      <c r="L1084" t="str">
        <f>RIGHT(B1084, 4)</f>
        <v>.jpg</v>
      </c>
      <c r="M1084" s="2" t="s">
        <v>16228</v>
      </c>
    </row>
    <row r="1085" spans="1:13" x14ac:dyDescent="0.3">
      <c r="A1085">
        <v>1084</v>
      </c>
      <c r="B1085" t="s">
        <v>1083</v>
      </c>
      <c r="C1085" t="s">
        <v>5537</v>
      </c>
      <c r="D1085" t="s">
        <v>8800</v>
      </c>
      <c r="E1085" t="s">
        <v>6231</v>
      </c>
      <c r="F1085">
        <v>44</v>
      </c>
      <c r="G1085" t="s">
        <v>9759</v>
      </c>
      <c r="H1085" t="s">
        <v>9644</v>
      </c>
      <c r="J1085" t="str">
        <f>M1085 &amp; E1085 &amp; "/" &amp; D1085 &amp; "/" &amp; C1085 &amp; L1085</f>
        <v>https://storage.googleapis.com/skinnie-bucket/skincare-photos/Facial Wash/BHUMI/C-Chamomile Brightening Cleanser.jpg</v>
      </c>
      <c r="K1085" t="str">
        <f>E1085 &amp; "/" &amp; D1085 &amp; "/" &amp; C1085 &amp; L1085</f>
        <v>Facial Wash/BHUMI/C-Chamomile Brightening Cleanser.jpg</v>
      </c>
      <c r="L1085" t="str">
        <f>RIGHT(B1085, 4)</f>
        <v>.jpg</v>
      </c>
      <c r="M1085" s="2" t="s">
        <v>16228</v>
      </c>
    </row>
    <row r="1086" spans="1:13" x14ac:dyDescent="0.3">
      <c r="A1086">
        <v>1085</v>
      </c>
      <c r="B1086" t="s">
        <v>1084</v>
      </c>
      <c r="C1086" t="s">
        <v>5538</v>
      </c>
      <c r="D1086" t="s">
        <v>9171</v>
      </c>
      <c r="E1086" t="s">
        <v>9512</v>
      </c>
      <c r="F1086">
        <v>34</v>
      </c>
      <c r="G1086" t="s">
        <v>9553</v>
      </c>
      <c r="H1086" t="s">
        <v>9535</v>
      </c>
      <c r="J1086" t="str">
        <f>M1086 &amp; E1086 &amp; "/" &amp; D1086 &amp; "/" &amp; C1086 &amp; L1086</f>
        <v>https://storage.googleapis.com/skinnie-bucket/skincare-photos/Serum &amp; Essence/Wardah/C-Defense Serum.jpg</v>
      </c>
      <c r="K1086" t="str">
        <f>E1086 &amp; "/" &amp; D1086 &amp; "/" &amp; C1086 &amp; L1086</f>
        <v>Serum &amp; Essence/Wardah/C-Defense Serum.jpg</v>
      </c>
      <c r="L1086" t="str">
        <f>RIGHT(B1086, 4)</f>
        <v>.jpg</v>
      </c>
      <c r="M1086" s="2" t="s">
        <v>16228</v>
      </c>
    </row>
    <row r="1087" spans="1:13" x14ac:dyDescent="0.3">
      <c r="A1087">
        <v>1086</v>
      </c>
      <c r="B1087" t="s">
        <v>1085</v>
      </c>
      <c r="C1087" t="s">
        <v>5539</v>
      </c>
      <c r="D1087" t="s">
        <v>8816</v>
      </c>
      <c r="E1087" t="s">
        <v>9512</v>
      </c>
      <c r="F1087">
        <v>47</v>
      </c>
      <c r="G1087" t="s">
        <v>11544</v>
      </c>
      <c r="H1087" t="s">
        <v>9535</v>
      </c>
      <c r="J1087" t="str">
        <f>M1087 &amp; E1087 &amp; "/" &amp; D1087 &amp; "/" &amp; C1087 &amp; L1087</f>
        <v>https://storage.googleapis.com/skinnie-bucket/skincare-photos/Serum &amp; Essence/Whitelab/C-Dose+ Brightening Serum.jpg</v>
      </c>
      <c r="K1087" t="str">
        <f>E1087 &amp; "/" &amp; D1087 &amp; "/" &amp; C1087 &amp; L1087</f>
        <v>Serum &amp; Essence/Whitelab/C-Dose+ Brightening Serum.jpg</v>
      </c>
      <c r="L1087" t="str">
        <f>RIGHT(B1087, 4)</f>
        <v>.jpg</v>
      </c>
      <c r="M1087" s="2" t="s">
        <v>16228</v>
      </c>
    </row>
    <row r="1088" spans="1:13" x14ac:dyDescent="0.3">
      <c r="A1088">
        <v>1087</v>
      </c>
      <c r="B1088" t="s">
        <v>1086</v>
      </c>
      <c r="C1088" t="s">
        <v>5540</v>
      </c>
      <c r="D1088" t="s">
        <v>9103</v>
      </c>
      <c r="E1088" t="s">
        <v>6136</v>
      </c>
      <c r="F1088">
        <v>33</v>
      </c>
      <c r="G1088" t="s">
        <v>10288</v>
      </c>
      <c r="H1088" t="s">
        <v>9535</v>
      </c>
      <c r="J1088" t="str">
        <f>M1088 &amp; E1088 &amp; "/" &amp; D1088 &amp; "/" &amp; C1088 &amp; L1088</f>
        <v>https://storage.googleapis.com/skinnie-bucket/skincare-photos/Face Oil/Green Mommy/Cendana Dew Serum.png</v>
      </c>
      <c r="K1088" t="str">
        <f>E1088 &amp; "/" &amp; D1088 &amp; "/" &amp; C1088 &amp; L1088</f>
        <v>Face Oil/Green Mommy/Cendana Dew Serum.png</v>
      </c>
      <c r="L1088" t="str">
        <f>RIGHT(B1088, 4)</f>
        <v>.png</v>
      </c>
      <c r="M1088" s="2" t="s">
        <v>16228</v>
      </c>
    </row>
    <row r="1089" spans="1:13" x14ac:dyDescent="0.3">
      <c r="A1089">
        <v>1088</v>
      </c>
      <c r="B1089" t="s">
        <v>1087</v>
      </c>
      <c r="C1089" t="s">
        <v>5541</v>
      </c>
      <c r="D1089" t="s">
        <v>8904</v>
      </c>
      <c r="E1089" t="s">
        <v>9522</v>
      </c>
      <c r="F1089">
        <v>43</v>
      </c>
      <c r="G1089" t="s">
        <v>11317</v>
      </c>
      <c r="H1089" t="s">
        <v>9535</v>
      </c>
      <c r="J1089" t="str">
        <f>M1089 &amp; E1089 &amp; "/" &amp; D1089 &amp; "/" &amp; C1089 &amp; L1089</f>
        <v>https://storage.googleapis.com/skinnie-bucket/skincare-photos/Lotion &amp; Emulsion/Surface+/Centania Moisturizer.png</v>
      </c>
      <c r="K1089" t="str">
        <f>E1089 &amp; "/" &amp; D1089 &amp; "/" &amp; C1089 &amp; L1089</f>
        <v>Lotion &amp; Emulsion/Surface+/Centania Moisturizer.png</v>
      </c>
      <c r="L1089" t="str">
        <f>RIGHT(B1089, 4)</f>
        <v>.png</v>
      </c>
      <c r="M1089" s="2" t="s">
        <v>16228</v>
      </c>
    </row>
    <row r="1090" spans="1:13" x14ac:dyDescent="0.3">
      <c r="A1090">
        <v>1089</v>
      </c>
      <c r="B1090" t="s">
        <v>1088</v>
      </c>
      <c r="C1090" t="s">
        <v>5542</v>
      </c>
      <c r="D1090" t="s">
        <v>9129</v>
      </c>
      <c r="E1090" t="s">
        <v>9512</v>
      </c>
      <c r="F1090">
        <v>46</v>
      </c>
      <c r="G1090" t="s">
        <v>9534</v>
      </c>
      <c r="H1090" t="s">
        <v>9535</v>
      </c>
      <c r="J1090" t="str">
        <f>M1090 &amp; E1090 &amp; "/" &amp; D1090 &amp; "/" &amp; C1090 &amp; L1090</f>
        <v>https://storage.googleapis.com/skinnie-bucket/skincare-photos/Serum &amp; Essence/Biotalk.id/Centella + Calendula Intensive Bright Serum.jpg</v>
      </c>
      <c r="K1090" t="str">
        <f>E1090 &amp; "/" &amp; D1090 &amp; "/" &amp; C1090 &amp; L1090</f>
        <v>Serum &amp; Essence/Biotalk.id/Centella + Calendula Intensive Bright Serum.jpg</v>
      </c>
      <c r="L1090" t="str">
        <f>RIGHT(B1090, 4)</f>
        <v>.jpg</v>
      </c>
      <c r="M1090" s="2" t="s">
        <v>16228</v>
      </c>
    </row>
    <row r="1091" spans="1:13" x14ac:dyDescent="0.3">
      <c r="A1091">
        <v>1090</v>
      </c>
      <c r="B1091" t="s">
        <v>1089</v>
      </c>
      <c r="C1091" t="s">
        <v>5543</v>
      </c>
      <c r="D1091" t="s">
        <v>8801</v>
      </c>
      <c r="E1091" t="s">
        <v>9514</v>
      </c>
      <c r="F1091">
        <v>41</v>
      </c>
      <c r="G1091" t="s">
        <v>11448</v>
      </c>
      <c r="H1091" t="s">
        <v>9535</v>
      </c>
      <c r="J1091" t="str">
        <f>M1091 &amp; E1091 &amp; "/" &amp; D1091 &amp; "/" &amp; C1091 &amp; L1091</f>
        <v>https://storage.googleapis.com/skinnie-bucket/skincare-photos/Acne Treatment/the Aubree/Centella + Green Tea Power Cream.jpg</v>
      </c>
      <c r="K1091" t="str">
        <f>E1091 &amp; "/" &amp; D1091 &amp; "/" &amp; C1091 &amp; L1091</f>
        <v>Acne Treatment/the Aubree/Centella + Green Tea Power Cream.jpg</v>
      </c>
      <c r="L1091" t="str">
        <f>RIGHT(B1091, 4)</f>
        <v>.jpg</v>
      </c>
      <c r="M1091" s="2" t="s">
        <v>16228</v>
      </c>
    </row>
    <row r="1092" spans="1:13" x14ac:dyDescent="0.3">
      <c r="A1092">
        <v>1091</v>
      </c>
      <c r="B1092" t="s">
        <v>1090</v>
      </c>
      <c r="C1092" t="s">
        <v>5544</v>
      </c>
      <c r="D1092" t="s">
        <v>8995</v>
      </c>
      <c r="E1092" t="s">
        <v>9519</v>
      </c>
      <c r="F1092">
        <v>47</v>
      </c>
      <c r="G1092" t="s">
        <v>10228</v>
      </c>
      <c r="H1092" t="s">
        <v>9535</v>
      </c>
      <c r="J1092" t="str">
        <f>M1092 &amp; E1092 &amp; "/" &amp; D1092 &amp; "/" &amp; C1092 &amp; L1092</f>
        <v>https://storage.googleapis.com/skinnie-bucket/skincare-photos/Peeling/GIRLPAL/Centella Asiatica Peeling Gel.png</v>
      </c>
      <c r="K1092" t="str">
        <f>E1092 &amp; "/" &amp; D1092 &amp; "/" &amp; C1092 &amp; L1092</f>
        <v>Peeling/GIRLPAL/Centella Asiatica Peeling Gel.png</v>
      </c>
      <c r="L1092" t="str">
        <f>RIGHT(B1092, 4)</f>
        <v>.png</v>
      </c>
      <c r="M1092" s="2" t="s">
        <v>16228</v>
      </c>
    </row>
    <row r="1093" spans="1:13" x14ac:dyDescent="0.3">
      <c r="A1093">
        <v>1092</v>
      </c>
      <c r="B1093" t="s">
        <v>1091</v>
      </c>
      <c r="C1093" t="s">
        <v>5545</v>
      </c>
      <c r="D1093" t="s">
        <v>9172</v>
      </c>
      <c r="E1093" t="s">
        <v>9512</v>
      </c>
      <c r="F1093">
        <v>49</v>
      </c>
      <c r="G1093" t="s">
        <v>10054</v>
      </c>
      <c r="H1093" t="s">
        <v>9535</v>
      </c>
      <c r="J1093" t="str">
        <f>M1093 &amp; E1093 &amp; "/" &amp; D1093 &amp; "/" &amp; C1093 &amp; L1093</f>
        <v>https://storage.googleapis.com/skinnie-bucket/skincare-photos/Serum &amp; Essence/Diera Skincare/Centella Beta Glucan Facial Serum.jpg</v>
      </c>
      <c r="K1093" t="str">
        <f>E1093 &amp; "/" &amp; D1093 &amp; "/" &amp; C1093 &amp; L1093</f>
        <v>Serum &amp; Essence/Diera Skincare/Centella Beta Glucan Facial Serum.jpg</v>
      </c>
      <c r="L1093" t="str">
        <f>RIGHT(B1093, 4)</f>
        <v>.jpg</v>
      </c>
      <c r="M1093" s="2" t="s">
        <v>16228</v>
      </c>
    </row>
    <row r="1094" spans="1:13" x14ac:dyDescent="0.3">
      <c r="A1094">
        <v>1093</v>
      </c>
      <c r="B1094" t="s">
        <v>1092</v>
      </c>
      <c r="C1094" t="s">
        <v>5546</v>
      </c>
      <c r="D1094" t="s">
        <v>9173</v>
      </c>
      <c r="E1094" t="s">
        <v>9521</v>
      </c>
      <c r="F1094">
        <v>0</v>
      </c>
      <c r="G1094" t="s">
        <v>10245</v>
      </c>
      <c r="H1094" t="s">
        <v>9535</v>
      </c>
      <c r="J1094" t="str">
        <f>M1094 &amp; E1094 &amp; "/" &amp; D1094 &amp; "/" &amp; C1094 &amp; L1094</f>
        <v>https://storage.googleapis.com/skinnie-bucket/skincare-photos/Gel/Glourganic/Centella Blemish Moisturizer Gel.png</v>
      </c>
      <c r="K1094" t="str">
        <f>E1094 &amp; "/" &amp; D1094 &amp; "/" &amp; C1094 &amp; L1094</f>
        <v>Gel/Glourganic/Centella Blemish Moisturizer Gel.png</v>
      </c>
      <c r="L1094" t="str">
        <f>RIGHT(B1094, 4)</f>
        <v>.png</v>
      </c>
      <c r="M1094" s="2" t="s">
        <v>16228</v>
      </c>
    </row>
    <row r="1095" spans="1:13" x14ac:dyDescent="0.3">
      <c r="A1095">
        <v>1094</v>
      </c>
      <c r="B1095" t="s">
        <v>1093</v>
      </c>
      <c r="C1095" t="s">
        <v>5547</v>
      </c>
      <c r="D1095" t="s">
        <v>9172</v>
      </c>
      <c r="E1095" t="s">
        <v>9512</v>
      </c>
      <c r="F1095">
        <v>5</v>
      </c>
      <c r="G1095" t="s">
        <v>10056</v>
      </c>
      <c r="H1095" t="s">
        <v>9535</v>
      </c>
      <c r="J1095" t="str">
        <f>M1095 &amp; E1095 &amp; "/" &amp; D1095 &amp; "/" &amp; C1095 &amp; L1095</f>
        <v>https://storage.googleapis.com/skinnie-bucket/skincare-photos/Serum &amp; Essence/Diera Skincare/Centella Ceramide Hydrating Serum.jpg</v>
      </c>
      <c r="K1095" t="str">
        <f>E1095 &amp; "/" &amp; D1095 &amp; "/" &amp; C1095 &amp; L1095</f>
        <v>Serum &amp; Essence/Diera Skincare/Centella Ceramide Hydrating Serum.jpg</v>
      </c>
      <c r="L1095" t="str">
        <f>RIGHT(B1095, 4)</f>
        <v>.jpg</v>
      </c>
      <c r="M1095" s="2" t="s">
        <v>16228</v>
      </c>
    </row>
    <row r="1096" spans="1:13" x14ac:dyDescent="0.3">
      <c r="A1096">
        <v>1095</v>
      </c>
      <c r="B1096" t="s">
        <v>1094</v>
      </c>
      <c r="C1096" t="s">
        <v>5548</v>
      </c>
      <c r="D1096" t="s">
        <v>9087</v>
      </c>
      <c r="E1096" t="s">
        <v>6136</v>
      </c>
      <c r="F1096">
        <v>4</v>
      </c>
      <c r="G1096" t="s">
        <v>10350</v>
      </c>
      <c r="H1096" t="s">
        <v>9535</v>
      </c>
      <c r="J1096" t="str">
        <f>M1096 &amp; E1096 &amp; "/" &amp; D1096 &amp; "/" &amp; C1096 &amp; L1096</f>
        <v>https://storage.googleapis.com/skinnie-bucket/skincare-photos/Face Oil/Haple/Centella Cloud Booster.jpg</v>
      </c>
      <c r="K1096" t="str">
        <f>E1096 &amp; "/" &amp; D1096 &amp; "/" &amp; C1096 &amp; L1096</f>
        <v>Face Oil/Haple/Centella Cloud Booster.jpg</v>
      </c>
      <c r="L1096" t="str">
        <f>RIGHT(B1096, 4)</f>
        <v>.jpg</v>
      </c>
      <c r="M1096" s="2" t="s">
        <v>16228</v>
      </c>
    </row>
    <row r="1097" spans="1:13" x14ac:dyDescent="0.3">
      <c r="A1097">
        <v>1096</v>
      </c>
      <c r="B1097" t="s">
        <v>1095</v>
      </c>
      <c r="C1097" t="s">
        <v>5549</v>
      </c>
      <c r="D1097" t="s">
        <v>9172</v>
      </c>
      <c r="E1097" t="s">
        <v>9517</v>
      </c>
      <c r="F1097">
        <v>5</v>
      </c>
      <c r="G1097" t="s">
        <v>10059</v>
      </c>
      <c r="H1097" t="s">
        <v>9535</v>
      </c>
      <c r="J1097" t="str">
        <f>M1097 &amp; E1097 &amp; "/" &amp; D1097 &amp; "/" &amp; C1097 &amp; L1097</f>
        <v>https://storage.googleapis.com/skinnie-bucket/skincare-photos/Cream/Diera Skincare/Centella Day Cream.jpg</v>
      </c>
      <c r="K1097" t="str">
        <f>E1097 &amp; "/" &amp; D1097 &amp; "/" &amp; C1097 &amp; L1097</f>
        <v>Cream/Diera Skincare/Centella Day Cream.jpg</v>
      </c>
      <c r="L1097" t="str">
        <f>RIGHT(B1097, 4)</f>
        <v>.jpg</v>
      </c>
      <c r="M1097" s="2" t="s">
        <v>16228</v>
      </c>
    </row>
    <row r="1098" spans="1:13" x14ac:dyDescent="0.3">
      <c r="A1098">
        <v>1097</v>
      </c>
      <c r="B1098" t="s">
        <v>1096</v>
      </c>
      <c r="C1098" t="s">
        <v>5550</v>
      </c>
      <c r="D1098" t="s">
        <v>8895</v>
      </c>
      <c r="E1098" t="s">
        <v>9522</v>
      </c>
      <c r="F1098">
        <v>45</v>
      </c>
      <c r="G1098" t="s">
        <v>11006</v>
      </c>
      <c r="H1098" t="s">
        <v>9535</v>
      </c>
      <c r="J1098" t="str">
        <f>M1098 &amp; E1098 &amp; "/" &amp; D1098 &amp; "/" &amp; C1098 &amp; L1098</f>
        <v>https://storage.googleapis.com/skinnie-bucket/skincare-photos/Lotion &amp; Emulsion/Pratista/Centella Enriched Cream.png</v>
      </c>
      <c r="K1098" t="str">
        <f>E1098 &amp; "/" &amp; D1098 &amp; "/" &amp; C1098 &amp; L1098</f>
        <v>Lotion &amp; Emulsion/Pratista/Centella Enriched Cream.png</v>
      </c>
      <c r="L1098" t="str">
        <f>RIGHT(B1098, 4)</f>
        <v>.png</v>
      </c>
      <c r="M1098" s="2" t="s">
        <v>16228</v>
      </c>
    </row>
    <row r="1099" spans="1:13" x14ac:dyDescent="0.3">
      <c r="A1099">
        <v>1098</v>
      </c>
      <c r="B1099" t="s">
        <v>1097</v>
      </c>
      <c r="C1099" t="s">
        <v>5551</v>
      </c>
      <c r="D1099" t="s">
        <v>9172</v>
      </c>
      <c r="E1099" t="s">
        <v>8404</v>
      </c>
      <c r="F1099">
        <v>48</v>
      </c>
      <c r="G1099" t="s">
        <v>10055</v>
      </c>
      <c r="H1099" t="s">
        <v>9535</v>
      </c>
      <c r="J1099" t="str">
        <f>M1099 &amp; E1099 &amp; "/" &amp; D1099 &amp; "/" &amp; C1099 &amp; L1099</f>
        <v>https://storage.googleapis.com/skinnie-bucket/skincare-photos/Toner/Diera Skincare/Centella Exfoliating Toner.jpg</v>
      </c>
      <c r="K1099" t="str">
        <f>E1099 &amp; "/" &amp; D1099 &amp; "/" &amp; C1099 &amp; L1099</f>
        <v>Toner/Diera Skincare/Centella Exfoliating Toner.jpg</v>
      </c>
      <c r="L1099" t="str">
        <f>RIGHT(B1099, 4)</f>
        <v>.jpg</v>
      </c>
      <c r="M1099" s="2" t="s">
        <v>16228</v>
      </c>
    </row>
    <row r="1100" spans="1:13" x14ac:dyDescent="0.3">
      <c r="A1100">
        <v>1099</v>
      </c>
      <c r="B1100" t="s">
        <v>1098</v>
      </c>
      <c r="C1100" t="s">
        <v>5552</v>
      </c>
      <c r="D1100" t="s">
        <v>9172</v>
      </c>
      <c r="E1100" t="s">
        <v>6231</v>
      </c>
      <c r="F1100">
        <v>48</v>
      </c>
      <c r="G1100" t="s">
        <v>10053</v>
      </c>
      <c r="H1100" t="s">
        <v>9535</v>
      </c>
      <c r="J1100" t="str">
        <f>M1100 &amp; E1100 &amp; "/" &amp; D1100 &amp; "/" &amp; C1100 &amp; L1100</f>
        <v>https://storage.googleapis.com/skinnie-bucket/skincare-photos/Facial Wash/Diera Skincare/Centella Gentle Facial Wash.jpg</v>
      </c>
      <c r="K1100" t="str">
        <f>E1100 &amp; "/" &amp; D1100 &amp; "/" &amp; C1100 &amp; L1100</f>
        <v>Facial Wash/Diera Skincare/Centella Gentle Facial Wash.jpg</v>
      </c>
      <c r="L1100" t="str">
        <f>RIGHT(B1100, 4)</f>
        <v>.jpg</v>
      </c>
      <c r="M1100" s="2" t="s">
        <v>16228</v>
      </c>
    </row>
    <row r="1101" spans="1:13" x14ac:dyDescent="0.3">
      <c r="A1101">
        <v>1100</v>
      </c>
      <c r="B1101" t="s">
        <v>1099</v>
      </c>
      <c r="C1101" t="s">
        <v>5553</v>
      </c>
      <c r="D1101" t="s">
        <v>9174</v>
      </c>
      <c r="E1101" t="s">
        <v>6231</v>
      </c>
      <c r="F1101">
        <v>43</v>
      </c>
      <c r="G1101" t="s">
        <v>9553</v>
      </c>
      <c r="H1101" t="s">
        <v>9538</v>
      </c>
      <c r="J1101" t="str">
        <f>M1101 &amp; E1101 &amp; "/" &amp; D1101 &amp; "/" &amp; C1101 &amp; L1101</f>
        <v>https://storage.googleapis.com/skinnie-bucket/skincare-photos/Facial Wash/27Degrees.id/Centella Glow Gentle Facial Wash.jpg</v>
      </c>
      <c r="K1101" t="str">
        <f>E1101 &amp; "/" &amp; D1101 &amp; "/" &amp; C1101 &amp; L1101</f>
        <v>Facial Wash/27Degrees.id/Centella Glow Gentle Facial Wash.jpg</v>
      </c>
      <c r="L1101" t="str">
        <f>RIGHT(B1101, 4)</f>
        <v>.jpg</v>
      </c>
      <c r="M1101" s="2" t="s">
        <v>16228</v>
      </c>
    </row>
    <row r="1102" spans="1:13" x14ac:dyDescent="0.3">
      <c r="A1102">
        <v>1101</v>
      </c>
      <c r="B1102" t="s">
        <v>1100</v>
      </c>
      <c r="C1102" t="s">
        <v>5554</v>
      </c>
      <c r="D1102" t="s">
        <v>8801</v>
      </c>
      <c r="E1102" t="s">
        <v>9512</v>
      </c>
      <c r="F1102">
        <v>41</v>
      </c>
      <c r="G1102" t="s">
        <v>11446</v>
      </c>
      <c r="H1102" t="s">
        <v>9535</v>
      </c>
      <c r="J1102" t="str">
        <f>M1102 &amp; E1102 &amp; "/" &amp; D1102 &amp; "/" &amp; C1102 &amp; L1102</f>
        <v>https://storage.googleapis.com/skinnie-bucket/skincare-photos/Serum &amp; Essence/the Aubree/Centella Herb Serum.jpg</v>
      </c>
      <c r="K1102" t="str">
        <f>E1102 &amp; "/" &amp; D1102 &amp; "/" &amp; C1102 &amp; L1102</f>
        <v>Serum &amp; Essence/the Aubree/Centella Herb Serum.jpg</v>
      </c>
      <c r="L1102" t="str">
        <f>RIGHT(B1102, 4)</f>
        <v>.jpg</v>
      </c>
      <c r="M1102" s="2" t="s">
        <v>16228</v>
      </c>
    </row>
    <row r="1103" spans="1:13" x14ac:dyDescent="0.3">
      <c r="A1103">
        <v>1102</v>
      </c>
      <c r="B1103" t="s">
        <v>1101</v>
      </c>
      <c r="C1103" t="s">
        <v>5555</v>
      </c>
      <c r="D1103" t="s">
        <v>8801</v>
      </c>
      <c r="E1103" t="s">
        <v>9512</v>
      </c>
      <c r="F1103">
        <v>44</v>
      </c>
      <c r="G1103" t="s">
        <v>9534</v>
      </c>
      <c r="H1103" t="s">
        <v>9535</v>
      </c>
      <c r="J1103" t="str">
        <f>M1103 &amp; E1103 &amp; "/" &amp; D1103 &amp; "/" &amp; C1103 &amp; L1103</f>
        <v>https://storage.googleapis.com/skinnie-bucket/skincare-photos/Serum &amp; Essence/the Aubree/Centella Herb Serum Unscented.jpg</v>
      </c>
      <c r="K1103" t="str">
        <f>E1103 &amp; "/" &amp; D1103 &amp; "/" &amp; C1103 &amp; L1103</f>
        <v>Serum &amp; Essence/the Aubree/Centella Herb Serum Unscented.jpg</v>
      </c>
      <c r="L1103" t="str">
        <f>RIGHT(B1103, 4)</f>
        <v>.jpg</v>
      </c>
      <c r="M1103" s="2" t="s">
        <v>16228</v>
      </c>
    </row>
    <row r="1104" spans="1:13" x14ac:dyDescent="0.3">
      <c r="A1104">
        <v>1103</v>
      </c>
      <c r="B1104" t="s">
        <v>1102</v>
      </c>
      <c r="C1104" t="s">
        <v>5556</v>
      </c>
      <c r="D1104" t="s">
        <v>9172</v>
      </c>
      <c r="E1104" t="s">
        <v>9512</v>
      </c>
      <c r="F1104">
        <v>5</v>
      </c>
      <c r="G1104" t="s">
        <v>10058</v>
      </c>
      <c r="H1104" t="s">
        <v>9535</v>
      </c>
      <c r="J1104" t="str">
        <f>M1104 &amp; E1104 &amp; "/" &amp; D1104 &amp; "/" &amp; C1104 &amp; L1104</f>
        <v>https://storage.googleapis.com/skinnie-bucket/skincare-photos/Serum &amp; Essence/Diera Skincare/Centella Niacinamide Smoothing Serum.jpg</v>
      </c>
      <c r="K1104" t="str">
        <f>E1104 &amp; "/" &amp; D1104 &amp; "/" &amp; C1104 &amp; L1104</f>
        <v>Serum &amp; Essence/Diera Skincare/Centella Niacinamide Smoothing Serum.jpg</v>
      </c>
      <c r="L1104" t="str">
        <f>RIGHT(B1104, 4)</f>
        <v>.jpg</v>
      </c>
      <c r="M1104" s="2" t="s">
        <v>16228</v>
      </c>
    </row>
    <row r="1105" spans="1:13" x14ac:dyDescent="0.3">
      <c r="A1105">
        <v>1104</v>
      </c>
      <c r="B1105" t="s">
        <v>1103</v>
      </c>
      <c r="C1105" t="s">
        <v>5557</v>
      </c>
      <c r="D1105" t="s">
        <v>9172</v>
      </c>
      <c r="E1105" t="s">
        <v>9517</v>
      </c>
      <c r="F1105">
        <v>5</v>
      </c>
      <c r="G1105" t="s">
        <v>10057</v>
      </c>
      <c r="H1105" t="s">
        <v>9535</v>
      </c>
      <c r="J1105" t="str">
        <f>M1105 &amp; E1105 &amp; "/" &amp; D1105 &amp; "/" &amp; C1105 &amp; L1105</f>
        <v>https://storage.googleapis.com/skinnie-bucket/skincare-photos/Cream/Diera Skincare/Centella Night Cream.jpg</v>
      </c>
      <c r="K1105" t="str">
        <f>E1105 &amp; "/" &amp; D1105 &amp; "/" &amp; C1105 &amp; L1105</f>
        <v>Cream/Diera Skincare/Centella Night Cream.jpg</v>
      </c>
      <c r="L1105" t="str">
        <f>RIGHT(B1105, 4)</f>
        <v>.jpg</v>
      </c>
      <c r="M1105" s="2" t="s">
        <v>16228</v>
      </c>
    </row>
    <row r="1106" spans="1:13" x14ac:dyDescent="0.3">
      <c r="A1106">
        <v>1105</v>
      </c>
      <c r="B1106" t="s">
        <v>1104</v>
      </c>
      <c r="C1106" t="s">
        <v>5558</v>
      </c>
      <c r="D1106" t="s">
        <v>8905</v>
      </c>
      <c r="E1106" t="s">
        <v>9521</v>
      </c>
      <c r="F1106">
        <v>0</v>
      </c>
      <c r="G1106" t="s">
        <v>11023</v>
      </c>
      <c r="H1106" t="s">
        <v>9535</v>
      </c>
      <c r="J1106" t="str">
        <f>M1106 &amp; E1106 &amp; "/" &amp; D1106 &amp; "/" &amp; C1106 &amp; L1106</f>
        <v>https://storage.googleapis.com/skinnie-bucket/skincare-photos/Gel/Professor Young/Centella Night Face Cream.png</v>
      </c>
      <c r="K1106" t="str">
        <f>E1106 &amp; "/" &amp; D1106 &amp; "/" &amp; C1106 &amp; L1106</f>
        <v>Gel/Professor Young/Centella Night Face Cream.png</v>
      </c>
      <c r="L1106" t="str">
        <f>RIGHT(B1106, 4)</f>
        <v>.png</v>
      </c>
      <c r="M1106" s="2" t="s">
        <v>16228</v>
      </c>
    </row>
    <row r="1107" spans="1:13" x14ac:dyDescent="0.3">
      <c r="A1107">
        <v>1106</v>
      </c>
      <c r="B1107" t="s">
        <v>1105</v>
      </c>
      <c r="C1107" t="s">
        <v>5559</v>
      </c>
      <c r="D1107" t="s">
        <v>8929</v>
      </c>
      <c r="E1107" t="s">
        <v>8404</v>
      </c>
      <c r="F1107">
        <v>32</v>
      </c>
      <c r="G1107" t="s">
        <v>9534</v>
      </c>
      <c r="H1107" t="s">
        <v>9535</v>
      </c>
      <c r="J1107" t="str">
        <f>M1107 &amp; E1107 &amp; "/" &amp; D1107 &amp; "/" &amp; C1107 &amp; L1107</f>
        <v>https://storage.googleapis.com/skinnie-bucket/skincare-photos/Toner/Azloe/Centella Soothing Toner.png</v>
      </c>
      <c r="K1107" t="str">
        <f>E1107 &amp; "/" &amp; D1107 &amp; "/" &amp; C1107 &amp; L1107</f>
        <v>Toner/Azloe/Centella Soothing Toner.png</v>
      </c>
      <c r="L1107" t="str">
        <f>RIGHT(B1107, 4)</f>
        <v>.png</v>
      </c>
      <c r="M1107" s="2" t="s">
        <v>16228</v>
      </c>
    </row>
    <row r="1108" spans="1:13" x14ac:dyDescent="0.3">
      <c r="A1108">
        <v>1107</v>
      </c>
      <c r="B1108" t="s">
        <v>1106</v>
      </c>
      <c r="C1108" t="s">
        <v>5560</v>
      </c>
      <c r="D1108" t="s">
        <v>9175</v>
      </c>
      <c r="E1108" t="s">
        <v>8404</v>
      </c>
      <c r="F1108">
        <v>4</v>
      </c>
      <c r="G1108" t="s">
        <v>9534</v>
      </c>
      <c r="H1108" t="s">
        <v>9535</v>
      </c>
      <c r="J1108" t="str">
        <f>M1108 &amp; E1108 &amp; "/" &amp; D1108 &amp; "/" &amp; C1108 &amp; L1108</f>
        <v>https://storage.googleapis.com/skinnie-bucket/skincare-photos/Toner/Semeloto/Centella Toner.jpg</v>
      </c>
      <c r="K1108" t="str">
        <f>E1108 &amp; "/" &amp; D1108 &amp; "/" &amp; C1108 &amp; L1108</f>
        <v>Toner/Semeloto/Centella Toner.jpg</v>
      </c>
      <c r="L1108" t="str">
        <f>RIGHT(B1108, 4)</f>
        <v>.jpg</v>
      </c>
      <c r="M1108" s="2" t="s">
        <v>16228</v>
      </c>
    </row>
    <row r="1109" spans="1:13" x14ac:dyDescent="0.3">
      <c r="A1109">
        <v>1108</v>
      </c>
      <c r="B1109" t="s">
        <v>1107</v>
      </c>
      <c r="C1109" t="s">
        <v>5561</v>
      </c>
      <c r="D1109" t="s">
        <v>9176</v>
      </c>
      <c r="E1109" t="s">
        <v>9518</v>
      </c>
      <c r="F1109">
        <v>44</v>
      </c>
      <c r="G1109" t="s">
        <v>10072</v>
      </c>
      <c r="H1109" t="s">
        <v>9535</v>
      </c>
      <c r="J1109" t="str">
        <f>M1109 &amp; E1109 &amp; "/" &amp; D1109 &amp; "/" &amp; C1109 &amp; L1109</f>
        <v>https://storage.googleapis.com/skinnie-bucket/skincare-photos/Sun Protection/Dorskin/Cera Sunscreen.jpg</v>
      </c>
      <c r="K1109" t="str">
        <f>E1109 &amp; "/" &amp; D1109 &amp; "/" &amp; C1109 &amp; L1109</f>
        <v>Sun Protection/Dorskin/Cera Sunscreen.jpg</v>
      </c>
      <c r="L1109" t="str">
        <f>RIGHT(B1109, 4)</f>
        <v>.jpg</v>
      </c>
      <c r="M1109" s="2" t="s">
        <v>16228</v>
      </c>
    </row>
    <row r="1110" spans="1:13" x14ac:dyDescent="0.3">
      <c r="A1110">
        <v>1109</v>
      </c>
      <c r="B1110" t="s">
        <v>1108</v>
      </c>
      <c r="C1110" t="s">
        <v>5562</v>
      </c>
      <c r="D1110" t="s">
        <v>8770</v>
      </c>
      <c r="E1110" t="s">
        <v>9513</v>
      </c>
      <c r="F1110">
        <v>36</v>
      </c>
      <c r="G1110" t="s">
        <v>9534</v>
      </c>
      <c r="H1110" t="s">
        <v>9535</v>
      </c>
      <c r="J1110" t="str">
        <f>M1110 &amp; E1110 &amp; "/" &amp; D1110 &amp; "/" &amp; C1110 &amp; L1110</f>
        <v>https://storage.googleapis.com/skinnie-bucket/skincare-photos/Wash-Off/The Originote/Cerabiome Clay Mask with Multibiome Ceramide &amp; Azulene.jpg</v>
      </c>
      <c r="K1110" t="str">
        <f>E1110 &amp; "/" &amp; D1110 &amp; "/" &amp; C1110 &amp; L1110</f>
        <v>Wash-Off/The Originote/Cerabiome Clay Mask with Multibiome Ceramide &amp; Azulene.jpg</v>
      </c>
      <c r="L1110" t="str">
        <f>RIGHT(B1110, 4)</f>
        <v>.jpg</v>
      </c>
      <c r="M1110" s="2" t="s">
        <v>16228</v>
      </c>
    </row>
    <row r="1111" spans="1:13" x14ac:dyDescent="0.3">
      <c r="A1111">
        <v>1110</v>
      </c>
      <c r="B1111" t="s">
        <v>1109</v>
      </c>
      <c r="C1111" t="s">
        <v>5563</v>
      </c>
      <c r="D1111" t="s">
        <v>9037</v>
      </c>
      <c r="E1111" t="s">
        <v>9517</v>
      </c>
      <c r="F1111">
        <v>0</v>
      </c>
      <c r="G1111" t="s">
        <v>9553</v>
      </c>
      <c r="H1111" t="s">
        <v>9535</v>
      </c>
      <c r="J1111" t="str">
        <f>M1111 &amp; E1111 &amp; "/" &amp; D1111 &amp; "/" &amp; C1111 &amp; L1111</f>
        <v>https://storage.googleapis.com/skinnie-bucket/skincare-photos/Cream/Skin Theory/CeraGlow Barrier Multi Cream.jpg</v>
      </c>
      <c r="K1111" t="str">
        <f>E1111 &amp; "/" &amp; D1111 &amp; "/" &amp; C1111 &amp; L1111</f>
        <v>Cream/Skin Theory/CeraGlow Barrier Multi Cream.jpg</v>
      </c>
      <c r="L1111" t="str">
        <f>RIGHT(B1111, 4)</f>
        <v>.jpg</v>
      </c>
      <c r="M1111" s="2" t="s">
        <v>16228</v>
      </c>
    </row>
    <row r="1112" spans="1:13" x14ac:dyDescent="0.3">
      <c r="A1112">
        <v>1111</v>
      </c>
      <c r="B1112" t="s">
        <v>1110</v>
      </c>
      <c r="C1112" t="s">
        <v>5564</v>
      </c>
      <c r="D1112" t="s">
        <v>9177</v>
      </c>
      <c r="E1112" t="s">
        <v>9521</v>
      </c>
      <c r="F1112">
        <v>49</v>
      </c>
      <c r="G1112" t="s">
        <v>10156</v>
      </c>
      <c r="H1112" t="s">
        <v>9535</v>
      </c>
      <c r="J1112" t="str">
        <f>M1112 &amp; E1112 &amp; "/" &amp; D1112 &amp; "/" &amp; C1112 &amp; L1112</f>
        <v>https://storage.googleapis.com/skinnie-bucket/skincare-photos/Gel/Esenses/Ceralift Barrier Renewal Moisture Gel.jpg</v>
      </c>
      <c r="K1112" t="str">
        <f>E1112 &amp; "/" &amp; D1112 &amp; "/" &amp; C1112 &amp; L1112</f>
        <v>Gel/Esenses/Ceralift Barrier Renewal Moisture Gel.jpg</v>
      </c>
      <c r="L1112" t="str">
        <f>RIGHT(B1112, 4)</f>
        <v>.jpg</v>
      </c>
      <c r="M1112" s="2" t="s">
        <v>16228</v>
      </c>
    </row>
    <row r="1113" spans="1:13" x14ac:dyDescent="0.3">
      <c r="A1113">
        <v>1112</v>
      </c>
      <c r="B1113" t="s">
        <v>1111</v>
      </c>
      <c r="C1113" t="s">
        <v>5565</v>
      </c>
      <c r="D1113" t="s">
        <v>8770</v>
      </c>
      <c r="E1113" t="s">
        <v>9512</v>
      </c>
      <c r="F1113">
        <v>43</v>
      </c>
      <c r="G1113" t="s">
        <v>11392</v>
      </c>
      <c r="H1113" t="s">
        <v>9535</v>
      </c>
      <c r="J1113" t="str">
        <f>M1113 &amp; E1113 &amp; "/" &amp; D1113 &amp; "/" &amp; C1113 &amp; L1113</f>
        <v>https://storage.googleapis.com/skinnie-bucket/skincare-photos/Serum &amp; Essence/The Originote/Ceraluronic Essence Toner.jpg</v>
      </c>
      <c r="K1113" t="str">
        <f>E1113 &amp; "/" &amp; D1113 &amp; "/" &amp; C1113 &amp; L1113</f>
        <v>Serum &amp; Essence/The Originote/Ceraluronic Essence Toner.jpg</v>
      </c>
      <c r="L1113" t="str">
        <f>RIGHT(B1113, 4)</f>
        <v>.jpg</v>
      </c>
      <c r="M1113" s="2" t="s">
        <v>16228</v>
      </c>
    </row>
    <row r="1114" spans="1:13" x14ac:dyDescent="0.3">
      <c r="A1114">
        <v>1113</v>
      </c>
      <c r="B1114" t="s">
        <v>1112</v>
      </c>
      <c r="C1114" t="s">
        <v>5566</v>
      </c>
      <c r="D1114" t="s">
        <v>8770</v>
      </c>
      <c r="E1114" t="s">
        <v>9518</v>
      </c>
      <c r="F1114">
        <v>36</v>
      </c>
      <c r="G1114" t="s">
        <v>9534</v>
      </c>
      <c r="H1114" t="s">
        <v>9535</v>
      </c>
      <c r="J1114" t="str">
        <f>M1114 &amp; E1114 &amp; "/" &amp; D1114 &amp; "/" &amp; C1114 &amp; L1114</f>
        <v>https://storage.googleapis.com/skinnie-bucket/skincare-photos/Sun Protection/The Originote/Ceramella Sunscreen SPF 50 PA++++.jpg</v>
      </c>
      <c r="K1114" t="str">
        <f>E1114 &amp; "/" &amp; D1114 &amp; "/" &amp; C1114 &amp; L1114</f>
        <v>Sun Protection/The Originote/Ceramella Sunscreen SPF 50 PA++++.jpg</v>
      </c>
      <c r="L1114" t="str">
        <f>RIGHT(B1114, 4)</f>
        <v>.jpg</v>
      </c>
      <c r="M1114" s="2" t="s">
        <v>16228</v>
      </c>
    </row>
    <row r="1115" spans="1:13" x14ac:dyDescent="0.3">
      <c r="A1115">
        <v>1114</v>
      </c>
      <c r="B1115" t="s">
        <v>1113</v>
      </c>
      <c r="C1115" t="s">
        <v>5567</v>
      </c>
      <c r="D1115" t="s">
        <v>8969</v>
      </c>
      <c r="E1115" t="s">
        <v>9522</v>
      </c>
      <c r="F1115">
        <v>44</v>
      </c>
      <c r="G1115" t="s">
        <v>11295</v>
      </c>
      <c r="H1115" t="s">
        <v>9535</v>
      </c>
      <c r="J1115" t="str">
        <f>M1115 &amp; E1115 &amp; "/" &amp; D1115 &amp; "/" &amp; C1115 &amp; L1115</f>
        <v>https://storage.googleapis.com/skinnie-bucket/skincare-photos/Lotion &amp; Emulsion/Somethinc/Ceramic Skin Saviour Moisturizer Gel.jpg</v>
      </c>
      <c r="K1115" t="str">
        <f>E1115 &amp; "/" &amp; D1115 &amp; "/" &amp; C1115 &amp; L1115</f>
        <v>Lotion &amp; Emulsion/Somethinc/Ceramic Skin Saviour Moisturizer Gel.jpg</v>
      </c>
      <c r="L1115" t="str">
        <f>RIGHT(B1115, 4)</f>
        <v>.jpg</v>
      </c>
      <c r="M1115" s="2" t="s">
        <v>16228</v>
      </c>
    </row>
    <row r="1116" spans="1:13" x14ac:dyDescent="0.3">
      <c r="A1116">
        <v>1115</v>
      </c>
      <c r="B1116" t="s">
        <v>1114</v>
      </c>
      <c r="C1116" t="s">
        <v>5568</v>
      </c>
      <c r="D1116" t="s">
        <v>8987</v>
      </c>
      <c r="E1116" t="s">
        <v>6136</v>
      </c>
      <c r="F1116">
        <v>4</v>
      </c>
      <c r="G1116" t="s">
        <v>9534</v>
      </c>
      <c r="H1116" t="s">
        <v>9535</v>
      </c>
      <c r="J1116" t="str">
        <f>M1116 &amp; E1116 &amp; "/" &amp; D1116 &amp; "/" &amp; C1116 &amp; L1116</f>
        <v>https://storage.googleapis.com/skinnie-bucket/skincare-photos/Face Oil/Kleveru Organics/Ceramide Calm Organic Oil.png</v>
      </c>
      <c r="K1116" t="str">
        <f>E1116 &amp; "/" &amp; D1116 &amp; "/" &amp; C1116 &amp; L1116</f>
        <v>Face Oil/Kleveru Organics/Ceramide Calm Organic Oil.png</v>
      </c>
      <c r="L1116" t="str">
        <f>RIGHT(B1116, 4)</f>
        <v>.png</v>
      </c>
      <c r="M1116" s="2" t="s">
        <v>16228</v>
      </c>
    </row>
    <row r="1117" spans="1:13" x14ac:dyDescent="0.3">
      <c r="A1117">
        <v>1116</v>
      </c>
      <c r="B1117" t="s">
        <v>1115</v>
      </c>
      <c r="C1117" t="s">
        <v>5569</v>
      </c>
      <c r="D1117" t="s">
        <v>8919</v>
      </c>
      <c r="E1117" t="s">
        <v>9512</v>
      </c>
      <c r="F1117">
        <v>5</v>
      </c>
      <c r="G1117" t="s">
        <v>9894</v>
      </c>
      <c r="H1117" t="s">
        <v>9535</v>
      </c>
      <c r="J1117" t="str">
        <f>M1117 &amp; E1117 &amp; "/" &amp; D1117 &amp; "/" &amp; C1117 &amp; L1117</f>
        <v>https://storage.googleapis.com/skinnie-bucket/skincare-photos/Serum &amp; Essence/Bright Diary/Ceramide Complex 5% + Astaxathin 2% with Propolis 5% Oxi-Barrier Serum.jpg</v>
      </c>
      <c r="K1117" t="str">
        <f>E1117 &amp; "/" &amp; D1117 &amp; "/" &amp; C1117 &amp; L1117</f>
        <v>Serum &amp; Essence/Bright Diary/Ceramide Complex 5% + Astaxathin 2% with Propolis 5% Oxi-Barrier Serum.jpg</v>
      </c>
      <c r="L1117" t="str">
        <f>RIGHT(B1117, 4)</f>
        <v>.jpg</v>
      </c>
      <c r="M1117" s="2" t="s">
        <v>16228</v>
      </c>
    </row>
    <row r="1118" spans="1:13" x14ac:dyDescent="0.3">
      <c r="A1118">
        <v>1117</v>
      </c>
      <c r="B1118" t="s">
        <v>1116</v>
      </c>
      <c r="C1118" t="s">
        <v>5570</v>
      </c>
      <c r="D1118" t="s">
        <v>8987</v>
      </c>
      <c r="E1118" t="s">
        <v>6136</v>
      </c>
      <c r="F1118">
        <v>39</v>
      </c>
      <c r="G1118" t="s">
        <v>10563</v>
      </c>
      <c r="H1118" t="s">
        <v>9535</v>
      </c>
      <c r="J1118" t="str">
        <f>M1118 &amp; E1118 &amp; "/" &amp; D1118 &amp; "/" &amp; C1118 &amp; L1118</f>
        <v>https://storage.googleapis.com/skinnie-bucket/skincare-photos/Face Oil/Kleveru Organics/Ceramide Glow Organic Oil.jpg</v>
      </c>
      <c r="K1118" t="str">
        <f>E1118 &amp; "/" &amp; D1118 &amp; "/" &amp; C1118 &amp; L1118</f>
        <v>Face Oil/Kleveru Organics/Ceramide Glow Organic Oil.jpg</v>
      </c>
      <c r="L1118" t="str">
        <f>RIGHT(B1118, 4)</f>
        <v>.jpg</v>
      </c>
      <c r="M1118" s="2" t="s">
        <v>16228</v>
      </c>
    </row>
    <row r="1119" spans="1:13" x14ac:dyDescent="0.3">
      <c r="A1119">
        <v>1118</v>
      </c>
      <c r="B1119" t="s">
        <v>1117</v>
      </c>
      <c r="C1119" t="s">
        <v>5571</v>
      </c>
      <c r="D1119" t="s">
        <v>8800</v>
      </c>
      <c r="E1119" t="s">
        <v>9517</v>
      </c>
      <c r="F1119">
        <v>46</v>
      </c>
      <c r="G1119" t="s">
        <v>9748</v>
      </c>
      <c r="H1119" t="s">
        <v>9749</v>
      </c>
      <c r="J1119" t="str">
        <f>M1119 &amp; E1119 &amp; "/" &amp; D1119 &amp; "/" &amp; C1119 &amp; L1119</f>
        <v>https://storage.googleapis.com/skinnie-bucket/skincare-photos/Cream/BHUMI/Ceramide Hydra Lock Moisturizer.jpg</v>
      </c>
      <c r="K1119" t="str">
        <f>E1119 &amp; "/" &amp; D1119 &amp; "/" &amp; C1119 &amp; L1119</f>
        <v>Cream/BHUMI/Ceramide Hydra Lock Moisturizer.jpg</v>
      </c>
      <c r="L1119" t="str">
        <f>RIGHT(B1119, 4)</f>
        <v>.jpg</v>
      </c>
      <c r="M1119" s="2" t="s">
        <v>16228</v>
      </c>
    </row>
    <row r="1120" spans="1:13" x14ac:dyDescent="0.3">
      <c r="A1120">
        <v>1119</v>
      </c>
      <c r="B1120" t="s">
        <v>1118</v>
      </c>
      <c r="C1120" t="s">
        <v>5572</v>
      </c>
      <c r="D1120" t="s">
        <v>9173</v>
      </c>
      <c r="E1120" t="s">
        <v>9522</v>
      </c>
      <c r="F1120">
        <v>48</v>
      </c>
      <c r="G1120" t="s">
        <v>9534</v>
      </c>
      <c r="H1120" t="s">
        <v>9535</v>
      </c>
      <c r="J1120" t="str">
        <f>M1120 &amp; E1120 &amp; "/" &amp; D1120 &amp; "/" &amp; C1120 &amp; L1120</f>
        <v>https://storage.googleapis.com/skinnie-bucket/skincare-photos/Lotion &amp; Emulsion/Glourganic/Ceramide Moisturizer Gel Creme.jpg</v>
      </c>
      <c r="K1120" t="str">
        <f>E1120 &amp; "/" &amp; D1120 &amp; "/" &amp; C1120 &amp; L1120</f>
        <v>Lotion &amp; Emulsion/Glourganic/Ceramide Moisturizer Gel Creme.jpg</v>
      </c>
      <c r="L1120" t="str">
        <f>RIGHT(B1120, 4)</f>
        <v>.jpg</v>
      </c>
      <c r="M1120" s="2" t="s">
        <v>16228</v>
      </c>
    </row>
    <row r="1121" spans="1:13" x14ac:dyDescent="0.3">
      <c r="A1121">
        <v>1120</v>
      </c>
      <c r="B1121" t="s">
        <v>1119</v>
      </c>
      <c r="C1121" t="s">
        <v>5573</v>
      </c>
      <c r="D1121" t="s">
        <v>8820</v>
      </c>
      <c r="E1121" t="s">
        <v>9512</v>
      </c>
      <c r="F1121">
        <v>48</v>
      </c>
      <c r="G1121" t="s">
        <v>9534</v>
      </c>
      <c r="H1121" t="s">
        <v>9535</v>
      </c>
      <c r="J1121" t="str">
        <f>M1121 &amp; E1121 &amp; "/" &amp; D1121 &amp; "/" &amp; C1121 &amp; L1121</f>
        <v>https://storage.googleapis.com/skinnie-bucket/skincare-photos/Serum &amp; Essence/Mineral Botanica/Ceramide Serum With Vit. A and Centela Asiatica Leaf Extract.jpg</v>
      </c>
      <c r="K1121" t="str">
        <f>E1121 &amp; "/" &amp; D1121 &amp; "/" &amp; C1121 &amp; L1121</f>
        <v>Serum &amp; Essence/Mineral Botanica/Ceramide Serum With Vit. A and Centela Asiatica Leaf Extract.jpg</v>
      </c>
      <c r="L1121" t="str">
        <f>RIGHT(B1121, 4)</f>
        <v>.jpg</v>
      </c>
      <c r="M1121" s="2" t="s">
        <v>16228</v>
      </c>
    </row>
    <row r="1122" spans="1:13" x14ac:dyDescent="0.3">
      <c r="A1122">
        <v>1121</v>
      </c>
      <c r="B1122" t="s">
        <v>1120</v>
      </c>
      <c r="C1122" t="s">
        <v>5574</v>
      </c>
      <c r="D1122" t="s">
        <v>8801</v>
      </c>
      <c r="E1122" t="s">
        <v>9517</v>
      </c>
      <c r="F1122">
        <v>4</v>
      </c>
      <c r="G1122" t="s">
        <v>11449</v>
      </c>
      <c r="H1122" t="s">
        <v>9535</v>
      </c>
      <c r="J1122" t="str">
        <f>M1122 &amp; E1122 &amp; "/" &amp; D1122 &amp; "/" &amp; C1122 &amp; L1122</f>
        <v>https://storage.googleapis.com/skinnie-bucket/skincare-photos/Cream/the Aubree/Ceramide Soft Cream.jpg</v>
      </c>
      <c r="K1122" t="str">
        <f>E1122 &amp; "/" &amp; D1122 &amp; "/" &amp; C1122 &amp; L1122</f>
        <v>Cream/the Aubree/Ceramide Soft Cream.jpg</v>
      </c>
      <c r="L1122" t="str">
        <f>RIGHT(B1122, 4)</f>
        <v>.jpg</v>
      </c>
      <c r="M1122" s="2" t="s">
        <v>16228</v>
      </c>
    </row>
    <row r="1123" spans="1:13" x14ac:dyDescent="0.3">
      <c r="A1123">
        <v>1122</v>
      </c>
      <c r="B1123" t="s">
        <v>1121</v>
      </c>
      <c r="C1123" t="s">
        <v>5575</v>
      </c>
      <c r="D1123" t="s">
        <v>8968</v>
      </c>
      <c r="E1123" t="s">
        <v>9512</v>
      </c>
      <c r="F1123">
        <v>0</v>
      </c>
      <c r="G1123" t="s">
        <v>11108</v>
      </c>
      <c r="H1123" t="s">
        <v>9644</v>
      </c>
      <c r="J1123" t="str">
        <f>M1123 &amp; E1123 &amp; "/" &amp; D1123 &amp; "/" &amp; C1123 &amp; L1123</f>
        <v>https://storage.googleapis.com/skinnie-bucket/skincare-photos/Serum &amp; Essence/SECA/Ceramide Solution 3% Serum.jpg</v>
      </c>
      <c r="K1123" t="str">
        <f>E1123 &amp; "/" &amp; D1123 &amp; "/" &amp; C1123 &amp; L1123</f>
        <v>Serum &amp; Essence/SECA/Ceramide Solution 3% Serum.jpg</v>
      </c>
      <c r="L1123" t="str">
        <f>RIGHT(B1123, 4)</f>
        <v>.jpg</v>
      </c>
      <c r="M1123" s="2" t="s">
        <v>16228</v>
      </c>
    </row>
    <row r="1124" spans="1:13" x14ac:dyDescent="0.3">
      <c r="A1124">
        <v>1123</v>
      </c>
      <c r="B1124" t="s">
        <v>1122</v>
      </c>
      <c r="C1124" t="s">
        <v>5576</v>
      </c>
      <c r="D1124" t="s">
        <v>8773</v>
      </c>
      <c r="E1124" t="s">
        <v>9512</v>
      </c>
      <c r="F1124">
        <v>47</v>
      </c>
      <c r="G1124" t="s">
        <v>9534</v>
      </c>
      <c r="H1124" t="s">
        <v>9535</v>
      </c>
      <c r="J1124" t="str">
        <f>M1124 &amp; E1124 &amp; "/" &amp; D1124 &amp; "/" &amp; C1124 &amp; L1124</f>
        <v>https://storage.googleapis.com/skinnie-bucket/skincare-photos/Serum &amp; Essence/DATGLOW SKIN/Ceramide+Ginseng Skinbar Serum (for skin barrier).jpg</v>
      </c>
      <c r="K1124" t="str">
        <f>E1124 &amp; "/" &amp; D1124 &amp; "/" &amp; C1124 &amp; L1124</f>
        <v>Serum &amp; Essence/DATGLOW SKIN/Ceramide+Ginseng Skinbar Serum (for skin barrier).jpg</v>
      </c>
      <c r="L1124" t="str">
        <f>RIGHT(B1124, 4)</f>
        <v>.jpg</v>
      </c>
      <c r="M1124" s="2" t="s">
        <v>16228</v>
      </c>
    </row>
    <row r="1125" spans="1:13" x14ac:dyDescent="0.3">
      <c r="A1125">
        <v>1124</v>
      </c>
      <c r="B1125" t="s">
        <v>1123</v>
      </c>
      <c r="C1125" t="s">
        <v>5577</v>
      </c>
      <c r="D1125" t="s">
        <v>8816</v>
      </c>
      <c r="E1125" t="s">
        <v>9522</v>
      </c>
      <c r="F1125">
        <v>48</v>
      </c>
      <c r="G1125" t="s">
        <v>11542</v>
      </c>
      <c r="H1125" t="s">
        <v>9535</v>
      </c>
      <c r="J1125" t="str">
        <f>M1125 &amp; E1125 &amp; "/" &amp; D1125 &amp; "/" &amp; C1125 &amp; L1125</f>
        <v>https://storage.googleapis.com/skinnie-bucket/skincare-photos/Lotion &amp; Emulsion/Whitelab/Cera-Mug Barrier Moisturizing Gel.jpg</v>
      </c>
      <c r="K1125" t="str">
        <f>E1125 &amp; "/" &amp; D1125 &amp; "/" &amp; C1125 &amp; L1125</f>
        <v>Lotion &amp; Emulsion/Whitelab/Cera-Mug Barrier Moisturizing Gel.jpg</v>
      </c>
      <c r="L1125" t="str">
        <f>RIGHT(B1125, 4)</f>
        <v>.jpg</v>
      </c>
      <c r="M1125" s="2" t="s">
        <v>16228</v>
      </c>
    </row>
    <row r="1126" spans="1:13" x14ac:dyDescent="0.3">
      <c r="A1126">
        <v>1125</v>
      </c>
      <c r="B1126" t="s">
        <v>1124</v>
      </c>
      <c r="C1126" t="s">
        <v>5578</v>
      </c>
      <c r="D1126" t="s">
        <v>8770</v>
      </c>
      <c r="E1126" t="s">
        <v>9512</v>
      </c>
      <c r="F1126">
        <v>44</v>
      </c>
      <c r="G1126" t="s">
        <v>11395</v>
      </c>
      <c r="H1126" t="s">
        <v>9535</v>
      </c>
      <c r="J1126" t="str">
        <f>M1126 &amp; E1126 &amp; "/" &amp; D1126 &amp; "/" &amp; C1126 &amp; L1126</f>
        <v>https://storage.googleapis.com/skinnie-bucket/skincare-photos/Serum &amp; Essence/The Originote/Ceratides Serum.jpg</v>
      </c>
      <c r="K1126" t="str">
        <f>E1126 &amp; "/" &amp; D1126 &amp; "/" &amp; C1126 &amp; L1126</f>
        <v>Serum &amp; Essence/The Originote/Ceratides Serum.jpg</v>
      </c>
      <c r="L1126" t="str">
        <f>RIGHT(B1126, 4)</f>
        <v>.jpg</v>
      </c>
      <c r="M1126" s="2" t="s">
        <v>16228</v>
      </c>
    </row>
    <row r="1127" spans="1:13" x14ac:dyDescent="0.3">
      <c r="A1127">
        <v>1126</v>
      </c>
      <c r="B1127" t="s">
        <v>1125</v>
      </c>
      <c r="C1127" t="s">
        <v>5579</v>
      </c>
      <c r="D1127" t="s">
        <v>8770</v>
      </c>
      <c r="E1127" t="s">
        <v>9521</v>
      </c>
      <c r="F1127">
        <v>45</v>
      </c>
      <c r="G1127" t="s">
        <v>11396</v>
      </c>
      <c r="H1127" t="s">
        <v>9535</v>
      </c>
      <c r="J1127" t="str">
        <f>M1127 &amp; E1127 &amp; "/" &amp; D1127 &amp; "/" &amp; C1127 &amp; L1127</f>
        <v>https://storage.googleapis.com/skinnie-bucket/skincare-photos/Gel/The Originote/Ceratinol Moisturizer.jpg</v>
      </c>
      <c r="K1127" t="str">
        <f>E1127 &amp; "/" &amp; D1127 &amp; "/" &amp; C1127 &amp; L1127</f>
        <v>Gel/The Originote/Ceratinol Moisturizer.jpg</v>
      </c>
      <c r="L1127" t="str">
        <f>RIGHT(B1127, 4)</f>
        <v>.jpg</v>
      </c>
      <c r="M1127" s="2" t="s">
        <v>16228</v>
      </c>
    </row>
    <row r="1128" spans="1:13" x14ac:dyDescent="0.3">
      <c r="A1128">
        <v>1127</v>
      </c>
      <c r="B1128" t="s">
        <v>1126</v>
      </c>
      <c r="C1128" t="s">
        <v>5580</v>
      </c>
      <c r="D1128" t="s">
        <v>8933</v>
      </c>
      <c r="E1128" t="s">
        <v>9526</v>
      </c>
      <c r="F1128">
        <v>44</v>
      </c>
      <c r="G1128" t="s">
        <v>11349</v>
      </c>
      <c r="H1128" t="s">
        <v>9535</v>
      </c>
      <c r="J1128" t="str">
        <f>M1128 &amp; E1128 &amp; "/" &amp; D1128 &amp; "/" &amp; C1128 &amp; L1128</f>
        <v>https://storage.googleapis.com/skinnie-bucket/skincare-photos/Oil/Teratu Beauty/Chamomile &amp; Olive Deep Cleansing Oil.jpg</v>
      </c>
      <c r="K1128" t="str">
        <f>E1128 &amp; "/" &amp; D1128 &amp; "/" &amp; C1128 &amp; L1128</f>
        <v>Oil/Teratu Beauty/Chamomile &amp; Olive Deep Cleansing Oil.jpg</v>
      </c>
      <c r="L1128" t="str">
        <f>RIGHT(B1128, 4)</f>
        <v>.jpg</v>
      </c>
      <c r="M1128" s="2" t="s">
        <v>16228</v>
      </c>
    </row>
    <row r="1129" spans="1:13" x14ac:dyDescent="0.3">
      <c r="A1129">
        <v>1128</v>
      </c>
      <c r="B1129" t="s">
        <v>1127</v>
      </c>
      <c r="C1129" t="s">
        <v>5581</v>
      </c>
      <c r="D1129" t="s">
        <v>8827</v>
      </c>
      <c r="E1129" t="s">
        <v>9517</v>
      </c>
      <c r="F1129">
        <v>33</v>
      </c>
      <c r="G1129" t="s">
        <v>9534</v>
      </c>
      <c r="H1129" t="s">
        <v>9535</v>
      </c>
      <c r="J1129" t="str">
        <f>M1129 &amp; E1129 &amp; "/" &amp; D1129 &amp; "/" &amp; C1129 &amp; L1129</f>
        <v>https://storage.googleapis.com/skinnie-bucket/skincare-photos/Cream/EverShine/Chamomile Day Cream.jpg</v>
      </c>
      <c r="K1129" t="str">
        <f>E1129 &amp; "/" &amp; D1129 &amp; "/" &amp; C1129 &amp; L1129</f>
        <v>Cream/EverShine/Chamomile Day Cream.jpg</v>
      </c>
      <c r="L1129" t="str">
        <f>RIGHT(B1129, 4)</f>
        <v>.jpg</v>
      </c>
      <c r="M1129" s="2" t="s">
        <v>16228</v>
      </c>
    </row>
    <row r="1130" spans="1:13" x14ac:dyDescent="0.3">
      <c r="A1130">
        <v>1129</v>
      </c>
      <c r="B1130" t="s">
        <v>1128</v>
      </c>
      <c r="C1130" t="s">
        <v>5582</v>
      </c>
      <c r="D1130" t="s">
        <v>9001</v>
      </c>
      <c r="E1130" t="s">
        <v>9512</v>
      </c>
      <c r="F1130">
        <v>5</v>
      </c>
      <c r="G1130" t="s">
        <v>9534</v>
      </c>
      <c r="H1130" t="s">
        <v>9535</v>
      </c>
      <c r="J1130" t="str">
        <f>M1130 &amp; E1130 &amp; "/" &amp; D1130 &amp; "/" &amp; C1130 &amp; L1130</f>
        <v>https://storage.googleapis.com/skinnie-bucket/skincare-photos/Serum &amp; Essence/ArumNusantara/Chamomile Hydrosol.jpg</v>
      </c>
      <c r="K1130" t="str">
        <f>E1130 &amp; "/" &amp; D1130 &amp; "/" &amp; C1130 &amp; L1130</f>
        <v>Serum &amp; Essence/ArumNusantara/Chamomile Hydrosol.jpg</v>
      </c>
      <c r="L1130" t="s">
        <v>16227</v>
      </c>
      <c r="M1130" s="2" t="s">
        <v>16228</v>
      </c>
    </row>
    <row r="1131" spans="1:13" x14ac:dyDescent="0.3">
      <c r="A1131">
        <v>1130</v>
      </c>
      <c r="B1131" t="s">
        <v>1129</v>
      </c>
      <c r="C1131" t="s">
        <v>5582</v>
      </c>
      <c r="D1131" t="s">
        <v>9178</v>
      </c>
      <c r="E1131" t="s">
        <v>6130</v>
      </c>
      <c r="F1131">
        <v>5</v>
      </c>
      <c r="G1131" t="s">
        <v>10283</v>
      </c>
      <c r="H1131" t="s">
        <v>9535</v>
      </c>
      <c r="J1131" t="str">
        <f>M1131 &amp; E1131 &amp; "/" &amp; D1131 &amp; "/" &amp; C1131 &amp; L1131</f>
        <v>https://storage.googleapis.com/skinnie-bucket/skincare-photos/Face Mist/Good Dope/Chamomile Hydrosol.png</v>
      </c>
      <c r="K1131" t="str">
        <f>E1131 &amp; "/" &amp; D1131 &amp; "/" &amp; C1131 &amp; L1131</f>
        <v>Face Mist/Good Dope/Chamomile Hydrosol.png</v>
      </c>
      <c r="L1131" t="str">
        <f>RIGHT(B1131, 4)</f>
        <v>.png</v>
      </c>
      <c r="M1131" s="2" t="s">
        <v>16228</v>
      </c>
    </row>
    <row r="1132" spans="1:13" x14ac:dyDescent="0.3">
      <c r="A1132">
        <v>1131</v>
      </c>
      <c r="B1132" t="s">
        <v>1130</v>
      </c>
      <c r="C1132" t="s">
        <v>5582</v>
      </c>
      <c r="D1132" t="s">
        <v>8998</v>
      </c>
      <c r="E1132" t="s">
        <v>6130</v>
      </c>
      <c r="F1132">
        <v>4</v>
      </c>
      <c r="G1132" t="s">
        <v>9534</v>
      </c>
      <c r="H1132" t="s">
        <v>9535</v>
      </c>
      <c r="J1132" t="str">
        <f>M1132 &amp; E1132 &amp; "/" &amp; D1132 &amp; "/" &amp; C1132 &amp; L1132</f>
        <v>https://storage.googleapis.com/skinnie-bucket/skincare-photos/Face Mist/Organic Supply Co./Chamomile Hydrosol.jpg</v>
      </c>
      <c r="K1132" t="str">
        <f>E1132 &amp; "/" &amp; D1132 &amp; "/" &amp; C1132 &amp; L1132</f>
        <v>Face Mist/Organic Supply Co./Chamomile Hydrosol.jpg</v>
      </c>
      <c r="L1132" t="str">
        <f>RIGHT(B1132, 4)</f>
        <v>.jpg</v>
      </c>
      <c r="M1132" s="2" t="s">
        <v>16228</v>
      </c>
    </row>
    <row r="1133" spans="1:13" x14ac:dyDescent="0.3">
      <c r="A1133">
        <v>1132</v>
      </c>
      <c r="B1133" t="s">
        <v>1131</v>
      </c>
      <c r="C1133" t="s">
        <v>5583</v>
      </c>
      <c r="D1133" t="s">
        <v>8827</v>
      </c>
      <c r="E1133" t="s">
        <v>9517</v>
      </c>
      <c r="F1133">
        <v>34</v>
      </c>
      <c r="G1133" t="s">
        <v>9534</v>
      </c>
      <c r="H1133" t="s">
        <v>9535</v>
      </c>
      <c r="J1133" t="str">
        <f>M1133 &amp; E1133 &amp; "/" &amp; D1133 &amp; "/" &amp; C1133 &amp; L1133</f>
        <v>https://storage.googleapis.com/skinnie-bucket/skincare-photos/Cream/EverShine/Chamomile Night Cream.jpg</v>
      </c>
      <c r="K1133" t="str">
        <f>E1133 &amp; "/" &amp; D1133 &amp; "/" &amp; C1133 &amp; L1133</f>
        <v>Cream/EverShine/Chamomile Night Cream.jpg</v>
      </c>
      <c r="L1133" t="str">
        <f>RIGHT(B1133, 4)</f>
        <v>.jpg</v>
      </c>
      <c r="M1133" s="2" t="s">
        <v>16228</v>
      </c>
    </row>
    <row r="1134" spans="1:13" x14ac:dyDescent="0.3">
      <c r="A1134">
        <v>1133</v>
      </c>
      <c r="B1134" t="s">
        <v>1132</v>
      </c>
      <c r="C1134" t="s">
        <v>5584</v>
      </c>
      <c r="D1134" t="s">
        <v>9179</v>
      </c>
      <c r="E1134" t="s">
        <v>9512</v>
      </c>
      <c r="F1134">
        <v>48</v>
      </c>
      <c r="G1134" t="s">
        <v>11213</v>
      </c>
      <c r="H1134" t="s">
        <v>9611</v>
      </c>
      <c r="J1134" t="str">
        <f>M1134 &amp; E1134 &amp; "/" &amp; D1134 &amp; "/" &amp; C1134 &amp; L1134</f>
        <v>https://storage.googleapis.com/skinnie-bucket/skincare-photos/Serum &amp; Essence/Skin Academy/Chapter 200 Recharging Serum.png</v>
      </c>
      <c r="K1134" t="str">
        <f>E1134 &amp; "/" &amp; D1134 &amp; "/" &amp; C1134 &amp; L1134</f>
        <v>Serum &amp; Essence/Skin Academy/Chapter 200 Recharging Serum.png</v>
      </c>
      <c r="L1134" t="str">
        <f>RIGHT(B1134, 4)</f>
        <v>.png</v>
      </c>
      <c r="M1134" s="2" t="s">
        <v>16228</v>
      </c>
    </row>
    <row r="1135" spans="1:13" x14ac:dyDescent="0.3">
      <c r="A1135">
        <v>1134</v>
      </c>
      <c r="B1135" t="s">
        <v>1133</v>
      </c>
      <c r="C1135" t="s">
        <v>5585</v>
      </c>
      <c r="D1135" t="s">
        <v>9179</v>
      </c>
      <c r="E1135" t="s">
        <v>9517</v>
      </c>
      <c r="F1135">
        <v>5</v>
      </c>
      <c r="G1135" t="s">
        <v>9553</v>
      </c>
      <c r="H1135" t="s">
        <v>9611</v>
      </c>
      <c r="J1135" t="str">
        <f>M1135 &amp; E1135 &amp; "/" &amp; D1135 &amp; "/" &amp; C1135 &amp; L1135</f>
        <v>https://storage.googleapis.com/skinnie-bucket/skincare-photos/Cream/Skin Academy/Chapter 214 Ultra Lumonius Cream.png</v>
      </c>
      <c r="K1135" t="str">
        <f>E1135 &amp; "/" &amp; D1135 &amp; "/" &amp; C1135 &amp; L1135</f>
        <v>Cream/Skin Academy/Chapter 214 Ultra Lumonius Cream.png</v>
      </c>
      <c r="L1135" t="str">
        <f>RIGHT(B1135, 4)</f>
        <v>.png</v>
      </c>
      <c r="M1135" s="2" t="s">
        <v>16228</v>
      </c>
    </row>
    <row r="1136" spans="1:13" x14ac:dyDescent="0.3">
      <c r="A1136">
        <v>1135</v>
      </c>
      <c r="B1136" t="s">
        <v>1134</v>
      </c>
      <c r="C1136" t="s">
        <v>5586</v>
      </c>
      <c r="D1136" t="s">
        <v>9179</v>
      </c>
      <c r="E1136" t="s">
        <v>9517</v>
      </c>
      <c r="F1136">
        <v>4</v>
      </c>
      <c r="G1136" t="s">
        <v>9553</v>
      </c>
      <c r="H1136" t="s">
        <v>9538</v>
      </c>
      <c r="J1136" t="str">
        <f>M1136 &amp; E1136 &amp; "/" &amp; D1136 &amp; "/" &amp; C1136 &amp; L1136</f>
        <v>https://storage.googleapis.com/skinnie-bucket/skincare-photos/Cream/Skin Academy/Chapter 239 Blemish Cream.png</v>
      </c>
      <c r="K1136" t="str">
        <f>E1136 &amp; "/" &amp; D1136 &amp; "/" &amp; C1136 &amp; L1136</f>
        <v>Cream/Skin Academy/Chapter 239 Blemish Cream.png</v>
      </c>
      <c r="L1136" t="str">
        <f>RIGHT(B1136, 4)</f>
        <v>.png</v>
      </c>
      <c r="M1136" s="2" t="s">
        <v>16228</v>
      </c>
    </row>
    <row r="1137" spans="1:13" x14ac:dyDescent="0.3">
      <c r="A1137">
        <v>1136</v>
      </c>
      <c r="B1137" t="s">
        <v>1135</v>
      </c>
      <c r="C1137" t="s">
        <v>5587</v>
      </c>
      <c r="D1137" t="s">
        <v>9179</v>
      </c>
      <c r="E1137" t="s">
        <v>9512</v>
      </c>
      <c r="F1137">
        <v>43</v>
      </c>
      <c r="G1137" t="s">
        <v>11214</v>
      </c>
      <c r="H1137" t="s">
        <v>9535</v>
      </c>
      <c r="J1137" t="str">
        <f>M1137 &amp; E1137 &amp; "/" &amp; D1137 &amp; "/" &amp; C1137 &amp; L1137</f>
        <v>https://storage.googleapis.com/skinnie-bucket/skincare-photos/Serum &amp; Essence/Skin Academy/Chapter A12 Luminous Serum.png</v>
      </c>
      <c r="K1137" t="str">
        <f>E1137 &amp; "/" &amp; D1137 &amp; "/" &amp; C1137 &amp; L1137</f>
        <v>Serum &amp; Essence/Skin Academy/Chapter A12 Luminous Serum.png</v>
      </c>
      <c r="L1137" t="str">
        <f>RIGHT(B1137, 4)</f>
        <v>.png</v>
      </c>
      <c r="M1137" s="2" t="s">
        <v>16228</v>
      </c>
    </row>
    <row r="1138" spans="1:13" x14ac:dyDescent="0.3">
      <c r="A1138">
        <v>1137</v>
      </c>
      <c r="B1138" t="s">
        <v>1136</v>
      </c>
      <c r="C1138" t="s">
        <v>5588</v>
      </c>
      <c r="D1138" t="s">
        <v>9179</v>
      </c>
      <c r="E1138" t="s">
        <v>9512</v>
      </c>
      <c r="F1138">
        <v>5</v>
      </c>
      <c r="G1138" t="s">
        <v>11215</v>
      </c>
      <c r="H1138" t="s">
        <v>9538</v>
      </c>
      <c r="J1138" t="str">
        <f>M1138 &amp; E1138 &amp; "/" &amp; D1138 &amp; "/" &amp; C1138 &amp; L1138</f>
        <v>https://storage.googleapis.com/skinnie-bucket/skincare-photos/Serum &amp; Essence/Skin Academy/Chapter N02 Blemish Serum.png</v>
      </c>
      <c r="K1138" t="str">
        <f>E1138 &amp; "/" &amp; D1138 &amp; "/" &amp; C1138 &amp; L1138</f>
        <v>Serum &amp; Essence/Skin Academy/Chapter N02 Blemish Serum.png</v>
      </c>
      <c r="L1138" t="str">
        <f>RIGHT(B1138, 4)</f>
        <v>.png</v>
      </c>
      <c r="M1138" s="2" t="s">
        <v>16228</v>
      </c>
    </row>
    <row r="1139" spans="1:13" x14ac:dyDescent="0.3">
      <c r="A1139">
        <v>1138</v>
      </c>
      <c r="B1139" t="s">
        <v>1137</v>
      </c>
      <c r="C1139" t="s">
        <v>5589</v>
      </c>
      <c r="D1139" t="s">
        <v>8843</v>
      </c>
      <c r="E1139" t="s">
        <v>9524</v>
      </c>
      <c r="F1139">
        <v>35</v>
      </c>
      <c r="G1139" t="s">
        <v>9553</v>
      </c>
      <c r="H1139" t="s">
        <v>9535</v>
      </c>
      <c r="J1139" t="str">
        <f>M1139 &amp; E1139 &amp; "/" &amp; D1139 &amp; "/" &amp; C1139 &amp; L1139</f>
        <v>https://storage.googleapis.com/skinnie-bucket/skincare-photos/Mask Sheet/Yoqueen/Charcoal Face Mask.jpg</v>
      </c>
      <c r="K1139" t="str">
        <f>E1139 &amp; "/" &amp; D1139 &amp; "/" &amp; C1139 &amp; L1139</f>
        <v>Mask Sheet/Yoqueen/Charcoal Face Mask.jpg</v>
      </c>
      <c r="L1139" t="str">
        <f>RIGHT(B1139, 4)</f>
        <v>.jpg</v>
      </c>
      <c r="M1139" s="2" t="s">
        <v>16228</v>
      </c>
    </row>
    <row r="1140" spans="1:13" x14ac:dyDescent="0.3">
      <c r="A1140">
        <v>1139</v>
      </c>
      <c r="B1140" t="s">
        <v>1138</v>
      </c>
      <c r="C1140" t="s">
        <v>5590</v>
      </c>
      <c r="D1140" t="s">
        <v>8830</v>
      </c>
      <c r="E1140" t="s">
        <v>9513</v>
      </c>
      <c r="F1140">
        <v>45</v>
      </c>
      <c r="G1140" t="s">
        <v>9639</v>
      </c>
      <c r="H1140" t="s">
        <v>9538</v>
      </c>
      <c r="J1140" t="str">
        <f>M1140 &amp; E1140 &amp; "/" &amp; D1140 &amp; "/" &amp; C1140 &amp; L1140</f>
        <v>https://storage.googleapis.com/skinnie-bucket/skincare-photos/Wash-Off/Alca Active Care/Charcoal Mask Organic.jpg</v>
      </c>
      <c r="K1140" t="str">
        <f>E1140 &amp; "/" &amp; D1140 &amp; "/" &amp; C1140 &amp; L1140</f>
        <v>Wash-Off/Alca Active Care/Charcoal Mask Organic.jpg</v>
      </c>
      <c r="L1140" t="str">
        <f>RIGHT(B1140, 4)</f>
        <v>.jpg</v>
      </c>
      <c r="M1140" s="2" t="s">
        <v>16228</v>
      </c>
    </row>
    <row r="1141" spans="1:13" x14ac:dyDescent="0.3">
      <c r="A1141">
        <v>1140</v>
      </c>
      <c r="B1141" t="s">
        <v>1139</v>
      </c>
      <c r="C1141" t="s">
        <v>5591</v>
      </c>
      <c r="D1141" t="s">
        <v>8954</v>
      </c>
      <c r="E1141" t="s">
        <v>9513</v>
      </c>
      <c r="F1141">
        <v>44</v>
      </c>
      <c r="G1141" t="s">
        <v>10647</v>
      </c>
      <c r="H1141" t="s">
        <v>9535</v>
      </c>
      <c r="J1141" t="str">
        <f>M1141 &amp; E1141 &amp; "/" &amp; D1141 &amp; "/" &amp; C1141 &amp; L1141</f>
        <v>https://storage.googleapis.com/skinnie-bucket/skincare-photos/Wash-Off/Luxcrime/Charcoal Mint Mud Mask.jpg</v>
      </c>
      <c r="K1141" t="str">
        <f>E1141 &amp; "/" &amp; D1141 &amp; "/" &amp; C1141 &amp; L1141</f>
        <v>Wash-Off/Luxcrime/Charcoal Mint Mud Mask.jpg</v>
      </c>
      <c r="L1141" t="str">
        <f>RIGHT(B1141, 4)</f>
        <v>.jpg</v>
      </c>
      <c r="M1141" s="2" t="s">
        <v>16228</v>
      </c>
    </row>
    <row r="1142" spans="1:13" x14ac:dyDescent="0.3">
      <c r="A1142">
        <v>1141</v>
      </c>
      <c r="B1142" t="s">
        <v>1140</v>
      </c>
      <c r="C1142" t="s">
        <v>5592</v>
      </c>
      <c r="D1142" t="s">
        <v>8899</v>
      </c>
      <c r="E1142" t="s">
        <v>6231</v>
      </c>
      <c r="F1142">
        <v>5</v>
      </c>
      <c r="G1142" t="s">
        <v>9534</v>
      </c>
      <c r="H1142" t="s">
        <v>9535</v>
      </c>
      <c r="J1142" t="str">
        <f>M1142 &amp; E1142 &amp; "/" &amp; D1142 &amp; "/" &amp; C1142 &amp; L1142</f>
        <v>https://storage.googleapis.com/skinnie-bucket/skincare-photos/Facial Wash/Shoppasoap/charcoal shoap.jpg</v>
      </c>
      <c r="K1142" t="str">
        <f>E1142 &amp; "/" &amp; D1142 &amp; "/" &amp; C1142 &amp; L1142</f>
        <v>Facial Wash/Shoppasoap/charcoal shoap.jpg</v>
      </c>
      <c r="L1142" t="str">
        <f>RIGHT(B1142, 4)</f>
        <v>.jpg</v>
      </c>
      <c r="M1142" s="2" t="s">
        <v>16228</v>
      </c>
    </row>
    <row r="1143" spans="1:13" x14ac:dyDescent="0.3">
      <c r="A1143">
        <v>1142</v>
      </c>
      <c r="B1143" t="s">
        <v>1141</v>
      </c>
      <c r="C1143" t="s">
        <v>5593</v>
      </c>
      <c r="D1143" t="s">
        <v>9180</v>
      </c>
      <c r="E1143" t="s">
        <v>6231</v>
      </c>
      <c r="F1143">
        <v>5</v>
      </c>
      <c r="G1143" t="s">
        <v>9534</v>
      </c>
      <c r="H1143" t="s">
        <v>9535</v>
      </c>
      <c r="J1143" t="str">
        <f>M1143 &amp; E1143 &amp; "/" &amp; D1143 &amp; "/" &amp; C1143 &amp; L1143</f>
        <v>https://storage.googleapis.com/skinnie-bucket/skincare-photos/Facial Wash/The Soap Corner/Charcoal tea tree bar soap.jpg</v>
      </c>
      <c r="K1143" t="str">
        <f>E1143 &amp; "/" &amp; D1143 &amp; "/" &amp; C1143 &amp; L1143</f>
        <v>Facial Wash/The Soap Corner/Charcoal tea tree bar soap.jpg</v>
      </c>
      <c r="L1143" t="str">
        <f>RIGHT(B1143, 4)</f>
        <v>.jpg</v>
      </c>
      <c r="M1143" s="2" t="s">
        <v>16228</v>
      </c>
    </row>
    <row r="1144" spans="1:13" x14ac:dyDescent="0.3">
      <c r="A1144">
        <v>1143</v>
      </c>
      <c r="B1144" t="s">
        <v>1142</v>
      </c>
      <c r="C1144" t="s">
        <v>5594</v>
      </c>
      <c r="D1144" t="s">
        <v>8830</v>
      </c>
      <c r="E1144" t="s">
        <v>9513</v>
      </c>
      <c r="F1144">
        <v>5</v>
      </c>
      <c r="G1144" t="s">
        <v>9640</v>
      </c>
      <c r="H1144" t="s">
        <v>9535</v>
      </c>
      <c r="J1144" t="str">
        <f>M1144 &amp; E1144 &amp; "/" &amp; D1144 &amp; "/" &amp; C1144 &amp; L1144</f>
        <v>https://storage.googleapis.com/skinnie-bucket/skincare-photos/Wash-Off/Alca Active Care/Charcoal Thick Mask.png</v>
      </c>
      <c r="K1144" t="str">
        <f>E1144 &amp; "/" &amp; D1144 &amp; "/" &amp; C1144 &amp; L1144</f>
        <v>Wash-Off/Alca Active Care/Charcoal Thick Mask.png</v>
      </c>
      <c r="L1144" t="str">
        <f>RIGHT(B1144, 4)</f>
        <v>.png</v>
      </c>
      <c r="M1144" s="2" t="s">
        <v>16228</v>
      </c>
    </row>
    <row r="1145" spans="1:13" x14ac:dyDescent="0.3">
      <c r="A1145">
        <v>1144</v>
      </c>
      <c r="B1145" t="s">
        <v>1143</v>
      </c>
      <c r="C1145" t="s">
        <v>5595</v>
      </c>
      <c r="D1145" t="s">
        <v>9181</v>
      </c>
      <c r="E1145" t="s">
        <v>9517</v>
      </c>
      <c r="F1145">
        <v>0</v>
      </c>
      <c r="G1145" t="s">
        <v>9534</v>
      </c>
      <c r="H1145" t="s">
        <v>9535</v>
      </c>
      <c r="J1145" t="str">
        <f>M1145 &amp; E1145 &amp; "/" &amp; D1145 &amp; "/" &amp; C1145 &amp; L1145</f>
        <v>https://storage.googleapis.com/skinnie-bucket/skincare-photos/Cream/Extica/Charm Day Cream.jpg</v>
      </c>
      <c r="K1145" t="str">
        <f>E1145 &amp; "/" &amp; D1145 &amp; "/" &amp; C1145 &amp; L1145</f>
        <v>Cream/Extica/Charm Day Cream.jpg</v>
      </c>
      <c r="L1145" t="str">
        <f>RIGHT(B1145, 4)</f>
        <v>.jpg</v>
      </c>
      <c r="M1145" s="2" t="s">
        <v>16228</v>
      </c>
    </row>
    <row r="1146" spans="1:13" x14ac:dyDescent="0.3">
      <c r="A1146">
        <v>1145</v>
      </c>
      <c r="B1146" t="s">
        <v>1144</v>
      </c>
      <c r="C1146" t="s">
        <v>5596</v>
      </c>
      <c r="D1146" t="s">
        <v>9058</v>
      </c>
      <c r="E1146" t="s">
        <v>9525</v>
      </c>
      <c r="F1146">
        <v>48</v>
      </c>
      <c r="G1146" t="s">
        <v>9553</v>
      </c>
      <c r="H1146" t="s">
        <v>9535</v>
      </c>
      <c r="J1146" t="str">
        <f>M1146 &amp; E1146 &amp; "/" &amp; D1146 &amp; "/" &amp; C1146 &amp; L1146</f>
        <v>https://storage.googleapis.com/skinnie-bucket/skincare-photos/Scrub &amp; Exfoliator/Naturally Speaking by Erha/Charming Dragon Fruit Face Scrub.jpg</v>
      </c>
      <c r="K1146" t="str">
        <f>E1146 &amp; "/" &amp; D1146 &amp; "/" &amp; C1146 &amp; L1146</f>
        <v>Scrub &amp; Exfoliator/Naturally Speaking by Erha/Charming Dragon Fruit Face Scrub.jpg</v>
      </c>
      <c r="L1146" t="str">
        <f>RIGHT(B1146, 4)</f>
        <v>.jpg</v>
      </c>
      <c r="M1146" s="2" t="s">
        <v>16228</v>
      </c>
    </row>
    <row r="1147" spans="1:13" x14ac:dyDescent="0.3">
      <c r="A1147">
        <v>1146</v>
      </c>
      <c r="B1147" t="s">
        <v>1145</v>
      </c>
      <c r="C1147" t="s">
        <v>5597</v>
      </c>
      <c r="D1147" t="s">
        <v>9182</v>
      </c>
      <c r="E1147" t="s">
        <v>6130</v>
      </c>
      <c r="F1147">
        <v>41</v>
      </c>
      <c r="G1147" t="s">
        <v>9534</v>
      </c>
      <c r="H1147" t="s">
        <v>9535</v>
      </c>
      <c r="J1147" t="str">
        <f>M1147 &amp; E1147 &amp; "/" &amp; D1147 &amp; "/" &amp; C1147 &amp; L1147</f>
        <v>https://storage.googleapis.com/skinnie-bucket/skincare-photos/Face Mist/Chaiza/Chava Saffron Face Mist.png</v>
      </c>
      <c r="K1147" t="str">
        <f>E1147 &amp; "/" &amp; D1147 &amp; "/" &amp; C1147 &amp; L1147</f>
        <v>Face Mist/Chaiza/Chava Saffron Face Mist.png</v>
      </c>
      <c r="L1147" t="str">
        <f>RIGHT(B1147, 4)</f>
        <v>.png</v>
      </c>
      <c r="M1147" s="2" t="s">
        <v>16228</v>
      </c>
    </row>
    <row r="1148" spans="1:13" x14ac:dyDescent="0.3">
      <c r="A1148">
        <v>1147</v>
      </c>
      <c r="B1148" t="s">
        <v>1146</v>
      </c>
      <c r="C1148" t="s">
        <v>5598</v>
      </c>
      <c r="D1148" t="s">
        <v>9049</v>
      </c>
      <c r="E1148" t="s">
        <v>6136</v>
      </c>
      <c r="F1148">
        <v>4</v>
      </c>
      <c r="G1148" t="s">
        <v>10433</v>
      </c>
      <c r="H1148" t="s">
        <v>9535</v>
      </c>
      <c r="J1148" t="str">
        <f>M1148 &amp; E1148 &amp; "/" &amp; D1148 &amp; "/" &amp; C1148 &amp; L1148</f>
        <v>https://storage.googleapis.com/skinnie-bucket/skincare-photos/Face Oil/Indoganic/Chia Seed Oil.jpg</v>
      </c>
      <c r="K1148" t="str">
        <f>E1148 &amp; "/" &amp; D1148 &amp; "/" &amp; C1148 &amp; L1148</f>
        <v>Face Oil/Indoganic/Chia Seed Oil.jpg</v>
      </c>
      <c r="L1148" t="str">
        <f>RIGHT(B1148, 4)</f>
        <v>.jpg</v>
      </c>
      <c r="M1148" s="2" t="s">
        <v>16228</v>
      </c>
    </row>
    <row r="1149" spans="1:13" x14ac:dyDescent="0.3">
      <c r="A1149">
        <v>1148</v>
      </c>
      <c r="B1149" t="s">
        <v>1147</v>
      </c>
      <c r="C1149" t="s">
        <v>5599</v>
      </c>
      <c r="D1149" t="s">
        <v>8829</v>
      </c>
      <c r="E1149" t="s">
        <v>6130</v>
      </c>
      <c r="F1149">
        <v>49</v>
      </c>
      <c r="G1149" t="s">
        <v>9534</v>
      </c>
      <c r="H1149" t="s">
        <v>9535</v>
      </c>
      <c r="J1149" t="str">
        <f>M1149 &amp; E1149 &amp; "/" &amp; D1149 &amp; "/" &amp; C1149 &amp; L1149</f>
        <v>https://storage.googleapis.com/skinnie-bucket/skincare-photos/Face Mist/eBright Skin/Chill &amp; Glow UV Protecting Spray x Diego.jpg</v>
      </c>
      <c r="K1149" t="str">
        <f>E1149 &amp; "/" &amp; D1149 &amp; "/" &amp; C1149 &amp; L1149</f>
        <v>Face Mist/eBright Skin/Chill &amp; Glow UV Protecting Spray x Diego.jpg</v>
      </c>
      <c r="L1149" t="str">
        <f>RIGHT(B1149, 4)</f>
        <v>.jpg</v>
      </c>
      <c r="M1149" s="2" t="s">
        <v>16228</v>
      </c>
    </row>
    <row r="1150" spans="1:13" x14ac:dyDescent="0.3">
      <c r="A1150">
        <v>1149</v>
      </c>
      <c r="B1150" t="s">
        <v>1148</v>
      </c>
      <c r="C1150" t="s">
        <v>5600</v>
      </c>
      <c r="D1150" t="s">
        <v>8908</v>
      </c>
      <c r="E1150" t="s">
        <v>6231</v>
      </c>
      <c r="F1150">
        <v>43</v>
      </c>
      <c r="G1150" t="s">
        <v>9534</v>
      </c>
      <c r="H1150" t="s">
        <v>9535</v>
      </c>
      <c r="J1150" t="str">
        <f>M1150 &amp; E1150 &amp; "/" &amp; D1150 &amp; "/" &amp; C1150 &amp; L1150</f>
        <v>https://storage.googleapis.com/skinnie-bucket/skincare-photos/Facial Wash/Spoil Your Skin/Chilleanser Facial Cleanser.jpg</v>
      </c>
      <c r="K1150" t="str">
        <f>E1150 &amp; "/" &amp; D1150 &amp; "/" &amp; C1150 &amp; L1150</f>
        <v>Facial Wash/Spoil Your Skin/Chilleanser Facial Cleanser.jpg</v>
      </c>
      <c r="L1150" t="str">
        <f>RIGHT(B1150, 4)</f>
        <v>.jpg</v>
      </c>
      <c r="M1150" s="2" t="s">
        <v>16228</v>
      </c>
    </row>
    <row r="1151" spans="1:13" x14ac:dyDescent="0.3">
      <c r="A1151">
        <v>1150</v>
      </c>
      <c r="B1151" t="s">
        <v>1149</v>
      </c>
      <c r="C1151" t="s">
        <v>5601</v>
      </c>
      <c r="D1151" t="s">
        <v>8843</v>
      </c>
      <c r="E1151" t="s">
        <v>9513</v>
      </c>
      <c r="F1151">
        <v>3</v>
      </c>
      <c r="G1151" t="s">
        <v>9534</v>
      </c>
      <c r="H1151" t="s">
        <v>9535</v>
      </c>
      <c r="J1151" t="str">
        <f>M1151 &amp; E1151 &amp; "/" &amp; D1151 &amp; "/" &amp; C1151 &amp; L1151</f>
        <v>https://storage.googleapis.com/skinnie-bucket/skincare-photos/Wash-Off/Yoqueen/Choco Facemask.jpg</v>
      </c>
      <c r="K1151" t="str">
        <f>E1151 &amp; "/" &amp; D1151 &amp; "/" &amp; C1151 &amp; L1151</f>
        <v>Wash-Off/Yoqueen/Choco Facemask.jpg</v>
      </c>
      <c r="L1151" t="str">
        <f>RIGHT(B1151, 4)</f>
        <v>.jpg</v>
      </c>
      <c r="M1151" s="2" t="s">
        <v>16228</v>
      </c>
    </row>
    <row r="1152" spans="1:13" x14ac:dyDescent="0.3">
      <c r="A1152">
        <v>1151</v>
      </c>
      <c r="B1152" t="s">
        <v>1150</v>
      </c>
      <c r="C1152" t="s">
        <v>5602</v>
      </c>
      <c r="D1152" t="s">
        <v>9079</v>
      </c>
      <c r="E1152" t="s">
        <v>9513</v>
      </c>
      <c r="F1152">
        <v>46</v>
      </c>
      <c r="G1152" t="s">
        <v>9553</v>
      </c>
      <c r="H1152" t="s">
        <v>9644</v>
      </c>
      <c r="J1152" t="str">
        <f>M1152 &amp; E1152 &amp; "/" &amp; D1152 &amp; "/" &amp; C1152 &amp; L1152</f>
        <v>https://storage.googleapis.com/skinnie-bucket/skincare-photos/Wash-Off/Camille/Chocolate Wash Off Mask With Bakuchiol Extract &amp; Collagen.png</v>
      </c>
      <c r="K1152" t="str">
        <f>E1152 &amp; "/" &amp; D1152 &amp; "/" &amp; C1152 &amp; L1152</f>
        <v>Wash-Off/Camille/Chocolate Wash Off Mask With Bakuchiol Extract &amp; Collagen.png</v>
      </c>
      <c r="L1152" t="str">
        <f>RIGHT(B1152, 4)</f>
        <v>.png</v>
      </c>
      <c r="M1152" s="2" t="s">
        <v>16228</v>
      </c>
    </row>
    <row r="1153" spans="1:13" x14ac:dyDescent="0.3">
      <c r="A1153">
        <v>1152</v>
      </c>
      <c r="B1153" t="s">
        <v>1151</v>
      </c>
      <c r="C1153" t="s">
        <v>5603</v>
      </c>
      <c r="D1153" t="s">
        <v>8947</v>
      </c>
      <c r="E1153" t="s">
        <v>9513</v>
      </c>
      <c r="F1153">
        <v>5</v>
      </c>
      <c r="G1153" t="s">
        <v>11059</v>
      </c>
      <c r="H1153" t="s">
        <v>9535</v>
      </c>
      <c r="J1153" t="str">
        <f>M1153 &amp; E1153 &amp; "/" &amp; D1153 &amp; "/" &amp; C1153 &amp; L1153</f>
        <v>https://storage.googleapis.com/skinnie-bucket/skincare-photos/Wash-Off/RUNA/Chopper Supple Recipe Gel Mask.png</v>
      </c>
      <c r="K1153" t="str">
        <f>E1153 &amp; "/" &amp; D1153 &amp; "/" &amp; C1153 &amp; L1153</f>
        <v>Wash-Off/RUNA/Chopper Supple Recipe Gel Mask.png</v>
      </c>
      <c r="L1153" t="str">
        <f>RIGHT(B1153, 4)</f>
        <v>.png</v>
      </c>
      <c r="M1153" s="2" t="s">
        <v>16228</v>
      </c>
    </row>
    <row r="1154" spans="1:13" x14ac:dyDescent="0.3">
      <c r="A1154">
        <v>1153</v>
      </c>
      <c r="B1154" t="s">
        <v>1152</v>
      </c>
      <c r="C1154" t="s">
        <v>5604</v>
      </c>
      <c r="D1154" t="s">
        <v>8946</v>
      </c>
      <c r="E1154" t="s">
        <v>9517</v>
      </c>
      <c r="F1154">
        <v>46</v>
      </c>
      <c r="G1154" t="s">
        <v>10269</v>
      </c>
      <c r="H1154" t="s">
        <v>9535</v>
      </c>
      <c r="J1154" t="str">
        <f>M1154 &amp; E1154 &amp; "/" &amp; D1154 &amp; "/" &amp; C1154 &amp; L1154</f>
        <v>https://storage.googleapis.com/skinnie-bucket/skincare-photos/Cream/Glowinc Potion/CHROMA+ Bright Radiant Everyday Moisturizer.jpg</v>
      </c>
      <c r="K1154" t="str">
        <f>E1154 &amp; "/" &amp; D1154 &amp; "/" &amp; C1154 &amp; L1154</f>
        <v>Cream/Glowinc Potion/CHROMA+ Bright Radiant Everyday Moisturizer.jpg</v>
      </c>
      <c r="L1154" t="str">
        <f>RIGHT(B1154, 4)</f>
        <v>.jpg</v>
      </c>
      <c r="M1154" s="2" t="s">
        <v>16228</v>
      </c>
    </row>
    <row r="1155" spans="1:13" x14ac:dyDescent="0.3">
      <c r="A1155">
        <v>1154</v>
      </c>
      <c r="B1155" t="s">
        <v>1153</v>
      </c>
      <c r="C1155" t="s">
        <v>5605</v>
      </c>
      <c r="D1155" t="s">
        <v>8946</v>
      </c>
      <c r="E1155" t="s">
        <v>6231</v>
      </c>
      <c r="F1155">
        <v>47</v>
      </c>
      <c r="G1155" t="s">
        <v>10275</v>
      </c>
      <c r="H1155" t="s">
        <v>9535</v>
      </c>
      <c r="J1155" t="str">
        <f>M1155 &amp; E1155 &amp; "/" &amp; D1155 &amp; "/" &amp; C1155 &amp; L1155</f>
        <v>https://storage.googleapis.com/skinnie-bucket/skincare-photos/Facial Wash/Glowinc Potion/CHROMA+ Bright Radiant Face Cleanser.jpg</v>
      </c>
      <c r="K1155" t="str">
        <f>E1155 &amp; "/" &amp; D1155 &amp; "/" &amp; C1155 &amp; L1155</f>
        <v>Facial Wash/Glowinc Potion/CHROMA+ Bright Radiant Face Cleanser.jpg</v>
      </c>
      <c r="L1155" t="str">
        <f>RIGHT(B1155, 4)</f>
        <v>.jpg</v>
      </c>
      <c r="M1155" s="2" t="s">
        <v>16228</v>
      </c>
    </row>
    <row r="1156" spans="1:13" x14ac:dyDescent="0.3">
      <c r="A1156">
        <v>1155</v>
      </c>
      <c r="B1156" t="s">
        <v>1154</v>
      </c>
      <c r="C1156" t="s">
        <v>5606</v>
      </c>
      <c r="D1156" t="s">
        <v>8946</v>
      </c>
      <c r="E1156" t="s">
        <v>9512</v>
      </c>
      <c r="F1156">
        <v>46</v>
      </c>
      <c r="G1156" t="s">
        <v>10274</v>
      </c>
      <c r="H1156" t="s">
        <v>9535</v>
      </c>
      <c r="J1156" t="str">
        <f>M1156 &amp; E1156 &amp; "/" &amp; D1156 &amp; "/" &amp; C1156 &amp; L1156</f>
        <v>https://storage.googleapis.com/skinnie-bucket/skincare-photos/Serum &amp; Essence/Glowinc Potion/CHROMA+ Bright Radiant Serum.jpg</v>
      </c>
      <c r="K1156" t="str">
        <f>E1156 &amp; "/" &amp; D1156 &amp; "/" &amp; C1156 &amp; L1156</f>
        <v>Serum &amp; Essence/Glowinc Potion/CHROMA+ Bright Radiant Serum.jpg</v>
      </c>
      <c r="L1156" t="str">
        <f>RIGHT(B1156, 4)</f>
        <v>.jpg</v>
      </c>
      <c r="M1156" s="2" t="s">
        <v>16228</v>
      </c>
    </row>
    <row r="1157" spans="1:13" x14ac:dyDescent="0.3">
      <c r="A1157">
        <v>1156</v>
      </c>
      <c r="B1157" t="s">
        <v>1155</v>
      </c>
      <c r="C1157" t="s">
        <v>5607</v>
      </c>
      <c r="D1157" t="s">
        <v>8946</v>
      </c>
      <c r="E1157" t="s">
        <v>8404</v>
      </c>
      <c r="F1157">
        <v>46</v>
      </c>
      <c r="G1157" t="s">
        <v>10271</v>
      </c>
      <c r="H1157" t="s">
        <v>9535</v>
      </c>
      <c r="J1157" t="str">
        <f>M1157 &amp; E1157 &amp; "/" &amp; D1157 &amp; "/" &amp; C1157 &amp; L1157</f>
        <v>https://storage.googleapis.com/skinnie-bucket/skincare-photos/Toner/Glowinc Potion/CHROMA+ Bright Radiant Skin Toner.jpg</v>
      </c>
      <c r="K1157" t="str">
        <f>E1157 &amp; "/" &amp; D1157 &amp; "/" &amp; C1157 &amp; L1157</f>
        <v>Toner/Glowinc Potion/CHROMA+ Bright Radiant Skin Toner.jpg</v>
      </c>
      <c r="L1157" t="str">
        <f>RIGHT(B1157, 4)</f>
        <v>.jpg</v>
      </c>
      <c r="M1157" s="2" t="s">
        <v>16228</v>
      </c>
    </row>
    <row r="1158" spans="1:13" x14ac:dyDescent="0.3">
      <c r="A1158">
        <v>1157</v>
      </c>
      <c r="B1158" t="s">
        <v>1156</v>
      </c>
      <c r="C1158" t="s">
        <v>5608</v>
      </c>
      <c r="D1158" t="s">
        <v>9074</v>
      </c>
      <c r="E1158" t="s">
        <v>9512</v>
      </c>
      <c r="F1158">
        <v>48</v>
      </c>
      <c r="G1158" t="s">
        <v>9534</v>
      </c>
      <c r="H1158" t="s">
        <v>9535</v>
      </c>
      <c r="J1158" t="str">
        <f>M1158 &amp; E1158 &amp; "/" &amp; D1158 &amp; "/" &amp; C1158 &amp; L1158</f>
        <v>https://storage.googleapis.com/skinnie-bucket/skincare-photos/Serum &amp; Essence/Everwhite/Chromabright Brightening Serum.jpeg</v>
      </c>
      <c r="K1158" t="str">
        <f>E1158 &amp; "/" &amp; D1158 &amp; "/" &amp; C1158 &amp; L1158</f>
        <v>Serum &amp; Essence/Everwhite/Chromabright Brightening Serum.jpeg</v>
      </c>
      <c r="L1158" t="str">
        <f>RIGHT(B1158, 5)</f>
        <v>.jpeg</v>
      </c>
      <c r="M1158" s="2" t="s">
        <v>16228</v>
      </c>
    </row>
    <row r="1159" spans="1:13" x14ac:dyDescent="0.3">
      <c r="A1159">
        <v>1158</v>
      </c>
      <c r="B1159" t="s">
        <v>1157</v>
      </c>
      <c r="C1159" t="s">
        <v>5609</v>
      </c>
      <c r="D1159" t="s">
        <v>9183</v>
      </c>
      <c r="E1159" t="s">
        <v>9522</v>
      </c>
      <c r="F1159">
        <v>5</v>
      </c>
      <c r="G1159" t="s">
        <v>9534</v>
      </c>
      <c r="H1159" t="s">
        <v>9535</v>
      </c>
      <c r="J1159" t="str">
        <f>M1159 &amp; E1159 &amp; "/" &amp; D1159 &amp; "/" &amp; C1159 &amp; L1159</f>
        <v>https://storage.googleapis.com/skinnie-bucket/skincare-photos/Lotion &amp; Emulsion/Runaskin/Chromabright Glowing Glass Moisturizer Gel.png</v>
      </c>
      <c r="K1159" t="str">
        <f>E1159 &amp; "/" &amp; D1159 &amp; "/" &amp; C1159 &amp; L1159</f>
        <v>Lotion &amp; Emulsion/Runaskin/Chromabright Glowing Glass Moisturizer Gel.png</v>
      </c>
      <c r="L1159" t="str">
        <f>RIGHT(B1159, 4)</f>
        <v>.png</v>
      </c>
      <c r="M1159" s="2" t="s">
        <v>16228</v>
      </c>
    </row>
    <row r="1160" spans="1:13" x14ac:dyDescent="0.3">
      <c r="A1160">
        <v>1159</v>
      </c>
      <c r="B1160" t="s">
        <v>1158</v>
      </c>
      <c r="C1160" t="s">
        <v>5610</v>
      </c>
      <c r="D1160" t="s">
        <v>8917</v>
      </c>
      <c r="E1160" t="s">
        <v>6231</v>
      </c>
      <c r="F1160">
        <v>49</v>
      </c>
      <c r="G1160" t="s">
        <v>9534</v>
      </c>
      <c r="H1160" t="s">
        <v>9664</v>
      </c>
      <c r="J1160" t="str">
        <f>M1160 &amp; E1160 &amp; "/" &amp; D1160 &amp; "/" &amp; C1160 &amp; L1160</f>
        <v>https://storage.googleapis.com/skinnie-bucket/skincare-photos/Facial Wash/L'Indka/Cica Acne Translucent Soap Bar.jpg</v>
      </c>
      <c r="K1160" t="str">
        <f>E1160 &amp; "/" &amp; D1160 &amp; "/" &amp; C1160 &amp; L1160</f>
        <v>Facial Wash/L'Indka/Cica Acne Translucent Soap Bar.jpg</v>
      </c>
      <c r="L1160" t="str">
        <f>RIGHT(B1160, 4)</f>
        <v>.jpg</v>
      </c>
      <c r="M1160" s="2" t="s">
        <v>16228</v>
      </c>
    </row>
    <row r="1161" spans="1:13" x14ac:dyDescent="0.3">
      <c r="A1161">
        <v>1160</v>
      </c>
      <c r="B1161" t="s">
        <v>1159</v>
      </c>
      <c r="C1161" t="s">
        <v>5611</v>
      </c>
      <c r="D1161" t="s">
        <v>9184</v>
      </c>
      <c r="E1161" t="s">
        <v>9512</v>
      </c>
      <c r="F1161">
        <v>44</v>
      </c>
      <c r="G1161" t="s">
        <v>10928</v>
      </c>
      <c r="H1161" t="s">
        <v>9538</v>
      </c>
      <c r="J1161" t="str">
        <f>M1161 &amp; E1161 &amp; "/" &amp; D1161 &amp; "/" &amp; C1161 &amp; L1161</f>
        <v>https://storage.googleapis.com/skinnie-bucket/skincare-photos/Serum &amp; Essence/Omniskin/CICA Bakuchiol 6 In 1 Blemish Serum.jpg</v>
      </c>
      <c r="K1161" t="str">
        <f>E1161 &amp; "/" &amp; D1161 &amp; "/" &amp; C1161 &amp; L1161</f>
        <v>Serum &amp; Essence/Omniskin/CICA Bakuchiol 6 In 1 Blemish Serum.jpg</v>
      </c>
      <c r="L1161" t="str">
        <f>RIGHT(B1161, 4)</f>
        <v>.jpg</v>
      </c>
      <c r="M1161" s="2" t="s">
        <v>16228</v>
      </c>
    </row>
    <row r="1162" spans="1:13" x14ac:dyDescent="0.3">
      <c r="A1162">
        <v>1161</v>
      </c>
      <c r="B1162" t="s">
        <v>1160</v>
      </c>
      <c r="C1162" t="s">
        <v>5612</v>
      </c>
      <c r="D1162" t="s">
        <v>9156</v>
      </c>
      <c r="E1162" t="s">
        <v>9518</v>
      </c>
      <c r="F1162">
        <v>49</v>
      </c>
      <c r="G1162" t="s">
        <v>10820</v>
      </c>
      <c r="H1162" t="s">
        <v>9535</v>
      </c>
      <c r="J1162" t="str">
        <f>M1162 &amp; E1162 &amp; "/" &amp; D1162 &amp; "/" &amp; C1162 &amp; L1162</f>
        <v>https://storage.googleapis.com/skinnie-bucket/skincare-photos/Sun Protection/NPURE/Cica Beat The Sun.jpg</v>
      </c>
      <c r="K1162" t="str">
        <f>E1162 &amp; "/" &amp; D1162 &amp; "/" &amp; C1162 &amp; L1162</f>
        <v>Sun Protection/NPURE/Cica Beat The Sun.jpg</v>
      </c>
      <c r="L1162" t="str">
        <f>RIGHT(B1162, 4)</f>
        <v>.jpg</v>
      </c>
      <c r="M1162" s="2" t="s">
        <v>16228</v>
      </c>
    </row>
    <row r="1163" spans="1:13" x14ac:dyDescent="0.3">
      <c r="A1163">
        <v>1162</v>
      </c>
      <c r="B1163" t="s">
        <v>1161</v>
      </c>
      <c r="C1163" t="s">
        <v>5613</v>
      </c>
      <c r="D1163" t="s">
        <v>9184</v>
      </c>
      <c r="E1163" t="s">
        <v>6231</v>
      </c>
      <c r="F1163">
        <v>44</v>
      </c>
      <c r="G1163" t="s">
        <v>9553</v>
      </c>
      <c r="H1163" t="s">
        <v>9538</v>
      </c>
      <c r="J1163" t="str">
        <f>M1163 &amp; E1163 &amp; "/" &amp; D1163 &amp; "/" &amp; C1163 &amp; L1163</f>
        <v>https://storage.googleapis.com/skinnie-bucket/skincare-photos/Facial Wash/Omniskin/Cica BHA Amino Acid Foaming Wash.jpg</v>
      </c>
      <c r="K1163" t="str">
        <f>E1163 &amp; "/" &amp; D1163 &amp; "/" &amp; C1163 &amp; L1163</f>
        <v>Facial Wash/Omniskin/Cica BHA Amino Acid Foaming Wash.jpg</v>
      </c>
      <c r="L1163" t="str">
        <f>RIGHT(B1163, 4)</f>
        <v>.jpg</v>
      </c>
      <c r="M1163" s="2" t="s">
        <v>16228</v>
      </c>
    </row>
    <row r="1164" spans="1:13" x14ac:dyDescent="0.3">
      <c r="A1164">
        <v>1163</v>
      </c>
      <c r="B1164" t="s">
        <v>1162</v>
      </c>
      <c r="C1164" t="s">
        <v>5614</v>
      </c>
      <c r="D1164" t="s">
        <v>8790</v>
      </c>
      <c r="E1164" t="s">
        <v>9512</v>
      </c>
      <c r="F1164">
        <v>46</v>
      </c>
      <c r="G1164" t="s">
        <v>10472</v>
      </c>
      <c r="H1164" t="s">
        <v>9535</v>
      </c>
      <c r="J1164" t="str">
        <f>M1164 &amp; E1164 &amp; "/" &amp; D1164 &amp; "/" &amp; C1164 &amp; L1164</f>
        <v>https://storage.googleapis.com/skinnie-bucket/skincare-photos/Serum &amp; Essence/Jarte Beauty/Cica Care Ampoule.jpg</v>
      </c>
      <c r="K1164" t="str">
        <f>E1164 &amp; "/" &amp; D1164 &amp; "/" &amp; C1164 &amp; L1164</f>
        <v>Serum &amp; Essence/Jarte Beauty/Cica Care Ampoule.jpg</v>
      </c>
      <c r="L1164" t="str">
        <f>RIGHT(B1164, 4)</f>
        <v>.jpg</v>
      </c>
      <c r="M1164" s="2" t="s">
        <v>16228</v>
      </c>
    </row>
    <row r="1165" spans="1:13" x14ac:dyDescent="0.3">
      <c r="A1165">
        <v>1164</v>
      </c>
      <c r="B1165" t="s">
        <v>1163</v>
      </c>
      <c r="C1165" t="s">
        <v>5615</v>
      </c>
      <c r="D1165" t="s">
        <v>8790</v>
      </c>
      <c r="E1165" t="s">
        <v>9517</v>
      </c>
      <c r="F1165">
        <v>41</v>
      </c>
      <c r="G1165" t="s">
        <v>10469</v>
      </c>
      <c r="H1165" t="s">
        <v>9535</v>
      </c>
      <c r="J1165" t="str">
        <f>M1165 &amp; E1165 &amp; "/" &amp; D1165 &amp; "/" &amp; C1165 &amp; L1165</f>
        <v>https://storage.googleapis.com/skinnie-bucket/skincare-photos/Cream/Jarte Beauty/Cica Care Gel Moisturizer.png</v>
      </c>
      <c r="K1165" t="str">
        <f>E1165 &amp; "/" &amp; D1165 &amp; "/" &amp; C1165 &amp; L1165</f>
        <v>Cream/Jarte Beauty/Cica Care Gel Moisturizer.png</v>
      </c>
      <c r="L1165" t="str">
        <f>RIGHT(B1165, 4)</f>
        <v>.png</v>
      </c>
      <c r="M1165" s="2" t="s">
        <v>16228</v>
      </c>
    </row>
    <row r="1166" spans="1:13" x14ac:dyDescent="0.3">
      <c r="A1166">
        <v>1165</v>
      </c>
      <c r="B1166" t="s">
        <v>1164</v>
      </c>
      <c r="C1166" t="s">
        <v>5616</v>
      </c>
      <c r="D1166" t="s">
        <v>8790</v>
      </c>
      <c r="E1166" t="s">
        <v>6231</v>
      </c>
      <c r="F1166">
        <v>45</v>
      </c>
      <c r="G1166" t="s">
        <v>10472</v>
      </c>
      <c r="H1166" t="s">
        <v>9535</v>
      </c>
      <c r="J1166" t="str">
        <f>M1166 &amp; E1166 &amp; "/" &amp; D1166 &amp; "/" &amp; C1166 &amp; L1166</f>
        <v>https://storage.googleapis.com/skinnie-bucket/skincare-photos/Facial Wash/Jarte Beauty/Cica Care Gentle Wash.jpg</v>
      </c>
      <c r="K1166" t="str">
        <f>E1166 &amp; "/" &amp; D1166 &amp; "/" &amp; C1166 &amp; L1166</f>
        <v>Facial Wash/Jarte Beauty/Cica Care Gentle Wash.jpg</v>
      </c>
      <c r="L1166" t="str">
        <f>RIGHT(B1166, 4)</f>
        <v>.jpg</v>
      </c>
      <c r="M1166" s="2" t="s">
        <v>16228</v>
      </c>
    </row>
    <row r="1167" spans="1:13" x14ac:dyDescent="0.3">
      <c r="A1167">
        <v>1166</v>
      </c>
      <c r="B1167" t="s">
        <v>1165</v>
      </c>
      <c r="C1167" t="s">
        <v>5617</v>
      </c>
      <c r="D1167" t="s">
        <v>8790</v>
      </c>
      <c r="E1167" t="s">
        <v>8404</v>
      </c>
      <c r="F1167">
        <v>44</v>
      </c>
      <c r="G1167" t="s">
        <v>10472</v>
      </c>
      <c r="H1167" t="s">
        <v>9535</v>
      </c>
      <c r="J1167" t="str">
        <f>M1167 &amp; E1167 &amp; "/" &amp; D1167 &amp; "/" &amp; C1167 &amp; L1167</f>
        <v>https://storage.googleapis.com/skinnie-bucket/skincare-photos/Toner/Jarte Beauty/Cica Care Toner.jpg</v>
      </c>
      <c r="K1167" t="str">
        <f>E1167 &amp; "/" &amp; D1167 &amp; "/" &amp; C1167 &amp; L1167</f>
        <v>Toner/Jarte Beauty/Cica Care Toner.jpg</v>
      </c>
      <c r="L1167" t="str">
        <f>RIGHT(B1167, 4)</f>
        <v>.jpg</v>
      </c>
      <c r="M1167" s="2" t="s">
        <v>16228</v>
      </c>
    </row>
    <row r="1168" spans="1:13" x14ac:dyDescent="0.3">
      <c r="A1168">
        <v>1167</v>
      </c>
      <c r="B1168" t="s">
        <v>1166</v>
      </c>
      <c r="C1168" t="s">
        <v>5618</v>
      </c>
      <c r="D1168" t="s">
        <v>9156</v>
      </c>
      <c r="E1168" t="s">
        <v>9513</v>
      </c>
      <c r="F1168">
        <v>49</v>
      </c>
      <c r="G1168" t="s">
        <v>10823</v>
      </c>
      <c r="H1168" t="s">
        <v>9535</v>
      </c>
      <c r="J1168" t="str">
        <f>M1168 &amp; E1168 &amp; "/" &amp; D1168 &amp; "/" &amp; C1168 &amp; L1168</f>
        <v>https://storage.googleapis.com/skinnie-bucket/skincare-photos/Wash-Off/NPURE/Cica Chocomint Clay Mask.jpg</v>
      </c>
      <c r="K1168" t="str">
        <f>E1168 &amp; "/" &amp; D1168 &amp; "/" &amp; C1168 &amp; L1168</f>
        <v>Wash-Off/NPURE/Cica Chocomint Clay Mask.jpg</v>
      </c>
      <c r="L1168" t="str">
        <f>RIGHT(B1168, 4)</f>
        <v>.jpg</v>
      </c>
      <c r="M1168" s="2" t="s">
        <v>16228</v>
      </c>
    </row>
    <row r="1169" spans="1:13" x14ac:dyDescent="0.3">
      <c r="A1169">
        <v>1168</v>
      </c>
      <c r="B1169" t="s">
        <v>1167</v>
      </c>
      <c r="C1169" t="s">
        <v>5619</v>
      </c>
      <c r="D1169" t="s">
        <v>9184</v>
      </c>
      <c r="E1169" t="s">
        <v>8404</v>
      </c>
      <c r="F1169">
        <v>44</v>
      </c>
      <c r="G1169" t="s">
        <v>9553</v>
      </c>
      <c r="H1169" t="s">
        <v>9538</v>
      </c>
      <c r="J1169" t="str">
        <f>M1169 &amp; E1169 &amp; "/" &amp; D1169 &amp; "/" &amp; C1169 &amp; L1169</f>
        <v>https://storage.googleapis.com/skinnie-bucket/skincare-photos/Toner/Omniskin/Cica Clean Pore Toner.jpg</v>
      </c>
      <c r="K1169" t="str">
        <f>E1169 &amp; "/" &amp; D1169 &amp; "/" &amp; C1169 &amp; L1169</f>
        <v>Toner/Omniskin/Cica Clean Pore Toner.jpg</v>
      </c>
      <c r="L1169" t="str">
        <f>RIGHT(B1169, 4)</f>
        <v>.jpg</v>
      </c>
      <c r="M1169" s="2" t="s">
        <v>16228</v>
      </c>
    </row>
    <row r="1170" spans="1:13" x14ac:dyDescent="0.3">
      <c r="A1170">
        <v>1169</v>
      </c>
      <c r="B1170" t="s">
        <v>1168</v>
      </c>
      <c r="C1170" t="s">
        <v>5620</v>
      </c>
      <c r="D1170" t="s">
        <v>9156</v>
      </c>
      <c r="E1170" t="s">
        <v>9519</v>
      </c>
      <c r="F1170">
        <v>49</v>
      </c>
      <c r="G1170" t="s">
        <v>10821</v>
      </c>
      <c r="H1170" t="s">
        <v>9535</v>
      </c>
      <c r="J1170" t="str">
        <f>M1170 &amp; E1170 &amp; "/" &amp; D1170 &amp; "/" &amp; C1170 &amp; L1170</f>
        <v>https://storage.googleapis.com/skinnie-bucket/skincare-photos/Peeling/NPURE/Cica Clear Pad.png</v>
      </c>
      <c r="K1170" t="str">
        <f>E1170 &amp; "/" &amp; D1170 &amp; "/" &amp; C1170 &amp; L1170</f>
        <v>Peeling/NPURE/Cica Clear Pad.png</v>
      </c>
      <c r="L1170" t="str">
        <f>RIGHT(B1170, 4)</f>
        <v>.png</v>
      </c>
      <c r="M1170" s="2" t="s">
        <v>16228</v>
      </c>
    </row>
    <row r="1171" spans="1:13" x14ac:dyDescent="0.3">
      <c r="A1171">
        <v>1170</v>
      </c>
      <c r="B1171" t="s">
        <v>1169</v>
      </c>
      <c r="C1171" t="s">
        <v>5621</v>
      </c>
      <c r="D1171" t="s">
        <v>9156</v>
      </c>
      <c r="E1171" t="s">
        <v>9524</v>
      </c>
      <c r="F1171">
        <v>49</v>
      </c>
      <c r="G1171" t="s">
        <v>9534</v>
      </c>
      <c r="H1171" t="s">
        <v>9535</v>
      </c>
      <c r="J1171" t="str">
        <f>M1171 &amp; E1171 &amp; "/" &amp; D1171 &amp; "/" &amp; C1171 &amp; L1171</f>
        <v>https://storage.googleapis.com/skinnie-bucket/skincare-photos/Mask Sheet/NPURE/Cica Face Sheet Mask.jpg</v>
      </c>
      <c r="K1171" t="str">
        <f>E1171 &amp; "/" &amp; D1171 &amp; "/" &amp; C1171 &amp; L1171</f>
        <v>Mask Sheet/NPURE/Cica Face Sheet Mask.jpg</v>
      </c>
      <c r="L1171" t="str">
        <f>RIGHT(B1171, 4)</f>
        <v>.jpg</v>
      </c>
      <c r="M1171" s="2" t="s">
        <v>16228</v>
      </c>
    </row>
    <row r="1172" spans="1:13" x14ac:dyDescent="0.3">
      <c r="A1172">
        <v>1171</v>
      </c>
      <c r="B1172" t="s">
        <v>1170</v>
      </c>
      <c r="C1172" t="s">
        <v>5622</v>
      </c>
      <c r="D1172" t="s">
        <v>9184</v>
      </c>
      <c r="E1172" t="s">
        <v>9512</v>
      </c>
      <c r="F1172">
        <v>44</v>
      </c>
      <c r="G1172" t="s">
        <v>10925</v>
      </c>
      <c r="H1172" t="s">
        <v>9611</v>
      </c>
      <c r="J1172" t="str">
        <f>M1172 &amp; E1172 &amp; "/" &amp; D1172 &amp; "/" &amp; C1172 &amp; L1172</f>
        <v>https://storage.googleapis.com/skinnie-bucket/skincare-photos/Serum &amp; Essence/Omniskin/Cica Glow.jpg</v>
      </c>
      <c r="K1172" t="str">
        <f>E1172 &amp; "/" &amp; D1172 &amp; "/" &amp; C1172 &amp; L1172</f>
        <v>Serum &amp; Essence/Omniskin/Cica Glow.jpg</v>
      </c>
      <c r="L1172" t="str">
        <f>RIGHT(B1172, 4)</f>
        <v>.jpg</v>
      </c>
      <c r="M1172" s="2" t="s">
        <v>16228</v>
      </c>
    </row>
    <row r="1173" spans="1:13" x14ac:dyDescent="0.3">
      <c r="A1173">
        <v>1172</v>
      </c>
      <c r="B1173" t="s">
        <v>1171</v>
      </c>
      <c r="C1173" t="s">
        <v>5623</v>
      </c>
      <c r="D1173" t="s">
        <v>8895</v>
      </c>
      <c r="E1173" t="s">
        <v>6130</v>
      </c>
      <c r="F1173">
        <v>5</v>
      </c>
      <c r="G1173" t="s">
        <v>9534</v>
      </c>
      <c r="H1173" t="s">
        <v>9535</v>
      </c>
      <c r="J1173" t="str">
        <f>M1173 &amp; E1173 &amp; "/" &amp; D1173 &amp; "/" &amp; C1173 &amp; L1173</f>
        <v>https://storage.googleapis.com/skinnie-bucket/skincare-photos/Face Mist/Pratista/Cica Hydrating Mist.png</v>
      </c>
      <c r="K1173" t="str">
        <f>E1173 &amp; "/" &amp; D1173 &amp; "/" &amp; C1173 &amp; L1173</f>
        <v>Face Mist/Pratista/Cica Hydrating Mist.png</v>
      </c>
      <c r="L1173" t="str">
        <f>RIGHT(B1173, 4)</f>
        <v>.png</v>
      </c>
      <c r="M1173" s="2" t="s">
        <v>16228</v>
      </c>
    </row>
    <row r="1174" spans="1:13" x14ac:dyDescent="0.3">
      <c r="A1174">
        <v>1173</v>
      </c>
      <c r="B1174" t="s">
        <v>1172</v>
      </c>
      <c r="C1174" t="s">
        <v>5624</v>
      </c>
      <c r="D1174" t="s">
        <v>9184</v>
      </c>
      <c r="E1174" t="s">
        <v>9518</v>
      </c>
      <c r="F1174">
        <v>42</v>
      </c>
      <c r="G1174" t="s">
        <v>9553</v>
      </c>
      <c r="H1174" t="s">
        <v>9611</v>
      </c>
      <c r="J1174" t="str">
        <f>M1174 &amp; E1174 &amp; "/" &amp; D1174 &amp; "/" &amp; C1174 &amp; L1174</f>
        <v>https://storage.googleapis.com/skinnie-bucket/skincare-photos/Sun Protection/Omniskin/Cica Niacin Brightening UV Cream.jpg</v>
      </c>
      <c r="K1174" t="str">
        <f>E1174 &amp; "/" &amp; D1174 &amp; "/" &amp; C1174 &amp; L1174</f>
        <v>Sun Protection/Omniskin/Cica Niacin Brightening UV Cream.jpg</v>
      </c>
      <c r="L1174" t="str">
        <f>RIGHT(B1174, 4)</f>
        <v>.jpg</v>
      </c>
      <c r="M1174" s="2" t="s">
        <v>16228</v>
      </c>
    </row>
    <row r="1175" spans="1:13" x14ac:dyDescent="0.3">
      <c r="A1175">
        <v>1174</v>
      </c>
      <c r="B1175" t="s">
        <v>1173</v>
      </c>
      <c r="C1175" t="s">
        <v>5625</v>
      </c>
      <c r="D1175" t="s">
        <v>9185</v>
      </c>
      <c r="E1175" t="s">
        <v>9513</v>
      </c>
      <c r="F1175">
        <v>0</v>
      </c>
      <c r="G1175" t="s">
        <v>9553</v>
      </c>
      <c r="H1175" t="s">
        <v>9535</v>
      </c>
      <c r="J1175" t="str">
        <f>M1175 &amp; E1175 &amp; "/" &amp; D1175 &amp; "/" &amp; C1175 &amp; L1175</f>
        <v>https://storage.googleapis.com/skinnie-bucket/skincare-photos/Wash-Off/Malur/Cica Oatmeal Mask.png</v>
      </c>
      <c r="K1175" t="str">
        <f>E1175 &amp; "/" &amp; D1175 &amp; "/" &amp; C1175 &amp; L1175</f>
        <v>Wash-Off/Malur/Cica Oatmeal Mask.png</v>
      </c>
      <c r="L1175" t="str">
        <f>RIGHT(B1175, 4)</f>
        <v>.png</v>
      </c>
      <c r="M1175" s="2" t="s">
        <v>16228</v>
      </c>
    </row>
    <row r="1176" spans="1:13" x14ac:dyDescent="0.3">
      <c r="A1176">
        <v>1175</v>
      </c>
      <c r="B1176" t="s">
        <v>1174</v>
      </c>
      <c r="C1176" t="s">
        <v>5626</v>
      </c>
      <c r="D1176" t="s">
        <v>9097</v>
      </c>
      <c r="E1176" t="s">
        <v>9514</v>
      </c>
      <c r="F1176">
        <v>49</v>
      </c>
      <c r="G1176" t="s">
        <v>9534</v>
      </c>
      <c r="H1176" t="s">
        <v>9535</v>
      </c>
      <c r="J1176" t="str">
        <f>M1176 &amp; E1176 &amp; "/" &amp; D1176 &amp; "/" &amp; C1176 &amp; L1176</f>
        <v>https://storage.googleapis.com/skinnie-bucket/skincare-photos/Acne Treatment/Zalfa Natural/Cica Pore Acne Fighter Holy Gel Treatment.jpg</v>
      </c>
      <c r="K1176" t="str">
        <f>E1176 &amp; "/" &amp; D1176 &amp; "/" &amp; C1176 &amp; L1176</f>
        <v>Acne Treatment/Zalfa Natural/Cica Pore Acne Fighter Holy Gel Treatment.jpg</v>
      </c>
      <c r="L1176" t="str">
        <f>RIGHT(B1176, 4)</f>
        <v>.jpg</v>
      </c>
      <c r="M1176" s="2" t="s">
        <v>16228</v>
      </c>
    </row>
    <row r="1177" spans="1:13" x14ac:dyDescent="0.3">
      <c r="A1177">
        <v>1176</v>
      </c>
      <c r="B1177" t="s">
        <v>1175</v>
      </c>
      <c r="C1177" t="s">
        <v>5627</v>
      </c>
      <c r="D1177" t="s">
        <v>9184</v>
      </c>
      <c r="E1177" t="s">
        <v>9521</v>
      </c>
      <c r="F1177">
        <v>45</v>
      </c>
      <c r="G1177" t="s">
        <v>10929</v>
      </c>
      <c r="H1177" t="s">
        <v>9538</v>
      </c>
      <c r="J1177" t="str">
        <f>M1177 &amp; E1177 &amp; "/" &amp; D1177 &amp; "/" &amp; C1177 &amp; L1177</f>
        <v>https://storage.googleapis.com/skinnie-bucket/skincare-photos/Gel/Omniskin/CICA RES-Q Cream.jpg</v>
      </c>
      <c r="K1177" t="str">
        <f>E1177 &amp; "/" &amp; D1177 &amp; "/" &amp; C1177 &amp; L1177</f>
        <v>Gel/Omniskin/CICA RES-Q Cream.jpg</v>
      </c>
      <c r="L1177" t="str">
        <f>RIGHT(B1177, 4)</f>
        <v>.jpg</v>
      </c>
      <c r="M1177" s="2" t="s">
        <v>16228</v>
      </c>
    </row>
    <row r="1178" spans="1:13" x14ac:dyDescent="0.3">
      <c r="A1178">
        <v>1177</v>
      </c>
      <c r="B1178" t="s">
        <v>1176</v>
      </c>
      <c r="C1178" t="s">
        <v>5628</v>
      </c>
      <c r="D1178" t="s">
        <v>8806</v>
      </c>
      <c r="E1178" t="s">
        <v>9512</v>
      </c>
      <c r="F1178">
        <v>46</v>
      </c>
      <c r="G1178" t="s">
        <v>9534</v>
      </c>
      <c r="H1178" t="s">
        <v>9535</v>
      </c>
      <c r="J1178" t="str">
        <f>M1178 &amp; E1178 &amp; "/" &amp; D1178 &amp; "/" &amp; C1178 &amp; L1178</f>
        <v>https://storage.googleapis.com/skinnie-bucket/skincare-photos/Serum &amp; Essence/Callista Skin Treatment/Cica Reviving Serum.jpg</v>
      </c>
      <c r="K1178" t="str">
        <f>E1178 &amp; "/" &amp; D1178 &amp; "/" &amp; C1178 &amp; L1178</f>
        <v>Serum &amp; Essence/Callista Skin Treatment/Cica Reviving Serum.jpg</v>
      </c>
      <c r="L1178" t="str">
        <f>RIGHT(B1178, 4)</f>
        <v>.jpg</v>
      </c>
      <c r="M1178" s="2" t="s">
        <v>16228</v>
      </c>
    </row>
    <row r="1179" spans="1:13" x14ac:dyDescent="0.3">
      <c r="A1179">
        <v>1178</v>
      </c>
      <c r="B1179" t="s">
        <v>1177</v>
      </c>
      <c r="C1179" t="s">
        <v>5629</v>
      </c>
      <c r="D1179" t="s">
        <v>8770</v>
      </c>
      <c r="E1179" t="s">
        <v>6231</v>
      </c>
      <c r="F1179">
        <v>44</v>
      </c>
      <c r="G1179" t="s">
        <v>11391</v>
      </c>
      <c r="H1179" t="s">
        <v>9535</v>
      </c>
      <c r="J1179" t="str">
        <f>M1179 &amp; E1179 &amp; "/" &amp; D1179 &amp; "/" &amp; C1179 &amp; L1179</f>
        <v>https://storage.googleapis.com/skinnie-bucket/skincare-photos/Facial Wash/The Originote/Cicamide Facial Cleanser.jpg</v>
      </c>
      <c r="K1179" t="str">
        <f>E1179 &amp; "/" &amp; D1179 &amp; "/" &amp; C1179 &amp; L1179</f>
        <v>Facial Wash/The Originote/Cicamide Facial Cleanser.jpg</v>
      </c>
      <c r="L1179" t="str">
        <f>RIGHT(B1179, 4)</f>
        <v>.jpg</v>
      </c>
      <c r="M1179" s="2" t="s">
        <v>16228</v>
      </c>
    </row>
    <row r="1180" spans="1:13" x14ac:dyDescent="0.3">
      <c r="A1180">
        <v>1179</v>
      </c>
      <c r="B1180" t="s">
        <v>1178</v>
      </c>
      <c r="C1180" t="s">
        <v>5630</v>
      </c>
      <c r="D1180" t="s">
        <v>8928</v>
      </c>
      <c r="E1180" t="s">
        <v>9512</v>
      </c>
      <c r="F1180">
        <v>45</v>
      </c>
      <c r="G1180" t="s">
        <v>9553</v>
      </c>
      <c r="H1180" t="s">
        <v>9535</v>
      </c>
      <c r="J1180" t="str">
        <f>M1180 &amp; E1180 &amp; "/" &amp; D1180 &amp; "/" &amp; C1180 &amp; L1180</f>
        <v>https://storage.googleapis.com/skinnie-bucket/skincare-photos/Serum &amp; Essence/Terra Beaute/Citrea Brilliance Serum.jpg</v>
      </c>
      <c r="K1180" t="str">
        <f>E1180 &amp; "/" &amp; D1180 &amp; "/" &amp; C1180 &amp; L1180</f>
        <v>Serum &amp; Essence/Terra Beaute/Citrea Brilliance Serum.jpg</v>
      </c>
      <c r="L1180" t="str">
        <f>RIGHT(B1180, 4)</f>
        <v>.jpg</v>
      </c>
      <c r="M1180" s="2" t="s">
        <v>16228</v>
      </c>
    </row>
    <row r="1181" spans="1:13" x14ac:dyDescent="0.3">
      <c r="A1181">
        <v>1180</v>
      </c>
      <c r="B1181" t="s">
        <v>1179</v>
      </c>
      <c r="C1181" t="s">
        <v>5631</v>
      </c>
      <c r="D1181" t="s">
        <v>9186</v>
      </c>
      <c r="E1181" t="s">
        <v>9513</v>
      </c>
      <c r="F1181">
        <v>4</v>
      </c>
      <c r="G1181" t="s">
        <v>9534</v>
      </c>
      <c r="H1181" t="s">
        <v>9535</v>
      </c>
      <c r="J1181" t="str">
        <f>M1181 &amp; E1181 &amp; "/" &amp; D1181 &amp; "/" &amp; C1181 &amp; L1181</f>
        <v>https://storage.googleapis.com/skinnie-bucket/skincare-photos/Wash-Off/Nicole's Natural/Citrus.jpg</v>
      </c>
      <c r="K1181" t="str">
        <f>E1181 &amp; "/" &amp; D1181 &amp; "/" &amp; C1181 &amp; L1181</f>
        <v>Wash-Off/Nicole's Natural/Citrus.jpg</v>
      </c>
      <c r="L1181" t="str">
        <f>RIGHT(B1181, 4)</f>
        <v>.jpg</v>
      </c>
      <c r="M1181" s="2" t="s">
        <v>16228</v>
      </c>
    </row>
    <row r="1182" spans="1:13" x14ac:dyDescent="0.3">
      <c r="A1182">
        <v>1181</v>
      </c>
      <c r="B1182" t="s">
        <v>1180</v>
      </c>
      <c r="C1182" t="s">
        <v>5632</v>
      </c>
      <c r="D1182" t="s">
        <v>9186</v>
      </c>
      <c r="E1182" t="s">
        <v>9513</v>
      </c>
      <c r="F1182">
        <v>4</v>
      </c>
      <c r="G1182" t="s">
        <v>9534</v>
      </c>
      <c r="H1182" t="s">
        <v>9535</v>
      </c>
      <c r="J1182" t="str">
        <f>M1182 &amp; E1182 &amp; "/" &amp; D1182 &amp; "/" &amp; C1182 &amp; L1182</f>
        <v>https://storage.googleapis.com/skinnie-bucket/skincare-photos/Wash-Off/Nicole's Natural/Citrus 2.jpg</v>
      </c>
      <c r="K1182" t="str">
        <f>E1182 &amp; "/" &amp; D1182 &amp; "/" &amp; C1182 &amp; L1182</f>
        <v>Wash-Off/Nicole's Natural/Citrus 2.jpg</v>
      </c>
      <c r="L1182" t="str">
        <f>RIGHT(B1182, 4)</f>
        <v>.jpg</v>
      </c>
      <c r="M1182" s="2" t="s">
        <v>16228</v>
      </c>
    </row>
    <row r="1183" spans="1:13" x14ac:dyDescent="0.3">
      <c r="A1183">
        <v>1182</v>
      </c>
      <c r="B1183" t="s">
        <v>1181</v>
      </c>
      <c r="C1183" t="s">
        <v>5633</v>
      </c>
      <c r="D1183" t="s">
        <v>8800</v>
      </c>
      <c r="E1183" t="s">
        <v>9512</v>
      </c>
      <c r="F1183">
        <v>46</v>
      </c>
      <c r="G1183" t="s">
        <v>9534</v>
      </c>
      <c r="H1183" t="s">
        <v>9535</v>
      </c>
      <c r="J1183" t="str">
        <f>M1183 &amp; E1183 &amp; "/" &amp; D1183 &amp; "/" &amp; C1183 &amp; L1183</f>
        <v>https://storage.googleapis.com/skinnie-bucket/skincare-photos/Serum &amp; Essence/BHUMI/Clairè Vibrant Booster.jpg</v>
      </c>
      <c r="K1183" t="str">
        <f>E1183 &amp; "/" &amp; D1183 &amp; "/" &amp; C1183 &amp; L1183</f>
        <v>Serum &amp; Essence/BHUMI/Clairè Vibrant Booster.jpg</v>
      </c>
      <c r="L1183" t="str">
        <f>RIGHT(B1183, 4)</f>
        <v>.jpg</v>
      </c>
      <c r="M1183" s="2" t="s">
        <v>16228</v>
      </c>
    </row>
    <row r="1184" spans="1:13" x14ac:dyDescent="0.3">
      <c r="A1184">
        <v>1183</v>
      </c>
      <c r="B1184" t="s">
        <v>1182</v>
      </c>
      <c r="C1184" t="s">
        <v>5634</v>
      </c>
      <c r="D1184" t="s">
        <v>9187</v>
      </c>
      <c r="E1184" t="s">
        <v>8404</v>
      </c>
      <c r="F1184">
        <v>5</v>
      </c>
      <c r="G1184" t="s">
        <v>9534</v>
      </c>
      <c r="H1184" t="s">
        <v>9535</v>
      </c>
      <c r="J1184" t="str">
        <f>M1184 &amp; E1184 &amp; "/" &amp; D1184 &amp; "/" &amp; C1184 &amp; L1184</f>
        <v>https://storage.googleapis.com/skinnie-bucket/skincare-photos/Toner/Sekar Jagat/Claresta Face Toner.jpg</v>
      </c>
      <c r="K1184" t="str">
        <f>E1184 &amp; "/" &amp; D1184 &amp; "/" &amp; C1184 &amp; L1184</f>
        <v>Toner/Sekar Jagat/Claresta Face Toner.jpg</v>
      </c>
      <c r="L1184" t="str">
        <f>RIGHT(B1184, 4)</f>
        <v>.jpg</v>
      </c>
      <c r="M1184" s="2" t="s">
        <v>16228</v>
      </c>
    </row>
    <row r="1185" spans="1:13" x14ac:dyDescent="0.3">
      <c r="A1185">
        <v>1184</v>
      </c>
      <c r="B1185" t="s">
        <v>1183</v>
      </c>
      <c r="C1185" t="s">
        <v>5635</v>
      </c>
      <c r="D1185" t="s">
        <v>9187</v>
      </c>
      <c r="E1185" t="s">
        <v>9516</v>
      </c>
      <c r="F1185">
        <v>33</v>
      </c>
      <c r="G1185" t="s">
        <v>9534</v>
      </c>
      <c r="H1185" t="s">
        <v>9535</v>
      </c>
      <c r="J1185" t="str">
        <f>M1185 &amp; E1185 &amp; "/" &amp; D1185 &amp; "/" &amp; C1185 &amp; L1185</f>
        <v>https://storage.googleapis.com/skinnie-bucket/skincare-photos/Face/Sekar Jagat/ClarestaMilk Cleanser.jpg</v>
      </c>
      <c r="K1185" t="str">
        <f>E1185 &amp; "/" &amp; D1185 &amp; "/" &amp; C1185 &amp; L1185</f>
        <v>Face/Sekar Jagat/ClarestaMilk Cleanser.jpg</v>
      </c>
      <c r="L1185" t="str">
        <f>RIGHT(B1185, 4)</f>
        <v>.jpg</v>
      </c>
      <c r="M1185" s="2" t="s">
        <v>16228</v>
      </c>
    </row>
    <row r="1186" spans="1:13" x14ac:dyDescent="0.3">
      <c r="A1186">
        <v>1185</v>
      </c>
      <c r="B1186" t="s">
        <v>1184</v>
      </c>
      <c r="C1186" t="s">
        <v>5636</v>
      </c>
      <c r="D1186" t="s">
        <v>9141</v>
      </c>
      <c r="E1186" t="s">
        <v>9528</v>
      </c>
      <c r="F1186">
        <v>0</v>
      </c>
      <c r="G1186" t="s">
        <v>10961</v>
      </c>
      <c r="H1186" t="s">
        <v>9535</v>
      </c>
      <c r="J1186" t="str">
        <f>M1186 &amp; E1186 &amp; "/" &amp; D1186 &amp; "/" &amp; C1186 &amp; L1186</f>
        <v>https://storage.googleapis.com/skinnie-bucket/skincare-photos/Cream &amp; Lotion/Pavettia/Clarifying Cleansing Lotion.jpg</v>
      </c>
      <c r="K1186" t="str">
        <f>E1186 &amp; "/" &amp; D1186 &amp; "/" &amp; C1186 &amp; L1186</f>
        <v>Cream &amp; Lotion/Pavettia/Clarifying Cleansing Lotion.jpg</v>
      </c>
      <c r="L1186" t="str">
        <f>RIGHT(B1186, 4)</f>
        <v>.jpg</v>
      </c>
      <c r="M1186" s="2" t="s">
        <v>16228</v>
      </c>
    </row>
    <row r="1187" spans="1:13" x14ac:dyDescent="0.3">
      <c r="A1187">
        <v>1186</v>
      </c>
      <c r="B1187" t="s">
        <v>1185</v>
      </c>
      <c r="C1187" t="s">
        <v>5637</v>
      </c>
      <c r="D1187" t="s">
        <v>8970</v>
      </c>
      <c r="E1187" t="s">
        <v>6231</v>
      </c>
      <c r="F1187">
        <v>5</v>
      </c>
      <c r="G1187" t="s">
        <v>9534</v>
      </c>
      <c r="H1187" t="s">
        <v>9535</v>
      </c>
      <c r="J1187" t="str">
        <f>M1187 &amp; E1187 &amp; "/" &amp; D1187 &amp; "/" &amp; C1187 &amp; L1187</f>
        <v>https://storage.googleapis.com/skinnie-bucket/skincare-photos/Facial Wash/Glikoderm/Clarifying Facial Cleanser Oil Free Unscented.jpg</v>
      </c>
      <c r="K1187" t="str">
        <f>E1187 &amp; "/" &amp; D1187 &amp; "/" &amp; C1187 &amp; L1187</f>
        <v>Facial Wash/Glikoderm/Clarifying Facial Cleanser Oil Free Unscented.jpg</v>
      </c>
      <c r="L1187" t="str">
        <f>RIGHT(B1187, 4)</f>
        <v>.jpg</v>
      </c>
      <c r="M1187" s="2" t="s">
        <v>16228</v>
      </c>
    </row>
    <row r="1188" spans="1:13" x14ac:dyDescent="0.3">
      <c r="A1188">
        <v>1187</v>
      </c>
      <c r="B1188" t="s">
        <v>1186</v>
      </c>
      <c r="C1188" t="s">
        <v>5638</v>
      </c>
      <c r="D1188" t="s">
        <v>9050</v>
      </c>
      <c r="E1188" t="s">
        <v>6136</v>
      </c>
      <c r="F1188">
        <v>5</v>
      </c>
      <c r="G1188" t="s">
        <v>11123</v>
      </c>
      <c r="H1188" t="s">
        <v>9538</v>
      </c>
      <c r="J1188" t="str">
        <f>M1188 &amp; E1188 &amp; "/" &amp; D1188 &amp; "/" &amp; C1188 &amp; L1188</f>
        <v>https://storage.googleapis.com/skinnie-bucket/skincare-photos/Face Oil/SKINOIA/Clarifying Facial Oil.jpg</v>
      </c>
      <c r="K1188" t="str">
        <f>E1188 &amp; "/" &amp; D1188 &amp; "/" &amp; C1188 &amp; L1188</f>
        <v>Face Oil/SKINOIA/Clarifying Facial Oil.jpg</v>
      </c>
      <c r="L1188" t="str">
        <f>RIGHT(B1188, 4)</f>
        <v>.jpg</v>
      </c>
      <c r="M1188" s="2" t="s">
        <v>16228</v>
      </c>
    </row>
    <row r="1189" spans="1:13" x14ac:dyDescent="0.3">
      <c r="A1189">
        <v>1188</v>
      </c>
      <c r="B1189" t="s">
        <v>1187</v>
      </c>
      <c r="C1189" t="s">
        <v>5639</v>
      </c>
      <c r="D1189" t="s">
        <v>9141</v>
      </c>
      <c r="E1189" t="s">
        <v>8404</v>
      </c>
      <c r="F1189">
        <v>3</v>
      </c>
      <c r="G1189" t="s">
        <v>10959</v>
      </c>
      <c r="H1189" t="s">
        <v>9535</v>
      </c>
      <c r="J1189" t="str">
        <f>M1189 &amp; E1189 &amp; "/" &amp; D1189 &amp; "/" &amp; C1189 &amp; L1189</f>
        <v>https://storage.googleapis.com/skinnie-bucket/skincare-photos/Toner/Pavettia/Clarifying Facial Toner.jpg</v>
      </c>
      <c r="K1189" t="str">
        <f>E1189 &amp; "/" &amp; D1189 &amp; "/" &amp; C1189 &amp; L1189</f>
        <v>Toner/Pavettia/Clarifying Facial Toner.jpg</v>
      </c>
      <c r="L1189" t="str">
        <f>RIGHT(B1189, 4)</f>
        <v>.jpg</v>
      </c>
      <c r="M1189" s="2" t="s">
        <v>16228</v>
      </c>
    </row>
    <row r="1190" spans="1:13" x14ac:dyDescent="0.3">
      <c r="A1190">
        <v>1189</v>
      </c>
      <c r="B1190" t="s">
        <v>1188</v>
      </c>
      <c r="C1190" t="s">
        <v>5640</v>
      </c>
      <c r="D1190" t="s">
        <v>9032</v>
      </c>
      <c r="E1190" t="s">
        <v>6231</v>
      </c>
      <c r="F1190">
        <v>37</v>
      </c>
      <c r="G1190" t="s">
        <v>9534</v>
      </c>
      <c r="H1190" t="s">
        <v>9535</v>
      </c>
      <c r="J1190" t="str">
        <f>M1190 &amp; E1190 &amp; "/" &amp; D1190 &amp; "/" &amp; C1190 &amp; L1190</f>
        <v>https://storage.googleapis.com/skinnie-bucket/skincare-photos/Facial Wash/Illuminare/Clarifying Facial Wash.jpg</v>
      </c>
      <c r="K1190" t="str">
        <f>E1190 &amp; "/" &amp; D1190 &amp; "/" &amp; C1190 &amp; L1190</f>
        <v>Facial Wash/Illuminare/Clarifying Facial Wash.jpg</v>
      </c>
      <c r="L1190" t="str">
        <f>RIGHT(B1190, 4)</f>
        <v>.jpg</v>
      </c>
      <c r="M1190" s="2" t="s">
        <v>16228</v>
      </c>
    </row>
    <row r="1191" spans="1:13" x14ac:dyDescent="0.3">
      <c r="A1191">
        <v>1190</v>
      </c>
      <c r="B1191" t="s">
        <v>1189</v>
      </c>
      <c r="C1191" t="s">
        <v>5641</v>
      </c>
      <c r="D1191" t="s">
        <v>8927</v>
      </c>
      <c r="E1191" t="s">
        <v>9512</v>
      </c>
      <c r="F1191">
        <v>48</v>
      </c>
      <c r="G1191" t="s">
        <v>10077</v>
      </c>
      <c r="H1191" t="s">
        <v>9535</v>
      </c>
      <c r="J1191" t="str">
        <f>M1191 &amp; E1191 &amp; "/" &amp; D1191 &amp; "/" &amp; C1191 &amp; L1191</f>
        <v>https://storage.googleapis.com/skinnie-bucket/skincare-photos/Serum &amp; Essence/Duvaderm/Clarifying Serum.jpg</v>
      </c>
      <c r="K1191" t="str">
        <f>E1191 &amp; "/" &amp; D1191 &amp; "/" &amp; C1191 &amp; L1191</f>
        <v>Serum &amp; Essence/Duvaderm/Clarifying Serum.jpg</v>
      </c>
      <c r="L1191" t="str">
        <f>RIGHT(B1191, 4)</f>
        <v>.jpg</v>
      </c>
      <c r="M1191" s="2" t="s">
        <v>16228</v>
      </c>
    </row>
    <row r="1192" spans="1:13" x14ac:dyDescent="0.3">
      <c r="A1192">
        <v>1191</v>
      </c>
      <c r="B1192" t="s">
        <v>1190</v>
      </c>
      <c r="C1192" t="s">
        <v>5642</v>
      </c>
      <c r="D1192" t="s">
        <v>9123</v>
      </c>
      <c r="E1192" t="s">
        <v>8404</v>
      </c>
      <c r="F1192">
        <v>0</v>
      </c>
      <c r="G1192" t="s">
        <v>11588</v>
      </c>
      <c r="H1192" t="s">
        <v>9535</v>
      </c>
      <c r="J1192" t="str">
        <f>M1192 &amp; E1192 &amp; "/" &amp; D1192 &amp; "/" &amp; C1192 &amp; L1192</f>
        <v>https://storage.googleapis.com/skinnie-bucket/skincare-photos/Toner/1N Perfection Skincare/Clarifying Skin Tonic.jpg</v>
      </c>
      <c r="K1192" t="str">
        <f>E1192 &amp; "/" &amp; D1192 &amp; "/" &amp; C1192 &amp; L1192</f>
        <v>Toner/1N Perfection Skincare/Clarifying Skin Tonic.jpg</v>
      </c>
      <c r="L1192" t="str">
        <f>RIGHT(B1192, 4)</f>
        <v>.jpg</v>
      </c>
      <c r="M1192" s="2" t="s">
        <v>16228</v>
      </c>
    </row>
    <row r="1193" spans="1:13" x14ac:dyDescent="0.3">
      <c r="A1193">
        <v>1192</v>
      </c>
      <c r="B1193" t="s">
        <v>1191</v>
      </c>
      <c r="C1193" t="s">
        <v>5643</v>
      </c>
      <c r="D1193" t="s">
        <v>9085</v>
      </c>
      <c r="E1193" t="s">
        <v>8404</v>
      </c>
      <c r="F1193">
        <v>46</v>
      </c>
      <c r="G1193" t="s">
        <v>9592</v>
      </c>
      <c r="H1193" t="s">
        <v>9538</v>
      </c>
      <c r="J1193" t="str">
        <f>M1193 &amp; E1193 &amp; "/" &amp; D1193 &amp; "/" &amp; C1193 &amp; L1193</f>
        <v>https://storage.googleapis.com/skinnie-bucket/skincare-photos/Toner/Adara Cosmetics/Clarifying Toner.jpg</v>
      </c>
      <c r="K1193" t="str">
        <f>E1193 &amp; "/" &amp; D1193 &amp; "/" &amp; C1193 &amp; L1193</f>
        <v>Toner/Adara Cosmetics/Clarifying Toner.jpg</v>
      </c>
      <c r="L1193" t="str">
        <f>RIGHT(B1193, 4)</f>
        <v>.jpg</v>
      </c>
      <c r="M1193" s="2" t="s">
        <v>16228</v>
      </c>
    </row>
    <row r="1194" spans="1:13" x14ac:dyDescent="0.3">
      <c r="A1194">
        <v>1193</v>
      </c>
      <c r="B1194" t="s">
        <v>1192</v>
      </c>
      <c r="C1194" t="s">
        <v>5643</v>
      </c>
      <c r="D1194" t="s">
        <v>9044</v>
      </c>
      <c r="E1194" t="s">
        <v>8404</v>
      </c>
      <c r="F1194">
        <v>45</v>
      </c>
      <c r="G1194" t="s">
        <v>9534</v>
      </c>
      <c r="H1194" t="s">
        <v>9535</v>
      </c>
      <c r="J1194" t="str">
        <f>M1194 &amp; E1194 &amp; "/" &amp; D1194 &amp; "/" &amp; C1194 &amp; L1194</f>
        <v>https://storage.googleapis.com/skinnie-bucket/skincare-photos/Toner/Aulia/Clarifying Toner.jpg</v>
      </c>
      <c r="K1194" t="str">
        <f>E1194 &amp; "/" &amp; D1194 &amp; "/" &amp; C1194 &amp; L1194</f>
        <v>Toner/Aulia/Clarifying Toner.jpg</v>
      </c>
      <c r="L1194" t="str">
        <f>RIGHT(B1194, 4)</f>
        <v>.jpg</v>
      </c>
      <c r="M1194" s="2" t="s">
        <v>16228</v>
      </c>
    </row>
    <row r="1195" spans="1:13" x14ac:dyDescent="0.3">
      <c r="A1195">
        <v>1194</v>
      </c>
      <c r="B1195" t="s">
        <v>1193</v>
      </c>
      <c r="C1195" t="s">
        <v>5644</v>
      </c>
      <c r="D1195" t="s">
        <v>9188</v>
      </c>
      <c r="E1195" t="s">
        <v>6231</v>
      </c>
      <c r="F1195">
        <v>47</v>
      </c>
      <c r="G1195" t="s">
        <v>9553</v>
      </c>
      <c r="H1195" t="s">
        <v>9535</v>
      </c>
      <c r="J1195" t="str">
        <f>M1195 &amp; E1195 &amp; "/" &amp; D1195 &amp; "/" &amp; C1195 &amp; L1195</f>
        <v>https://storage.googleapis.com/skinnie-bucket/skincare-photos/Facial Wash/Lavine Beauté/Clarity Brightening Cleanser.png</v>
      </c>
      <c r="K1195" t="str">
        <f>E1195 &amp; "/" &amp; D1195 &amp; "/" &amp; C1195 &amp; L1195</f>
        <v>Facial Wash/Lavine Beauté/Clarity Brightening Cleanser.png</v>
      </c>
      <c r="L1195" t="str">
        <f>RIGHT(B1195, 4)</f>
        <v>.png</v>
      </c>
      <c r="M1195" s="2" t="s">
        <v>16228</v>
      </c>
    </row>
    <row r="1196" spans="1:13" x14ac:dyDescent="0.3">
      <c r="A1196">
        <v>1195</v>
      </c>
      <c r="B1196" t="s">
        <v>1194</v>
      </c>
      <c r="C1196" t="s">
        <v>5645</v>
      </c>
      <c r="D1196" t="s">
        <v>9188</v>
      </c>
      <c r="E1196" t="s">
        <v>9521</v>
      </c>
      <c r="F1196">
        <v>46</v>
      </c>
      <c r="G1196" t="s">
        <v>9553</v>
      </c>
      <c r="H1196" t="s">
        <v>9535</v>
      </c>
      <c r="J1196" t="str">
        <f>M1196 &amp; E1196 &amp; "/" &amp; D1196 &amp; "/" &amp; C1196 &amp; L1196</f>
        <v>https://storage.googleapis.com/skinnie-bucket/skincare-photos/Gel/Lavine Beauté/Clarity Brightening Moisturizer.png</v>
      </c>
      <c r="K1196" t="str">
        <f>E1196 &amp; "/" &amp; D1196 &amp; "/" &amp; C1196 &amp; L1196</f>
        <v>Gel/Lavine Beauté/Clarity Brightening Moisturizer.png</v>
      </c>
      <c r="L1196" t="str">
        <f>RIGHT(B1196, 4)</f>
        <v>.png</v>
      </c>
      <c r="M1196" s="2" t="s">
        <v>16228</v>
      </c>
    </row>
    <row r="1197" spans="1:13" x14ac:dyDescent="0.3">
      <c r="A1197">
        <v>1196</v>
      </c>
      <c r="B1197" t="s">
        <v>1195</v>
      </c>
      <c r="C1197" t="s">
        <v>5646</v>
      </c>
      <c r="D1197" t="s">
        <v>9188</v>
      </c>
      <c r="E1197" t="s">
        <v>9518</v>
      </c>
      <c r="F1197">
        <v>45</v>
      </c>
      <c r="G1197" t="s">
        <v>9553</v>
      </c>
      <c r="H1197" t="s">
        <v>9535</v>
      </c>
      <c r="J1197" t="str">
        <f>M1197 &amp; E1197 &amp; "/" &amp; D1197 &amp; "/" &amp; C1197 &amp; L1197</f>
        <v>https://storage.googleapis.com/skinnie-bucket/skincare-photos/Sun Protection/Lavine Beauté/Clarity Brightening Sunscreen SPF 30 PA++.png</v>
      </c>
      <c r="K1197" t="str">
        <f>E1197 &amp; "/" &amp; D1197 &amp; "/" &amp; C1197 &amp; L1197</f>
        <v>Sun Protection/Lavine Beauté/Clarity Brightening Sunscreen SPF 30 PA++.png</v>
      </c>
      <c r="L1197" t="str">
        <f>RIGHT(B1197, 4)</f>
        <v>.png</v>
      </c>
      <c r="M1197" s="2" t="s">
        <v>16228</v>
      </c>
    </row>
    <row r="1198" spans="1:13" x14ac:dyDescent="0.3">
      <c r="A1198">
        <v>1197</v>
      </c>
      <c r="B1198" t="s">
        <v>1196</v>
      </c>
      <c r="C1198" t="s">
        <v>5647</v>
      </c>
      <c r="D1198" t="s">
        <v>9188</v>
      </c>
      <c r="E1198" t="s">
        <v>9512</v>
      </c>
      <c r="F1198">
        <v>39</v>
      </c>
      <c r="G1198" t="s">
        <v>9553</v>
      </c>
      <c r="H1198" t="s">
        <v>9535</v>
      </c>
      <c r="J1198" t="str">
        <f>M1198 &amp; E1198 &amp; "/" &amp; D1198 &amp; "/" &amp; C1198 &amp; L1198</f>
        <v>https://storage.googleapis.com/skinnie-bucket/skincare-photos/Serum &amp; Essence/Lavine Beauté/Clarity Brightening Toner.jpg</v>
      </c>
      <c r="K1198" t="str">
        <f>E1198 &amp; "/" &amp; D1198 &amp; "/" &amp; C1198 &amp; L1198</f>
        <v>Serum &amp; Essence/Lavine Beauté/Clarity Brightening Toner.jpg</v>
      </c>
      <c r="L1198" t="str">
        <f>RIGHT(B1198, 4)</f>
        <v>.jpg</v>
      </c>
      <c r="M1198" s="2" t="s">
        <v>16228</v>
      </c>
    </row>
    <row r="1199" spans="1:13" x14ac:dyDescent="0.3">
      <c r="A1199">
        <v>1198</v>
      </c>
      <c r="B1199" t="s">
        <v>1197</v>
      </c>
      <c r="C1199" t="s">
        <v>5648</v>
      </c>
      <c r="D1199" t="s">
        <v>9105</v>
      </c>
      <c r="E1199" t="s">
        <v>6231</v>
      </c>
      <c r="F1199">
        <v>0</v>
      </c>
      <c r="G1199" t="s">
        <v>9675</v>
      </c>
      <c r="H1199" t="s">
        <v>9611</v>
      </c>
      <c r="J1199" t="str">
        <f>M1199 &amp; E1199 &amp; "/" &amp; D1199 &amp; "/" &amp; C1199 &amp; L1199</f>
        <v>https://storage.googleapis.com/skinnie-bucket/skincare-photos/Facial Wash/Aquila Herb/Clarity Natural Face Wash.png</v>
      </c>
      <c r="K1199" t="str">
        <f>E1199 &amp; "/" &amp; D1199 &amp; "/" &amp; C1199 &amp; L1199</f>
        <v>Facial Wash/Aquila Herb/Clarity Natural Face Wash.png</v>
      </c>
      <c r="L1199" t="str">
        <f>RIGHT(B1199, 4)</f>
        <v>.png</v>
      </c>
      <c r="M1199" s="2" t="s">
        <v>16228</v>
      </c>
    </row>
    <row r="1200" spans="1:13" x14ac:dyDescent="0.3">
      <c r="A1200">
        <v>1199</v>
      </c>
      <c r="B1200" t="s">
        <v>1198</v>
      </c>
      <c r="C1200" t="s">
        <v>5649</v>
      </c>
      <c r="D1200" t="s">
        <v>8854</v>
      </c>
      <c r="E1200" t="s">
        <v>9513</v>
      </c>
      <c r="F1200">
        <v>4</v>
      </c>
      <c r="G1200" t="s">
        <v>11464</v>
      </c>
      <c r="H1200" t="s">
        <v>9535</v>
      </c>
      <c r="J1200" t="str">
        <f>M1200 &amp; E1200 &amp; "/" &amp; D1200 &amp; "/" &amp; C1200 &amp; L1200</f>
        <v>https://storage.googleapis.com/skinnie-bucket/skincare-photos/Wash-Off/Utama Spice/Clay Face and Body Mask.jpg</v>
      </c>
      <c r="K1200" t="str">
        <f>E1200 &amp; "/" &amp; D1200 &amp; "/" &amp; C1200 &amp; L1200</f>
        <v>Wash-Off/Utama Spice/Clay Face and Body Mask.jpg</v>
      </c>
      <c r="L1200" t="str">
        <f>RIGHT(B1200, 4)</f>
        <v>.jpg</v>
      </c>
      <c r="M1200" s="2" t="s">
        <v>16228</v>
      </c>
    </row>
    <row r="1201" spans="1:13" x14ac:dyDescent="0.3">
      <c r="A1201">
        <v>1200</v>
      </c>
      <c r="B1201" t="s">
        <v>1199</v>
      </c>
      <c r="C1201" t="s">
        <v>5650</v>
      </c>
      <c r="D1201" t="s">
        <v>9189</v>
      </c>
      <c r="E1201" t="s">
        <v>9513</v>
      </c>
      <c r="F1201">
        <v>3</v>
      </c>
      <c r="G1201" t="s">
        <v>9534</v>
      </c>
      <c r="H1201" t="s">
        <v>9535</v>
      </c>
      <c r="J1201" t="str">
        <f>M1201 &amp; E1201 &amp; "/" &amp; D1201 &amp; "/" &amp; C1201 &amp; L1201</f>
        <v>https://storage.googleapis.com/skinnie-bucket/skincare-photos/Wash-Off/Barchskin/Clay Mask.jpg</v>
      </c>
      <c r="K1201" t="str">
        <f>E1201 &amp; "/" &amp; D1201 &amp; "/" &amp; C1201 &amp; L1201</f>
        <v>Wash-Off/Barchskin/Clay Mask.jpg</v>
      </c>
      <c r="L1201" t="s">
        <v>16227</v>
      </c>
      <c r="M1201" s="2" t="s">
        <v>16228</v>
      </c>
    </row>
    <row r="1202" spans="1:13" x14ac:dyDescent="0.3">
      <c r="A1202">
        <v>1201</v>
      </c>
      <c r="B1202" t="s">
        <v>1200</v>
      </c>
      <c r="C1202" t="s">
        <v>5651</v>
      </c>
      <c r="D1202" t="s">
        <v>9189</v>
      </c>
      <c r="E1202" t="s">
        <v>9513</v>
      </c>
      <c r="F1202">
        <v>2</v>
      </c>
      <c r="G1202" t="s">
        <v>9534</v>
      </c>
      <c r="H1202" t="s">
        <v>9535</v>
      </c>
      <c r="J1202" t="str">
        <f>M1202 &amp; E1202 &amp; "/" &amp; D1202 &amp; "/" &amp; C1202 &amp; L1202</f>
        <v>https://storage.googleapis.com/skinnie-bucket/skincare-photos/Wash-Off/Barchskin/Clay Mask 2.jpg</v>
      </c>
      <c r="K1202" t="str">
        <f>E1202 &amp; "/" &amp; D1202 &amp; "/" &amp; C1202 &amp; L1202</f>
        <v>Wash-Off/Barchskin/Clay Mask 2.jpg</v>
      </c>
      <c r="L1202" t="s">
        <v>16227</v>
      </c>
      <c r="M1202" s="2" t="s">
        <v>16228</v>
      </c>
    </row>
    <row r="1203" spans="1:13" x14ac:dyDescent="0.3">
      <c r="A1203">
        <v>1202</v>
      </c>
      <c r="B1203" t="s">
        <v>1201</v>
      </c>
      <c r="C1203" t="s">
        <v>5652</v>
      </c>
      <c r="D1203" t="s">
        <v>9026</v>
      </c>
      <c r="E1203" t="s">
        <v>6231</v>
      </c>
      <c r="F1203">
        <v>46</v>
      </c>
      <c r="G1203" t="s">
        <v>9798</v>
      </c>
      <c r="H1203" t="s">
        <v>9535</v>
      </c>
      <c r="J1203" t="str">
        <f>M1203 &amp; E1203 &amp; "/" &amp; D1203 &amp; "/" &amp; C1203 &amp; L1203</f>
        <v>https://storage.googleapis.com/skinnie-bucket/skincare-photos/Facial Wash/Beaussentials/Clay Mask Cleanser.jpg</v>
      </c>
      <c r="K1203" t="str">
        <f>E1203 &amp; "/" &amp; D1203 &amp; "/" &amp; C1203 &amp; L1203</f>
        <v>Facial Wash/Beaussentials/Clay Mask Cleanser.jpg</v>
      </c>
      <c r="L1203" t="str">
        <f>RIGHT(B1203, 4)</f>
        <v>.jpg</v>
      </c>
      <c r="M1203" s="2" t="s">
        <v>16228</v>
      </c>
    </row>
    <row r="1204" spans="1:13" x14ac:dyDescent="0.3">
      <c r="A1204">
        <v>1203</v>
      </c>
      <c r="B1204" t="s">
        <v>1202</v>
      </c>
      <c r="C1204" t="s">
        <v>5653</v>
      </c>
      <c r="D1204" t="s">
        <v>8944</v>
      </c>
      <c r="E1204" t="s">
        <v>9517</v>
      </c>
      <c r="F1204">
        <v>41</v>
      </c>
      <c r="G1204" t="s">
        <v>9534</v>
      </c>
      <c r="H1204" t="s">
        <v>9535</v>
      </c>
      <c r="J1204" t="str">
        <f>M1204 &amp; E1204 &amp; "/" &amp; D1204 &amp; "/" &amp; C1204 &amp; L1204</f>
        <v>https://storage.googleapis.com/skinnie-bucket/skincare-photos/Cream/Moreskin/Clean &amp; Glow.jpg</v>
      </c>
      <c r="K1204" t="str">
        <f>E1204 &amp; "/" &amp; D1204 &amp; "/" &amp; C1204 &amp; L1204</f>
        <v>Cream/Moreskin/Clean &amp; Glow.jpg</v>
      </c>
      <c r="L1204" t="str">
        <f>RIGHT(B1204, 4)</f>
        <v>.jpg</v>
      </c>
      <c r="M1204" s="2" t="s">
        <v>16228</v>
      </c>
    </row>
    <row r="1205" spans="1:13" x14ac:dyDescent="0.3">
      <c r="A1205">
        <v>1204</v>
      </c>
      <c r="B1205" t="s">
        <v>1203</v>
      </c>
      <c r="C1205" t="s">
        <v>5653</v>
      </c>
      <c r="D1205" t="s">
        <v>8944</v>
      </c>
      <c r="E1205" t="s">
        <v>9522</v>
      </c>
      <c r="F1205">
        <v>45</v>
      </c>
      <c r="G1205" t="s">
        <v>9534</v>
      </c>
      <c r="H1205" t="s">
        <v>9535</v>
      </c>
      <c r="J1205" t="str">
        <f>M1205 &amp; E1205 &amp; "/" &amp; D1205 &amp; "/" &amp; C1205 &amp; L1205</f>
        <v>https://storage.googleapis.com/skinnie-bucket/skincare-photos/Lotion &amp; Emulsion/Moreskin/Clean &amp; Glow.jpg</v>
      </c>
      <c r="K1205" t="str">
        <f>E1205 &amp; "/" &amp; D1205 &amp; "/" &amp; C1205 &amp; L1205</f>
        <v>Lotion &amp; Emulsion/Moreskin/Clean &amp; Glow.jpg</v>
      </c>
      <c r="L1205" t="str">
        <f>RIGHT(B1205, 4)</f>
        <v>.jpg</v>
      </c>
      <c r="M1205" s="2" t="s">
        <v>16228</v>
      </c>
    </row>
    <row r="1206" spans="1:13" x14ac:dyDescent="0.3">
      <c r="A1206">
        <v>1205</v>
      </c>
      <c r="B1206" t="s">
        <v>1204</v>
      </c>
      <c r="C1206" t="s">
        <v>5654</v>
      </c>
      <c r="D1206" t="s">
        <v>8883</v>
      </c>
      <c r="E1206" t="s">
        <v>9513</v>
      </c>
      <c r="F1206">
        <v>36</v>
      </c>
      <c r="G1206" t="s">
        <v>9553</v>
      </c>
      <c r="H1206" t="s">
        <v>9535</v>
      </c>
      <c r="J1206" t="str">
        <f>M1206 &amp; E1206 &amp; "/" &amp; D1206 &amp; "/" &amp; C1206 &amp; L1206</f>
        <v>https://storage.googleapis.com/skinnie-bucket/skincare-photos/Wash-Off/Viva Cosmetics/Clean &amp; Mask Refreshner.jpg</v>
      </c>
      <c r="K1206" t="str">
        <f>E1206 &amp; "/" &amp; D1206 &amp; "/" &amp; C1206 &amp; L1206</f>
        <v>Wash-Off/Viva Cosmetics/Clean &amp; Mask Refreshner.jpg</v>
      </c>
      <c r="L1206" t="str">
        <f>RIGHT(B1206, 4)</f>
        <v>.jpg</v>
      </c>
      <c r="M1206" s="2" t="s">
        <v>16228</v>
      </c>
    </row>
    <row r="1207" spans="1:13" x14ac:dyDescent="0.3">
      <c r="A1207">
        <v>1206</v>
      </c>
      <c r="B1207" t="s">
        <v>1205</v>
      </c>
      <c r="C1207" t="s">
        <v>5655</v>
      </c>
      <c r="D1207" t="s">
        <v>9004</v>
      </c>
      <c r="E1207" t="s">
        <v>9516</v>
      </c>
      <c r="F1207">
        <v>43</v>
      </c>
      <c r="G1207" t="s">
        <v>11042</v>
      </c>
      <c r="H1207" t="s">
        <v>9535</v>
      </c>
      <c r="J1207" t="str">
        <f>M1207 &amp; E1207 &amp; "/" &amp; D1207 &amp; "/" &amp; C1207 &amp; L1207</f>
        <v>https://storage.googleapis.com/skinnie-bucket/skincare-photos/Face/Purbasari/Clean Face Cleansing Balm.jpg</v>
      </c>
      <c r="K1207" t="str">
        <f>E1207 &amp; "/" &amp; D1207 &amp; "/" &amp; C1207 &amp; L1207</f>
        <v>Face/Purbasari/Clean Face Cleansing Balm.jpg</v>
      </c>
      <c r="L1207" t="str">
        <f>RIGHT(B1207, 4)</f>
        <v>.jpg</v>
      </c>
      <c r="M1207" s="2" t="s">
        <v>16228</v>
      </c>
    </row>
    <row r="1208" spans="1:13" x14ac:dyDescent="0.3">
      <c r="A1208">
        <v>1207</v>
      </c>
      <c r="B1208" t="s">
        <v>1206</v>
      </c>
      <c r="C1208" t="s">
        <v>5656</v>
      </c>
      <c r="D1208" t="s">
        <v>9004</v>
      </c>
      <c r="E1208" t="s">
        <v>6231</v>
      </c>
      <c r="F1208">
        <v>44</v>
      </c>
      <c r="G1208" t="s">
        <v>9534</v>
      </c>
      <c r="H1208" t="s">
        <v>9535</v>
      </c>
      <c r="J1208" t="str">
        <f>M1208 &amp; E1208 &amp; "/" &amp; D1208 &amp; "/" &amp; C1208 &amp; L1208</f>
        <v>https://storage.googleapis.com/skinnie-bucket/skincare-photos/Facial Wash/Purbasari/Clean Face Liquid Facial Wash.jpg</v>
      </c>
      <c r="K1208" t="str">
        <f>E1208 &amp; "/" &amp; D1208 &amp; "/" &amp; C1208 &amp; L1208</f>
        <v>Facial Wash/Purbasari/Clean Face Liquid Facial Wash.jpg</v>
      </c>
      <c r="L1208" t="str">
        <f>RIGHT(B1208, 4)</f>
        <v>.jpg</v>
      </c>
      <c r="M1208" s="2" t="s">
        <v>16228</v>
      </c>
    </row>
    <row r="1209" spans="1:13" x14ac:dyDescent="0.3">
      <c r="A1209">
        <v>1208</v>
      </c>
      <c r="B1209" t="s">
        <v>1207</v>
      </c>
      <c r="C1209" t="s">
        <v>5657</v>
      </c>
      <c r="D1209" t="s">
        <v>9004</v>
      </c>
      <c r="E1209" t="s">
        <v>9516</v>
      </c>
      <c r="F1209">
        <v>42</v>
      </c>
      <c r="G1209" t="s">
        <v>11033</v>
      </c>
      <c r="H1209" t="s">
        <v>9611</v>
      </c>
      <c r="J1209" t="str">
        <f>M1209 &amp; E1209 &amp; "/" &amp; D1209 &amp; "/" &amp; C1209 &amp; L1209</f>
        <v>https://storage.googleapis.com/skinnie-bucket/skincare-photos/Face/Purbasari/Clean Face Micellar Water 3 in 1.jpg</v>
      </c>
      <c r="K1209" t="str">
        <f>E1209 &amp; "/" &amp; D1209 &amp; "/" &amp; C1209 &amp; L1209</f>
        <v>Face/Purbasari/Clean Face Micellar Water 3 in 1.jpg</v>
      </c>
      <c r="L1209" t="str">
        <f>RIGHT(B1209, 4)</f>
        <v>.jpg</v>
      </c>
      <c r="M1209" s="2" t="s">
        <v>16228</v>
      </c>
    </row>
    <row r="1210" spans="1:13" x14ac:dyDescent="0.3">
      <c r="A1210">
        <v>1209</v>
      </c>
      <c r="B1210" t="s">
        <v>1208</v>
      </c>
      <c r="C1210" t="s">
        <v>5658</v>
      </c>
      <c r="D1210" t="s">
        <v>9004</v>
      </c>
      <c r="E1210" t="s">
        <v>9516</v>
      </c>
      <c r="F1210">
        <v>44</v>
      </c>
      <c r="G1210" t="s">
        <v>11034</v>
      </c>
      <c r="H1210" t="s">
        <v>9538</v>
      </c>
      <c r="J1210" t="str">
        <f>M1210 &amp; E1210 &amp; "/" &amp; D1210 &amp; "/" &amp; C1210 &amp; L1210</f>
        <v>https://storage.googleapis.com/skinnie-bucket/skincare-photos/Face/Purbasari/Clean Face Micellar Water 3 in 1 2.jpg</v>
      </c>
      <c r="K1210" t="str">
        <f>E1210 &amp; "/" &amp; D1210 &amp; "/" &amp; C1210 &amp; L1210</f>
        <v>Face/Purbasari/Clean Face Micellar Water 3 in 1 2.jpg</v>
      </c>
      <c r="L1210" t="str">
        <f>RIGHT(B1210, 4)</f>
        <v>.jpg</v>
      </c>
      <c r="M1210" s="2" t="s">
        <v>16228</v>
      </c>
    </row>
    <row r="1211" spans="1:13" x14ac:dyDescent="0.3">
      <c r="A1211">
        <v>1210</v>
      </c>
      <c r="B1211" t="s">
        <v>1209</v>
      </c>
      <c r="C1211" t="s">
        <v>5659</v>
      </c>
      <c r="D1211" t="s">
        <v>9147</v>
      </c>
      <c r="E1211" t="s">
        <v>6231</v>
      </c>
      <c r="F1211">
        <v>47</v>
      </c>
      <c r="G1211" t="s">
        <v>10231</v>
      </c>
      <c r="H1211" t="s">
        <v>9535</v>
      </c>
      <c r="J1211" t="str">
        <f>M1211 &amp; E1211 &amp; "/" &amp; D1211 &amp; "/" &amp; C1211 &amp; L1211</f>
        <v>https://storage.googleapis.com/skinnie-bucket/skincare-photos/Facial Wash/Gentle Hour/Clean Start Hydrating Jelly Cleanser.jpg</v>
      </c>
      <c r="K1211" t="str">
        <f>E1211 &amp; "/" &amp; D1211 &amp; "/" &amp; C1211 &amp; L1211</f>
        <v>Facial Wash/Gentle Hour/Clean Start Hydrating Jelly Cleanser.jpg</v>
      </c>
      <c r="L1211" t="str">
        <f>RIGHT(B1211, 4)</f>
        <v>.jpg</v>
      </c>
      <c r="M1211" s="2" t="s">
        <v>16228</v>
      </c>
    </row>
    <row r="1212" spans="1:13" x14ac:dyDescent="0.3">
      <c r="A1212">
        <v>1211</v>
      </c>
      <c r="B1212" t="s">
        <v>1210</v>
      </c>
      <c r="C1212" t="s">
        <v>5660</v>
      </c>
      <c r="D1212" t="s">
        <v>8890</v>
      </c>
      <c r="E1212" t="s">
        <v>6231</v>
      </c>
      <c r="F1212">
        <v>47</v>
      </c>
      <c r="G1212" t="s">
        <v>9534</v>
      </c>
      <c r="H1212" t="s">
        <v>9535</v>
      </c>
      <c r="J1212" t="str">
        <f>M1212 &amp; E1212 &amp; "/" &amp; D1212 &amp; "/" &amp; C1212 &amp; L1212</f>
        <v>https://storage.googleapis.com/skinnie-bucket/skincare-photos/Facial Wash/Esther Cosmetic/Clean Wash.jpg</v>
      </c>
      <c r="K1212" t="str">
        <f>E1212 &amp; "/" &amp; D1212 &amp; "/" &amp; C1212 &amp; L1212</f>
        <v>Facial Wash/Esther Cosmetic/Clean Wash.jpg</v>
      </c>
      <c r="L1212" t="s">
        <v>16227</v>
      </c>
      <c r="M1212" s="2" t="s">
        <v>16228</v>
      </c>
    </row>
    <row r="1213" spans="1:13" x14ac:dyDescent="0.3">
      <c r="A1213">
        <v>1212</v>
      </c>
      <c r="B1213" t="s">
        <v>1211</v>
      </c>
      <c r="C1213" t="s">
        <v>5661</v>
      </c>
      <c r="D1213" t="s">
        <v>9190</v>
      </c>
      <c r="E1213" t="s">
        <v>6231</v>
      </c>
      <c r="F1213">
        <v>0</v>
      </c>
      <c r="G1213" t="s">
        <v>10022</v>
      </c>
      <c r="H1213" t="s">
        <v>9535</v>
      </c>
      <c r="J1213" t="str">
        <f>M1213 &amp; E1213 &amp; "/" &amp; D1213 &amp; "/" &amp; C1213 &amp; L1213</f>
        <v>https://storage.googleapis.com/skinnie-bucket/skincare-photos/Facial Wash/DeBiuryn/Cleanser Aclosy.jpg</v>
      </c>
      <c r="K1213" t="str">
        <f>E1213 &amp; "/" &amp; D1213 &amp; "/" &amp; C1213 &amp; L1213</f>
        <v>Facial Wash/DeBiuryn/Cleanser Aclosy.jpg</v>
      </c>
      <c r="L1213" t="str">
        <f>RIGHT(B1213, 4)</f>
        <v>.jpg</v>
      </c>
      <c r="M1213" s="2" t="s">
        <v>16228</v>
      </c>
    </row>
    <row r="1214" spans="1:13" x14ac:dyDescent="0.3">
      <c r="A1214">
        <v>1213</v>
      </c>
      <c r="B1214" t="s">
        <v>1212</v>
      </c>
      <c r="C1214" t="s">
        <v>5662</v>
      </c>
      <c r="D1214" t="s">
        <v>8879</v>
      </c>
      <c r="E1214" t="s">
        <v>9516</v>
      </c>
      <c r="F1214">
        <v>5</v>
      </c>
      <c r="G1214" t="s">
        <v>9553</v>
      </c>
      <c r="H1214" t="s">
        <v>9535</v>
      </c>
      <c r="J1214" t="str">
        <f>M1214 &amp; E1214 &amp; "/" &amp; D1214 &amp; "/" &amp; C1214 &amp; L1214</f>
        <v>https://storage.googleapis.com/skinnie-bucket/skincare-photos/Face/Helwa Beautycare/Cleansing Balm.jpg</v>
      </c>
      <c r="K1214" t="str">
        <f>E1214 &amp; "/" &amp; D1214 &amp; "/" &amp; C1214 &amp; L1214</f>
        <v>Face/Helwa Beautycare/Cleansing Balm.jpg</v>
      </c>
      <c r="L1214" t="str">
        <f>RIGHT(B1214, 4)</f>
        <v>.jpg</v>
      </c>
      <c r="M1214" s="2" t="s">
        <v>16228</v>
      </c>
    </row>
    <row r="1215" spans="1:13" x14ac:dyDescent="0.3">
      <c r="A1215">
        <v>1215</v>
      </c>
      <c r="B1215" t="s">
        <v>1214</v>
      </c>
      <c r="C1215" t="s">
        <v>5662</v>
      </c>
      <c r="D1215" t="s">
        <v>9191</v>
      </c>
      <c r="E1215" t="s">
        <v>9516</v>
      </c>
      <c r="F1215">
        <v>0</v>
      </c>
      <c r="G1215" t="s">
        <v>9553</v>
      </c>
      <c r="H1215" t="s">
        <v>9535</v>
      </c>
      <c r="J1215" t="str">
        <f>M1215 &amp; E1215 &amp; "/" &amp; D1215 &amp; "/" &amp; C1215 &amp; L1215</f>
        <v>https://storage.googleapis.com/skinnie-bucket/skincare-photos/Face/Kamu Beauty/Cleansing Balm.jpg</v>
      </c>
      <c r="K1215" t="str">
        <f>E1215 &amp; "/" &amp; D1215 &amp; "/" &amp; C1215 &amp; L1215</f>
        <v>Face/Kamu Beauty/Cleansing Balm.jpg</v>
      </c>
      <c r="L1215" t="str">
        <f>RIGHT(B1215, 4)</f>
        <v>.jpg</v>
      </c>
      <c r="M1215" s="2" t="s">
        <v>16228</v>
      </c>
    </row>
    <row r="1216" spans="1:13" x14ac:dyDescent="0.3">
      <c r="A1216">
        <v>1216</v>
      </c>
      <c r="B1216" t="s">
        <v>1215</v>
      </c>
      <c r="C1216" t="s">
        <v>5662</v>
      </c>
      <c r="D1216" t="s">
        <v>8899</v>
      </c>
      <c r="E1216" t="s">
        <v>9516</v>
      </c>
      <c r="F1216">
        <v>36</v>
      </c>
      <c r="G1216" t="s">
        <v>10520</v>
      </c>
      <c r="H1216" t="s">
        <v>9535</v>
      </c>
      <c r="J1216" t="str">
        <f>M1216 &amp; E1216 &amp; "/" &amp; D1216 &amp; "/" &amp; C1216 &amp; L1216</f>
        <v>https://storage.googleapis.com/skinnie-bucket/skincare-photos/Face/Shoppasoap/Cleansing Balm.jpg</v>
      </c>
      <c r="K1216" t="str">
        <f>E1216 &amp; "/" &amp; D1216 &amp; "/" &amp; C1216 &amp; L1216</f>
        <v>Face/Shoppasoap/Cleansing Balm.jpg</v>
      </c>
      <c r="L1216" t="str">
        <f>RIGHT(B1216, 4)</f>
        <v>.jpg</v>
      </c>
      <c r="M1216" s="2" t="s">
        <v>16228</v>
      </c>
    </row>
    <row r="1217" spans="1:13" x14ac:dyDescent="0.3">
      <c r="A1217">
        <v>1214</v>
      </c>
      <c r="B1217" t="s">
        <v>1213</v>
      </c>
      <c r="C1217" t="s">
        <v>5663</v>
      </c>
      <c r="D1217" t="s">
        <v>8879</v>
      </c>
      <c r="E1217" t="s">
        <v>9516</v>
      </c>
      <c r="F1217">
        <v>39</v>
      </c>
      <c r="G1217" t="s">
        <v>9534</v>
      </c>
      <c r="H1217" t="s">
        <v>9535</v>
      </c>
      <c r="J1217" t="str">
        <f>M1217 &amp; E1217 &amp; "/" &amp; D1217 &amp; "/" &amp; C1217 &amp; L1217</f>
        <v>https://storage.googleapis.com/skinnie-bucket/skincare-photos/Face/Helwa Beautycare/Cleansing Balm 2.png</v>
      </c>
      <c r="K1217" t="str">
        <f>E1217 &amp; "/" &amp; D1217 &amp; "/" &amp; C1217 &amp; L1217</f>
        <v>Face/Helwa Beautycare/Cleansing Balm 2.png</v>
      </c>
      <c r="L1217" t="str">
        <f>RIGHT(B1217, 4)</f>
        <v>.png</v>
      </c>
      <c r="M1217" s="2" t="s">
        <v>16228</v>
      </c>
    </row>
    <row r="1218" spans="1:13" x14ac:dyDescent="0.3">
      <c r="A1218">
        <v>1217</v>
      </c>
      <c r="B1218" t="s">
        <v>1216</v>
      </c>
      <c r="C1218" t="s">
        <v>5664</v>
      </c>
      <c r="D1218" t="s">
        <v>9158</v>
      </c>
      <c r="E1218" t="s">
        <v>9513</v>
      </c>
      <c r="F1218">
        <v>42</v>
      </c>
      <c r="G1218" t="s">
        <v>9970</v>
      </c>
      <c r="H1218" t="s">
        <v>9535</v>
      </c>
      <c r="J1218" t="str">
        <f>M1218 &amp; E1218 &amp; "/" &amp; D1218 &amp; "/" &amp; C1218 &amp; L1218</f>
        <v>https://storage.googleapis.com/skinnie-bucket/skincare-photos/Wash-Off/Crushlicious/Cleansing Bright Mask.jpg</v>
      </c>
      <c r="K1218" t="str">
        <f>E1218 &amp; "/" &amp; D1218 &amp; "/" &amp; C1218 &amp; L1218</f>
        <v>Wash-Off/Crushlicious/Cleansing Bright Mask.jpg</v>
      </c>
      <c r="L1218" t="str">
        <f>RIGHT(B1218, 4)</f>
        <v>.jpg</v>
      </c>
      <c r="M1218" s="2" t="s">
        <v>16228</v>
      </c>
    </row>
    <row r="1219" spans="1:13" x14ac:dyDescent="0.3">
      <c r="A1219">
        <v>1218</v>
      </c>
      <c r="B1219" t="s">
        <v>1217</v>
      </c>
      <c r="C1219" t="s">
        <v>5665</v>
      </c>
      <c r="D1219" t="s">
        <v>9192</v>
      </c>
      <c r="E1219" t="s">
        <v>9528</v>
      </c>
      <c r="F1219">
        <v>32</v>
      </c>
      <c r="G1219" t="s">
        <v>9553</v>
      </c>
      <c r="H1219" t="s">
        <v>9535</v>
      </c>
      <c r="J1219" t="str">
        <f>M1219 &amp; E1219 &amp; "/" &amp; D1219 &amp; "/" &amp; C1219 &amp; L1219</f>
        <v>https://storage.googleapis.com/skinnie-bucket/skincare-photos/Cream &amp; Lotion/Make Over/Cleansing Cream.jpg</v>
      </c>
      <c r="K1219" t="str">
        <f>E1219 &amp; "/" &amp; D1219 &amp; "/" &amp; C1219 &amp; L1219</f>
        <v>Cream &amp; Lotion/Make Over/Cleansing Cream.jpg</v>
      </c>
      <c r="L1219" t="str">
        <f>RIGHT(B1219, 4)</f>
        <v>.jpg</v>
      </c>
      <c r="M1219" s="2" t="s">
        <v>16228</v>
      </c>
    </row>
    <row r="1220" spans="1:13" x14ac:dyDescent="0.3">
      <c r="A1220">
        <v>1219</v>
      </c>
      <c r="B1220" t="s">
        <v>1218</v>
      </c>
      <c r="C1220" t="s">
        <v>5666</v>
      </c>
      <c r="D1220" t="s">
        <v>9042</v>
      </c>
      <c r="E1220" t="s">
        <v>9516</v>
      </c>
      <c r="F1220">
        <v>39</v>
      </c>
      <c r="G1220" t="s">
        <v>9553</v>
      </c>
      <c r="H1220" t="s">
        <v>9538</v>
      </c>
      <c r="J1220" t="str">
        <f>M1220 &amp; E1220 &amp; "/" &amp; D1220 &amp; "/" &amp; C1220 &amp; L1220</f>
        <v>https://storage.googleapis.com/skinnie-bucket/skincare-photos/Face/PIXY/Cleansing Express Anti Acne.png</v>
      </c>
      <c r="K1220" t="str">
        <f>E1220 &amp; "/" &amp; D1220 &amp; "/" &amp; C1220 &amp; L1220</f>
        <v>Face/PIXY/Cleansing Express Anti Acne.png</v>
      </c>
      <c r="L1220" t="str">
        <f>RIGHT(B1220, 4)</f>
        <v>.png</v>
      </c>
      <c r="M1220" s="2" t="s">
        <v>16228</v>
      </c>
    </row>
    <row r="1221" spans="1:13" x14ac:dyDescent="0.3">
      <c r="A1221">
        <v>1220</v>
      </c>
      <c r="B1221" t="s">
        <v>1219</v>
      </c>
      <c r="C1221" t="s">
        <v>5667</v>
      </c>
      <c r="D1221" t="s">
        <v>9042</v>
      </c>
      <c r="E1221" t="s">
        <v>9516</v>
      </c>
      <c r="F1221">
        <v>39</v>
      </c>
      <c r="G1221" t="s">
        <v>9553</v>
      </c>
      <c r="H1221" t="s">
        <v>9611</v>
      </c>
      <c r="J1221" t="str">
        <f>M1221 &amp; E1221 &amp; "/" &amp; D1221 &amp; "/" &amp; C1221 &amp; L1221</f>
        <v>https://storage.googleapis.com/skinnie-bucket/skincare-photos/Face/PIXY/Cleansing Express Brightening.png</v>
      </c>
      <c r="K1221" t="str">
        <f>E1221 &amp; "/" &amp; D1221 &amp; "/" &amp; C1221 &amp; L1221</f>
        <v>Face/PIXY/Cleansing Express Brightening.png</v>
      </c>
      <c r="L1221" t="str">
        <f>RIGHT(B1221, 4)</f>
        <v>.png</v>
      </c>
      <c r="M1221" s="2" t="s">
        <v>16228</v>
      </c>
    </row>
    <row r="1222" spans="1:13" x14ac:dyDescent="0.3">
      <c r="A1222">
        <v>1221</v>
      </c>
      <c r="B1222" t="s">
        <v>1220</v>
      </c>
      <c r="C1222" t="s">
        <v>5668</v>
      </c>
      <c r="D1222" t="s">
        <v>9193</v>
      </c>
      <c r="E1222" t="s">
        <v>6231</v>
      </c>
      <c r="F1222">
        <v>38</v>
      </c>
      <c r="G1222" t="s">
        <v>9783</v>
      </c>
      <c r="H1222" t="s">
        <v>9535</v>
      </c>
      <c r="J1222" t="str">
        <f>M1222 &amp; E1222 &amp; "/" &amp; D1222 &amp; "/" &amp; C1222 &amp; L1222</f>
        <v>https://storage.googleapis.com/skinnie-bucket/skincare-photos/Facial Wash/Bali Alus/Cleansing Face.jpg</v>
      </c>
      <c r="K1222" t="str">
        <f>E1222 &amp; "/" &amp; D1222 &amp; "/" &amp; C1222 &amp; L1222</f>
        <v>Facial Wash/Bali Alus/Cleansing Face.jpg</v>
      </c>
      <c r="L1222" t="str">
        <f>RIGHT(B1222, 4)</f>
        <v>.jpg</v>
      </c>
      <c r="M1222" s="2" t="s">
        <v>16228</v>
      </c>
    </row>
    <row r="1223" spans="1:13" x14ac:dyDescent="0.3">
      <c r="A1223">
        <v>1222</v>
      </c>
      <c r="B1223" t="s">
        <v>1221</v>
      </c>
      <c r="C1223" t="s">
        <v>5669</v>
      </c>
      <c r="D1223" t="s">
        <v>8835</v>
      </c>
      <c r="E1223" t="s">
        <v>6231</v>
      </c>
      <c r="F1223">
        <v>4</v>
      </c>
      <c r="G1223" t="s">
        <v>9534</v>
      </c>
      <c r="H1223" t="s">
        <v>9535</v>
      </c>
      <c r="J1223" t="str">
        <f>M1223 &amp; E1223 &amp; "/" &amp; D1223 &amp; "/" &amp; C1223 &amp; L1223</f>
        <v>https://storage.googleapis.com/skinnie-bucket/skincare-photos/Facial Wash/Esa Cosmetic/Cleansing Facial Foam.jpg</v>
      </c>
      <c r="K1223" t="str">
        <f>E1223 &amp; "/" &amp; D1223 &amp; "/" &amp; C1223 &amp; L1223</f>
        <v>Facial Wash/Esa Cosmetic/Cleansing Facial Foam.jpg</v>
      </c>
      <c r="L1223" t="str">
        <f>RIGHT(B1223, 4)</f>
        <v>.jpg</v>
      </c>
      <c r="M1223" s="2" t="s">
        <v>16228</v>
      </c>
    </row>
    <row r="1224" spans="1:13" x14ac:dyDescent="0.3">
      <c r="A1224">
        <v>1223</v>
      </c>
      <c r="B1224" t="s">
        <v>1222</v>
      </c>
      <c r="C1224" t="s">
        <v>5670</v>
      </c>
      <c r="D1224" t="s">
        <v>9194</v>
      </c>
      <c r="E1224" t="s">
        <v>6231</v>
      </c>
      <c r="F1224">
        <v>4</v>
      </c>
      <c r="G1224" t="s">
        <v>9553</v>
      </c>
      <c r="H1224" t="s">
        <v>9535</v>
      </c>
      <c r="J1224" t="str">
        <f>M1224 &amp; E1224 &amp; "/" &amp; D1224 &amp; "/" &amp; C1224 &amp; L1224</f>
        <v>https://storage.googleapis.com/skinnie-bucket/skincare-photos/Facial Wash/Garcia/Cleansing Facial Wash.png</v>
      </c>
      <c r="K1224" t="str">
        <f>E1224 &amp; "/" &amp; D1224 &amp; "/" &amp; C1224 &amp; L1224</f>
        <v>Facial Wash/Garcia/Cleansing Facial Wash.png</v>
      </c>
      <c r="L1224" t="str">
        <f>RIGHT(B1224, 4)</f>
        <v>.png</v>
      </c>
      <c r="M1224" s="2" t="s">
        <v>16228</v>
      </c>
    </row>
    <row r="1225" spans="1:13" x14ac:dyDescent="0.3">
      <c r="A1225">
        <v>1224</v>
      </c>
      <c r="B1225" t="s">
        <v>1223</v>
      </c>
      <c r="C1225" t="s">
        <v>5671</v>
      </c>
      <c r="D1225" t="s">
        <v>8831</v>
      </c>
      <c r="E1225" t="s">
        <v>6231</v>
      </c>
      <c r="F1225">
        <v>48</v>
      </c>
      <c r="G1225" t="s">
        <v>9871</v>
      </c>
      <c r="H1225" t="s">
        <v>9535</v>
      </c>
      <c r="J1225" t="str">
        <f>M1225 &amp; E1225 &amp; "/" &amp; D1225 &amp; "/" &amp; C1225 &amp; L1225</f>
        <v>https://storage.googleapis.com/skinnie-bucket/skincare-photos/Facial Wash/Bless/Cleansing Foam.jpg</v>
      </c>
      <c r="K1225" t="str">
        <f>E1225 &amp; "/" &amp; D1225 &amp; "/" &amp; C1225 &amp; L1225</f>
        <v>Facial Wash/Bless/Cleansing Foam.jpg</v>
      </c>
      <c r="L1225" t="str">
        <f>RIGHT(B1225, 4)</f>
        <v>.jpg</v>
      </c>
      <c r="M1225" s="2" t="s">
        <v>16228</v>
      </c>
    </row>
    <row r="1226" spans="1:13" x14ac:dyDescent="0.3">
      <c r="A1226">
        <v>1225</v>
      </c>
      <c r="B1226" t="s">
        <v>1224</v>
      </c>
      <c r="C1226" t="s">
        <v>5671</v>
      </c>
      <c r="D1226" t="s">
        <v>9181</v>
      </c>
      <c r="E1226" t="s">
        <v>6231</v>
      </c>
      <c r="F1226">
        <v>0</v>
      </c>
      <c r="G1226" t="s">
        <v>9534</v>
      </c>
      <c r="H1226" t="s">
        <v>9535</v>
      </c>
      <c r="J1226" t="str">
        <f>M1226 &amp; E1226 &amp; "/" &amp; D1226 &amp; "/" &amp; C1226 &amp; L1226</f>
        <v>https://storage.googleapis.com/skinnie-bucket/skincare-photos/Facial Wash/Extica/Cleansing Foam.jpg</v>
      </c>
      <c r="K1226" t="str">
        <f>E1226 &amp; "/" &amp; D1226 &amp; "/" &amp; C1226 &amp; L1226</f>
        <v>Facial Wash/Extica/Cleansing Foam.jpg</v>
      </c>
      <c r="L1226" t="str">
        <f>RIGHT(B1226, 4)</f>
        <v>.jpg</v>
      </c>
      <c r="M1226" s="2" t="s">
        <v>16228</v>
      </c>
    </row>
    <row r="1227" spans="1:13" x14ac:dyDescent="0.3">
      <c r="A1227">
        <v>1228</v>
      </c>
      <c r="B1227" t="s">
        <v>1227</v>
      </c>
      <c r="C1227" t="s">
        <v>5671</v>
      </c>
      <c r="D1227" t="s">
        <v>9036</v>
      </c>
      <c r="E1227" t="s">
        <v>6231</v>
      </c>
      <c r="F1227">
        <v>0</v>
      </c>
      <c r="G1227" t="s">
        <v>9534</v>
      </c>
      <c r="H1227" t="s">
        <v>9535</v>
      </c>
      <c r="J1227" t="str">
        <f>M1227 &amp; E1227 &amp; "/" &amp; D1227 &amp; "/" &amp; C1227 &amp; L1227</f>
        <v>https://storage.googleapis.com/skinnie-bucket/skincare-photos/Facial Wash/Raiku Beauty/Cleansing Foam.jpg</v>
      </c>
      <c r="K1227" t="str">
        <f>E1227 &amp; "/" &amp; D1227 &amp; "/" &amp; C1227 &amp; L1227</f>
        <v>Facial Wash/Raiku Beauty/Cleansing Foam.jpg</v>
      </c>
      <c r="L1227" t="str">
        <f>RIGHT(B1227, 4)</f>
        <v>.jpg</v>
      </c>
      <c r="M1227" s="2" t="s">
        <v>16228</v>
      </c>
    </row>
    <row r="1228" spans="1:13" x14ac:dyDescent="0.3">
      <c r="A1228">
        <v>1226</v>
      </c>
      <c r="B1228" t="s">
        <v>1225</v>
      </c>
      <c r="C1228" t="s">
        <v>5672</v>
      </c>
      <c r="D1228" t="s">
        <v>9181</v>
      </c>
      <c r="E1228" t="s">
        <v>6231</v>
      </c>
      <c r="F1228">
        <v>0</v>
      </c>
      <c r="G1228" t="s">
        <v>9534</v>
      </c>
      <c r="H1228" t="s">
        <v>9535</v>
      </c>
      <c r="J1228" t="str">
        <f>M1228 &amp; E1228 &amp; "/" &amp; D1228 &amp; "/" &amp; C1228 &amp; L1228</f>
        <v>https://storage.googleapis.com/skinnie-bucket/skincare-photos/Facial Wash/Extica/Cleansing Foam 2.jpg</v>
      </c>
      <c r="K1228" t="str">
        <f>E1228 &amp; "/" &amp; D1228 &amp; "/" &amp; C1228 &amp; L1228</f>
        <v>Facial Wash/Extica/Cleansing Foam 2.jpg</v>
      </c>
      <c r="L1228" t="str">
        <f>RIGHT(B1228, 4)</f>
        <v>.jpg</v>
      </c>
      <c r="M1228" s="2" t="s">
        <v>16228</v>
      </c>
    </row>
    <row r="1229" spans="1:13" x14ac:dyDescent="0.3">
      <c r="A1229">
        <v>1227</v>
      </c>
      <c r="B1229" t="s">
        <v>1226</v>
      </c>
      <c r="C1229" t="s">
        <v>5673</v>
      </c>
      <c r="D1229" t="s">
        <v>9181</v>
      </c>
      <c r="E1229" t="s">
        <v>6231</v>
      </c>
      <c r="F1229">
        <v>47</v>
      </c>
      <c r="G1229" t="s">
        <v>9553</v>
      </c>
      <c r="H1229" t="s">
        <v>9535</v>
      </c>
      <c r="J1229" t="str">
        <f>M1229 &amp; E1229 &amp; "/" &amp; D1229 &amp; "/" &amp; C1229 &amp; L1229</f>
        <v>https://storage.googleapis.com/skinnie-bucket/skincare-photos/Facial Wash/Extica/Cleansing Foam 3.jpg</v>
      </c>
      <c r="K1229" t="str">
        <f>E1229 &amp; "/" &amp; D1229 &amp; "/" &amp; C1229 &amp; L1229</f>
        <v>Facial Wash/Extica/Cleansing Foam 3.jpg</v>
      </c>
      <c r="L1229" t="str">
        <f>RIGHT(B1229, 4)</f>
        <v>.jpg</v>
      </c>
      <c r="M1229" s="2" t="s">
        <v>16228</v>
      </c>
    </row>
    <row r="1230" spans="1:13" x14ac:dyDescent="0.3">
      <c r="A1230">
        <v>1229</v>
      </c>
      <c r="B1230" t="s">
        <v>1228</v>
      </c>
      <c r="C1230" t="s">
        <v>5674</v>
      </c>
      <c r="D1230" t="s">
        <v>8831</v>
      </c>
      <c r="E1230" t="s">
        <v>8404</v>
      </c>
      <c r="F1230">
        <v>31</v>
      </c>
      <c r="G1230" t="s">
        <v>9873</v>
      </c>
      <c r="H1230" t="s">
        <v>9535</v>
      </c>
      <c r="J1230" t="str">
        <f>M1230 &amp; E1230 &amp; "/" &amp; D1230 &amp; "/" &amp; C1230 &amp; L1230</f>
        <v>https://storage.googleapis.com/skinnie-bucket/skincare-photos/Toner/Bless/Cleansing Freshener.jpg</v>
      </c>
      <c r="K1230" t="str">
        <f>E1230 &amp; "/" &amp; D1230 &amp; "/" &amp; C1230 &amp; L1230</f>
        <v>Toner/Bless/Cleansing Freshener.jpg</v>
      </c>
      <c r="L1230" t="str">
        <f>RIGHT(B1230, 4)</f>
        <v>.jpg</v>
      </c>
      <c r="M1230" s="2" t="s">
        <v>16228</v>
      </c>
    </row>
    <row r="1231" spans="1:13" x14ac:dyDescent="0.3">
      <c r="A1231">
        <v>1230</v>
      </c>
      <c r="B1231" t="s">
        <v>1229</v>
      </c>
      <c r="C1231" t="s">
        <v>5675</v>
      </c>
      <c r="D1231" t="s">
        <v>9195</v>
      </c>
      <c r="E1231" t="s">
        <v>9516</v>
      </c>
      <c r="F1231">
        <v>28</v>
      </c>
      <c r="G1231" t="s">
        <v>9534</v>
      </c>
      <c r="H1231" t="s">
        <v>9535</v>
      </c>
      <c r="J1231" t="str">
        <f>M1231 &amp; E1231 &amp; "/" &amp; D1231 &amp; "/" &amp; C1231 &amp; L1231</f>
        <v>https://storage.googleapis.com/skinnie-bucket/skincare-photos/Face/Ovale/Cleansing Gel.jpg</v>
      </c>
      <c r="K1231" t="str">
        <f>E1231 &amp; "/" &amp; D1231 &amp; "/" &amp; C1231 &amp; L1231</f>
        <v>Face/Ovale/Cleansing Gel.jpg</v>
      </c>
      <c r="L1231" t="str">
        <f>RIGHT(B1231, 4)</f>
        <v>.jpg</v>
      </c>
      <c r="M1231" s="2" t="s">
        <v>16228</v>
      </c>
    </row>
    <row r="1232" spans="1:13" x14ac:dyDescent="0.3">
      <c r="A1232">
        <v>1232</v>
      </c>
      <c r="B1232" t="s">
        <v>1231</v>
      </c>
      <c r="C1232" t="s">
        <v>5677</v>
      </c>
      <c r="D1232" t="s">
        <v>9175</v>
      </c>
      <c r="E1232" t="s">
        <v>6231</v>
      </c>
      <c r="F1232">
        <v>29</v>
      </c>
      <c r="G1232" t="s">
        <v>9534</v>
      </c>
      <c r="H1232" t="s">
        <v>9535</v>
      </c>
      <c r="J1232" t="str">
        <f>M1232 &amp; E1232 &amp; "/" &amp; D1232 &amp; "/" &amp; C1232 &amp; L1232</f>
        <v>https://storage.googleapis.com/skinnie-bucket/skincare-photos/Facial Wash/Semeloto/Cleansing gel.jpg</v>
      </c>
      <c r="K1232" t="str">
        <f>E1232 &amp; "/" &amp; D1232 &amp; "/" &amp; C1232 &amp; L1232</f>
        <v>Facial Wash/Semeloto/Cleansing gel.jpg</v>
      </c>
      <c r="L1232" t="str">
        <f>RIGHT(B1232, 4)</f>
        <v>.jpg</v>
      </c>
      <c r="M1232" s="2" t="s">
        <v>16228</v>
      </c>
    </row>
    <row r="1233" spans="1:13" x14ac:dyDescent="0.3">
      <c r="A1233">
        <v>1233</v>
      </c>
      <c r="B1233" t="s">
        <v>1232</v>
      </c>
      <c r="C1233" t="s">
        <v>5675</v>
      </c>
      <c r="D1233" t="s">
        <v>9196</v>
      </c>
      <c r="E1233" t="s">
        <v>6231</v>
      </c>
      <c r="F1233">
        <v>5</v>
      </c>
      <c r="G1233" t="s">
        <v>9534</v>
      </c>
      <c r="H1233" t="s">
        <v>9535</v>
      </c>
      <c r="J1233" t="str">
        <f>M1233 &amp; E1233 &amp; "/" &amp; D1233 &amp; "/" &amp; C1233 &amp; L1233</f>
        <v>https://storage.googleapis.com/skinnie-bucket/skincare-photos/Facial Wash/Tan Skin/Cleansing Gel.jpg</v>
      </c>
      <c r="K1233" t="str">
        <f>E1233 &amp; "/" &amp; D1233 &amp; "/" &amp; C1233 &amp; L1233</f>
        <v>Facial Wash/Tan Skin/Cleansing Gel.jpg</v>
      </c>
      <c r="L1233" t="str">
        <f>RIGHT(B1233, 4)</f>
        <v>.jpg</v>
      </c>
      <c r="M1233" s="2" t="s">
        <v>16228</v>
      </c>
    </row>
    <row r="1234" spans="1:13" x14ac:dyDescent="0.3">
      <c r="A1234">
        <v>1231</v>
      </c>
      <c r="B1234" t="s">
        <v>1230</v>
      </c>
      <c r="C1234" t="s">
        <v>5676</v>
      </c>
      <c r="D1234" t="s">
        <v>9195</v>
      </c>
      <c r="E1234" t="s">
        <v>9516</v>
      </c>
      <c r="F1234">
        <v>47</v>
      </c>
      <c r="G1234" t="s">
        <v>9534</v>
      </c>
      <c r="H1234" t="s">
        <v>9535</v>
      </c>
      <c r="J1234" t="str">
        <f>M1234 &amp; E1234 &amp; "/" &amp; D1234 &amp; "/" &amp; C1234 &amp; L1234</f>
        <v>https://storage.googleapis.com/skinnie-bucket/skincare-photos/Face/Ovale/Cleansing Gel 2.jpg</v>
      </c>
      <c r="K1234" t="str">
        <f>E1234 &amp; "/" &amp; D1234 &amp; "/" &amp; C1234 &amp; L1234</f>
        <v>Face/Ovale/Cleansing Gel 2.jpg</v>
      </c>
      <c r="L1234" t="str">
        <f>RIGHT(B1234, 4)</f>
        <v>.jpg</v>
      </c>
      <c r="M1234" s="2" t="s">
        <v>16228</v>
      </c>
    </row>
    <row r="1235" spans="1:13" x14ac:dyDescent="0.3">
      <c r="A1235">
        <v>1234</v>
      </c>
      <c r="B1235" t="s">
        <v>1233</v>
      </c>
      <c r="C1235" t="s">
        <v>5678</v>
      </c>
      <c r="D1235" t="s">
        <v>8806</v>
      </c>
      <c r="E1235" t="s">
        <v>9528</v>
      </c>
      <c r="F1235">
        <v>0</v>
      </c>
      <c r="G1235" t="s">
        <v>9553</v>
      </c>
      <c r="H1235" t="s">
        <v>9535</v>
      </c>
      <c r="J1235" t="str">
        <f>M1235 &amp; E1235 &amp; "/" &amp; D1235 &amp; "/" &amp; C1235 &amp; L1235</f>
        <v>https://storage.googleapis.com/skinnie-bucket/skincare-photos/Cream &amp; Lotion/Callista Skin Treatment/Cleansing Milk.jpg</v>
      </c>
      <c r="K1235" t="str">
        <f>E1235 &amp; "/" &amp; D1235 &amp; "/" &amp; C1235 &amp; L1235</f>
        <v>Cream &amp; Lotion/Callista Skin Treatment/Cleansing Milk.jpg</v>
      </c>
      <c r="L1235" t="str">
        <f>RIGHT(B1235, 4)</f>
        <v>.jpg</v>
      </c>
      <c r="M1235" s="2" t="s">
        <v>16228</v>
      </c>
    </row>
    <row r="1236" spans="1:13" x14ac:dyDescent="0.3">
      <c r="A1236">
        <v>1235</v>
      </c>
      <c r="B1236" t="s">
        <v>1234</v>
      </c>
      <c r="C1236" t="s">
        <v>5678</v>
      </c>
      <c r="D1236" t="s">
        <v>8773</v>
      </c>
      <c r="E1236" t="s">
        <v>9516</v>
      </c>
      <c r="F1236">
        <v>5</v>
      </c>
      <c r="G1236" t="s">
        <v>9985</v>
      </c>
      <c r="H1236" t="s">
        <v>9535</v>
      </c>
      <c r="J1236" t="str">
        <f>M1236 &amp; E1236 &amp; "/" &amp; D1236 &amp; "/" &amp; C1236 &amp; L1236</f>
        <v>https://storage.googleapis.com/skinnie-bucket/skincare-photos/Face/DATGLOW SKIN/Cleansing Milk.jpg</v>
      </c>
      <c r="K1236" t="str">
        <f>E1236 &amp; "/" &amp; D1236 &amp; "/" &amp; C1236 &amp; L1236</f>
        <v>Face/DATGLOW SKIN/Cleansing Milk.jpg</v>
      </c>
      <c r="L1236" t="str">
        <f>RIGHT(B1236, 4)</f>
        <v>.jpg</v>
      </c>
      <c r="M1236" s="2" t="s">
        <v>16228</v>
      </c>
    </row>
    <row r="1237" spans="1:13" x14ac:dyDescent="0.3">
      <c r="A1237">
        <v>1236</v>
      </c>
      <c r="B1237" t="s">
        <v>1235</v>
      </c>
      <c r="C1237" t="s">
        <v>5678</v>
      </c>
      <c r="D1237" t="s">
        <v>8857</v>
      </c>
      <c r="E1237" t="s">
        <v>9516</v>
      </c>
      <c r="F1237">
        <v>33</v>
      </c>
      <c r="G1237" t="s">
        <v>9534</v>
      </c>
      <c r="H1237" t="s">
        <v>9535</v>
      </c>
      <c r="J1237" t="str">
        <f>M1237 &amp; E1237 &amp; "/" &amp; D1237 &amp; "/" &amp; C1237 &amp; L1237</f>
        <v>https://storage.googleapis.com/skinnie-bucket/skincare-photos/Face/Zap/Cleansing Milk.jpg</v>
      </c>
      <c r="K1237" t="str">
        <f>E1237 &amp; "/" &amp; D1237 &amp; "/" &amp; C1237 &amp; L1237</f>
        <v>Face/Zap/Cleansing Milk.jpg</v>
      </c>
      <c r="L1237" t="str">
        <f>RIGHT(B1237, 4)</f>
        <v>.jpg</v>
      </c>
      <c r="M1237" s="2" t="s">
        <v>16228</v>
      </c>
    </row>
    <row r="1238" spans="1:13" x14ac:dyDescent="0.3">
      <c r="A1238">
        <v>1237</v>
      </c>
      <c r="B1238" t="s">
        <v>1236</v>
      </c>
      <c r="C1238" t="s">
        <v>5679</v>
      </c>
      <c r="D1238" t="s">
        <v>8806</v>
      </c>
      <c r="E1238" t="s">
        <v>9528</v>
      </c>
      <c r="F1238">
        <v>5</v>
      </c>
      <c r="G1238" t="s">
        <v>9553</v>
      </c>
      <c r="H1238" t="s">
        <v>9538</v>
      </c>
      <c r="J1238" t="str">
        <f>M1238 &amp; E1238 &amp; "/" &amp; D1238 &amp; "/" &amp; C1238 &amp; L1238</f>
        <v>https://storage.googleapis.com/skinnie-bucket/skincare-photos/Cream &amp; Lotion/Callista Skin Treatment/Cleansing Milk For Acne Prone Skin.jpg</v>
      </c>
      <c r="K1238" t="str">
        <f>E1238 &amp; "/" &amp; D1238 &amp; "/" &amp; C1238 &amp; L1238</f>
        <v>Cream &amp; Lotion/Callista Skin Treatment/Cleansing Milk For Acne Prone Skin.jpg</v>
      </c>
      <c r="L1238" t="str">
        <f>RIGHT(B1238, 4)</f>
        <v>.jpg</v>
      </c>
      <c r="M1238" s="2" t="s">
        <v>16228</v>
      </c>
    </row>
    <row r="1239" spans="1:13" x14ac:dyDescent="0.3">
      <c r="A1239">
        <v>1238</v>
      </c>
      <c r="B1239" t="s">
        <v>1237</v>
      </c>
      <c r="C1239" t="s">
        <v>5680</v>
      </c>
      <c r="D1239" t="s">
        <v>9197</v>
      </c>
      <c r="E1239" t="s">
        <v>6231</v>
      </c>
      <c r="F1239">
        <v>5</v>
      </c>
      <c r="G1239" t="s">
        <v>9553</v>
      </c>
      <c r="H1239" t="s">
        <v>9535</v>
      </c>
      <c r="J1239" t="str">
        <f>M1239 &amp; E1239 &amp; "/" &amp; D1239 &amp; "/" &amp; C1239 &amp; L1239</f>
        <v>https://storage.googleapis.com/skinnie-bucket/skincare-photos/Facial Wash/Esthetic Rosereve/Cleansing Next.png</v>
      </c>
      <c r="K1239" t="str">
        <f>E1239 &amp; "/" &amp; D1239 &amp; "/" &amp; C1239 &amp; L1239</f>
        <v>Facial Wash/Esthetic Rosereve/Cleansing Next.png</v>
      </c>
      <c r="L1239" t="str">
        <f>RIGHT(B1239, 4)</f>
        <v>.png</v>
      </c>
      <c r="M1239" s="2" t="s">
        <v>16228</v>
      </c>
    </row>
    <row r="1240" spans="1:13" x14ac:dyDescent="0.3">
      <c r="A1240">
        <v>1239</v>
      </c>
      <c r="B1240" t="s">
        <v>1238</v>
      </c>
      <c r="C1240" t="s">
        <v>5681</v>
      </c>
      <c r="D1240" t="s">
        <v>8899</v>
      </c>
      <c r="E1240" t="s">
        <v>9516</v>
      </c>
      <c r="F1240">
        <v>35</v>
      </c>
      <c r="G1240" t="s">
        <v>9534</v>
      </c>
      <c r="H1240" t="s">
        <v>9535</v>
      </c>
      <c r="J1240" t="str">
        <f>M1240 &amp; E1240 &amp; "/" &amp; D1240 &amp; "/" &amp; C1240 &amp; L1240</f>
        <v>https://storage.googleapis.com/skinnie-bucket/skincare-photos/Face/Shoppasoap/Cleansing Oil.png</v>
      </c>
      <c r="K1240" t="str">
        <f>E1240 &amp; "/" &amp; D1240 &amp; "/" &amp; C1240 &amp; L1240</f>
        <v>Face/Shoppasoap/Cleansing Oil.png</v>
      </c>
      <c r="L1240" t="str">
        <f>RIGHT(B1240, 4)</f>
        <v>.png</v>
      </c>
      <c r="M1240" s="2" t="s">
        <v>16228</v>
      </c>
    </row>
    <row r="1241" spans="1:13" x14ac:dyDescent="0.3">
      <c r="A1241">
        <v>1240</v>
      </c>
      <c r="B1241" t="s">
        <v>1239</v>
      </c>
      <c r="C1241" t="s">
        <v>5682</v>
      </c>
      <c r="D1241" t="s">
        <v>8862</v>
      </c>
      <c r="E1241" t="s">
        <v>6231</v>
      </c>
      <c r="F1241">
        <v>0</v>
      </c>
      <c r="G1241" t="s">
        <v>9534</v>
      </c>
      <c r="H1241" t="s">
        <v>9535</v>
      </c>
      <c r="J1241" t="str">
        <f>M1241 &amp; E1241 &amp; "/" &amp; D1241 &amp; "/" &amp; C1241 &amp; L1241</f>
        <v>https://storage.googleapis.com/skinnie-bucket/skincare-photos/Facial Wash/Ayu Derma/Cleansing Scrub.jpg</v>
      </c>
      <c r="K1241" t="str">
        <f>E1241 &amp; "/" &amp; D1241 &amp; "/" &amp; C1241 &amp; L1241</f>
        <v>Facial Wash/Ayu Derma/Cleansing Scrub.jpg</v>
      </c>
      <c r="L1241" t="str">
        <f>RIGHT(B1241, 4)</f>
        <v>.jpg</v>
      </c>
      <c r="M1241" s="2" t="s">
        <v>16228</v>
      </c>
    </row>
    <row r="1242" spans="1:13" x14ac:dyDescent="0.3">
      <c r="A1242">
        <v>1241</v>
      </c>
      <c r="B1242" t="s">
        <v>1240</v>
      </c>
      <c r="C1242" t="s">
        <v>5683</v>
      </c>
      <c r="D1242" t="s">
        <v>9198</v>
      </c>
      <c r="E1242" t="s">
        <v>6231</v>
      </c>
      <c r="F1242">
        <v>4</v>
      </c>
      <c r="G1242" t="s">
        <v>9534</v>
      </c>
      <c r="H1242" t="s">
        <v>9535</v>
      </c>
      <c r="J1242" t="str">
        <f>M1242 &amp; E1242 &amp; "/" &amp; D1242 &amp; "/" &amp; C1242 &amp; L1242</f>
        <v>https://storage.googleapis.com/skinnie-bucket/skincare-photos/Facial Wash/Green Angelica/Cleansing Soap.jpg</v>
      </c>
      <c r="K1242" t="str">
        <f>E1242 &amp; "/" &amp; D1242 &amp; "/" &amp; C1242 &amp; L1242</f>
        <v>Facial Wash/Green Angelica/Cleansing Soap.jpg</v>
      </c>
      <c r="L1242" t="str">
        <f>RIGHT(B1242, 4)</f>
        <v>.jpg</v>
      </c>
      <c r="M1242" s="2" t="s">
        <v>16228</v>
      </c>
    </row>
    <row r="1243" spans="1:13" x14ac:dyDescent="0.3">
      <c r="A1243">
        <v>1242</v>
      </c>
      <c r="B1243" t="s">
        <v>1241</v>
      </c>
      <c r="C1243" t="s">
        <v>5684</v>
      </c>
      <c r="D1243" t="s">
        <v>9023</v>
      </c>
      <c r="E1243" t="s">
        <v>9516</v>
      </c>
      <c r="F1243">
        <v>38</v>
      </c>
      <c r="G1243" t="s">
        <v>9534</v>
      </c>
      <c r="H1243" t="s">
        <v>9535</v>
      </c>
      <c r="J1243" t="str">
        <f>M1243 &amp; E1243 &amp; "/" &amp; D1243 &amp; "/" &amp; C1243 &amp; L1243</f>
        <v>https://storage.googleapis.com/skinnie-bucket/skincare-photos/Face/LT PRO/Cleansing Water.jpg</v>
      </c>
      <c r="K1243" t="str">
        <f>E1243 &amp; "/" &amp; D1243 &amp; "/" &amp; C1243 &amp; L1243</f>
        <v>Face/LT PRO/Cleansing Water.jpg</v>
      </c>
      <c r="L1243" t="str">
        <f>RIGHT(B1243, 4)</f>
        <v>.jpg</v>
      </c>
      <c r="M1243" s="2" t="s">
        <v>16228</v>
      </c>
    </row>
    <row r="1244" spans="1:13" x14ac:dyDescent="0.3">
      <c r="A1244">
        <v>1243</v>
      </c>
      <c r="B1244" t="s">
        <v>1242</v>
      </c>
      <c r="C1244" t="s">
        <v>5685</v>
      </c>
      <c r="D1244" t="s">
        <v>8769</v>
      </c>
      <c r="E1244" t="s">
        <v>6231</v>
      </c>
      <c r="F1244">
        <v>46</v>
      </c>
      <c r="G1244" t="s">
        <v>9534</v>
      </c>
      <c r="H1244" t="s">
        <v>9535</v>
      </c>
      <c r="J1244" t="str">
        <f>M1244 &amp; E1244 &amp; "/" &amp; D1244 &amp; "/" &amp; C1244 &amp; L1244</f>
        <v>https://storage.googleapis.com/skinnie-bucket/skincare-photos/Facial Wash/NAMA Beauty/Cleanskin Deep Cleansing Gel.jpg</v>
      </c>
      <c r="K1244" t="str">
        <f>E1244 &amp; "/" &amp; D1244 &amp; "/" &amp; C1244 &amp; L1244</f>
        <v>Facial Wash/NAMA Beauty/Cleanskin Deep Cleansing Gel.jpg</v>
      </c>
      <c r="L1244" t="str">
        <f>RIGHT(B1244, 4)</f>
        <v>.jpg</v>
      </c>
      <c r="M1244" s="2" t="s">
        <v>16228</v>
      </c>
    </row>
    <row r="1245" spans="1:13" x14ac:dyDescent="0.3">
      <c r="A1245">
        <v>1244</v>
      </c>
      <c r="B1245" t="s">
        <v>1243</v>
      </c>
      <c r="C1245" t="s">
        <v>5686</v>
      </c>
      <c r="D1245" t="s">
        <v>8798</v>
      </c>
      <c r="E1245" t="s">
        <v>9518</v>
      </c>
      <c r="F1245">
        <v>47</v>
      </c>
      <c r="G1245" t="s">
        <v>10142</v>
      </c>
      <c r="H1245" t="s">
        <v>9538</v>
      </c>
      <c r="J1245" t="str">
        <f>M1245 &amp; E1245 &amp; "/" &amp; D1245 &amp; "/" &amp; C1245 &amp; L1245</f>
        <v>https://storage.googleapis.com/skinnie-bucket/skincare-photos/Sun Protection/Envygreen/Clear Daily Protection.jpg</v>
      </c>
      <c r="K1245" t="str">
        <f>E1245 &amp; "/" &amp; D1245 &amp; "/" &amp; C1245 &amp; L1245</f>
        <v>Sun Protection/Envygreen/Clear Daily Protection.jpg</v>
      </c>
      <c r="L1245" t="str">
        <f>RIGHT(B1245, 4)</f>
        <v>.jpg</v>
      </c>
      <c r="M1245" s="2" t="s">
        <v>16228</v>
      </c>
    </row>
    <row r="1246" spans="1:13" x14ac:dyDescent="0.3">
      <c r="A1246">
        <v>1245</v>
      </c>
      <c r="B1246" t="s">
        <v>1244</v>
      </c>
      <c r="C1246" t="s">
        <v>5687</v>
      </c>
      <c r="D1246" t="s">
        <v>8950</v>
      </c>
      <c r="E1246" t="s">
        <v>9514</v>
      </c>
      <c r="F1246">
        <v>5</v>
      </c>
      <c r="G1246" t="s">
        <v>9534</v>
      </c>
      <c r="H1246" t="s">
        <v>9535</v>
      </c>
      <c r="J1246" t="str">
        <f>M1246 &amp; E1246 &amp; "/" &amp; D1246 &amp; "/" &amp; C1246 &amp; L1246</f>
        <v>https://storage.googleapis.com/skinnie-bucket/skincare-photos/Acne Treatment/Mad For Makeup/Clear Days Spot Oil (3% Caffeine + Rosehip Oil).jpg</v>
      </c>
      <c r="K1246" t="str">
        <f>E1246 &amp; "/" &amp; D1246 &amp; "/" &amp; C1246 &amp; L1246</f>
        <v>Acne Treatment/Mad For Makeup/Clear Days Spot Oil (3% Caffeine + Rosehip Oil).jpg</v>
      </c>
      <c r="L1246" t="str">
        <f>RIGHT(B1246, 4)</f>
        <v>.jpg</v>
      </c>
      <c r="M1246" s="2" t="s">
        <v>16228</v>
      </c>
    </row>
    <row r="1247" spans="1:13" x14ac:dyDescent="0.3">
      <c r="A1247">
        <v>1246</v>
      </c>
      <c r="B1247" t="s">
        <v>1245</v>
      </c>
      <c r="C1247" t="s">
        <v>5688</v>
      </c>
      <c r="D1247" t="s">
        <v>9199</v>
      </c>
      <c r="E1247" t="s">
        <v>9512</v>
      </c>
      <c r="F1247">
        <v>44</v>
      </c>
      <c r="G1247" t="s">
        <v>10038</v>
      </c>
      <c r="H1247" t="s">
        <v>9538</v>
      </c>
      <c r="J1247" t="str">
        <f>M1247 &amp; E1247 &amp; "/" &amp; D1247 &amp; "/" &amp; C1247 &amp; L1247</f>
        <v>https://storage.googleapis.com/skinnie-bucket/skincare-photos/Serum &amp; Essence/Dermies/Clear Me Acne Control Serum.png</v>
      </c>
      <c r="K1247" t="str">
        <f>E1247 &amp; "/" &amp; D1247 &amp; "/" &amp; C1247 &amp; L1247</f>
        <v>Serum &amp; Essence/Dermies/Clear Me Acne Control Serum.png</v>
      </c>
      <c r="L1247" t="str">
        <f>RIGHT(B1247, 4)</f>
        <v>.png</v>
      </c>
      <c r="M1247" s="2" t="s">
        <v>16228</v>
      </c>
    </row>
    <row r="1248" spans="1:13" x14ac:dyDescent="0.3">
      <c r="A1248">
        <v>1247</v>
      </c>
      <c r="B1248" t="s">
        <v>1246</v>
      </c>
      <c r="C1248" t="s">
        <v>5689</v>
      </c>
      <c r="D1248" t="s">
        <v>9199</v>
      </c>
      <c r="E1248" t="s">
        <v>9522</v>
      </c>
      <c r="F1248">
        <v>46</v>
      </c>
      <c r="G1248" t="s">
        <v>10044</v>
      </c>
      <c r="H1248" t="s">
        <v>9538</v>
      </c>
      <c r="J1248" t="str">
        <f>M1248 &amp; E1248 &amp; "/" &amp; D1248 &amp; "/" &amp; C1248 &amp; L1248</f>
        <v>https://storage.googleapis.com/skinnie-bucket/skincare-photos/Lotion &amp; Emulsion/Dermies/Clear Me Acne Hydrating Gel.jpg</v>
      </c>
      <c r="K1248" t="str">
        <f>E1248 &amp; "/" &amp; D1248 &amp; "/" &amp; C1248 &amp; L1248</f>
        <v>Lotion &amp; Emulsion/Dermies/Clear Me Acne Hydrating Gel.jpg</v>
      </c>
      <c r="L1248" t="str">
        <f>RIGHT(B1248, 4)</f>
        <v>.jpg</v>
      </c>
      <c r="M1248" s="2" t="s">
        <v>16228</v>
      </c>
    </row>
    <row r="1249" spans="1:13" x14ac:dyDescent="0.3">
      <c r="A1249">
        <v>1248</v>
      </c>
      <c r="B1249" t="s">
        <v>1247</v>
      </c>
      <c r="C1249" t="s">
        <v>5690</v>
      </c>
      <c r="D1249" t="s">
        <v>9199</v>
      </c>
      <c r="E1249" t="s">
        <v>9518</v>
      </c>
      <c r="F1249">
        <v>47</v>
      </c>
      <c r="G1249" t="s">
        <v>10045</v>
      </c>
      <c r="H1249" t="s">
        <v>9538</v>
      </c>
      <c r="J1249" t="str">
        <f>M1249 &amp; E1249 &amp; "/" &amp; D1249 &amp; "/" &amp; C1249 &amp; L1249</f>
        <v>https://storage.googleapis.com/skinnie-bucket/skincare-photos/Sun Protection/Dermies/Clear Me Acne Smooth Sunscreen.jpg</v>
      </c>
      <c r="K1249" t="str">
        <f>E1249 &amp; "/" &amp; D1249 &amp; "/" &amp; C1249 &amp; L1249</f>
        <v>Sun Protection/Dermies/Clear Me Acne Smooth Sunscreen.jpg</v>
      </c>
      <c r="L1249" t="str">
        <f>RIGHT(B1249, 4)</f>
        <v>.jpg</v>
      </c>
      <c r="M1249" s="2" t="s">
        <v>16228</v>
      </c>
    </row>
    <row r="1250" spans="1:13" x14ac:dyDescent="0.3">
      <c r="A1250">
        <v>1249</v>
      </c>
      <c r="B1250" t="s">
        <v>1248</v>
      </c>
      <c r="C1250" t="s">
        <v>5691</v>
      </c>
      <c r="D1250" t="s">
        <v>9199</v>
      </c>
      <c r="E1250" t="s">
        <v>9514</v>
      </c>
      <c r="F1250">
        <v>48</v>
      </c>
      <c r="G1250" t="s">
        <v>10048</v>
      </c>
      <c r="H1250" t="s">
        <v>9538</v>
      </c>
      <c r="J1250" t="str">
        <f>M1250 &amp; E1250 &amp; "/" &amp; D1250 &amp; "/" &amp; C1250 &amp; L1250</f>
        <v>https://storage.googleapis.com/skinnie-bucket/skincare-photos/Acne Treatment/Dermies/Clear Me Acne Spot Care.jpg</v>
      </c>
      <c r="K1250" t="str">
        <f>E1250 &amp; "/" &amp; D1250 &amp; "/" &amp; C1250 &amp; L1250</f>
        <v>Acne Treatment/Dermies/Clear Me Acne Spot Care.jpg</v>
      </c>
      <c r="L1250" t="str">
        <f>RIGHT(B1250, 4)</f>
        <v>.jpg</v>
      </c>
      <c r="M1250" s="2" t="s">
        <v>16228</v>
      </c>
    </row>
    <row r="1251" spans="1:13" x14ac:dyDescent="0.3">
      <c r="A1251">
        <v>1250</v>
      </c>
      <c r="B1251" t="s">
        <v>1249</v>
      </c>
      <c r="C1251" t="s">
        <v>5692</v>
      </c>
      <c r="D1251" t="s">
        <v>9199</v>
      </c>
      <c r="E1251" t="s">
        <v>9513</v>
      </c>
      <c r="F1251">
        <v>5</v>
      </c>
      <c r="G1251" t="s">
        <v>9534</v>
      </c>
      <c r="H1251" t="s">
        <v>9535</v>
      </c>
      <c r="J1251" t="str">
        <f>M1251 &amp; E1251 &amp; "/" &amp; D1251 &amp; "/" &amp; C1251 &amp; L1251</f>
        <v>https://storage.googleapis.com/skinnie-bucket/skincare-photos/Wash-Off/Dermies/Clear Me Clay Mask.png</v>
      </c>
      <c r="K1251" t="str">
        <f>E1251 &amp; "/" &amp; D1251 &amp; "/" &amp; C1251 &amp; L1251</f>
        <v>Wash-Off/Dermies/Clear Me Clay Mask.png</v>
      </c>
      <c r="L1251" t="str">
        <f>RIGHT(B1251, 4)</f>
        <v>.png</v>
      </c>
      <c r="M1251" s="2" t="s">
        <v>16228</v>
      </c>
    </row>
    <row r="1252" spans="1:13" x14ac:dyDescent="0.3">
      <c r="A1252">
        <v>1251</v>
      </c>
      <c r="B1252" t="s">
        <v>1250</v>
      </c>
      <c r="C1252" t="s">
        <v>5693</v>
      </c>
      <c r="D1252" t="s">
        <v>9199</v>
      </c>
      <c r="E1252" t="s">
        <v>6231</v>
      </c>
      <c r="F1252">
        <v>46</v>
      </c>
      <c r="G1252" t="s">
        <v>9534</v>
      </c>
      <c r="H1252" t="s">
        <v>9535</v>
      </c>
      <c r="J1252" t="str">
        <f>M1252 &amp; E1252 &amp; "/" &amp; D1252 &amp; "/" &amp; C1252 &amp; L1252</f>
        <v>https://storage.googleapis.com/skinnie-bucket/skincare-photos/Facial Wash/Dermies/Clear Me Cleanser Scrub.jpg</v>
      </c>
      <c r="K1252" t="str">
        <f>E1252 &amp; "/" &amp; D1252 &amp; "/" &amp; C1252 &amp; L1252</f>
        <v>Facial Wash/Dermies/Clear Me Cleanser Scrub.jpg</v>
      </c>
      <c r="L1252" t="str">
        <f>RIGHT(B1252, 4)</f>
        <v>.jpg</v>
      </c>
      <c r="M1252" s="2" t="s">
        <v>16228</v>
      </c>
    </row>
    <row r="1253" spans="1:13" x14ac:dyDescent="0.3">
      <c r="A1253">
        <v>1252</v>
      </c>
      <c r="B1253" t="s">
        <v>1251</v>
      </c>
      <c r="C1253" t="s">
        <v>5694</v>
      </c>
      <c r="D1253" t="s">
        <v>9199</v>
      </c>
      <c r="E1253" t="s">
        <v>9512</v>
      </c>
      <c r="F1253">
        <v>46</v>
      </c>
      <c r="G1253" t="s">
        <v>10037</v>
      </c>
      <c r="H1253" t="s">
        <v>9535</v>
      </c>
      <c r="J1253" t="str">
        <f>M1253 &amp; E1253 &amp; "/" &amp; D1253 &amp; "/" &amp; C1253 &amp; L1253</f>
        <v>https://storage.googleapis.com/skinnie-bucket/skincare-photos/Serum &amp; Essence/Dermies/Clear Me Fade Acne Marks Serum.png</v>
      </c>
      <c r="K1253" t="str">
        <f>E1253 &amp; "/" &amp; D1253 &amp; "/" &amp; C1253 &amp; L1253</f>
        <v>Serum &amp; Essence/Dermies/Clear Me Fade Acne Marks Serum.png</v>
      </c>
      <c r="L1253" t="str">
        <f>RIGHT(B1253, 4)</f>
        <v>.png</v>
      </c>
      <c r="M1253" s="2" t="s">
        <v>16228</v>
      </c>
    </row>
    <row r="1254" spans="1:13" x14ac:dyDescent="0.3">
      <c r="A1254">
        <v>1253</v>
      </c>
      <c r="B1254" t="s">
        <v>1252</v>
      </c>
      <c r="C1254" t="s">
        <v>5695</v>
      </c>
      <c r="D1254" t="s">
        <v>9199</v>
      </c>
      <c r="E1254" t="s">
        <v>9512</v>
      </c>
      <c r="F1254">
        <v>47</v>
      </c>
      <c r="G1254" t="s">
        <v>9553</v>
      </c>
      <c r="H1254" t="s">
        <v>9535</v>
      </c>
      <c r="J1254" t="str">
        <f>M1254 &amp; E1254 &amp; "/" &amp; D1254 &amp; "/" &amp; C1254 &amp; L1254</f>
        <v>https://storage.googleapis.com/skinnie-bucket/skincare-photos/Serum &amp; Essence/Dermies/Clear Me Prebiotic Serum.png</v>
      </c>
      <c r="K1254" t="str">
        <f>E1254 &amp; "/" &amp; D1254 &amp; "/" &amp; C1254 &amp; L1254</f>
        <v>Serum &amp; Essence/Dermies/Clear Me Prebiotic Serum.png</v>
      </c>
      <c r="L1254" t="str">
        <f>RIGHT(B1254, 4)</f>
        <v>.png</v>
      </c>
      <c r="M1254" s="2" t="s">
        <v>16228</v>
      </c>
    </row>
    <row r="1255" spans="1:13" x14ac:dyDescent="0.3">
      <c r="A1255">
        <v>1254</v>
      </c>
      <c r="B1255" t="s">
        <v>1253</v>
      </c>
      <c r="C1255" t="s">
        <v>5696</v>
      </c>
      <c r="D1255" t="s">
        <v>8983</v>
      </c>
      <c r="E1255" t="s">
        <v>6136</v>
      </c>
      <c r="F1255">
        <v>37</v>
      </c>
      <c r="G1255" t="s">
        <v>9534</v>
      </c>
      <c r="H1255" t="s">
        <v>9535</v>
      </c>
      <c r="J1255" t="str">
        <f>M1255 &amp; E1255 &amp; "/" &amp; D1255 &amp; "/" &amp; C1255 &amp; L1255</f>
        <v>https://storage.googleapis.com/skinnie-bucket/skincare-photos/Face Oil/Hale/CLEAR Plant Derived Squalane Oil.jpg</v>
      </c>
      <c r="K1255" t="str">
        <f>E1255 &amp; "/" &amp; D1255 &amp; "/" &amp; C1255 &amp; L1255</f>
        <v>Face Oil/Hale/CLEAR Plant Derived Squalane Oil.jpg</v>
      </c>
      <c r="L1255" t="str">
        <f>RIGHT(B1255, 4)</f>
        <v>.jpg</v>
      </c>
      <c r="M1255" s="2" t="s">
        <v>16228</v>
      </c>
    </row>
    <row r="1256" spans="1:13" x14ac:dyDescent="0.3">
      <c r="A1256">
        <v>1255</v>
      </c>
      <c r="B1256" t="s">
        <v>1254</v>
      </c>
      <c r="C1256" t="s">
        <v>5697</v>
      </c>
      <c r="D1256" t="s">
        <v>9068</v>
      </c>
      <c r="E1256" t="s">
        <v>9512</v>
      </c>
      <c r="F1256">
        <v>48</v>
      </c>
      <c r="G1256" t="s">
        <v>10501</v>
      </c>
      <c r="H1256" t="s">
        <v>9535</v>
      </c>
      <c r="J1256" t="str">
        <f>M1256 &amp; E1256 &amp; "/" &amp; D1256 &amp; "/" &amp; C1256 &amp; L1256</f>
        <v>https://storage.googleapis.com/skinnie-bucket/skincare-photos/Serum &amp; Essence/KEY by SA/Clearly Gold Serum.png</v>
      </c>
      <c r="K1256" t="str">
        <f>E1256 &amp; "/" &amp; D1256 &amp; "/" &amp; C1256 &amp; L1256</f>
        <v>Serum &amp; Essence/KEY by SA/Clearly Gold Serum.png</v>
      </c>
      <c r="L1256" t="str">
        <f>RIGHT(B1256, 4)</f>
        <v>.png</v>
      </c>
      <c r="M1256" s="2" t="s">
        <v>16228</v>
      </c>
    </row>
    <row r="1257" spans="1:13" x14ac:dyDescent="0.3">
      <c r="A1257">
        <v>1256</v>
      </c>
      <c r="B1257" t="s">
        <v>1255</v>
      </c>
      <c r="C1257" t="s">
        <v>5698</v>
      </c>
      <c r="D1257" t="s">
        <v>8809</v>
      </c>
      <c r="E1257" t="s">
        <v>9513</v>
      </c>
      <c r="F1257">
        <v>36</v>
      </c>
      <c r="G1257" t="s">
        <v>9553</v>
      </c>
      <c r="H1257" t="s">
        <v>9535</v>
      </c>
      <c r="J1257" t="str">
        <f>M1257 &amp; E1257 &amp; "/" &amp; D1257 &amp; "/" &amp; C1257 &amp; L1257</f>
        <v>https://storage.googleapis.com/skinnie-bucket/skincare-photos/Wash-Off/Tiff/Cleopatra 24K Gold Mask.jpg</v>
      </c>
      <c r="K1257" t="str">
        <f>E1257 &amp; "/" &amp; D1257 &amp; "/" &amp; C1257 &amp; L1257</f>
        <v>Wash-Off/Tiff/Cleopatra 24K Gold Mask.jpg</v>
      </c>
      <c r="L1257" t="str">
        <f>RIGHT(B1257, 4)</f>
        <v>.jpg</v>
      </c>
      <c r="M1257" s="2" t="s">
        <v>16228</v>
      </c>
    </row>
    <row r="1258" spans="1:13" x14ac:dyDescent="0.3">
      <c r="A1258">
        <v>1257</v>
      </c>
      <c r="B1258" t="s">
        <v>1256</v>
      </c>
      <c r="C1258" t="s">
        <v>5699</v>
      </c>
      <c r="D1258" t="s">
        <v>8828</v>
      </c>
      <c r="E1258" t="s">
        <v>6231</v>
      </c>
      <c r="F1258">
        <v>43</v>
      </c>
      <c r="G1258" t="s">
        <v>11199</v>
      </c>
      <c r="H1258" t="s">
        <v>9535</v>
      </c>
      <c r="J1258" t="str">
        <f>M1258 &amp; E1258 &amp; "/" &amp; D1258 &amp; "/" &amp; C1258 &amp; L1258</f>
        <v>https://storage.googleapis.com/skinnie-bucket/skincare-photos/Facial Wash/Sensatia Botanicals/Cleopatra's Rose Facial Cleanser.jpg</v>
      </c>
      <c r="K1258" t="str">
        <f>E1258 &amp; "/" &amp; D1258 &amp; "/" &amp; C1258 &amp; L1258</f>
        <v>Facial Wash/Sensatia Botanicals/Cleopatra's Rose Facial Cleanser.jpg</v>
      </c>
      <c r="L1258" t="str">
        <f>RIGHT(B1258, 4)</f>
        <v>.jpg</v>
      </c>
      <c r="M1258" s="2" t="s">
        <v>16228</v>
      </c>
    </row>
    <row r="1259" spans="1:13" x14ac:dyDescent="0.3">
      <c r="A1259">
        <v>1258</v>
      </c>
      <c r="B1259" t="s">
        <v>1257</v>
      </c>
      <c r="C1259" t="s">
        <v>5700</v>
      </c>
      <c r="D1259" t="s">
        <v>8828</v>
      </c>
      <c r="E1259" t="s">
        <v>6136</v>
      </c>
      <c r="F1259">
        <v>43</v>
      </c>
      <c r="G1259" t="s">
        <v>11201</v>
      </c>
      <c r="H1259" t="s">
        <v>9535</v>
      </c>
      <c r="J1259" t="str">
        <f>M1259 &amp; E1259 &amp; "/" &amp; D1259 &amp; "/" &amp; C1259 &amp; L1259</f>
        <v>https://storage.googleapis.com/skinnie-bucket/skincare-photos/Face Oil/Sensatia Botanicals/Cleopatra's Rose Facial Hydrate.jpg</v>
      </c>
      <c r="K1259" t="str">
        <f>E1259 &amp; "/" &amp; D1259 &amp; "/" &amp; C1259 &amp; L1259</f>
        <v>Face Oil/Sensatia Botanicals/Cleopatra's Rose Facial Hydrate.jpg</v>
      </c>
      <c r="L1259" t="str">
        <f>RIGHT(B1259, 4)</f>
        <v>.jpg</v>
      </c>
      <c r="M1259" s="2" t="s">
        <v>16228</v>
      </c>
    </row>
    <row r="1260" spans="1:13" x14ac:dyDescent="0.3">
      <c r="A1260">
        <v>1259</v>
      </c>
      <c r="B1260" t="s">
        <v>1258</v>
      </c>
      <c r="C1260" t="s">
        <v>5701</v>
      </c>
      <c r="D1260" t="s">
        <v>8828</v>
      </c>
      <c r="E1260" t="s">
        <v>8404</v>
      </c>
      <c r="F1260">
        <v>42</v>
      </c>
      <c r="G1260" t="s">
        <v>11206</v>
      </c>
      <c r="H1260" t="s">
        <v>9535</v>
      </c>
      <c r="J1260" t="str">
        <f>M1260 &amp; E1260 &amp; "/" &amp; D1260 &amp; "/" &amp; C1260 &amp; L1260</f>
        <v>https://storage.googleapis.com/skinnie-bucket/skincare-photos/Toner/Sensatia Botanicals/Cleopatra's Rose Facial Toner.jpg</v>
      </c>
      <c r="K1260" t="str">
        <f>E1260 &amp; "/" &amp; D1260 &amp; "/" &amp; C1260 &amp; L1260</f>
        <v>Toner/Sensatia Botanicals/Cleopatra's Rose Facial Toner.jpg</v>
      </c>
      <c r="L1260" t="str">
        <f>RIGHT(B1260, 4)</f>
        <v>.jpg</v>
      </c>
      <c r="M1260" s="2" t="s">
        <v>16228</v>
      </c>
    </row>
    <row r="1261" spans="1:13" x14ac:dyDescent="0.3">
      <c r="A1261">
        <v>1260</v>
      </c>
      <c r="B1261" t="s">
        <v>1259</v>
      </c>
      <c r="C1261" t="s">
        <v>5702</v>
      </c>
      <c r="D1261" t="s">
        <v>9200</v>
      </c>
      <c r="E1261" t="s">
        <v>9514</v>
      </c>
      <c r="F1261">
        <v>48</v>
      </c>
      <c r="G1261" t="s">
        <v>9534</v>
      </c>
      <c r="H1261" t="s">
        <v>9535</v>
      </c>
      <c r="J1261" t="str">
        <f>M1261 &amp; E1261 &amp; "/" &amp; D1261 &amp; "/" &amp; C1261 &amp; L1261</f>
        <v>https://storage.googleapis.com/skinnie-bucket/skincare-photos/Acne Treatment/Medi-Klin/Clindamicyn Gel.jpg</v>
      </c>
      <c r="K1261" t="str">
        <f>E1261 &amp; "/" &amp; D1261 &amp; "/" &amp; C1261 &amp; L1261</f>
        <v>Acne Treatment/Medi-Klin/Clindamicyn Gel.jpg</v>
      </c>
      <c r="L1261" t="str">
        <f>RIGHT(B1261, 4)</f>
        <v>.jpg</v>
      </c>
      <c r="M1261" s="2" t="s">
        <v>16228</v>
      </c>
    </row>
    <row r="1262" spans="1:13" x14ac:dyDescent="0.3">
      <c r="A1262">
        <v>1261</v>
      </c>
      <c r="B1262" t="s">
        <v>1260</v>
      </c>
      <c r="C1262" t="s">
        <v>5703</v>
      </c>
      <c r="D1262" t="s">
        <v>9200</v>
      </c>
      <c r="E1262" t="s">
        <v>9514</v>
      </c>
      <c r="F1262">
        <v>42</v>
      </c>
      <c r="G1262" t="s">
        <v>9534</v>
      </c>
      <c r="H1262" t="s">
        <v>9535</v>
      </c>
      <c r="J1262" t="str">
        <f>M1262 &amp; E1262 &amp; "/" &amp; D1262 &amp; "/" &amp; C1262 &amp; L1262</f>
        <v>https://storage.googleapis.com/skinnie-bucket/skincare-photos/Acne Treatment/Medi-Klin/Clindamycin Phosphate.png</v>
      </c>
      <c r="K1262" t="str">
        <f>E1262 &amp; "/" &amp; D1262 &amp; "/" &amp; C1262 &amp; L1262</f>
        <v>Acne Treatment/Medi-Klin/Clindamycin Phosphate.png</v>
      </c>
      <c r="L1262" t="str">
        <f>RIGHT(B1262, 4)</f>
        <v>.png</v>
      </c>
      <c r="M1262" s="2" t="s">
        <v>16228</v>
      </c>
    </row>
    <row r="1263" spans="1:13" x14ac:dyDescent="0.3">
      <c r="A1263">
        <v>1262</v>
      </c>
      <c r="B1263" t="s">
        <v>1261</v>
      </c>
      <c r="C1263" t="s">
        <v>5704</v>
      </c>
      <c r="D1263" t="s">
        <v>9201</v>
      </c>
      <c r="E1263" t="s">
        <v>9512</v>
      </c>
      <c r="F1263">
        <v>41</v>
      </c>
      <c r="G1263" t="s">
        <v>9553</v>
      </c>
      <c r="H1263" t="s">
        <v>9535</v>
      </c>
      <c r="J1263" t="str">
        <f>M1263 &amp; E1263 &amp; "/" &amp; D1263 &amp; "/" &amp; C1263 &amp; L1263</f>
        <v>https://storage.googleapis.com/skinnie-bucket/skincare-photos/Serum &amp; Essence/ECLA/C-Lite Brightening Serum.jpg</v>
      </c>
      <c r="K1263" t="str">
        <f>E1263 &amp; "/" &amp; D1263 &amp; "/" &amp; C1263 &amp; L1263</f>
        <v>Serum &amp; Essence/ECLA/C-Lite Brightening Serum.jpg</v>
      </c>
      <c r="L1263" t="str">
        <f>RIGHT(B1263, 4)</f>
        <v>.jpg</v>
      </c>
      <c r="M1263" s="2" t="s">
        <v>16228</v>
      </c>
    </row>
    <row r="1264" spans="1:13" x14ac:dyDescent="0.3">
      <c r="A1264">
        <v>1263</v>
      </c>
      <c r="B1264" t="s">
        <v>1262</v>
      </c>
      <c r="C1264" t="s">
        <v>5705</v>
      </c>
      <c r="D1264" t="s">
        <v>9201</v>
      </c>
      <c r="E1264" t="s">
        <v>9518</v>
      </c>
      <c r="F1264">
        <v>4</v>
      </c>
      <c r="G1264" t="s">
        <v>9553</v>
      </c>
      <c r="H1264" t="s">
        <v>9611</v>
      </c>
      <c r="J1264" t="str">
        <f>M1264 &amp; E1264 &amp; "/" &amp; D1264 &amp; "/" &amp; C1264 &amp; L1264</f>
        <v>https://storage.googleapis.com/skinnie-bucket/skincare-photos/Sun Protection/ECLA/C-Lite Cover Shield &amp; UV Protection SPF 30 PA++.jpg</v>
      </c>
      <c r="K1264" t="str">
        <f>E1264 &amp; "/" &amp; D1264 &amp; "/" &amp; C1264 &amp; L1264</f>
        <v>Sun Protection/ECLA/C-Lite Cover Shield &amp; UV Protection SPF 30 PA++.jpg</v>
      </c>
      <c r="L1264" t="str">
        <f>RIGHT(B1264, 4)</f>
        <v>.jpg</v>
      </c>
      <c r="M1264" s="2" t="s">
        <v>16228</v>
      </c>
    </row>
    <row r="1265" spans="1:13" x14ac:dyDescent="0.3">
      <c r="A1265">
        <v>1264</v>
      </c>
      <c r="B1265" t="s">
        <v>1263</v>
      </c>
      <c r="C1265" t="s">
        <v>5706</v>
      </c>
      <c r="D1265" t="s">
        <v>9087</v>
      </c>
      <c r="E1265" t="s">
        <v>6136</v>
      </c>
      <c r="F1265">
        <v>39</v>
      </c>
      <c r="G1265" t="s">
        <v>10352</v>
      </c>
      <c r="H1265" t="s">
        <v>9535</v>
      </c>
      <c r="J1265" t="str">
        <f>M1265 &amp; E1265 &amp; "/" &amp; D1265 &amp; "/" &amp; C1265 &amp; L1265</f>
        <v>https://storage.googleapis.com/skinnie-bucket/skincare-photos/Face Oil/Haple/Cloud Glow Booster.jpg</v>
      </c>
      <c r="K1265" t="str">
        <f>E1265 &amp; "/" &amp; D1265 &amp; "/" &amp; C1265 &amp; L1265</f>
        <v>Face Oil/Haple/Cloud Glow Booster.jpg</v>
      </c>
      <c r="L1265" t="str">
        <f>RIGHT(B1265, 4)</f>
        <v>.jpg</v>
      </c>
      <c r="M1265" s="2" t="s">
        <v>16228</v>
      </c>
    </row>
    <row r="1266" spans="1:13" x14ac:dyDescent="0.3">
      <c r="A1266">
        <v>1265</v>
      </c>
      <c r="B1266" t="s">
        <v>1264</v>
      </c>
      <c r="C1266" t="s">
        <v>5707</v>
      </c>
      <c r="D1266" t="s">
        <v>9107</v>
      </c>
      <c r="E1266" t="s">
        <v>9512</v>
      </c>
      <c r="F1266">
        <v>48</v>
      </c>
      <c r="G1266" t="s">
        <v>9902</v>
      </c>
      <c r="H1266" t="s">
        <v>9535</v>
      </c>
      <c r="J1266" t="str">
        <f>M1266 &amp; E1266 &amp; "/" &amp; D1266 &amp; "/" &amp; C1266 &amp; L1266</f>
        <v>https://storage.googleapis.com/skinnie-bucket/skincare-photos/Serum &amp; Essence/beneath! by BHUMI/Cloud Nine Skin Prep Essence.jpg</v>
      </c>
      <c r="K1266" t="str">
        <f>E1266 &amp; "/" &amp; D1266 &amp; "/" &amp; C1266 &amp; L1266</f>
        <v>Serum &amp; Essence/beneath! by BHUMI/Cloud Nine Skin Prep Essence.jpg</v>
      </c>
      <c r="L1266" t="str">
        <f>RIGHT(B1266, 4)</f>
        <v>.jpg</v>
      </c>
      <c r="M1266" s="2" t="s">
        <v>16228</v>
      </c>
    </row>
    <row r="1267" spans="1:13" x14ac:dyDescent="0.3">
      <c r="A1267">
        <v>1266</v>
      </c>
      <c r="B1267" t="s">
        <v>1265</v>
      </c>
      <c r="C1267" t="s">
        <v>5708</v>
      </c>
      <c r="D1267" t="s">
        <v>9090</v>
      </c>
      <c r="E1267" t="s">
        <v>9522</v>
      </c>
      <c r="F1267">
        <v>4</v>
      </c>
      <c r="G1267" t="s">
        <v>9534</v>
      </c>
      <c r="H1267" t="s">
        <v>9535</v>
      </c>
      <c r="J1267" t="str">
        <f>M1267 &amp; E1267 &amp; "/" &amp; D1267 &amp; "/" &amp; C1267 &amp; L1267</f>
        <v>https://storage.googleapis.com/skinnie-bucket/skincare-photos/Lotion &amp; Emulsion/Glow Better/Cloud Skin Recipe Advance Moisturizer.jpg</v>
      </c>
      <c r="K1267" t="str">
        <f>E1267 &amp; "/" &amp; D1267 &amp; "/" &amp; C1267 &amp; L1267</f>
        <v>Lotion &amp; Emulsion/Glow Better/Cloud Skin Recipe Advance Moisturizer.jpg</v>
      </c>
      <c r="L1267" t="str">
        <f>RIGHT(B1267, 4)</f>
        <v>.jpg</v>
      </c>
      <c r="M1267" s="2" t="s">
        <v>16228</v>
      </c>
    </row>
    <row r="1268" spans="1:13" x14ac:dyDescent="0.3">
      <c r="A1268">
        <v>1267</v>
      </c>
      <c r="B1268" t="s">
        <v>1266</v>
      </c>
      <c r="C1268" t="s">
        <v>5709</v>
      </c>
      <c r="D1268" t="s">
        <v>9090</v>
      </c>
      <c r="E1268" t="s">
        <v>9512</v>
      </c>
      <c r="F1268">
        <v>0</v>
      </c>
      <c r="G1268" t="s">
        <v>10253</v>
      </c>
      <c r="H1268" t="s">
        <v>9535</v>
      </c>
      <c r="J1268" t="str">
        <f>M1268 &amp; E1268 &amp; "/" &amp; D1268 &amp; "/" &amp; C1268 &amp; L1268</f>
        <v>https://storage.googleapis.com/skinnie-bucket/skincare-photos/Serum &amp; Essence/Glow Better/Cloud Skin Recipe Brightening Essence.png</v>
      </c>
      <c r="K1268" t="str">
        <f>E1268 &amp; "/" &amp; D1268 &amp; "/" &amp; C1268 &amp; L1268</f>
        <v>Serum &amp; Essence/Glow Better/Cloud Skin Recipe Brightening Essence.png</v>
      </c>
      <c r="L1268" t="str">
        <f>RIGHT(B1268, 4)</f>
        <v>.png</v>
      </c>
      <c r="M1268" s="2" t="s">
        <v>16228</v>
      </c>
    </row>
    <row r="1269" spans="1:13" x14ac:dyDescent="0.3">
      <c r="A1269">
        <v>1268</v>
      </c>
      <c r="B1269" t="s">
        <v>1267</v>
      </c>
      <c r="C1269" t="s">
        <v>5710</v>
      </c>
      <c r="D1269" t="s">
        <v>9090</v>
      </c>
      <c r="E1269" t="s">
        <v>9512</v>
      </c>
      <c r="F1269">
        <v>46</v>
      </c>
      <c r="G1269" t="s">
        <v>10251</v>
      </c>
      <c r="H1269" t="s">
        <v>9535</v>
      </c>
      <c r="J1269" t="str">
        <f>M1269 &amp; E1269 &amp; "/" &amp; D1269 &amp; "/" &amp; C1269 &amp; L1269</f>
        <v>https://storage.googleapis.com/skinnie-bucket/skincare-photos/Serum &amp; Essence/Glow Better/Cloud Skin Recipe Exfoliating Serum.jpg</v>
      </c>
      <c r="K1269" t="str">
        <f>E1269 &amp; "/" &amp; D1269 &amp; "/" &amp; C1269 &amp; L1269</f>
        <v>Serum &amp; Essence/Glow Better/Cloud Skin Recipe Exfoliating Serum.jpg</v>
      </c>
      <c r="L1269" t="str">
        <f>RIGHT(B1269, 4)</f>
        <v>.jpg</v>
      </c>
      <c r="M1269" s="2" t="s">
        <v>16228</v>
      </c>
    </row>
    <row r="1270" spans="1:13" x14ac:dyDescent="0.3">
      <c r="A1270">
        <v>1269</v>
      </c>
      <c r="B1270" t="s">
        <v>1268</v>
      </c>
      <c r="C1270" t="s">
        <v>5711</v>
      </c>
      <c r="D1270" t="s">
        <v>8838</v>
      </c>
      <c r="E1270" t="s">
        <v>9518</v>
      </c>
      <c r="F1270">
        <v>36</v>
      </c>
      <c r="G1270" t="s">
        <v>9534</v>
      </c>
      <c r="H1270" t="s">
        <v>9535</v>
      </c>
      <c r="J1270" t="str">
        <f>M1270 &amp; E1270 &amp; "/" &amp; D1270 &amp; "/" &amp; C1270 &amp; L1270</f>
        <v>https://storage.googleapis.com/skinnie-bucket/skincare-photos/Sun Protection/Skin Game/Cloud Sunscreen.png</v>
      </c>
      <c r="K1270" t="str">
        <f>E1270 &amp; "/" &amp; D1270 &amp; "/" &amp; C1270 &amp; L1270</f>
        <v>Sun Protection/Skin Game/Cloud Sunscreen.png</v>
      </c>
      <c r="L1270" t="str">
        <f>RIGHT(B1270, 4)</f>
        <v>.png</v>
      </c>
      <c r="M1270" s="2" t="s">
        <v>16228</v>
      </c>
    </row>
    <row r="1271" spans="1:13" x14ac:dyDescent="0.3">
      <c r="A1271">
        <v>1270</v>
      </c>
      <c r="B1271" t="s">
        <v>1269</v>
      </c>
      <c r="C1271" t="s">
        <v>5712</v>
      </c>
      <c r="D1271" t="s">
        <v>9055</v>
      </c>
      <c r="E1271" t="s">
        <v>9512</v>
      </c>
      <c r="F1271">
        <v>41</v>
      </c>
      <c r="G1271" t="s">
        <v>10451</v>
      </c>
      <c r="H1271" t="s">
        <v>9644</v>
      </c>
      <c r="J1271" t="str">
        <f>M1271 &amp; E1271 &amp; "/" &amp; D1271 &amp; "/" &amp; C1271 &amp; L1271</f>
        <v>https://storage.googleapis.com/skinnie-bucket/skincare-photos/Serum &amp; Essence/JUARA/Clove Flower and Turmeric Anti Aging Serum.jpg</v>
      </c>
      <c r="K1271" t="str">
        <f>E1271 &amp; "/" &amp; D1271 &amp; "/" &amp; C1271 &amp; L1271</f>
        <v>Serum &amp; Essence/JUARA/Clove Flower and Turmeric Anti Aging Serum.jpg</v>
      </c>
      <c r="L1271" t="str">
        <f>RIGHT(B1271, 4)</f>
        <v>.jpg</v>
      </c>
      <c r="M1271" s="2" t="s">
        <v>16228</v>
      </c>
    </row>
    <row r="1272" spans="1:13" x14ac:dyDescent="0.3">
      <c r="A1272">
        <v>1271</v>
      </c>
      <c r="B1272" t="s">
        <v>1270</v>
      </c>
      <c r="C1272" t="s">
        <v>5713</v>
      </c>
      <c r="D1272" t="s">
        <v>9202</v>
      </c>
      <c r="E1272" t="s">
        <v>9513</v>
      </c>
      <c r="F1272">
        <v>38</v>
      </c>
      <c r="G1272" t="s">
        <v>9534</v>
      </c>
      <c r="H1272" t="s">
        <v>9535</v>
      </c>
      <c r="J1272" t="str">
        <f>M1272 &amp; E1272 &amp; "/" &amp; D1272 &amp; "/" &amp; C1272 &amp; L1272</f>
        <v>https://storage.googleapis.com/skinnie-bucket/skincare-photos/Wash-Off/Namo.ID/Cocoa Face Mask.jpg</v>
      </c>
      <c r="K1272" t="str">
        <f>E1272 &amp; "/" &amp; D1272 &amp; "/" &amp; C1272 &amp; L1272</f>
        <v>Wash-Off/Namo.ID/Cocoa Face Mask.jpg</v>
      </c>
      <c r="L1272" t="str">
        <f>RIGHT(B1272, 4)</f>
        <v>.jpg</v>
      </c>
      <c r="M1272" s="2" t="s">
        <v>16228</v>
      </c>
    </row>
    <row r="1273" spans="1:13" x14ac:dyDescent="0.3">
      <c r="A1273">
        <v>1272</v>
      </c>
      <c r="B1273" t="s">
        <v>1271</v>
      </c>
      <c r="C1273" t="s">
        <v>5714</v>
      </c>
      <c r="D1273" t="s">
        <v>9203</v>
      </c>
      <c r="E1273" t="s">
        <v>9525</v>
      </c>
      <c r="F1273">
        <v>45</v>
      </c>
      <c r="G1273" t="s">
        <v>9534</v>
      </c>
      <c r="H1273" t="s">
        <v>9535</v>
      </c>
      <c r="J1273" t="str">
        <f>M1273 &amp; E1273 &amp; "/" &amp; D1273 &amp; "/" &amp; C1273 &amp; L1273</f>
        <v>https://storage.googleapis.com/skinnie-bucket/skincare-photos/Scrub &amp; Exfoliator/Citra/Cocoa Gentle Face Scrub.jpg</v>
      </c>
      <c r="K1273" t="str">
        <f>E1273 &amp; "/" &amp; D1273 &amp; "/" &amp; C1273 &amp; L1273</f>
        <v>Scrub &amp; Exfoliator/Citra/Cocoa Gentle Face Scrub.jpg</v>
      </c>
      <c r="L1273" t="str">
        <f>RIGHT(B1273, 4)</f>
        <v>.jpg</v>
      </c>
      <c r="M1273" s="2" t="s">
        <v>16228</v>
      </c>
    </row>
    <row r="1274" spans="1:13" x14ac:dyDescent="0.3">
      <c r="A1274">
        <v>1273</v>
      </c>
      <c r="B1274" t="s">
        <v>1272</v>
      </c>
      <c r="C1274" t="s">
        <v>5715</v>
      </c>
      <c r="D1274" t="s">
        <v>9090</v>
      </c>
      <c r="E1274" t="s">
        <v>6231</v>
      </c>
      <c r="F1274">
        <v>47</v>
      </c>
      <c r="G1274" t="s">
        <v>10250</v>
      </c>
      <c r="H1274" t="s">
        <v>9535</v>
      </c>
      <c r="J1274" t="str">
        <f>M1274 &amp; E1274 &amp; "/" &amp; D1274 &amp; "/" &amp; C1274 &amp; L1274</f>
        <v>https://storage.googleapis.com/skinnie-bucket/skincare-photos/Facial Wash/Glow Better/Coconut Juice Cleanser.jpg</v>
      </c>
      <c r="K1274" t="str">
        <f>E1274 &amp; "/" &amp; D1274 &amp; "/" &amp; C1274 &amp; L1274</f>
        <v>Facial Wash/Glow Better/Coconut Juice Cleanser.jpg</v>
      </c>
      <c r="L1274" t="str">
        <f>RIGHT(B1274, 4)</f>
        <v>.jpg</v>
      </c>
      <c r="M1274" s="2" t="s">
        <v>16228</v>
      </c>
    </row>
    <row r="1275" spans="1:13" x14ac:dyDescent="0.3">
      <c r="A1275">
        <v>1274</v>
      </c>
      <c r="B1275" t="s">
        <v>1273</v>
      </c>
      <c r="C1275" t="s">
        <v>5716</v>
      </c>
      <c r="D1275" t="s">
        <v>9090</v>
      </c>
      <c r="E1275" t="s">
        <v>9517</v>
      </c>
      <c r="F1275">
        <v>48</v>
      </c>
      <c r="G1275" t="s">
        <v>9534</v>
      </c>
      <c r="H1275" t="s">
        <v>9535</v>
      </c>
      <c r="J1275" t="str">
        <f>M1275 &amp; E1275 &amp; "/" &amp; D1275 &amp; "/" &amp; C1275 &amp; L1275</f>
        <v>https://storage.googleapis.com/skinnie-bucket/skincare-photos/Cream/Glow Better/Coconut Juice Gel Moisturizer.jpg</v>
      </c>
      <c r="K1275" t="str">
        <f>E1275 &amp; "/" &amp; D1275 &amp; "/" &amp; C1275 &amp; L1275</f>
        <v>Cream/Glow Better/Coconut Juice Gel Moisturizer.jpg</v>
      </c>
      <c r="L1275" t="str">
        <f>RIGHT(B1275, 4)</f>
        <v>.jpg</v>
      </c>
      <c r="M1275" s="2" t="s">
        <v>16228</v>
      </c>
    </row>
    <row r="1276" spans="1:13" x14ac:dyDescent="0.3">
      <c r="A1276">
        <v>1275</v>
      </c>
      <c r="B1276" t="s">
        <v>1274</v>
      </c>
      <c r="C1276" t="s">
        <v>5717</v>
      </c>
      <c r="D1276" t="s">
        <v>9090</v>
      </c>
      <c r="E1276" t="s">
        <v>9512</v>
      </c>
      <c r="F1276">
        <v>5</v>
      </c>
      <c r="G1276" t="s">
        <v>10252</v>
      </c>
      <c r="H1276" t="s">
        <v>9535</v>
      </c>
      <c r="J1276" t="str">
        <f>M1276 &amp; E1276 &amp; "/" &amp; D1276 &amp; "/" &amp; C1276 &amp; L1276</f>
        <v>https://storage.googleapis.com/skinnie-bucket/skincare-photos/Serum &amp; Essence/Glow Better/Coconut Juice Hydrating Serum.jpg</v>
      </c>
      <c r="K1276" t="str">
        <f>E1276 &amp; "/" &amp; D1276 &amp; "/" &amp; C1276 &amp; L1276</f>
        <v>Serum &amp; Essence/Glow Better/Coconut Juice Hydrating Serum.jpg</v>
      </c>
      <c r="L1276" t="str">
        <f>RIGHT(B1276, 4)</f>
        <v>.jpg</v>
      </c>
      <c r="M1276" s="2" t="s">
        <v>16228</v>
      </c>
    </row>
    <row r="1277" spans="1:13" x14ac:dyDescent="0.3">
      <c r="A1277">
        <v>1276</v>
      </c>
      <c r="B1277" t="s">
        <v>1275</v>
      </c>
      <c r="C1277" t="s">
        <v>5718</v>
      </c>
      <c r="D1277" t="s">
        <v>6489</v>
      </c>
      <c r="E1277" t="s">
        <v>9512</v>
      </c>
      <c r="F1277">
        <v>5</v>
      </c>
      <c r="G1277" t="s">
        <v>9534</v>
      </c>
      <c r="H1277" t="s">
        <v>9535</v>
      </c>
      <c r="J1277" t="str">
        <f>M1277 &amp; E1277 &amp; "/" &amp; D1277 &amp; "/" &amp; C1277 &amp; L1277</f>
        <v>https://storage.googleapis.com/skinnie-bucket/skincare-photos/Serum &amp; Essence/Glowroura/Coconut Oil.jpg</v>
      </c>
      <c r="K1277" t="str">
        <f>E1277 &amp; "/" &amp; D1277 &amp; "/" &amp; C1277 &amp; L1277</f>
        <v>Serum &amp; Essence/Glowroura/Coconut Oil.jpg</v>
      </c>
      <c r="L1277" t="str">
        <f>RIGHT(B1277, 4)</f>
        <v>.jpg</v>
      </c>
      <c r="M1277" s="2" t="s">
        <v>16228</v>
      </c>
    </row>
    <row r="1278" spans="1:13" x14ac:dyDescent="0.3">
      <c r="A1278">
        <v>1277</v>
      </c>
      <c r="B1278" t="s">
        <v>1276</v>
      </c>
      <c r="C1278" t="s">
        <v>5719</v>
      </c>
      <c r="D1278" t="s">
        <v>9023</v>
      </c>
      <c r="E1278" t="s">
        <v>9513</v>
      </c>
      <c r="F1278">
        <v>45</v>
      </c>
      <c r="G1278" t="s">
        <v>9534</v>
      </c>
      <c r="H1278" t="s">
        <v>9535</v>
      </c>
      <c r="J1278" t="str">
        <f>M1278 &amp; E1278 &amp; "/" &amp; D1278 &amp; "/" &amp; C1278 &amp; L1278</f>
        <v>https://storage.googleapis.com/skinnie-bucket/skincare-photos/Wash-Off/LT PRO/Coffe Musk Mud.jpg</v>
      </c>
      <c r="K1278" t="str">
        <f>E1278 &amp; "/" &amp; D1278 &amp; "/" &amp; C1278 &amp; L1278</f>
        <v>Wash-Off/LT PRO/Coffe Musk Mud.jpg</v>
      </c>
      <c r="L1278" t="str">
        <f>RIGHT(B1278, 4)</f>
        <v>.jpg</v>
      </c>
      <c r="M1278" s="2" t="s">
        <v>16228</v>
      </c>
    </row>
    <row r="1279" spans="1:13" x14ac:dyDescent="0.3">
      <c r="A1279">
        <v>1278</v>
      </c>
      <c r="B1279" t="s">
        <v>1277</v>
      </c>
      <c r="C1279" t="s">
        <v>5720</v>
      </c>
      <c r="D1279" t="s">
        <v>9202</v>
      </c>
      <c r="E1279" t="s">
        <v>9513</v>
      </c>
      <c r="F1279">
        <v>4</v>
      </c>
      <c r="G1279" t="s">
        <v>9534</v>
      </c>
      <c r="H1279" t="s">
        <v>9535</v>
      </c>
      <c r="J1279" t="str">
        <f>M1279 &amp; E1279 &amp; "/" &amp; D1279 &amp; "/" &amp; C1279 &amp; L1279</f>
        <v>https://storage.googleapis.com/skinnie-bucket/skincare-photos/Wash-Off/Namo.ID/Coffee Face Mask.jpg</v>
      </c>
      <c r="K1279" t="str">
        <f>E1279 &amp; "/" &amp; D1279 &amp; "/" &amp; C1279 &amp; L1279</f>
        <v>Wash-Off/Namo.ID/Coffee Face Mask.jpg</v>
      </c>
      <c r="L1279" t="str">
        <f>RIGHT(B1279, 4)</f>
        <v>.jpg</v>
      </c>
      <c r="M1279" s="2" t="s">
        <v>16228</v>
      </c>
    </row>
    <row r="1280" spans="1:13" x14ac:dyDescent="0.3">
      <c r="A1280">
        <v>1279</v>
      </c>
      <c r="B1280" t="s">
        <v>1278</v>
      </c>
      <c r="C1280" t="s">
        <v>5720</v>
      </c>
      <c r="D1280" t="s">
        <v>8843</v>
      </c>
      <c r="E1280" t="s">
        <v>9524</v>
      </c>
      <c r="F1280">
        <v>37</v>
      </c>
      <c r="G1280" t="s">
        <v>9553</v>
      </c>
      <c r="H1280" t="s">
        <v>9535</v>
      </c>
      <c r="J1280" t="str">
        <f>M1280 &amp; E1280 &amp; "/" &amp; D1280 &amp; "/" &amp; C1280 &amp; L1280</f>
        <v>https://storage.googleapis.com/skinnie-bucket/skincare-photos/Mask Sheet/Yoqueen/Coffee Face Mask.jpg</v>
      </c>
      <c r="K1280" t="str">
        <f>E1280 &amp; "/" &amp; D1280 &amp; "/" &amp; C1280 &amp; L1280</f>
        <v>Mask Sheet/Yoqueen/Coffee Face Mask.jpg</v>
      </c>
      <c r="L1280" t="str">
        <f>RIGHT(B1280, 4)</f>
        <v>.jpg</v>
      </c>
      <c r="M1280" s="2" t="s">
        <v>16228</v>
      </c>
    </row>
    <row r="1281" spans="1:13" x14ac:dyDescent="0.3">
      <c r="A1281">
        <v>1280</v>
      </c>
      <c r="B1281" t="s">
        <v>1279</v>
      </c>
      <c r="C1281" t="s">
        <v>5721</v>
      </c>
      <c r="D1281" t="s">
        <v>9204</v>
      </c>
      <c r="E1281" t="s">
        <v>9513</v>
      </c>
      <c r="F1281">
        <v>38</v>
      </c>
      <c r="G1281" t="s">
        <v>9553</v>
      </c>
      <c r="H1281" t="s">
        <v>9535</v>
      </c>
      <c r="J1281" t="str">
        <f>M1281 &amp; E1281 &amp; "/" &amp; D1281 &amp; "/" &amp; C1281 &amp; L1281</f>
        <v>https://storage.googleapis.com/skinnie-bucket/skincare-photos/Wash-Off/Kathh Mask/Coffee Mask.png</v>
      </c>
      <c r="K1281" t="str">
        <f>E1281 &amp; "/" &amp; D1281 &amp; "/" &amp; C1281 &amp; L1281</f>
        <v>Wash-Off/Kathh Mask/Coffee Mask.png</v>
      </c>
      <c r="L1281" t="str">
        <f>RIGHT(B1281, 4)</f>
        <v>.png</v>
      </c>
      <c r="M1281" s="2" t="s">
        <v>16228</v>
      </c>
    </row>
    <row r="1282" spans="1:13" x14ac:dyDescent="0.3">
      <c r="A1282">
        <v>1281</v>
      </c>
      <c r="B1282" t="s">
        <v>1280</v>
      </c>
      <c r="C1282" t="s">
        <v>5721</v>
      </c>
      <c r="D1282" t="s">
        <v>8854</v>
      </c>
      <c r="E1282" t="s">
        <v>9513</v>
      </c>
      <c r="F1282">
        <v>0</v>
      </c>
      <c r="G1282" t="s">
        <v>9534</v>
      </c>
      <c r="H1282" t="s">
        <v>9535</v>
      </c>
      <c r="J1282" t="str">
        <f>M1282 &amp; E1282 &amp; "/" &amp; D1282 &amp; "/" &amp; C1282 &amp; L1282</f>
        <v>https://storage.googleapis.com/skinnie-bucket/skincare-photos/Wash-Off/Utama Spice/Coffee Mask.jpg</v>
      </c>
      <c r="K1282" t="str">
        <f>E1282 &amp; "/" &amp; D1282 &amp; "/" &amp; C1282 &amp; L1282</f>
        <v>Wash-Off/Utama Spice/Coffee Mask.jpg</v>
      </c>
      <c r="L1282" t="str">
        <f>RIGHT(B1282, 4)</f>
        <v>.jpg</v>
      </c>
      <c r="M1282" s="2" t="s">
        <v>16228</v>
      </c>
    </row>
    <row r="1283" spans="1:13" x14ac:dyDescent="0.3">
      <c r="A1283">
        <v>1282</v>
      </c>
      <c r="B1283" t="s">
        <v>1281</v>
      </c>
      <c r="C1283" t="s">
        <v>5722</v>
      </c>
      <c r="D1283" t="s">
        <v>9079</v>
      </c>
      <c r="E1283" t="s">
        <v>9513</v>
      </c>
      <c r="F1283">
        <v>39</v>
      </c>
      <c r="G1283" t="s">
        <v>9553</v>
      </c>
      <c r="H1283" t="s">
        <v>9535</v>
      </c>
      <c r="J1283" t="str">
        <f>M1283 &amp; E1283 &amp; "/" &amp; D1283 &amp; "/" &amp; C1283 &amp; L1283</f>
        <v>https://storage.googleapis.com/skinnie-bucket/skincare-photos/Wash-Off/Camille/Coffee Wash Off Mask With Vitamin E.png</v>
      </c>
      <c r="K1283" t="str">
        <f>E1283 &amp; "/" &amp; D1283 &amp; "/" &amp; C1283 &amp; L1283</f>
        <v>Wash-Off/Camille/Coffee Wash Off Mask With Vitamin E.png</v>
      </c>
      <c r="L1283" t="str">
        <f>RIGHT(B1283, 4)</f>
        <v>.png</v>
      </c>
      <c r="M1283" s="2" t="s">
        <v>16228</v>
      </c>
    </row>
    <row r="1284" spans="1:13" x14ac:dyDescent="0.3">
      <c r="A1284">
        <v>1283</v>
      </c>
      <c r="B1284" t="s">
        <v>1282</v>
      </c>
      <c r="C1284" t="s">
        <v>5723</v>
      </c>
      <c r="D1284" t="s">
        <v>8839</v>
      </c>
      <c r="E1284" t="s">
        <v>9512</v>
      </c>
      <c r="F1284">
        <v>5</v>
      </c>
      <c r="G1284" t="s">
        <v>10682</v>
      </c>
      <c r="H1284" t="s">
        <v>9611</v>
      </c>
      <c r="J1284" t="str">
        <f>M1284 &amp; E1284 &amp; "/" &amp; D1284 &amp; "/" &amp; C1284 &amp; L1284</f>
        <v>https://storage.googleapis.com/skinnie-bucket/skincare-photos/Serum &amp; Essence/MEDGLOW/COLDPRESS Tea Tree Oil Serum.png</v>
      </c>
      <c r="K1284" t="str">
        <f>E1284 &amp; "/" &amp; D1284 &amp; "/" &amp; C1284 &amp; L1284</f>
        <v>Serum &amp; Essence/MEDGLOW/COLDPRESS Tea Tree Oil Serum.png</v>
      </c>
      <c r="L1284" t="str">
        <f>RIGHT(B1284, 4)</f>
        <v>.png</v>
      </c>
      <c r="M1284" s="2" t="s">
        <v>16228</v>
      </c>
    </row>
    <row r="1285" spans="1:13" x14ac:dyDescent="0.3">
      <c r="A1285">
        <v>1284</v>
      </c>
      <c r="B1285" t="s">
        <v>1283</v>
      </c>
      <c r="C1285" t="s">
        <v>5724</v>
      </c>
      <c r="D1285" t="s">
        <v>9205</v>
      </c>
      <c r="E1285" t="s">
        <v>9523</v>
      </c>
      <c r="F1285">
        <v>5</v>
      </c>
      <c r="G1285" t="s">
        <v>9534</v>
      </c>
      <c r="H1285" t="s">
        <v>9535</v>
      </c>
      <c r="J1285" t="str">
        <f>M1285 &amp; E1285 &amp; "/" &amp; D1285 &amp; "/" &amp; C1285 &amp; L1285</f>
        <v>https://storage.googleapis.com/skinnie-bucket/skincare-photos/Skin Soothing Treatment/Colis Beaute/Colis AHA BHA PHA Miracle Red Toner.jpg</v>
      </c>
      <c r="K1285" t="str">
        <f>E1285 &amp; "/" &amp; D1285 &amp; "/" &amp; C1285 &amp; L1285</f>
        <v>Skin Soothing Treatment/Colis Beaute/Colis AHA BHA PHA Miracle Red Toner.jpg</v>
      </c>
      <c r="L1285" t="str">
        <f>RIGHT(B1285, 4)</f>
        <v>.jpg</v>
      </c>
      <c r="M1285" s="2" t="s">
        <v>16228</v>
      </c>
    </row>
    <row r="1286" spans="1:13" x14ac:dyDescent="0.3">
      <c r="A1286">
        <v>1285</v>
      </c>
      <c r="B1286" t="s">
        <v>1284</v>
      </c>
      <c r="C1286" t="s">
        <v>5725</v>
      </c>
      <c r="D1286" t="s">
        <v>9205</v>
      </c>
      <c r="E1286" t="s">
        <v>9514</v>
      </c>
      <c r="F1286">
        <v>47</v>
      </c>
      <c r="G1286" t="s">
        <v>9534</v>
      </c>
      <c r="H1286" t="s">
        <v>9535</v>
      </c>
      <c r="J1286" t="str">
        <f>M1286 &amp; E1286 &amp; "/" &amp; D1286 &amp; "/" &amp; C1286 &amp; L1286</f>
        <v>https://storage.googleapis.com/skinnie-bucket/skincare-photos/Acne Treatment/Colis Beaute/Colis AHA BHA PHA Miracle Teacica Toner.jpg</v>
      </c>
      <c r="K1286" t="str">
        <f>E1286 &amp; "/" &amp; D1286 &amp; "/" &amp; C1286 &amp; L1286</f>
        <v>Acne Treatment/Colis Beaute/Colis AHA BHA PHA Miracle Teacica Toner.jpg</v>
      </c>
      <c r="L1286" t="str">
        <f>RIGHT(B1286, 4)</f>
        <v>.jpg</v>
      </c>
      <c r="M1286" s="2" t="s">
        <v>16228</v>
      </c>
    </row>
    <row r="1287" spans="1:13" x14ac:dyDescent="0.3">
      <c r="A1287">
        <v>1286</v>
      </c>
      <c r="B1287" t="s">
        <v>1285</v>
      </c>
      <c r="C1287" t="s">
        <v>5726</v>
      </c>
      <c r="D1287" t="s">
        <v>8872</v>
      </c>
      <c r="E1287" t="s">
        <v>9517</v>
      </c>
      <c r="F1287">
        <v>5</v>
      </c>
      <c r="G1287" t="s">
        <v>9553</v>
      </c>
      <c r="H1287" t="s">
        <v>9535</v>
      </c>
      <c r="J1287" t="str">
        <f>M1287 &amp; E1287 &amp; "/" &amp; D1287 &amp; "/" &amp; C1287 &amp; L1287</f>
        <v>https://storage.googleapis.com/skinnie-bucket/skincare-photos/Cream/Real White/Collagen + Vitamin C Day Cream.png</v>
      </c>
      <c r="K1287" t="str">
        <f>E1287 &amp; "/" &amp; D1287 &amp; "/" &amp; C1287 &amp; L1287</f>
        <v>Cream/Real White/Collagen + Vitamin C Day Cream.png</v>
      </c>
      <c r="L1287" t="str">
        <f>RIGHT(B1287, 4)</f>
        <v>.png</v>
      </c>
      <c r="M1287" s="2" t="s">
        <v>16228</v>
      </c>
    </row>
    <row r="1288" spans="1:13" x14ac:dyDescent="0.3">
      <c r="A1288">
        <v>1287</v>
      </c>
      <c r="B1288" t="s">
        <v>1286</v>
      </c>
      <c r="C1288" t="s">
        <v>5727</v>
      </c>
      <c r="D1288" t="s">
        <v>8968</v>
      </c>
      <c r="E1288" t="s">
        <v>9512</v>
      </c>
      <c r="F1288">
        <v>0</v>
      </c>
      <c r="G1288" t="s">
        <v>11113</v>
      </c>
      <c r="H1288" t="s">
        <v>9535</v>
      </c>
      <c r="J1288" t="str">
        <f>M1288 &amp; E1288 &amp; "/" &amp; D1288 &amp; "/" &amp; C1288 &amp; L1288</f>
        <v>https://storage.googleapis.com/skinnie-bucket/skincare-photos/Serum &amp; Essence/SECA/Collagen 1% + Peptide Serum.jpg</v>
      </c>
      <c r="K1288" t="str">
        <f>E1288 &amp; "/" &amp; D1288 &amp; "/" &amp; C1288 &amp; L1288</f>
        <v>Serum &amp; Essence/SECA/Collagen 1% + Peptide Serum.jpg</v>
      </c>
      <c r="L1288" t="str">
        <f>RIGHT(B1288, 4)</f>
        <v>.jpg</v>
      </c>
      <c r="M1288" s="2" t="s">
        <v>16228</v>
      </c>
    </row>
    <row r="1289" spans="1:13" x14ac:dyDescent="0.3">
      <c r="A1289">
        <v>1288</v>
      </c>
      <c r="B1289" t="s">
        <v>1287</v>
      </c>
      <c r="C1289" t="s">
        <v>5728</v>
      </c>
      <c r="D1289" t="s">
        <v>8930</v>
      </c>
      <c r="E1289" t="s">
        <v>9512</v>
      </c>
      <c r="F1289">
        <v>0</v>
      </c>
      <c r="G1289" t="s">
        <v>9654</v>
      </c>
      <c r="H1289" t="s">
        <v>9535</v>
      </c>
      <c r="J1289" t="str">
        <f>M1289 &amp; E1289 &amp; "/" &amp; D1289 &amp; "/" &amp; C1289 &amp; L1289</f>
        <v>https://storage.googleapis.com/skinnie-bucket/skincare-photos/Serum &amp; Essence/All Perfect/Collagen Ampoule.png</v>
      </c>
      <c r="K1289" t="str">
        <f>E1289 &amp; "/" &amp; D1289 &amp; "/" &amp; C1289 &amp; L1289</f>
        <v>Serum &amp; Essence/All Perfect/Collagen Ampoule.png</v>
      </c>
      <c r="L1289" t="str">
        <f>RIGHT(B1289, 4)</f>
        <v>.png</v>
      </c>
      <c r="M1289" s="2" t="s">
        <v>16228</v>
      </c>
    </row>
    <row r="1290" spans="1:13" x14ac:dyDescent="0.3">
      <c r="A1290">
        <v>1289</v>
      </c>
      <c r="B1290" t="s">
        <v>1288</v>
      </c>
      <c r="C1290" t="s">
        <v>5729</v>
      </c>
      <c r="D1290" t="s">
        <v>9069</v>
      </c>
      <c r="E1290" t="s">
        <v>9517</v>
      </c>
      <c r="F1290">
        <v>44</v>
      </c>
      <c r="G1290" t="s">
        <v>11480</v>
      </c>
      <c r="H1290" t="s">
        <v>9535</v>
      </c>
      <c r="J1290" t="str">
        <f>M1290 &amp; E1290 &amp; "/" &amp; D1290 &amp; "/" &amp; C1290 &amp; L1290</f>
        <v>https://storage.googleapis.com/skinnie-bucket/skincare-photos/Cream/Votre Peau/Collagen Booster Night Cream.jpg</v>
      </c>
      <c r="K1290" t="str">
        <f>E1290 &amp; "/" &amp; D1290 &amp; "/" &amp; C1290 &amp; L1290</f>
        <v>Cream/Votre Peau/Collagen Booster Night Cream.jpg</v>
      </c>
      <c r="L1290" t="str">
        <f>RIGHT(B1290, 4)</f>
        <v>.jpg</v>
      </c>
      <c r="M1290" s="2" t="s">
        <v>16228</v>
      </c>
    </row>
    <row r="1291" spans="1:13" x14ac:dyDescent="0.3">
      <c r="A1291">
        <v>1290</v>
      </c>
      <c r="B1291" t="s">
        <v>1289</v>
      </c>
      <c r="C1291" t="s">
        <v>5730</v>
      </c>
      <c r="D1291" t="s">
        <v>8869</v>
      </c>
      <c r="E1291" t="s">
        <v>9517</v>
      </c>
      <c r="F1291">
        <v>5</v>
      </c>
      <c r="G1291" t="s">
        <v>11132</v>
      </c>
      <c r="H1291" t="s">
        <v>9535</v>
      </c>
      <c r="J1291" t="str">
        <f>M1291 &amp; E1291 &amp; "/" &amp; D1291 &amp; "/" &amp; C1291 &amp; L1291</f>
        <v>https://storage.googleapis.com/skinnie-bucket/skincare-photos/Cream/SOLCARE/Collagen Cream.png</v>
      </c>
      <c r="K1291" t="str">
        <f>E1291 &amp; "/" &amp; D1291 &amp; "/" &amp; C1291 &amp; L1291</f>
        <v>Cream/SOLCARE/Collagen Cream.png</v>
      </c>
      <c r="L1291" t="str">
        <f>RIGHT(B1291, 4)</f>
        <v>.png</v>
      </c>
      <c r="M1291" s="2" t="s">
        <v>16228</v>
      </c>
    </row>
    <row r="1292" spans="1:13" x14ac:dyDescent="0.3">
      <c r="A1292">
        <v>1291</v>
      </c>
      <c r="B1292" t="s">
        <v>1290</v>
      </c>
      <c r="C1292" t="s">
        <v>5731</v>
      </c>
      <c r="D1292" t="s">
        <v>9206</v>
      </c>
      <c r="E1292" t="s">
        <v>9517</v>
      </c>
      <c r="F1292">
        <v>4</v>
      </c>
      <c r="G1292" t="s">
        <v>9553</v>
      </c>
      <c r="H1292" t="s">
        <v>9535</v>
      </c>
      <c r="J1292" t="str">
        <f>M1292 &amp; E1292 &amp; "/" &amp; D1292 &amp; "/" &amp; C1292 &amp; L1292</f>
        <v>https://storage.googleapis.com/skinnie-bucket/skincare-photos/Cream/Hennalucent/Collagen Day Cream.jpg</v>
      </c>
      <c r="K1292" t="str">
        <f>E1292 &amp; "/" &amp; D1292 &amp; "/" &amp; C1292 &amp; L1292</f>
        <v>Cream/Hennalucent/Collagen Day Cream.jpg</v>
      </c>
      <c r="L1292" t="str">
        <f>RIGHT(B1292, 4)</f>
        <v>.jpg</v>
      </c>
      <c r="M1292" s="2" t="s">
        <v>16228</v>
      </c>
    </row>
    <row r="1293" spans="1:13" x14ac:dyDescent="0.3">
      <c r="A1293">
        <v>1292</v>
      </c>
      <c r="B1293" t="s">
        <v>1291</v>
      </c>
      <c r="C1293" t="s">
        <v>5732</v>
      </c>
      <c r="D1293" t="s">
        <v>9207</v>
      </c>
      <c r="E1293" t="s">
        <v>6130</v>
      </c>
      <c r="F1293">
        <v>4</v>
      </c>
      <c r="G1293" t="s">
        <v>9534</v>
      </c>
      <c r="H1293" t="s">
        <v>9535</v>
      </c>
      <c r="J1293" t="str">
        <f>M1293 &amp; E1293 &amp; "/" &amp; D1293 &amp; "/" &amp; C1293 &amp; L1293</f>
        <v>https://storage.googleapis.com/skinnie-bucket/skincare-photos/Face Mist/TLOAC/COLLAGEN EXCELLENT WHITENING TENDER LOTION.jpg</v>
      </c>
      <c r="K1293" t="str">
        <f>E1293 &amp; "/" &amp; D1293 &amp; "/" &amp; C1293 &amp; L1293</f>
        <v>Face Mist/TLOAC/COLLAGEN EXCELLENT WHITENING TENDER LOTION.jpg</v>
      </c>
      <c r="L1293" t="str">
        <f>RIGHT(B1293, 4)</f>
        <v>.jpg</v>
      </c>
      <c r="M1293" s="2" t="s">
        <v>16228</v>
      </c>
    </row>
    <row r="1294" spans="1:13" x14ac:dyDescent="0.3">
      <c r="A1294">
        <v>1293</v>
      </c>
      <c r="B1294" t="s">
        <v>1292</v>
      </c>
      <c r="C1294" t="s">
        <v>5733</v>
      </c>
      <c r="D1294" t="s">
        <v>9208</v>
      </c>
      <c r="E1294" t="s">
        <v>9524</v>
      </c>
      <c r="F1294">
        <v>33</v>
      </c>
      <c r="G1294" t="s">
        <v>9534</v>
      </c>
      <c r="H1294" t="s">
        <v>9535</v>
      </c>
      <c r="J1294" t="str">
        <f>M1294 &amp; E1294 &amp; "/" &amp; D1294 &amp; "/" &amp; C1294 &amp; L1294</f>
        <v>https://storage.googleapis.com/skinnie-bucket/skincare-photos/Mask Sheet/Felinz/Collagen Eye Pads.jpg</v>
      </c>
      <c r="K1294" t="str">
        <f>E1294 &amp; "/" &amp; D1294 &amp; "/" &amp; C1294 &amp; L1294</f>
        <v>Mask Sheet/Felinz/Collagen Eye Pads.jpg</v>
      </c>
      <c r="L1294" t="str">
        <f>RIGHT(B1294, 4)</f>
        <v>.jpg</v>
      </c>
      <c r="M1294" s="2" t="s">
        <v>16228</v>
      </c>
    </row>
    <row r="1295" spans="1:13" x14ac:dyDescent="0.3">
      <c r="A1295">
        <v>1294</v>
      </c>
      <c r="B1295" t="s">
        <v>1293</v>
      </c>
      <c r="C1295" t="s">
        <v>5734</v>
      </c>
      <c r="D1295" t="s">
        <v>9209</v>
      </c>
      <c r="E1295" t="s">
        <v>9513</v>
      </c>
      <c r="F1295">
        <v>39</v>
      </c>
      <c r="G1295" t="s">
        <v>10912</v>
      </c>
      <c r="H1295" t="s">
        <v>9535</v>
      </c>
      <c r="J1295" t="str">
        <f>M1295 &amp; E1295 &amp; "/" &amp; D1295 &amp; "/" &amp; C1295 &amp; L1295</f>
        <v>https://storage.googleapis.com/skinnie-bucket/skincare-photos/Wash-Off/Ocean Fresh/Collagen Face Mask.jpg</v>
      </c>
      <c r="K1295" t="str">
        <f>E1295 &amp; "/" &amp; D1295 &amp; "/" &amp; C1295 &amp; L1295</f>
        <v>Wash-Off/Ocean Fresh/Collagen Face Mask.jpg</v>
      </c>
      <c r="L1295" t="str">
        <f>RIGHT(B1295, 4)</f>
        <v>.jpg</v>
      </c>
      <c r="M1295" s="2" t="s">
        <v>16228</v>
      </c>
    </row>
    <row r="1296" spans="1:13" x14ac:dyDescent="0.3">
      <c r="A1296">
        <v>1295</v>
      </c>
      <c r="B1296" t="s">
        <v>1294</v>
      </c>
      <c r="C1296" t="s">
        <v>5735</v>
      </c>
      <c r="D1296" t="s">
        <v>8893</v>
      </c>
      <c r="E1296" t="s">
        <v>9512</v>
      </c>
      <c r="F1296">
        <v>33</v>
      </c>
      <c r="G1296" t="s">
        <v>10597</v>
      </c>
      <c r="H1296" t="s">
        <v>9535</v>
      </c>
      <c r="J1296" t="str">
        <f>M1296 &amp; E1296 &amp; "/" &amp; D1296 &amp; "/" &amp; C1296 &amp; L1296</f>
        <v>https://storage.googleapis.com/skinnie-bucket/skincare-photos/Serum &amp; Essence/La Tulipe/Collagen Lotion.jpg</v>
      </c>
      <c r="K1296" t="str">
        <f>E1296 &amp; "/" &amp; D1296 &amp; "/" &amp; C1296 &amp; L1296</f>
        <v>Serum &amp; Essence/La Tulipe/Collagen Lotion.jpg</v>
      </c>
      <c r="L1296" t="str">
        <f>RIGHT(B1296, 4)</f>
        <v>.jpg</v>
      </c>
      <c r="M1296" s="2" t="s">
        <v>16228</v>
      </c>
    </row>
    <row r="1297" spans="1:13" x14ac:dyDescent="0.3">
      <c r="A1297">
        <v>1296</v>
      </c>
      <c r="B1297" t="s">
        <v>1295</v>
      </c>
      <c r="C1297" t="s">
        <v>5736</v>
      </c>
      <c r="D1297" t="s">
        <v>8945</v>
      </c>
      <c r="E1297" t="s">
        <v>9524</v>
      </c>
      <c r="F1297">
        <v>41</v>
      </c>
      <c r="G1297" t="s">
        <v>10148</v>
      </c>
      <c r="H1297" t="s">
        <v>9535</v>
      </c>
      <c r="J1297" t="str">
        <f>M1297 &amp; E1297 &amp; "/" &amp; D1297 &amp; "/" &amp; C1297 &amp; L1297</f>
        <v>https://storage.googleapis.com/skinnie-bucket/skincare-photos/Mask Sheet/ERHA/Collagen Mask.jpg</v>
      </c>
      <c r="K1297" t="str">
        <f>E1297 &amp; "/" &amp; D1297 &amp; "/" &amp; C1297 &amp; L1297</f>
        <v>Mask Sheet/ERHA/Collagen Mask.jpg</v>
      </c>
      <c r="L1297" t="str">
        <f>RIGHT(B1297, 4)</f>
        <v>.jpg</v>
      </c>
      <c r="M1297" s="2" t="s">
        <v>16228</v>
      </c>
    </row>
    <row r="1298" spans="1:13" x14ac:dyDescent="0.3">
      <c r="A1298">
        <v>1297</v>
      </c>
      <c r="B1298" t="s">
        <v>1296</v>
      </c>
      <c r="C1298" t="s">
        <v>5737</v>
      </c>
      <c r="D1298" t="s">
        <v>9210</v>
      </c>
      <c r="E1298" t="s">
        <v>9512</v>
      </c>
      <c r="F1298">
        <v>5</v>
      </c>
      <c r="G1298" t="s">
        <v>9553</v>
      </c>
      <c r="H1298" t="s">
        <v>9535</v>
      </c>
      <c r="J1298" t="str">
        <f>M1298 &amp; E1298 &amp; "/" &amp; D1298 &amp; "/" &amp; C1298 &amp; L1298</f>
        <v>https://storage.googleapis.com/skinnie-bucket/skincare-photos/Serum &amp; Essence/Dermayu/Collagen Moisturizing Serum.jpg</v>
      </c>
      <c r="K1298" t="str">
        <f>E1298 &amp; "/" &amp; D1298 &amp; "/" &amp; C1298 &amp; L1298</f>
        <v>Serum &amp; Essence/Dermayu/Collagen Moisturizing Serum.jpg</v>
      </c>
      <c r="L1298" t="str">
        <f>RIGHT(B1298, 4)</f>
        <v>.jpg</v>
      </c>
      <c r="M1298" s="2" t="s">
        <v>16228</v>
      </c>
    </row>
    <row r="1299" spans="1:13" x14ac:dyDescent="0.3">
      <c r="A1299">
        <v>1298</v>
      </c>
      <c r="B1299" t="s">
        <v>1297</v>
      </c>
      <c r="C1299" t="s">
        <v>5738</v>
      </c>
      <c r="D1299" t="s">
        <v>9206</v>
      </c>
      <c r="E1299" t="s">
        <v>9517</v>
      </c>
      <c r="F1299">
        <v>5</v>
      </c>
      <c r="G1299" t="s">
        <v>9553</v>
      </c>
      <c r="H1299" t="s">
        <v>9535</v>
      </c>
      <c r="J1299" t="str">
        <f>M1299 &amp; E1299 &amp; "/" &amp; D1299 &amp; "/" &amp; C1299 &amp; L1299</f>
        <v>https://storage.googleapis.com/skinnie-bucket/skincare-photos/Cream/Hennalucent/Collagen Night Cream.jpg</v>
      </c>
      <c r="K1299" t="str">
        <f>E1299 &amp; "/" &amp; D1299 &amp; "/" &amp; C1299 &amp; L1299</f>
        <v>Cream/Hennalucent/Collagen Night Cream.jpg</v>
      </c>
      <c r="L1299" t="str">
        <f>RIGHT(B1299, 4)</f>
        <v>.jpg</v>
      </c>
      <c r="M1299" s="2" t="s">
        <v>16228</v>
      </c>
    </row>
    <row r="1300" spans="1:13" x14ac:dyDescent="0.3">
      <c r="A1300">
        <v>1299</v>
      </c>
      <c r="B1300" t="s">
        <v>1298</v>
      </c>
      <c r="C1300" t="s">
        <v>5739</v>
      </c>
      <c r="D1300" t="s">
        <v>8869</v>
      </c>
      <c r="E1300" t="s">
        <v>9512</v>
      </c>
      <c r="F1300">
        <v>5</v>
      </c>
      <c r="G1300" t="s">
        <v>9534</v>
      </c>
      <c r="H1300" t="s">
        <v>9535</v>
      </c>
      <c r="J1300" t="str">
        <f>M1300 &amp; E1300 &amp; "/" &amp; D1300 &amp; "/" &amp; C1300 &amp; L1300</f>
        <v>https://storage.googleapis.com/skinnie-bucket/skincare-photos/Serum &amp; Essence/SOLCARE/Collagen Pore Minimizer Serum.jpg</v>
      </c>
      <c r="K1300" t="str">
        <f>E1300 &amp; "/" &amp; D1300 &amp; "/" &amp; C1300 &amp; L1300</f>
        <v>Serum &amp; Essence/SOLCARE/Collagen Pore Minimizer Serum.jpg</v>
      </c>
      <c r="L1300" t="str">
        <f>RIGHT(B1300, 4)</f>
        <v>.jpg</v>
      </c>
      <c r="M1300" s="2" t="s">
        <v>16228</v>
      </c>
    </row>
    <row r="1301" spans="1:13" x14ac:dyDescent="0.3">
      <c r="A1301">
        <v>1300</v>
      </c>
      <c r="B1301" t="s">
        <v>1299</v>
      </c>
      <c r="C1301" t="s">
        <v>5740</v>
      </c>
      <c r="D1301" t="s">
        <v>8869</v>
      </c>
      <c r="E1301" t="s">
        <v>9512</v>
      </c>
      <c r="F1301">
        <v>5</v>
      </c>
      <c r="G1301" t="s">
        <v>11133</v>
      </c>
      <c r="H1301" t="s">
        <v>9535</v>
      </c>
      <c r="J1301" t="str">
        <f>M1301 &amp; E1301 &amp; "/" &amp; D1301 &amp; "/" &amp; C1301 &amp; L1301</f>
        <v>https://storage.googleapis.com/skinnie-bucket/skincare-photos/Serum &amp; Essence/SOLCARE/Collagen Serum.png</v>
      </c>
      <c r="K1301" t="str">
        <f>E1301 &amp; "/" &amp; D1301 &amp; "/" &amp; C1301 &amp; L1301</f>
        <v>Serum &amp; Essence/SOLCARE/Collagen Serum.png</v>
      </c>
      <c r="L1301" t="str">
        <f>RIGHT(B1301, 4)</f>
        <v>.png</v>
      </c>
      <c r="M1301" s="2" t="s">
        <v>16228</v>
      </c>
    </row>
    <row r="1302" spans="1:13" x14ac:dyDescent="0.3">
      <c r="A1302">
        <v>1301</v>
      </c>
      <c r="B1302" t="s">
        <v>1300</v>
      </c>
      <c r="C1302" t="s">
        <v>5741</v>
      </c>
      <c r="D1302" t="s">
        <v>8869</v>
      </c>
      <c r="E1302" t="s">
        <v>9517</v>
      </c>
      <c r="F1302">
        <v>5</v>
      </c>
      <c r="G1302" t="s">
        <v>9534</v>
      </c>
      <c r="H1302" t="s">
        <v>9535</v>
      </c>
      <c r="J1302" t="str">
        <f>M1302 &amp; E1302 &amp; "/" &amp; D1302 &amp; "/" &amp; C1302 &amp; L1302</f>
        <v>https://storage.googleapis.com/skinnie-bucket/skincare-photos/Cream/SOLCARE/Collagen Ultra Moist Cream.jpg</v>
      </c>
      <c r="K1302" t="str">
        <f>E1302 &amp; "/" &amp; D1302 &amp; "/" &amp; C1302 &amp; L1302</f>
        <v>Cream/SOLCARE/Collagen Ultra Moist Cream.jpg</v>
      </c>
      <c r="L1302" t="str">
        <f>RIGHT(B1302, 4)</f>
        <v>.jpg</v>
      </c>
      <c r="M1302" s="2" t="s">
        <v>16228</v>
      </c>
    </row>
    <row r="1303" spans="1:13" x14ac:dyDescent="0.3">
      <c r="A1303">
        <v>1302</v>
      </c>
      <c r="B1303" t="s">
        <v>1301</v>
      </c>
      <c r="C1303" t="s">
        <v>5742</v>
      </c>
      <c r="D1303" t="s">
        <v>8938</v>
      </c>
      <c r="E1303" t="s">
        <v>9518</v>
      </c>
      <c r="F1303">
        <v>42</v>
      </c>
      <c r="G1303" t="s">
        <v>9534</v>
      </c>
      <c r="H1303" t="s">
        <v>9535</v>
      </c>
      <c r="J1303" t="str">
        <f>M1303 &amp; E1303 &amp; "/" &amp; D1303 &amp; "/" &amp; C1303 &amp; L1303</f>
        <v>https://storage.googleapis.com/skinnie-bucket/skincare-photos/Sun Protection/Hanasui/Collagen Water Sunscreen SPF 50 PA++++.jpg</v>
      </c>
      <c r="K1303" t="str">
        <f>E1303 &amp; "/" &amp; D1303 &amp; "/" &amp; C1303 &amp; L1303</f>
        <v>Sun Protection/Hanasui/Collagen Water Sunscreen SPF 50 PA++++.jpg</v>
      </c>
      <c r="L1303" t="str">
        <f>RIGHT(B1303, 4)</f>
        <v>.jpg</v>
      </c>
      <c r="M1303" s="2" t="s">
        <v>16228</v>
      </c>
    </row>
    <row r="1304" spans="1:13" x14ac:dyDescent="0.3">
      <c r="A1304">
        <v>1303</v>
      </c>
      <c r="B1304" t="s">
        <v>1302</v>
      </c>
      <c r="C1304" t="s">
        <v>5743</v>
      </c>
      <c r="D1304" t="s">
        <v>8812</v>
      </c>
      <c r="E1304" t="s">
        <v>8404</v>
      </c>
      <c r="F1304">
        <v>49</v>
      </c>
      <c r="G1304" t="s">
        <v>9974</v>
      </c>
      <c r="H1304" t="s">
        <v>9535</v>
      </c>
      <c r="J1304" t="str">
        <f>M1304 &amp; E1304 &amp; "/" &amp; D1304 &amp; "/" &amp; C1304 &amp; L1304</f>
        <v>https://storage.googleapis.com/skinnie-bucket/skincare-photos/Toner/Cybelle/Combo Reishi &amp; Shiitake Mushroom Soothing Treatment Toning Lotion.jpeg</v>
      </c>
      <c r="K1304" t="str">
        <f>E1304 &amp; "/" &amp; D1304 &amp; "/" &amp; C1304 &amp; L1304</f>
        <v>Toner/Cybelle/Combo Reishi &amp; Shiitake Mushroom Soothing Treatment Toning Lotion.jpeg</v>
      </c>
      <c r="L1304" t="str">
        <f>RIGHT(B1304, 5)</f>
        <v>.jpeg</v>
      </c>
      <c r="M1304" s="2" t="s">
        <v>16228</v>
      </c>
    </row>
    <row r="1305" spans="1:13" x14ac:dyDescent="0.3">
      <c r="A1305">
        <v>1304</v>
      </c>
      <c r="B1305" t="s">
        <v>1303</v>
      </c>
      <c r="C1305" t="s">
        <v>5744</v>
      </c>
      <c r="D1305" t="s">
        <v>8798</v>
      </c>
      <c r="E1305" t="s">
        <v>9529</v>
      </c>
      <c r="F1305">
        <v>44</v>
      </c>
      <c r="G1305" t="s">
        <v>10139</v>
      </c>
      <c r="H1305" t="s">
        <v>9535</v>
      </c>
      <c r="J1305" t="str">
        <f>M1305 &amp; E1305 &amp; "/" &amp; D1305 &amp; "/" &amp; C1305 &amp; L1305</f>
        <v>https://storage.googleapis.com/skinnie-bucket/skincare-photos/Nose Pack/Envygreen/Comedo Mask.jpg</v>
      </c>
      <c r="K1305" t="str">
        <f>E1305 &amp; "/" &amp; D1305 &amp; "/" &amp; C1305 &amp; L1305</f>
        <v>Nose Pack/Envygreen/Comedo Mask.jpg</v>
      </c>
      <c r="L1305" t="str">
        <f>RIGHT(B1305, 4)</f>
        <v>.jpg</v>
      </c>
      <c r="M1305" s="2" t="s">
        <v>16228</v>
      </c>
    </row>
    <row r="1306" spans="1:13" x14ac:dyDescent="0.3">
      <c r="A1306">
        <v>1305</v>
      </c>
      <c r="B1306" t="s">
        <v>1304</v>
      </c>
      <c r="C1306" t="s">
        <v>5745</v>
      </c>
      <c r="D1306" t="s">
        <v>9190</v>
      </c>
      <c r="E1306" t="s">
        <v>9529</v>
      </c>
      <c r="F1306">
        <v>3</v>
      </c>
      <c r="G1306" t="s">
        <v>9553</v>
      </c>
      <c r="H1306" t="s">
        <v>9535</v>
      </c>
      <c r="J1306" t="str">
        <f>M1306 &amp; E1306 &amp; "/" &amp; D1306 &amp; "/" &amp; C1306 &amp; L1306</f>
        <v>https://storage.googleapis.com/skinnie-bucket/skincare-photos/Nose Pack/DeBiuryn/COMEpack Film Face Mask.jpg</v>
      </c>
      <c r="K1306" t="str">
        <f>E1306 &amp; "/" &amp; D1306 &amp; "/" &amp; C1306 &amp; L1306</f>
        <v>Nose Pack/DeBiuryn/COMEpack Film Face Mask.jpg</v>
      </c>
      <c r="L1306" t="str">
        <f>RIGHT(B1306, 4)</f>
        <v>.jpg</v>
      </c>
      <c r="M1306" s="2" t="s">
        <v>16228</v>
      </c>
    </row>
    <row r="1307" spans="1:13" x14ac:dyDescent="0.3">
      <c r="A1307">
        <v>1306</v>
      </c>
      <c r="B1307" t="s">
        <v>1305</v>
      </c>
      <c r="C1307" t="s">
        <v>5746</v>
      </c>
      <c r="D1307" t="s">
        <v>9211</v>
      </c>
      <c r="E1307" t="s">
        <v>9521</v>
      </c>
      <c r="F1307">
        <v>45</v>
      </c>
      <c r="G1307" t="s">
        <v>10714</v>
      </c>
      <c r="H1307" t="s">
        <v>9535</v>
      </c>
      <c r="J1307" t="str">
        <f>M1307 &amp; E1307 &amp; "/" &amp; D1307 &amp; "/" &amp; C1307 &amp; L1307</f>
        <v>https://storage.googleapis.com/skinnie-bucket/skincare-photos/Gel/Maharis Skin Care/Comfort Cream.png</v>
      </c>
      <c r="K1307" t="str">
        <f>E1307 &amp; "/" &amp; D1307 &amp; "/" &amp; C1307 &amp; L1307</f>
        <v>Gel/Maharis Skin Care/Comfort Cream.png</v>
      </c>
      <c r="L1307" t="str">
        <f>RIGHT(B1307, 4)</f>
        <v>.png</v>
      </c>
      <c r="M1307" s="2" t="s">
        <v>16228</v>
      </c>
    </row>
    <row r="1308" spans="1:13" x14ac:dyDescent="0.3">
      <c r="A1308">
        <v>1307</v>
      </c>
      <c r="B1308" t="s">
        <v>1306</v>
      </c>
      <c r="C1308" t="s">
        <v>5747</v>
      </c>
      <c r="D1308" t="s">
        <v>9199</v>
      </c>
      <c r="E1308" t="s">
        <v>9512</v>
      </c>
      <c r="F1308">
        <v>5</v>
      </c>
      <c r="G1308" t="s">
        <v>10039</v>
      </c>
      <c r="H1308" t="s">
        <v>9644</v>
      </c>
      <c r="J1308" t="str">
        <f>M1308 &amp; E1308 &amp; "/" &amp; D1308 &amp; "/" &amp; C1308 &amp; L1308</f>
        <v>https://storage.googleapis.com/skinnie-bucket/skincare-photos/Serum &amp; Essence/Dermies/Comfort You Green Superfood Serum.jpg</v>
      </c>
      <c r="K1308" t="str">
        <f>E1308 &amp; "/" &amp; D1308 &amp; "/" &amp; C1308 &amp; L1308</f>
        <v>Serum &amp; Essence/Dermies/Comfort You Green Superfood Serum.jpg</v>
      </c>
      <c r="L1308" t="str">
        <f>RIGHT(B1308, 4)</f>
        <v>.jpg</v>
      </c>
      <c r="M1308" s="2" t="s">
        <v>16228</v>
      </c>
    </row>
    <row r="1309" spans="1:13" x14ac:dyDescent="0.3">
      <c r="A1309">
        <v>1308</v>
      </c>
      <c r="B1309" t="s">
        <v>1307</v>
      </c>
      <c r="C1309" t="s">
        <v>5748</v>
      </c>
      <c r="D1309" t="s">
        <v>8983</v>
      </c>
      <c r="E1309" t="s">
        <v>9522</v>
      </c>
      <c r="F1309">
        <v>42</v>
      </c>
      <c r="G1309" t="s">
        <v>9534</v>
      </c>
      <c r="H1309" t="s">
        <v>9535</v>
      </c>
      <c r="J1309" t="str">
        <f>M1309 &amp; E1309 &amp; "/" &amp; D1309 &amp; "/" &amp; C1309 &amp; L1309</f>
        <v>https://storage.googleapis.com/skinnie-bucket/skincare-photos/Lotion &amp; Emulsion/Hale/Comfort Zone Moisturizer.jpg</v>
      </c>
      <c r="K1309" t="str">
        <f>E1309 &amp; "/" &amp; D1309 &amp; "/" &amp; C1309 &amp; L1309</f>
        <v>Lotion &amp; Emulsion/Hale/Comfort Zone Moisturizer.jpg</v>
      </c>
      <c r="L1309" t="str">
        <f>RIGHT(B1309, 4)</f>
        <v>.jpg</v>
      </c>
      <c r="M1309" s="2" t="s">
        <v>16228</v>
      </c>
    </row>
    <row r="1310" spans="1:13" x14ac:dyDescent="0.3">
      <c r="A1310">
        <v>1309</v>
      </c>
      <c r="B1310" t="s">
        <v>1308</v>
      </c>
      <c r="C1310" t="s">
        <v>5749</v>
      </c>
      <c r="D1310" t="s">
        <v>8778</v>
      </c>
      <c r="E1310" t="s">
        <v>6231</v>
      </c>
      <c r="F1310">
        <v>0</v>
      </c>
      <c r="G1310" t="s">
        <v>9553</v>
      </c>
      <c r="H1310" t="s">
        <v>9535</v>
      </c>
      <c r="J1310" t="str">
        <f>M1310 &amp; E1310 &amp; "/" &amp; D1310 &amp; "/" &amp; C1310 &amp; L1310</f>
        <v>https://storage.googleapis.com/skinnie-bucket/skincare-photos/Facial Wash/D&amp;A Skin Beauty/Complete Facial Wash.jpg</v>
      </c>
      <c r="K1310" t="str">
        <f>E1310 &amp; "/" &amp; D1310 &amp; "/" &amp; C1310 &amp; L1310</f>
        <v>Facial Wash/D&amp;A Skin Beauty/Complete Facial Wash.jpg</v>
      </c>
      <c r="L1310" t="str">
        <f>RIGHT(B1310, 4)</f>
        <v>.jpg</v>
      </c>
      <c r="M1310" s="2" t="s">
        <v>16228</v>
      </c>
    </row>
    <row r="1311" spans="1:13" x14ac:dyDescent="0.3">
      <c r="A1311">
        <v>1310</v>
      </c>
      <c r="B1311" t="s">
        <v>1309</v>
      </c>
      <c r="C1311" t="s">
        <v>5750</v>
      </c>
      <c r="D1311" t="s">
        <v>9094</v>
      </c>
      <c r="E1311" t="s">
        <v>9512</v>
      </c>
      <c r="F1311">
        <v>48</v>
      </c>
      <c r="G1311" t="s">
        <v>10525</v>
      </c>
      <c r="H1311" t="s">
        <v>9535</v>
      </c>
      <c r="J1311" t="str">
        <f>M1311 &amp; E1311 &amp; "/" &amp; D1311 &amp; "/" &amp; C1311 &amp; L1311</f>
        <v>https://storage.googleapis.com/skinnie-bucket/skincare-photos/Serum &amp; Essence/Kasmaran Beauty/Complexion Glow Radiance Serum.png</v>
      </c>
      <c r="K1311" t="str">
        <f>E1311 &amp; "/" &amp; D1311 &amp; "/" &amp; C1311 &amp; L1311</f>
        <v>Serum &amp; Essence/Kasmaran Beauty/Complexion Glow Radiance Serum.png</v>
      </c>
      <c r="L1311" t="str">
        <f>RIGHT(B1311, 4)</f>
        <v>.png</v>
      </c>
      <c r="M1311" s="2" t="s">
        <v>16228</v>
      </c>
    </row>
    <row r="1312" spans="1:13" x14ac:dyDescent="0.3">
      <c r="A1312">
        <v>1311</v>
      </c>
      <c r="B1312" t="s">
        <v>1310</v>
      </c>
      <c r="C1312" t="s">
        <v>5751</v>
      </c>
      <c r="D1312" t="s">
        <v>8887</v>
      </c>
      <c r="E1312" t="s">
        <v>9513</v>
      </c>
      <c r="F1312">
        <v>43</v>
      </c>
      <c r="G1312" t="s">
        <v>10488</v>
      </c>
      <c r="H1312" t="s">
        <v>9535</v>
      </c>
      <c r="J1312" t="str">
        <f>M1312 &amp; E1312 &amp; "/" &amp; D1312 &amp; "/" &amp; C1312 &amp; L1312</f>
        <v>https://storage.googleapis.com/skinnie-bucket/skincare-photos/Wash-Off/Joylab/Cool Clay Pore Mask.png</v>
      </c>
      <c r="K1312" t="str">
        <f>E1312 &amp; "/" &amp; D1312 &amp; "/" &amp; C1312 &amp; L1312</f>
        <v>Wash-Off/Joylab/Cool Clay Pore Mask.png</v>
      </c>
      <c r="L1312" t="str">
        <f>RIGHT(B1312, 4)</f>
        <v>.png</v>
      </c>
      <c r="M1312" s="2" t="s">
        <v>16228</v>
      </c>
    </row>
    <row r="1313" spans="1:13" x14ac:dyDescent="0.3">
      <c r="A1313">
        <v>1312</v>
      </c>
      <c r="B1313" t="s">
        <v>1311</v>
      </c>
      <c r="C1313" t="s">
        <v>5752</v>
      </c>
      <c r="D1313" t="s">
        <v>8972</v>
      </c>
      <c r="E1313" t="s">
        <v>9524</v>
      </c>
      <c r="F1313">
        <v>45</v>
      </c>
      <c r="G1313" t="s">
        <v>11365</v>
      </c>
      <c r="H1313" t="s">
        <v>9535</v>
      </c>
      <c r="J1313" t="str">
        <f>M1313 &amp; E1313 &amp; "/" &amp; D1313 &amp; "/" &amp; C1313 &amp; L1313</f>
        <v>https://storage.googleapis.com/skinnie-bucket/skincare-photos/Mask Sheet/The Aesthetics Skin/Cool Ice Powder Peel Off X Dinar Amanda.png</v>
      </c>
      <c r="K1313" t="str">
        <f>E1313 &amp; "/" &amp; D1313 &amp; "/" &amp; C1313 &amp; L1313</f>
        <v>Mask Sheet/The Aesthetics Skin/Cool Ice Powder Peel Off X Dinar Amanda.png</v>
      </c>
      <c r="L1313" t="str">
        <f>RIGHT(B1313, 4)</f>
        <v>.png</v>
      </c>
      <c r="M1313" s="2" t="s">
        <v>16228</v>
      </c>
    </row>
    <row r="1314" spans="1:13" x14ac:dyDescent="0.3">
      <c r="A1314">
        <v>1313</v>
      </c>
      <c r="B1314" t="s">
        <v>1312</v>
      </c>
      <c r="C1314" t="s">
        <v>5753</v>
      </c>
      <c r="D1314" t="s">
        <v>9193</v>
      </c>
      <c r="E1314" t="s">
        <v>9514</v>
      </c>
      <c r="F1314">
        <v>23</v>
      </c>
      <c r="G1314" t="s">
        <v>9534</v>
      </c>
      <c r="H1314" t="s">
        <v>9535</v>
      </c>
      <c r="J1314" t="str">
        <f>M1314 &amp; E1314 &amp; "/" &amp; D1314 &amp; "/" &amp; C1314 &amp; L1314</f>
        <v>https://storage.googleapis.com/skinnie-bucket/skincare-photos/Acne Treatment/Bali Alus/Cooling Down Face Cream.jpg</v>
      </c>
      <c r="K1314" t="str">
        <f>E1314 &amp; "/" &amp; D1314 &amp; "/" &amp; C1314 &amp; L1314</f>
        <v>Acne Treatment/Bali Alus/Cooling Down Face Cream.jpg</v>
      </c>
      <c r="L1314" t="str">
        <f>RIGHT(B1314, 4)</f>
        <v>.jpg</v>
      </c>
      <c r="M1314" s="2" t="s">
        <v>16228</v>
      </c>
    </row>
    <row r="1315" spans="1:13" x14ac:dyDescent="0.3">
      <c r="A1315">
        <v>1314</v>
      </c>
      <c r="B1315" t="s">
        <v>1313</v>
      </c>
      <c r="C1315" t="s">
        <v>5754</v>
      </c>
      <c r="D1315" t="s">
        <v>9165</v>
      </c>
      <c r="E1315" t="s">
        <v>6130</v>
      </c>
      <c r="F1315">
        <v>0</v>
      </c>
      <c r="G1315" t="s">
        <v>9904</v>
      </c>
      <c r="H1315" t="s">
        <v>9535</v>
      </c>
      <c r="J1315" t="str">
        <f>M1315 &amp; E1315 &amp; "/" &amp; D1315 &amp; "/" &amp; C1315 &amp; L1315</f>
        <v>https://storage.googleapis.com/skinnie-bucket/skincare-photos/Face Mist/Cahaya Naturals/Cooling Face Mist.jpg</v>
      </c>
      <c r="K1315" t="str">
        <f>E1315 &amp; "/" &amp; D1315 &amp; "/" &amp; C1315 &amp; L1315</f>
        <v>Face Mist/Cahaya Naturals/Cooling Face Mist.jpg</v>
      </c>
      <c r="L1315" t="str">
        <f>RIGHT(B1315, 4)</f>
        <v>.jpg</v>
      </c>
      <c r="M1315" s="2" t="s">
        <v>16228</v>
      </c>
    </row>
    <row r="1316" spans="1:13" x14ac:dyDescent="0.3">
      <c r="A1316">
        <v>1315</v>
      </c>
      <c r="B1316" t="s">
        <v>1314</v>
      </c>
      <c r="C1316" t="s">
        <v>5755</v>
      </c>
      <c r="D1316" t="s">
        <v>9212</v>
      </c>
      <c r="E1316" t="s">
        <v>9522</v>
      </c>
      <c r="F1316">
        <v>4</v>
      </c>
      <c r="G1316" t="s">
        <v>10987</v>
      </c>
      <c r="H1316" t="s">
        <v>9535</v>
      </c>
      <c r="J1316" t="str">
        <f>M1316 &amp; E1316 &amp; "/" &amp; D1316 &amp; "/" &amp; C1316 &amp; L1316</f>
        <v>https://storage.googleapis.com/skinnie-bucket/skincare-photos/Lotion &amp; Emulsion/Playday/Cotton Candy Daily Moisturizer.png</v>
      </c>
      <c r="K1316" t="str">
        <f>E1316 &amp; "/" &amp; D1316 &amp; "/" &amp; C1316 &amp; L1316</f>
        <v>Lotion &amp; Emulsion/Playday/Cotton Candy Daily Moisturizer.png</v>
      </c>
      <c r="L1316" t="str">
        <f>RIGHT(B1316, 4)</f>
        <v>.png</v>
      </c>
      <c r="M1316" s="2" t="s">
        <v>16228</v>
      </c>
    </row>
    <row r="1317" spans="1:13" x14ac:dyDescent="0.3">
      <c r="A1317">
        <v>1316</v>
      </c>
      <c r="B1317" t="s">
        <v>1315</v>
      </c>
      <c r="C1317" t="s">
        <v>5756</v>
      </c>
      <c r="D1317" t="s">
        <v>8794</v>
      </c>
      <c r="E1317" t="s">
        <v>6130</v>
      </c>
      <c r="F1317">
        <v>46</v>
      </c>
      <c r="G1317" t="s">
        <v>9534</v>
      </c>
      <c r="H1317" t="s">
        <v>9535</v>
      </c>
      <c r="J1317" t="str">
        <f>M1317 &amp; E1317 &amp; "/" &amp; D1317 &amp; "/" &amp; C1317 &amp; L1317</f>
        <v>https://storage.googleapis.com/skinnie-bucket/skincare-photos/Face Mist/Scarlett/C-Power Face Mist.jpg</v>
      </c>
      <c r="K1317" t="str">
        <f>E1317 &amp; "/" &amp; D1317 &amp; "/" &amp; C1317 &amp; L1317</f>
        <v>Face Mist/Scarlett/C-Power Face Mist.jpg</v>
      </c>
      <c r="L1317" t="str">
        <f>RIGHT(B1317, 4)</f>
        <v>.jpg</v>
      </c>
      <c r="M1317" s="2" t="s">
        <v>16228</v>
      </c>
    </row>
    <row r="1318" spans="1:13" x14ac:dyDescent="0.3">
      <c r="A1318">
        <v>1317</v>
      </c>
      <c r="B1318" t="s">
        <v>1316</v>
      </c>
      <c r="C1318" t="s">
        <v>5757</v>
      </c>
      <c r="D1318" t="s">
        <v>8794</v>
      </c>
      <c r="E1318" t="s">
        <v>9512</v>
      </c>
      <c r="F1318">
        <v>45</v>
      </c>
      <c r="G1318" t="s">
        <v>9534</v>
      </c>
      <c r="H1318" t="s">
        <v>9535</v>
      </c>
      <c r="J1318" t="str">
        <f>M1318 &amp; E1318 &amp; "/" &amp; D1318 &amp; "/" &amp; C1318 &amp; L1318</f>
        <v>https://storage.googleapis.com/skinnie-bucket/skincare-photos/Serum &amp; Essence/Scarlett/C-Power Serum.jpg</v>
      </c>
      <c r="K1318" t="str">
        <f>E1318 &amp; "/" &amp; D1318 &amp; "/" &amp; C1318 &amp; L1318</f>
        <v>Serum &amp; Essence/Scarlett/C-Power Serum.jpg</v>
      </c>
      <c r="L1318" t="str">
        <f>RIGHT(B1318, 4)</f>
        <v>.jpg</v>
      </c>
      <c r="M1318" s="2" t="s">
        <v>16228</v>
      </c>
    </row>
    <row r="1319" spans="1:13" x14ac:dyDescent="0.3">
      <c r="A1319">
        <v>1318</v>
      </c>
      <c r="B1319" t="s">
        <v>1317</v>
      </c>
      <c r="C1319" t="s">
        <v>5758</v>
      </c>
      <c r="D1319" t="s">
        <v>9059</v>
      </c>
      <c r="E1319" t="s">
        <v>9513</v>
      </c>
      <c r="F1319">
        <v>5</v>
      </c>
      <c r="G1319" t="s">
        <v>9553</v>
      </c>
      <c r="H1319" t="s">
        <v>9535</v>
      </c>
      <c r="J1319" t="str">
        <f>M1319 &amp; E1319 &amp; "/" &amp; D1319 &amp; "/" &amp; C1319 &amp; L1319</f>
        <v>https://storage.googleapis.com/skinnie-bucket/skincare-photos/Wash-Off/Kouru Beauty/Crazy Rich Juice Clay Mask.png</v>
      </c>
      <c r="K1319" t="str">
        <f>E1319 &amp; "/" &amp; D1319 &amp; "/" &amp; C1319 &amp; L1319</f>
        <v>Wash-Off/Kouru Beauty/Crazy Rich Juice Clay Mask.png</v>
      </c>
      <c r="L1319" t="str">
        <f>RIGHT(B1319, 4)</f>
        <v>.png</v>
      </c>
      <c r="M1319" s="2" t="s">
        <v>16228</v>
      </c>
    </row>
    <row r="1320" spans="1:13" x14ac:dyDescent="0.3">
      <c r="A1320">
        <v>1319</v>
      </c>
      <c r="B1320" t="s">
        <v>1318</v>
      </c>
      <c r="C1320" t="s">
        <v>5759</v>
      </c>
      <c r="D1320" t="s">
        <v>9213</v>
      </c>
      <c r="E1320" t="s">
        <v>9517</v>
      </c>
      <c r="F1320">
        <v>43</v>
      </c>
      <c r="G1320" t="s">
        <v>10281</v>
      </c>
      <c r="H1320" t="s">
        <v>9535</v>
      </c>
      <c r="J1320" t="str">
        <f>M1320 &amp; E1320 &amp; "/" &amp; D1320 &amp; "/" &amp; C1320 &amp; L1320</f>
        <v>https://storage.googleapis.com/skinnie-bucket/skincare-photos/Cream/Glycore/Cream 10.jpg</v>
      </c>
      <c r="K1320" t="str">
        <f>E1320 &amp; "/" &amp; D1320 &amp; "/" &amp; C1320 &amp; L1320</f>
        <v>Cream/Glycore/Cream 10.jpg</v>
      </c>
      <c r="L1320" t="str">
        <f>RIGHT(B1320, 4)</f>
        <v>.jpg</v>
      </c>
      <c r="M1320" s="2" t="s">
        <v>16228</v>
      </c>
    </row>
    <row r="1321" spans="1:13" x14ac:dyDescent="0.3">
      <c r="A1321">
        <v>1320</v>
      </c>
      <c r="B1321" t="s">
        <v>1319</v>
      </c>
      <c r="C1321" t="s">
        <v>5760</v>
      </c>
      <c r="D1321" t="s">
        <v>9213</v>
      </c>
      <c r="E1321" t="s">
        <v>9517</v>
      </c>
      <c r="F1321">
        <v>43</v>
      </c>
      <c r="G1321" t="s">
        <v>10282</v>
      </c>
      <c r="H1321" t="s">
        <v>9535</v>
      </c>
      <c r="J1321" t="str">
        <f>M1321 &amp; E1321 &amp; "/" &amp; D1321 &amp; "/" &amp; C1321 &amp; L1321</f>
        <v>https://storage.googleapis.com/skinnie-bucket/skincare-photos/Cream/Glycore/Cream 8.jpg</v>
      </c>
      <c r="K1321" t="str">
        <f>E1321 &amp; "/" &amp; D1321 &amp; "/" &amp; C1321 &amp; L1321</f>
        <v>Cream/Glycore/Cream 8.jpg</v>
      </c>
      <c r="L1321" t="str">
        <f>RIGHT(B1321, 4)</f>
        <v>.jpg</v>
      </c>
      <c r="M1321" s="2" t="s">
        <v>16228</v>
      </c>
    </row>
    <row r="1322" spans="1:13" x14ac:dyDescent="0.3">
      <c r="A1322">
        <v>1321</v>
      </c>
      <c r="B1322" t="s">
        <v>1320</v>
      </c>
      <c r="C1322" t="s">
        <v>5761</v>
      </c>
      <c r="D1322" t="s">
        <v>9024</v>
      </c>
      <c r="E1322" t="s">
        <v>9523</v>
      </c>
      <c r="F1322">
        <v>4</v>
      </c>
      <c r="G1322" t="s">
        <v>9534</v>
      </c>
      <c r="H1322" t="s">
        <v>9535</v>
      </c>
      <c r="J1322" t="str">
        <f>M1322 &amp; E1322 &amp; "/" &amp; D1322 &amp; "/" &amp; C1322 &amp; L1322</f>
        <v>https://storage.googleapis.com/skinnie-bucket/skincare-photos/Skin Soothing Treatment/Naavagreen/cream malam.jpg</v>
      </c>
      <c r="K1322" t="str">
        <f>E1322 &amp; "/" &amp; D1322 &amp; "/" &amp; C1322 &amp; L1322</f>
        <v>Skin Soothing Treatment/Naavagreen/cream malam.jpg</v>
      </c>
      <c r="L1322" t="str">
        <f>RIGHT(B1322, 4)</f>
        <v>.jpg</v>
      </c>
      <c r="M1322" s="2" t="s">
        <v>16228</v>
      </c>
    </row>
    <row r="1323" spans="1:13" x14ac:dyDescent="0.3">
      <c r="A1323">
        <v>1322</v>
      </c>
      <c r="B1323" t="s">
        <v>841</v>
      </c>
      <c r="C1323" t="s">
        <v>5762</v>
      </c>
      <c r="D1323" t="s">
        <v>9214</v>
      </c>
      <c r="E1323" t="s">
        <v>9517</v>
      </c>
      <c r="F1323">
        <v>2</v>
      </c>
      <c r="G1323" t="s">
        <v>9534</v>
      </c>
      <c r="H1323" t="s">
        <v>9535</v>
      </c>
      <c r="J1323" t="str">
        <f>M1323 &amp; E1323 &amp; "/" &amp; D1323 &amp; "/" &amp; C1323 &amp; L1323</f>
        <v>https://storage.googleapis.com/skinnie-bucket/skincare-photos/Cream/Sari Kosmetik/Cream sari.png</v>
      </c>
      <c r="K1323" t="str">
        <f>E1323 &amp; "/" &amp; D1323 &amp; "/" &amp; C1323 &amp; L1323</f>
        <v>Cream/Sari Kosmetik/Cream sari.png</v>
      </c>
      <c r="L1323" t="str">
        <f>RIGHT(B1323, 4)</f>
        <v>.png</v>
      </c>
      <c r="M1323" s="2" t="s">
        <v>16228</v>
      </c>
    </row>
    <row r="1324" spans="1:13" x14ac:dyDescent="0.3">
      <c r="A1324">
        <v>1323</v>
      </c>
      <c r="B1324" t="s">
        <v>1321</v>
      </c>
      <c r="C1324" t="s">
        <v>5763</v>
      </c>
      <c r="D1324" t="s">
        <v>8864</v>
      </c>
      <c r="E1324" t="s">
        <v>9517</v>
      </c>
      <c r="F1324">
        <v>33</v>
      </c>
      <c r="G1324" t="s">
        <v>9534</v>
      </c>
      <c r="H1324" t="s">
        <v>9535</v>
      </c>
      <c r="J1324" t="str">
        <f>M1324 &amp; E1324 &amp; "/" &amp; D1324 &amp; "/" &amp; C1324 &amp; L1324</f>
        <v>https://storage.googleapis.com/skinnie-bucket/skincare-photos/Cream/Larissa/Cream SC Sunblock dan Collagen.jpg</v>
      </c>
      <c r="K1324" t="str">
        <f>E1324 &amp; "/" &amp; D1324 &amp; "/" &amp; C1324 &amp; L1324</f>
        <v>Cream/Larissa/Cream SC Sunblock dan Collagen.jpg</v>
      </c>
      <c r="L1324" t="str">
        <f>RIGHT(B1324, 4)</f>
        <v>.jpg</v>
      </c>
      <c r="M1324" s="2" t="s">
        <v>16228</v>
      </c>
    </row>
    <row r="1325" spans="1:13" x14ac:dyDescent="0.3">
      <c r="A1325">
        <v>1324</v>
      </c>
      <c r="B1325" t="s">
        <v>1322</v>
      </c>
      <c r="C1325" t="s">
        <v>5764</v>
      </c>
      <c r="D1325" t="s">
        <v>9109</v>
      </c>
      <c r="E1325" t="s">
        <v>9513</v>
      </c>
      <c r="F1325">
        <v>5</v>
      </c>
      <c r="G1325" t="s">
        <v>9534</v>
      </c>
      <c r="H1325" t="s">
        <v>9535</v>
      </c>
      <c r="J1325" t="str">
        <f>M1325 &amp; E1325 &amp; "/" &amp; D1325 &amp; "/" &amp; C1325 &amp; L1325</f>
        <v>https://storage.googleapis.com/skinnie-bucket/skincare-photos/Wash-Off/Jacquelle/Creamy Clay Mask.jpg</v>
      </c>
      <c r="K1325" t="str">
        <f>E1325 &amp; "/" &amp; D1325 &amp; "/" &amp; C1325 &amp; L1325</f>
        <v>Wash-Off/Jacquelle/Creamy Clay Mask.jpg</v>
      </c>
      <c r="L1325" t="str">
        <f>RIGHT(B1325, 4)</f>
        <v>.jpg</v>
      </c>
      <c r="M1325" s="2" t="s">
        <v>16228</v>
      </c>
    </row>
    <row r="1326" spans="1:13" x14ac:dyDescent="0.3">
      <c r="A1326">
        <v>1325</v>
      </c>
      <c r="B1326" t="s">
        <v>1323</v>
      </c>
      <c r="C1326" t="s">
        <v>5765</v>
      </c>
      <c r="D1326" t="s">
        <v>9185</v>
      </c>
      <c r="E1326" t="s">
        <v>9513</v>
      </c>
      <c r="F1326">
        <v>4</v>
      </c>
      <c r="G1326" t="s">
        <v>9553</v>
      </c>
      <c r="H1326" t="s">
        <v>9538</v>
      </c>
      <c r="J1326" t="str">
        <f>M1326 &amp; E1326 &amp; "/" &amp; D1326 &amp; "/" &amp; C1326 &amp; L1326</f>
        <v>https://storage.googleapis.com/skinnie-bucket/skincare-photos/Wash-Off/Malur/Creamy Oatmeal Mask.png</v>
      </c>
      <c r="K1326" t="str">
        <f>E1326 &amp; "/" &amp; D1326 &amp; "/" &amp; C1326 &amp; L1326</f>
        <v>Wash-Off/Malur/Creamy Oatmeal Mask.png</v>
      </c>
      <c r="L1326" t="str">
        <f>RIGHT(B1326, 4)</f>
        <v>.png</v>
      </c>
      <c r="M1326" s="2" t="s">
        <v>16228</v>
      </c>
    </row>
    <row r="1327" spans="1:13" x14ac:dyDescent="0.3">
      <c r="A1327">
        <v>1326</v>
      </c>
      <c r="B1327" t="s">
        <v>1324</v>
      </c>
      <c r="C1327" t="s">
        <v>5766</v>
      </c>
      <c r="D1327" t="s">
        <v>8929</v>
      </c>
      <c r="E1327" t="s">
        <v>9521</v>
      </c>
      <c r="F1327">
        <v>5</v>
      </c>
      <c r="G1327" t="s">
        <v>9724</v>
      </c>
      <c r="H1327" t="s">
        <v>9535</v>
      </c>
      <c r="J1327" t="str">
        <f>M1327 &amp; E1327 &amp; "/" &amp; D1327 &amp; "/" &amp; C1327 &amp; L1327</f>
        <v>https://storage.googleapis.com/skinnie-bucket/skincare-photos/Gel/Azloe/Crème De Nuit.png</v>
      </c>
      <c r="K1327" t="str">
        <f>E1327 &amp; "/" &amp; D1327 &amp; "/" &amp; C1327 &amp; L1327</f>
        <v>Gel/Azloe/Crème De Nuit.png</v>
      </c>
      <c r="L1327" t="str">
        <f>RIGHT(B1327, 4)</f>
        <v>.png</v>
      </c>
      <c r="M1327" s="2" t="s">
        <v>16228</v>
      </c>
    </row>
    <row r="1328" spans="1:13" x14ac:dyDescent="0.3">
      <c r="A1328">
        <v>1327</v>
      </c>
      <c r="B1328" t="s">
        <v>1325</v>
      </c>
      <c r="C1328" t="s">
        <v>5767</v>
      </c>
      <c r="D1328" t="s">
        <v>8929</v>
      </c>
      <c r="E1328" t="s">
        <v>9517</v>
      </c>
      <c r="F1328">
        <v>5</v>
      </c>
      <c r="G1328" t="s">
        <v>9721</v>
      </c>
      <c r="H1328" t="s">
        <v>9535</v>
      </c>
      <c r="J1328" t="str">
        <f>M1328 &amp; E1328 &amp; "/" &amp; D1328 &amp; "/" &amp; C1328 &amp; L1328</f>
        <v>https://storage.googleapis.com/skinnie-bucket/skincare-photos/Cream/Azloe/Crème Hydratante De Jour.png</v>
      </c>
      <c r="K1328" t="str">
        <f>E1328 &amp; "/" &amp; D1328 &amp; "/" &amp; C1328 &amp; L1328</f>
        <v>Cream/Azloe/Crème Hydratante De Jour.png</v>
      </c>
      <c r="L1328" t="str">
        <f>RIGHT(B1328, 4)</f>
        <v>.png</v>
      </c>
      <c r="M1328" s="2" t="s">
        <v>16228</v>
      </c>
    </row>
    <row r="1329" spans="1:13" x14ac:dyDescent="0.3">
      <c r="A1329">
        <v>1328</v>
      </c>
      <c r="B1329" t="s">
        <v>1326</v>
      </c>
      <c r="C1329" t="s">
        <v>5768</v>
      </c>
      <c r="D1329" t="s">
        <v>8969</v>
      </c>
      <c r="E1329" t="s">
        <v>9512</v>
      </c>
      <c r="F1329">
        <v>41</v>
      </c>
      <c r="G1329" t="s">
        <v>9534</v>
      </c>
      <c r="H1329" t="s">
        <v>9535</v>
      </c>
      <c r="J1329" t="str">
        <f>M1329 &amp; E1329 &amp; "/" &amp; D1329 &amp; "/" &amp; C1329 &amp; L1329</f>
        <v>https://storage.googleapis.com/skinnie-bucket/skincare-photos/Serum &amp; Essence/Somethinc/C-Riously 24k Gold Essence.jpg</v>
      </c>
      <c r="K1329" t="str">
        <f>E1329 &amp; "/" &amp; D1329 &amp; "/" &amp; C1329 &amp; L1329</f>
        <v>Serum &amp; Essence/Somethinc/C-Riously 24k Gold Essence.jpg</v>
      </c>
      <c r="L1329" t="str">
        <f>RIGHT(B1329, 4)</f>
        <v>.jpg</v>
      </c>
      <c r="M1329" s="2" t="s">
        <v>16228</v>
      </c>
    </row>
    <row r="1330" spans="1:13" x14ac:dyDescent="0.3">
      <c r="A1330">
        <v>1329</v>
      </c>
      <c r="B1330" t="s">
        <v>1327</v>
      </c>
      <c r="C1330" t="s">
        <v>5769</v>
      </c>
      <c r="D1330" t="s">
        <v>8978</v>
      </c>
      <c r="E1330" t="s">
        <v>9512</v>
      </c>
      <c r="F1330">
        <v>48</v>
      </c>
      <c r="G1330" t="s">
        <v>9553</v>
      </c>
      <c r="H1330" t="s">
        <v>9535</v>
      </c>
      <c r="J1330" t="str">
        <f>M1330 &amp; E1330 &amp; "/" &amp; D1330 &amp; "/" &amp; C1330 &amp; L1330</f>
        <v>https://storage.googleapis.com/skinnie-bucket/skincare-photos/Serum &amp; Essence/Lucienne/Crystal Brightening Serum.png</v>
      </c>
      <c r="K1330" t="str">
        <f>E1330 &amp; "/" &amp; D1330 &amp; "/" &amp; C1330 &amp; L1330</f>
        <v>Serum &amp; Essence/Lucienne/Crystal Brightening Serum.png</v>
      </c>
      <c r="L1330" t="str">
        <f>RIGHT(B1330, 4)</f>
        <v>.png</v>
      </c>
      <c r="M1330" s="2" t="s">
        <v>16228</v>
      </c>
    </row>
    <row r="1331" spans="1:13" x14ac:dyDescent="0.3">
      <c r="A1331">
        <v>1330</v>
      </c>
      <c r="B1331" t="s">
        <v>1328</v>
      </c>
      <c r="C1331" t="s">
        <v>5770</v>
      </c>
      <c r="D1331" t="s">
        <v>9105</v>
      </c>
      <c r="E1331" t="s">
        <v>9513</v>
      </c>
      <c r="F1331">
        <v>0</v>
      </c>
      <c r="G1331" t="s">
        <v>9676</v>
      </c>
      <c r="H1331" t="s">
        <v>9535</v>
      </c>
      <c r="J1331" t="str">
        <f>M1331 &amp; E1331 &amp; "/" &amp; D1331 &amp; "/" &amp; C1331 &amp; L1331</f>
        <v>https://storage.googleapis.com/skinnie-bucket/skincare-photos/Wash-Off/Aquila Herb/Crystal Clear Natural Mask.png</v>
      </c>
      <c r="K1331" t="str">
        <f>E1331 &amp; "/" &amp; D1331 &amp; "/" &amp; C1331 &amp; L1331</f>
        <v>Wash-Off/Aquila Herb/Crystal Clear Natural Mask.png</v>
      </c>
      <c r="L1331" t="str">
        <f>RIGHT(B1331, 4)</f>
        <v>.png</v>
      </c>
      <c r="M1331" s="2" t="s">
        <v>16228</v>
      </c>
    </row>
    <row r="1332" spans="1:13" x14ac:dyDescent="0.3">
      <c r="A1332">
        <v>1331</v>
      </c>
      <c r="B1332" t="s">
        <v>1329</v>
      </c>
      <c r="C1332" t="s">
        <v>5771</v>
      </c>
      <c r="D1332" t="s">
        <v>9183</v>
      </c>
      <c r="E1332" t="s">
        <v>9513</v>
      </c>
      <c r="F1332">
        <v>46</v>
      </c>
      <c r="G1332" t="s">
        <v>9534</v>
      </c>
      <c r="H1332" t="s">
        <v>9535</v>
      </c>
      <c r="J1332" t="str">
        <f>M1332 &amp; E1332 &amp; "/" &amp; D1332 &amp; "/" &amp; C1332 &amp; L1332</f>
        <v>https://storage.googleapis.com/skinnie-bucket/skincare-photos/Wash-Off/Runaskin/Crystal Peel Off Mask.png</v>
      </c>
      <c r="K1332" t="str">
        <f>E1332 &amp; "/" &amp; D1332 &amp; "/" &amp; C1332 &amp; L1332</f>
        <v>Wash-Off/Runaskin/Crystal Peel Off Mask.png</v>
      </c>
      <c r="L1332" t="str">
        <f>RIGHT(B1332, 4)</f>
        <v>.png</v>
      </c>
      <c r="M1332" s="2" t="s">
        <v>16228</v>
      </c>
    </row>
    <row r="1333" spans="1:13" x14ac:dyDescent="0.3">
      <c r="A1333">
        <v>1332</v>
      </c>
      <c r="B1333" t="s">
        <v>1330</v>
      </c>
      <c r="C1333" t="s">
        <v>5772</v>
      </c>
      <c r="D1333" t="s">
        <v>9183</v>
      </c>
      <c r="E1333" t="s">
        <v>9513</v>
      </c>
      <c r="F1333">
        <v>45</v>
      </c>
      <c r="G1333" t="s">
        <v>11097</v>
      </c>
      <c r="H1333" t="s">
        <v>9535</v>
      </c>
      <c r="J1333" t="str">
        <f>M1333 &amp; E1333 &amp; "/" &amp; D1333 &amp; "/" &amp; C1333 &amp; L1333</f>
        <v>https://storage.googleapis.com/skinnie-bucket/skincare-photos/Wash-Off/Runaskin/Crystal Peel Off Mask 2.png</v>
      </c>
      <c r="K1333" t="str">
        <f>E1333 &amp; "/" &amp; D1333 &amp; "/" &amp; C1333 &amp; L1333</f>
        <v>Wash-Off/Runaskin/Crystal Peel Off Mask 2.png</v>
      </c>
      <c r="L1333" t="str">
        <f>RIGHT(B1333, 4)</f>
        <v>.png</v>
      </c>
      <c r="M1333" s="2" t="s">
        <v>16228</v>
      </c>
    </row>
    <row r="1334" spans="1:13" x14ac:dyDescent="0.3">
      <c r="A1334">
        <v>1333</v>
      </c>
      <c r="B1334" t="s">
        <v>1331</v>
      </c>
      <c r="C1334" t="s">
        <v>5773</v>
      </c>
      <c r="D1334" t="s">
        <v>8888</v>
      </c>
      <c r="E1334" t="s">
        <v>9521</v>
      </c>
      <c r="F1334">
        <v>4</v>
      </c>
      <c r="G1334" t="s">
        <v>9534</v>
      </c>
      <c r="H1334" t="s">
        <v>9535</v>
      </c>
      <c r="J1334" t="str">
        <f>M1334 &amp; E1334 &amp; "/" &amp; D1334 &amp; "/" &amp; C1334 &amp; L1334</f>
        <v>https://storage.googleapis.com/skinnie-bucket/skincare-photos/Gel/Salsa Cosmetic/Crystal Whitening Cream.jpg</v>
      </c>
      <c r="K1334" t="str">
        <f>E1334 &amp; "/" &amp; D1334 &amp; "/" &amp; C1334 &amp; L1334</f>
        <v>Gel/Salsa Cosmetic/Crystal Whitening Cream.jpg</v>
      </c>
      <c r="L1334" t="str">
        <f>RIGHT(B1334, 4)</f>
        <v>.jpg</v>
      </c>
      <c r="M1334" s="2" t="s">
        <v>16228</v>
      </c>
    </row>
    <row r="1335" spans="1:13" x14ac:dyDescent="0.3">
      <c r="A1335">
        <v>1334</v>
      </c>
      <c r="B1335" t="s">
        <v>1332</v>
      </c>
      <c r="C1335" t="s">
        <v>5774</v>
      </c>
      <c r="D1335" t="s">
        <v>8888</v>
      </c>
      <c r="E1335" t="s">
        <v>9512</v>
      </c>
      <c r="F1335">
        <v>0</v>
      </c>
      <c r="G1335" t="s">
        <v>9534</v>
      </c>
      <c r="H1335" t="s">
        <v>9535</v>
      </c>
      <c r="J1335" t="str">
        <f>M1335 &amp; E1335 &amp; "/" &amp; D1335 &amp; "/" &amp; C1335 &amp; L1335</f>
        <v>https://storage.googleapis.com/skinnie-bucket/skincare-photos/Serum &amp; Essence/Salsa Cosmetic/Crystal Whitening Serum.jpg</v>
      </c>
      <c r="K1335" t="str">
        <f>E1335 &amp; "/" &amp; D1335 &amp; "/" &amp; C1335 &amp; L1335</f>
        <v>Serum &amp; Essence/Salsa Cosmetic/Crystal Whitening Serum.jpg</v>
      </c>
      <c r="L1335" t="str">
        <f>RIGHT(B1335, 4)</f>
        <v>.jpg</v>
      </c>
      <c r="M1335" s="2" t="s">
        <v>16228</v>
      </c>
    </row>
    <row r="1336" spans="1:13" x14ac:dyDescent="0.3">
      <c r="A1336">
        <v>1335</v>
      </c>
      <c r="B1336" t="s">
        <v>1333</v>
      </c>
      <c r="C1336" t="s">
        <v>5775</v>
      </c>
      <c r="D1336" t="s">
        <v>9097</v>
      </c>
      <c r="E1336" t="s">
        <v>9512</v>
      </c>
      <c r="F1336">
        <v>48</v>
      </c>
      <c r="G1336" t="s">
        <v>9534</v>
      </c>
      <c r="H1336" t="s">
        <v>9535</v>
      </c>
      <c r="J1336" t="str">
        <f>M1336 &amp; E1336 &amp; "/" &amp; D1336 &amp; "/" &amp; C1336 &amp; L1336</f>
        <v>https://storage.googleapis.com/skinnie-bucket/skincare-photos/Serum &amp; Essence/Zalfa Natural/Crystal Youth Anti Aging Ampoule.png</v>
      </c>
      <c r="K1336" t="str">
        <f>E1336 &amp; "/" &amp; D1336 &amp; "/" &amp; C1336 &amp; L1336</f>
        <v>Serum &amp; Essence/Zalfa Natural/Crystal Youth Anti Aging Ampoule.png</v>
      </c>
      <c r="L1336" t="str">
        <f>RIGHT(B1336, 4)</f>
        <v>.png</v>
      </c>
      <c r="M1336" s="2" t="s">
        <v>16228</v>
      </c>
    </row>
    <row r="1337" spans="1:13" x14ac:dyDescent="0.3">
      <c r="A1337">
        <v>1336</v>
      </c>
      <c r="B1337" t="s">
        <v>1334</v>
      </c>
      <c r="C1337" t="s">
        <v>5776</v>
      </c>
      <c r="D1337" t="s">
        <v>9215</v>
      </c>
      <c r="E1337" t="s">
        <v>9512</v>
      </c>
      <c r="F1337">
        <v>43</v>
      </c>
      <c r="G1337" t="s">
        <v>10216</v>
      </c>
      <c r="H1337" t="s">
        <v>9611</v>
      </c>
      <c r="J1337" t="str">
        <f>M1337 &amp; E1337 &amp; "/" &amp; D1337 &amp; "/" &amp; C1337 &amp; L1337</f>
        <v>https://storage.googleapis.com/skinnie-bucket/skincare-photos/Serum &amp; Essence/Featforskin/Ctrl + Zit.png</v>
      </c>
      <c r="K1337" t="str">
        <f>E1337 &amp; "/" &amp; D1337 &amp; "/" &amp; C1337 &amp; L1337</f>
        <v>Serum &amp; Essence/Featforskin/Ctrl + Zit.png</v>
      </c>
      <c r="L1337" t="str">
        <f>RIGHT(B1337, 4)</f>
        <v>.png</v>
      </c>
      <c r="M1337" s="2" t="s">
        <v>16228</v>
      </c>
    </row>
    <row r="1338" spans="1:13" x14ac:dyDescent="0.3">
      <c r="A1338">
        <v>1337</v>
      </c>
      <c r="B1338" t="s">
        <v>1335</v>
      </c>
      <c r="C1338" t="s">
        <v>5777</v>
      </c>
      <c r="D1338" t="s">
        <v>9107</v>
      </c>
      <c r="E1338" t="s">
        <v>9512</v>
      </c>
      <c r="F1338">
        <v>48</v>
      </c>
      <c r="G1338" t="s">
        <v>9534</v>
      </c>
      <c r="H1338" t="s">
        <v>9535</v>
      </c>
      <c r="J1338" t="str">
        <f>M1338 &amp; E1338 &amp; "/" &amp; D1338 &amp; "/" &amp; C1338 &amp; L1338</f>
        <v>https://storage.googleapis.com/skinnie-bucket/skincare-photos/Serum &amp; Essence/beneath! by BHUMI/Cucumber Calming Mask.png</v>
      </c>
      <c r="K1338" t="str">
        <f>E1338 &amp; "/" &amp; D1338 &amp; "/" &amp; C1338 &amp; L1338</f>
        <v>Serum &amp; Essence/beneath! by BHUMI/Cucumber Calming Mask.png</v>
      </c>
      <c r="L1338" t="str">
        <f>RIGHT(B1338, 4)</f>
        <v>.png</v>
      </c>
      <c r="M1338" s="2" t="s">
        <v>16228</v>
      </c>
    </row>
    <row r="1339" spans="1:13" x14ac:dyDescent="0.3">
      <c r="A1339">
        <v>1338</v>
      </c>
      <c r="B1339" t="s">
        <v>1336</v>
      </c>
      <c r="C1339" t="s">
        <v>5778</v>
      </c>
      <c r="D1339" t="s">
        <v>8790</v>
      </c>
      <c r="E1339" t="s">
        <v>6130</v>
      </c>
      <c r="F1339">
        <v>4</v>
      </c>
      <c r="G1339" t="s">
        <v>9553</v>
      </c>
      <c r="H1339" t="s">
        <v>9535</v>
      </c>
      <c r="J1339" t="str">
        <f>M1339 &amp; E1339 &amp; "/" &amp; D1339 &amp; "/" &amp; C1339 &amp; L1339</f>
        <v>https://storage.googleapis.com/skinnie-bucket/skincare-photos/Face Mist/Jarte Beauty/Cucumber Hydrating Face Mist.jpg</v>
      </c>
      <c r="K1339" t="str">
        <f>E1339 &amp; "/" &amp; D1339 &amp; "/" &amp; C1339 &amp; L1339</f>
        <v>Face Mist/Jarte Beauty/Cucumber Hydrating Face Mist.jpg</v>
      </c>
      <c r="L1339" t="str">
        <f>RIGHT(B1339, 4)</f>
        <v>.jpg</v>
      </c>
      <c r="M1339" s="2" t="s">
        <v>16228</v>
      </c>
    </row>
    <row r="1340" spans="1:13" x14ac:dyDescent="0.3">
      <c r="A1340">
        <v>1339</v>
      </c>
      <c r="B1340" t="s">
        <v>1337</v>
      </c>
      <c r="C1340" t="s">
        <v>5779</v>
      </c>
      <c r="D1340" t="s">
        <v>8838</v>
      </c>
      <c r="E1340" t="s">
        <v>6130</v>
      </c>
      <c r="F1340">
        <v>45</v>
      </c>
      <c r="G1340" t="s">
        <v>11237</v>
      </c>
      <c r="H1340" t="s">
        <v>9535</v>
      </c>
      <c r="J1340" t="str">
        <f>M1340 &amp; E1340 &amp; "/" &amp; D1340 &amp; "/" &amp; C1340 &amp; L1340</f>
        <v>https://storage.googleapis.com/skinnie-bucket/skincare-photos/Face Mist/Skin Game/Cucumist Hydrating Face Mist.jpg</v>
      </c>
      <c r="K1340" t="str">
        <f>E1340 &amp; "/" &amp; D1340 &amp; "/" &amp; C1340 &amp; L1340</f>
        <v>Face Mist/Skin Game/Cucumist Hydrating Face Mist.jpg</v>
      </c>
      <c r="L1340" t="str">
        <f>RIGHT(B1340, 4)</f>
        <v>.jpg</v>
      </c>
      <c r="M1340" s="2" t="s">
        <v>16228</v>
      </c>
    </row>
    <row r="1341" spans="1:13" x14ac:dyDescent="0.3">
      <c r="A1341">
        <v>1340</v>
      </c>
      <c r="B1341" t="s">
        <v>1338</v>
      </c>
      <c r="C1341" t="s">
        <v>5780</v>
      </c>
      <c r="D1341" t="s">
        <v>9216</v>
      </c>
      <c r="E1341" t="s">
        <v>9513</v>
      </c>
      <c r="F1341">
        <v>39</v>
      </c>
      <c r="G1341" t="s">
        <v>9534</v>
      </c>
      <c r="H1341" t="s">
        <v>9535</v>
      </c>
      <c r="J1341" t="str">
        <f>M1341 &amp; E1341 &amp; "/" &amp; D1341 &amp; "/" &amp; C1341 &amp; L1341</f>
        <v>https://storage.googleapis.com/skinnie-bucket/skincare-photos/Wash-Off/Nauty/Curcuma Longa Mask.jpg</v>
      </c>
      <c r="K1341" t="str">
        <f>E1341 &amp; "/" &amp; D1341 &amp; "/" &amp; C1341 &amp; L1341</f>
        <v>Wash-Off/Nauty/Curcuma Longa Mask.jpg</v>
      </c>
      <c r="L1341" t="str">
        <f>RIGHT(B1341, 4)</f>
        <v>.jpg</v>
      </c>
      <c r="M1341" s="2" t="s">
        <v>16228</v>
      </c>
    </row>
    <row r="1342" spans="1:13" x14ac:dyDescent="0.3">
      <c r="A1342">
        <v>1341</v>
      </c>
      <c r="B1342" t="s">
        <v>1339</v>
      </c>
      <c r="C1342" t="s">
        <v>5781</v>
      </c>
      <c r="D1342" t="s">
        <v>8996</v>
      </c>
      <c r="E1342" t="s">
        <v>9524</v>
      </c>
      <c r="F1342">
        <v>45</v>
      </c>
      <c r="G1342" t="s">
        <v>9534</v>
      </c>
      <c r="H1342" t="s">
        <v>9535</v>
      </c>
      <c r="J1342" t="str">
        <f>M1342 &amp; E1342 &amp; "/" &amp; D1342 &amp; "/" &amp; C1342 &amp; L1342</f>
        <v>https://storage.googleapis.com/skinnie-bucket/skincare-photos/Mask Sheet/Guardian/Cute On Cheek Sheet Mask.jpg</v>
      </c>
      <c r="K1342" t="str">
        <f>E1342 &amp; "/" &amp; D1342 &amp; "/" &amp; C1342 &amp; L1342</f>
        <v>Mask Sheet/Guardian/Cute On Cheek Sheet Mask.jpg</v>
      </c>
      <c r="L1342" t="str">
        <f>RIGHT(B1342, 4)</f>
        <v>.jpg</v>
      </c>
      <c r="M1342" s="2" t="s">
        <v>16228</v>
      </c>
    </row>
    <row r="1343" spans="1:13" x14ac:dyDescent="0.3">
      <c r="A1343">
        <v>1342</v>
      </c>
      <c r="B1343" t="s">
        <v>1340</v>
      </c>
      <c r="C1343" t="s">
        <v>5782</v>
      </c>
      <c r="D1343" t="s">
        <v>9217</v>
      </c>
      <c r="E1343" t="s">
        <v>6136</v>
      </c>
      <c r="F1343">
        <v>0</v>
      </c>
      <c r="G1343" t="s">
        <v>9534</v>
      </c>
      <c r="H1343" t="s">
        <v>9535</v>
      </c>
      <c r="J1343" t="str">
        <f>M1343 &amp; E1343 &amp; "/" &amp; D1343 &amp; "/" &amp; C1343 &amp; L1343</f>
        <v>https://storage.googleapis.com/skinnie-bucket/skincare-photos/Face Oil/CRE/Cyprus Argan Face Oil.jpg</v>
      </c>
      <c r="K1343" t="str">
        <f>E1343 &amp; "/" &amp; D1343 &amp; "/" &amp; C1343 &amp; L1343</f>
        <v>Face Oil/CRE/Cyprus Argan Face Oil.jpg</v>
      </c>
      <c r="L1343" t="str">
        <f>RIGHT(B1343, 4)</f>
        <v>.jpg</v>
      </c>
      <c r="M1343" s="2" t="s">
        <v>16228</v>
      </c>
    </row>
    <row r="1344" spans="1:13" x14ac:dyDescent="0.3">
      <c r="A1344">
        <v>1343</v>
      </c>
      <c r="B1344" t="s">
        <v>1341</v>
      </c>
      <c r="C1344" t="s">
        <v>5783</v>
      </c>
      <c r="D1344" t="s">
        <v>8817</v>
      </c>
      <c r="E1344" t="s">
        <v>8139</v>
      </c>
      <c r="F1344">
        <v>5</v>
      </c>
      <c r="G1344" t="s">
        <v>9534</v>
      </c>
      <c r="H1344" t="s">
        <v>9535</v>
      </c>
      <c r="J1344" t="str">
        <f>M1344 &amp; E1344 &amp; "/" &amp; D1344 &amp; "/" &amp; C1344 &amp; L1344</f>
        <v>https://storage.googleapis.com/skinnie-bucket/skincare-photos/Sleeping Mask/Calysta Skin Care/CySkin Avocado Nourishing Sleeping Mask.jpg</v>
      </c>
      <c r="K1344" t="str">
        <f>E1344 &amp; "/" &amp; D1344 &amp; "/" &amp; C1344 &amp; L1344</f>
        <v>Sleeping Mask/Calysta Skin Care/CySkin Avocado Nourishing Sleeping Mask.jpg</v>
      </c>
      <c r="L1344" t="str">
        <f>RIGHT(B1344, 4)</f>
        <v>.jpg</v>
      </c>
      <c r="M1344" s="2" t="s">
        <v>16228</v>
      </c>
    </row>
    <row r="1345" spans="1:13" x14ac:dyDescent="0.3">
      <c r="A1345">
        <v>1344</v>
      </c>
      <c r="B1345" t="s">
        <v>1342</v>
      </c>
      <c r="C1345" t="s">
        <v>5784</v>
      </c>
      <c r="D1345" t="s">
        <v>8817</v>
      </c>
      <c r="E1345" t="s">
        <v>8139</v>
      </c>
      <c r="F1345">
        <v>5</v>
      </c>
      <c r="G1345" t="s">
        <v>9534</v>
      </c>
      <c r="H1345" t="s">
        <v>9535</v>
      </c>
      <c r="J1345" t="str">
        <f>M1345 &amp; E1345 &amp; "/" &amp; D1345 &amp; "/" &amp; C1345 &amp; L1345</f>
        <v>https://storage.googleapis.com/skinnie-bucket/skincare-photos/Sleeping Mask/Calysta Skin Care/CySkin Watermelon HydraGlow Sleeping Mask.jpg</v>
      </c>
      <c r="K1345" t="str">
        <f>E1345 &amp; "/" &amp; D1345 &amp; "/" &amp; C1345 &amp; L1345</f>
        <v>Sleeping Mask/Calysta Skin Care/CySkin Watermelon HydraGlow Sleeping Mask.jpg</v>
      </c>
      <c r="L1345" t="str">
        <f>RIGHT(B1345, 4)</f>
        <v>.jpg</v>
      </c>
      <c r="M1345" s="2" t="s">
        <v>16228</v>
      </c>
    </row>
    <row r="1346" spans="1:13" x14ac:dyDescent="0.3">
      <c r="A1346">
        <v>1345</v>
      </c>
      <c r="B1346" t="s">
        <v>1343</v>
      </c>
      <c r="C1346" t="s">
        <v>5785</v>
      </c>
      <c r="D1346" t="s">
        <v>9218</v>
      </c>
      <c r="E1346" t="s">
        <v>9513</v>
      </c>
      <c r="F1346">
        <v>43</v>
      </c>
      <c r="G1346" t="s">
        <v>9534</v>
      </c>
      <c r="H1346" t="s">
        <v>9535</v>
      </c>
      <c r="J1346" t="str">
        <f>M1346 &amp; E1346 &amp; "/" &amp; D1346 &amp; "/" &amp; C1346 &amp; L1346</f>
        <v>https://storage.googleapis.com/skinnie-bucket/skincare-photos/Wash-Off/ThankScrub/Daddys Coffee.jpg</v>
      </c>
      <c r="K1346" t="str">
        <f>E1346 &amp; "/" &amp; D1346 &amp; "/" &amp; C1346 &amp; L1346</f>
        <v>Wash-Off/ThankScrub/Daddys Coffee.jpg</v>
      </c>
      <c r="L1346" t="str">
        <f>RIGHT(B1346, 4)</f>
        <v>.jpg</v>
      </c>
      <c r="M1346" s="2" t="s">
        <v>16228</v>
      </c>
    </row>
    <row r="1347" spans="1:13" x14ac:dyDescent="0.3">
      <c r="A1347">
        <v>1346</v>
      </c>
      <c r="B1347" t="s">
        <v>1344</v>
      </c>
      <c r="C1347" t="s">
        <v>5786</v>
      </c>
      <c r="D1347" t="s">
        <v>9219</v>
      </c>
      <c r="E1347" t="s">
        <v>9512</v>
      </c>
      <c r="F1347">
        <v>4</v>
      </c>
      <c r="G1347" t="s">
        <v>10498</v>
      </c>
      <c r="H1347" t="s">
        <v>9535</v>
      </c>
      <c r="J1347" t="str">
        <f>M1347 &amp; E1347 &amp; "/" &amp; D1347 &amp; "/" &amp; C1347 &amp; L1347</f>
        <v>https://storage.googleapis.com/skinnie-bucket/skincare-photos/Serum &amp; Essence/KENKIM Skin/Daebak Gold Serum.png</v>
      </c>
      <c r="K1347" t="str">
        <f>E1347 &amp; "/" &amp; D1347 &amp; "/" &amp; C1347 &amp; L1347</f>
        <v>Serum &amp; Essence/KENKIM Skin/Daebak Gold Serum.png</v>
      </c>
      <c r="L1347" t="str">
        <f>RIGHT(B1347, 4)</f>
        <v>.png</v>
      </c>
      <c r="M1347" s="2" t="s">
        <v>16228</v>
      </c>
    </row>
    <row r="1348" spans="1:13" x14ac:dyDescent="0.3">
      <c r="A1348">
        <v>1347</v>
      </c>
      <c r="B1348" t="s">
        <v>1345</v>
      </c>
      <c r="C1348" t="s">
        <v>5787</v>
      </c>
      <c r="D1348" t="s">
        <v>8960</v>
      </c>
      <c r="E1348" t="s">
        <v>6231</v>
      </c>
      <c r="F1348">
        <v>0</v>
      </c>
      <c r="G1348" t="s">
        <v>10235</v>
      </c>
      <c r="H1348" t="s">
        <v>9535</v>
      </c>
      <c r="J1348" t="str">
        <f>M1348 &amp; E1348 &amp; "/" &amp; D1348 &amp; "/" &amp; C1348 &amp; L1348</f>
        <v>https://storage.googleapis.com/skinnie-bucket/skincare-photos/Facial Wash/Ginza/Daily Acne Care Mousse Cleanser.jpeg</v>
      </c>
      <c r="K1348" t="str">
        <f>E1348 &amp; "/" &amp; D1348 &amp; "/" &amp; C1348 &amp; L1348</f>
        <v>Facial Wash/Ginza/Daily Acne Care Mousse Cleanser.jpeg</v>
      </c>
      <c r="L1348" t="str">
        <f>RIGHT(B1348, 5)</f>
        <v>.jpeg</v>
      </c>
      <c r="M1348" s="2" t="s">
        <v>16228</v>
      </c>
    </row>
    <row r="1349" spans="1:13" x14ac:dyDescent="0.3">
      <c r="A1349">
        <v>1348</v>
      </c>
      <c r="B1349" t="s">
        <v>1346</v>
      </c>
      <c r="C1349" t="s">
        <v>5788</v>
      </c>
      <c r="D1349" t="s">
        <v>8884</v>
      </c>
      <c r="E1349" t="s">
        <v>8404</v>
      </c>
      <c r="F1349">
        <v>5</v>
      </c>
      <c r="G1349" t="s">
        <v>9534</v>
      </c>
      <c r="H1349" t="s">
        <v>9535</v>
      </c>
      <c r="J1349" t="str">
        <f>M1349 &amp; E1349 &amp; "/" &amp; D1349 &amp; "/" &amp; C1349 &amp; L1349</f>
        <v>https://storage.googleapis.com/skinnie-bucket/skincare-photos/Toner/Azarine Cosmetics/Daily Beginner Exfoliating Toner.jpg</v>
      </c>
      <c r="K1349" t="str">
        <f>E1349 &amp; "/" &amp; D1349 &amp; "/" &amp; C1349 &amp; L1349</f>
        <v>Toner/Azarine Cosmetics/Daily Beginner Exfoliating Toner.jpg</v>
      </c>
      <c r="L1349" t="str">
        <f>RIGHT(B1349, 4)</f>
        <v>.jpg</v>
      </c>
      <c r="M1349" s="2" t="s">
        <v>16228</v>
      </c>
    </row>
    <row r="1350" spans="1:13" x14ac:dyDescent="0.3">
      <c r="A1350">
        <v>1349</v>
      </c>
      <c r="B1350" t="s">
        <v>1347</v>
      </c>
      <c r="C1350" t="s">
        <v>5789</v>
      </c>
      <c r="D1350" t="s">
        <v>8788</v>
      </c>
      <c r="E1350" t="s">
        <v>9512</v>
      </c>
      <c r="F1350">
        <v>0</v>
      </c>
      <c r="G1350" t="s">
        <v>9626</v>
      </c>
      <c r="H1350" t="s">
        <v>9535</v>
      </c>
      <c r="J1350" t="str">
        <f>M1350 &amp; E1350 &amp; "/" &amp; D1350 &amp; "/" &amp; C1350 &amp; L1350</f>
        <v>https://storage.googleapis.com/skinnie-bucket/skincare-photos/Serum &amp; Essence/Aknema/Daily Bright Serum.png</v>
      </c>
      <c r="K1350" t="str">
        <f>E1350 &amp; "/" &amp; D1350 &amp; "/" &amp; C1350 &amp; L1350</f>
        <v>Serum &amp; Essence/Aknema/Daily Bright Serum.png</v>
      </c>
      <c r="L1350" t="str">
        <f>RIGHT(B1350, 4)</f>
        <v>.png</v>
      </c>
      <c r="M1350" s="2" t="s">
        <v>16228</v>
      </c>
    </row>
    <row r="1351" spans="1:13" x14ac:dyDescent="0.3">
      <c r="A1351">
        <v>1350</v>
      </c>
      <c r="B1351" t="s">
        <v>1348</v>
      </c>
      <c r="C1351" t="s">
        <v>5790</v>
      </c>
      <c r="D1351" t="s">
        <v>8933</v>
      </c>
      <c r="E1351" t="s">
        <v>9522</v>
      </c>
      <c r="F1351">
        <v>44</v>
      </c>
      <c r="G1351" t="s">
        <v>11347</v>
      </c>
      <c r="H1351" t="s">
        <v>9535</v>
      </c>
      <c r="J1351" t="str">
        <f>M1351 &amp; E1351 &amp; "/" &amp; D1351 &amp; "/" &amp; C1351 &amp; L1351</f>
        <v>https://storage.googleapis.com/skinnie-bucket/skincare-photos/Lotion &amp; Emulsion/Teratu Beauty/Daily Calm &amp; Soothe Skin Moisturizer.jpg</v>
      </c>
      <c r="K1351" t="str">
        <f>E1351 &amp; "/" &amp; D1351 &amp; "/" &amp; C1351 &amp; L1351</f>
        <v>Lotion &amp; Emulsion/Teratu Beauty/Daily Calm &amp; Soothe Skin Moisturizer.jpg</v>
      </c>
      <c r="L1351" t="str">
        <f>RIGHT(B1351, 4)</f>
        <v>.jpg</v>
      </c>
      <c r="M1351" s="2" t="s">
        <v>16228</v>
      </c>
    </row>
    <row r="1352" spans="1:13" x14ac:dyDescent="0.3">
      <c r="A1352">
        <v>1351</v>
      </c>
      <c r="B1352" t="s">
        <v>1349</v>
      </c>
      <c r="C1352" t="s">
        <v>5791</v>
      </c>
      <c r="D1352" t="s">
        <v>9220</v>
      </c>
      <c r="E1352" t="s">
        <v>9522</v>
      </c>
      <c r="F1352">
        <v>46</v>
      </c>
      <c r="G1352" t="s">
        <v>9534</v>
      </c>
      <c r="H1352" t="s">
        <v>9535</v>
      </c>
      <c r="J1352" t="str">
        <f>M1352 &amp; E1352 &amp; "/" &amp; D1352 &amp; "/" &amp; C1352 &amp; L1352</f>
        <v>https://storage.googleapis.com/skinnie-bucket/skincare-photos/Lotion &amp; Emulsion/Atocalm/Daily Cream.jpg</v>
      </c>
      <c r="K1352" t="str">
        <f>E1352 &amp; "/" &amp; D1352 &amp; "/" &amp; C1352 &amp; L1352</f>
        <v>Lotion &amp; Emulsion/Atocalm/Daily Cream.jpg</v>
      </c>
      <c r="L1352" t="str">
        <f>RIGHT(B1352, 4)</f>
        <v>.jpg</v>
      </c>
      <c r="M1352" s="2" t="s">
        <v>16228</v>
      </c>
    </row>
    <row r="1353" spans="1:13" x14ac:dyDescent="0.3">
      <c r="A1353">
        <v>1352</v>
      </c>
      <c r="B1353" t="s">
        <v>1350</v>
      </c>
      <c r="C1353" t="s">
        <v>5792</v>
      </c>
      <c r="D1353" t="s">
        <v>8818</v>
      </c>
      <c r="E1353" t="s">
        <v>9517</v>
      </c>
      <c r="F1353">
        <v>0</v>
      </c>
      <c r="G1353" t="s">
        <v>9534</v>
      </c>
      <c r="H1353" t="s">
        <v>9535</v>
      </c>
      <c r="J1353" t="str">
        <f>M1353 &amp; E1353 &amp; "/" &amp; D1353 &amp; "/" &amp; C1353 &amp; L1353</f>
        <v>https://storage.googleapis.com/skinnie-bucket/skincare-photos/Cream/Aura Bright/Daily Day Cream.jpg</v>
      </c>
      <c r="K1353" t="str">
        <f>E1353 &amp; "/" &amp; D1353 &amp; "/" &amp; C1353 &amp; L1353</f>
        <v>Cream/Aura Bright/Daily Day Cream.jpg</v>
      </c>
      <c r="L1353" t="str">
        <f>RIGHT(B1353, 4)</f>
        <v>.jpg</v>
      </c>
      <c r="M1353" s="2" t="s">
        <v>16228</v>
      </c>
    </row>
    <row r="1354" spans="1:13" x14ac:dyDescent="0.3">
      <c r="A1354">
        <v>1353</v>
      </c>
      <c r="B1354" t="s">
        <v>1351</v>
      </c>
      <c r="C1354" t="s">
        <v>5793</v>
      </c>
      <c r="D1354" t="s">
        <v>8780</v>
      </c>
      <c r="E1354" t="s">
        <v>9518</v>
      </c>
      <c r="F1354">
        <v>47</v>
      </c>
      <c r="G1354" t="s">
        <v>9935</v>
      </c>
      <c r="H1354" t="s">
        <v>9535</v>
      </c>
      <c r="J1354" t="str">
        <f>M1354 &amp; E1354 &amp; "/" &amp; D1354 &amp; "/" &amp; C1354 &amp; L1354</f>
        <v>https://storage.googleapis.com/skinnie-bucket/skincare-photos/Sun Protection/Charlotte Kay/Daily Day Cream with Sunscreen.jpg</v>
      </c>
      <c r="K1354" t="str">
        <f>E1354 &amp; "/" &amp; D1354 &amp; "/" &amp; C1354 &amp; L1354</f>
        <v>Sun Protection/Charlotte Kay/Daily Day Cream with Sunscreen.jpg</v>
      </c>
      <c r="L1354" t="str">
        <f>RIGHT(B1354, 4)</f>
        <v>.jpg</v>
      </c>
      <c r="M1354" s="2" t="s">
        <v>16228</v>
      </c>
    </row>
    <row r="1355" spans="1:13" x14ac:dyDescent="0.3">
      <c r="A1355">
        <v>1354</v>
      </c>
      <c r="B1355" t="s">
        <v>1352</v>
      </c>
      <c r="C1355" t="s">
        <v>5794</v>
      </c>
      <c r="D1355" t="s">
        <v>9221</v>
      </c>
      <c r="E1355" t="s">
        <v>9517</v>
      </c>
      <c r="F1355">
        <v>45</v>
      </c>
      <c r="G1355" t="s">
        <v>9534</v>
      </c>
      <c r="H1355" t="s">
        <v>9535</v>
      </c>
      <c r="J1355" t="str">
        <f>M1355 &amp; E1355 &amp; "/" &amp; D1355 &amp; "/" &amp; C1355 &amp; L1355</f>
        <v>https://storage.googleapis.com/skinnie-bucket/skincare-photos/Cream/Norm/Daily Devense Moisturizer.jpg</v>
      </c>
      <c r="K1355" t="str">
        <f>E1355 &amp; "/" &amp; D1355 &amp; "/" &amp; C1355 &amp; L1355</f>
        <v>Cream/Norm/Daily Devense Moisturizer.jpg</v>
      </c>
      <c r="L1355" t="str">
        <f>RIGHT(B1355, 4)</f>
        <v>.jpg</v>
      </c>
      <c r="M1355" s="2" t="s">
        <v>16228</v>
      </c>
    </row>
    <row r="1356" spans="1:13" x14ac:dyDescent="0.3">
      <c r="A1356">
        <v>1355</v>
      </c>
      <c r="B1356" t="s">
        <v>1353</v>
      </c>
      <c r="C1356" t="s">
        <v>5795</v>
      </c>
      <c r="D1356" t="s">
        <v>8914</v>
      </c>
      <c r="E1356" t="s">
        <v>9518</v>
      </c>
      <c r="F1356">
        <v>0</v>
      </c>
      <c r="G1356" t="s">
        <v>9534</v>
      </c>
      <c r="H1356" t="s">
        <v>9535</v>
      </c>
      <c r="J1356" t="str">
        <f>M1356 &amp; E1356 &amp; "/" &amp; D1356 &amp; "/" &amp; C1356 &amp; L1356</f>
        <v>https://storage.googleapis.com/skinnie-bucket/skincare-photos/Sun Protection/Jarkeen/Daily Dose UV Spray.jpg</v>
      </c>
      <c r="K1356" t="str">
        <f>E1356 &amp; "/" &amp; D1356 &amp; "/" &amp; C1356 &amp; L1356</f>
        <v>Sun Protection/Jarkeen/Daily Dose UV Spray.jpg</v>
      </c>
      <c r="L1356" t="str">
        <f>RIGHT(B1356, 4)</f>
        <v>.jpg</v>
      </c>
      <c r="M1356" s="2" t="s">
        <v>16228</v>
      </c>
    </row>
    <row r="1357" spans="1:13" x14ac:dyDescent="0.3">
      <c r="A1357">
        <v>1356</v>
      </c>
      <c r="B1357" t="s">
        <v>1354</v>
      </c>
      <c r="C1357" t="s">
        <v>5796</v>
      </c>
      <c r="D1357" t="s">
        <v>8775</v>
      </c>
      <c r="E1357" t="s">
        <v>9518</v>
      </c>
      <c r="F1357">
        <v>46</v>
      </c>
      <c r="G1357" t="s">
        <v>10641</v>
      </c>
      <c r="H1357" t="s">
        <v>9535</v>
      </c>
      <c r="J1357" t="str">
        <f>M1357 &amp; E1357 &amp; "/" &amp; D1357 &amp; "/" &amp; C1357 &amp; L1357</f>
        <v>https://storage.googleapis.com/skinnie-bucket/skincare-photos/Sun Protection/Lunesse/Daily Essential Sunscreen.jpg</v>
      </c>
      <c r="K1357" t="str">
        <f>E1357 &amp; "/" &amp; D1357 &amp; "/" &amp; C1357 &amp; L1357</f>
        <v>Sun Protection/Lunesse/Daily Essential Sunscreen.jpg</v>
      </c>
      <c r="L1357" t="str">
        <f>RIGHT(B1357, 4)</f>
        <v>.jpg</v>
      </c>
      <c r="M1357" s="2" t="s">
        <v>16228</v>
      </c>
    </row>
    <row r="1358" spans="1:13" x14ac:dyDescent="0.3">
      <c r="A1358">
        <v>1357</v>
      </c>
      <c r="B1358" t="s">
        <v>1355</v>
      </c>
      <c r="C1358" t="s">
        <v>5797</v>
      </c>
      <c r="D1358" t="s">
        <v>9020</v>
      </c>
      <c r="E1358" t="s">
        <v>9518</v>
      </c>
      <c r="F1358">
        <v>0</v>
      </c>
      <c r="G1358" t="s">
        <v>9598</v>
      </c>
      <c r="H1358" t="s">
        <v>9535</v>
      </c>
      <c r="J1358" t="str">
        <f>M1358 &amp; E1358 &amp; "/" &amp; D1358 &amp; "/" &amp; C1358 &amp; L1358</f>
        <v>https://storage.googleapis.com/skinnie-bucket/skincare-photos/Sun Protection/Adera/Daily Face &amp; Body Sunscreen with UV Filter.png</v>
      </c>
      <c r="K1358" t="str">
        <f>E1358 &amp; "/" &amp; D1358 &amp; "/" &amp; C1358 &amp; L1358</f>
        <v>Sun Protection/Adera/Daily Face &amp; Body Sunscreen with UV Filter.png</v>
      </c>
      <c r="L1358" t="str">
        <f>RIGHT(B1358, 4)</f>
        <v>.png</v>
      </c>
      <c r="M1358" s="2" t="s">
        <v>16228</v>
      </c>
    </row>
    <row r="1359" spans="1:13" x14ac:dyDescent="0.3">
      <c r="A1359">
        <v>1358</v>
      </c>
      <c r="B1359" t="s">
        <v>1356</v>
      </c>
      <c r="C1359" t="s">
        <v>5798</v>
      </c>
      <c r="D1359" t="s">
        <v>9222</v>
      </c>
      <c r="E1359" t="s">
        <v>6231</v>
      </c>
      <c r="F1359">
        <v>5</v>
      </c>
      <c r="G1359" t="s">
        <v>9534</v>
      </c>
      <c r="H1359" t="s">
        <v>9535</v>
      </c>
      <c r="J1359" t="str">
        <f>M1359 &amp; E1359 &amp; "/" &amp; D1359 &amp; "/" &amp; C1359 &amp; L1359</f>
        <v>https://storage.googleapis.com/skinnie-bucket/skincare-photos/Facial Wash/Poppy Dharsono/Daily Face Cleanser.jpg</v>
      </c>
      <c r="K1359" t="str">
        <f>E1359 &amp; "/" &amp; D1359 &amp; "/" &amp; C1359 &amp; L1359</f>
        <v>Facial Wash/Poppy Dharsono/Daily Face Cleanser.jpg</v>
      </c>
      <c r="L1359" t="str">
        <f>RIGHT(B1359, 4)</f>
        <v>.jpg</v>
      </c>
      <c r="M1359" s="2" t="s">
        <v>16228</v>
      </c>
    </row>
    <row r="1360" spans="1:13" x14ac:dyDescent="0.3">
      <c r="A1360">
        <v>1359</v>
      </c>
      <c r="B1360" t="s">
        <v>1357</v>
      </c>
      <c r="C1360" t="s">
        <v>5799</v>
      </c>
      <c r="D1360" t="s">
        <v>8957</v>
      </c>
      <c r="E1360" t="s">
        <v>9517</v>
      </c>
      <c r="F1360">
        <v>38</v>
      </c>
      <c r="G1360" t="s">
        <v>10856</v>
      </c>
      <c r="H1360" t="s">
        <v>9535</v>
      </c>
      <c r="J1360" t="str">
        <f>M1360 &amp; E1360 &amp; "/" &amp; D1360 &amp; "/" &amp; C1360 &amp; L1360</f>
        <v>https://storage.googleapis.com/skinnie-bucket/skincare-photos/Cream/Natur-E/Daily Face Cream.jpg</v>
      </c>
      <c r="K1360" t="str">
        <f>E1360 &amp; "/" &amp; D1360 &amp; "/" &amp; C1360 &amp; L1360</f>
        <v>Cream/Natur-E/Daily Face Cream.jpg</v>
      </c>
      <c r="L1360" t="str">
        <f>RIGHT(B1360, 4)</f>
        <v>.jpg</v>
      </c>
      <c r="M1360" s="2" t="s">
        <v>16228</v>
      </c>
    </row>
    <row r="1361" spans="1:13" x14ac:dyDescent="0.3">
      <c r="A1361">
        <v>1360</v>
      </c>
      <c r="B1361" t="s">
        <v>1358</v>
      </c>
      <c r="C1361" t="s">
        <v>5800</v>
      </c>
      <c r="D1361" t="s">
        <v>9223</v>
      </c>
      <c r="E1361" t="s">
        <v>9512</v>
      </c>
      <c r="F1361">
        <v>5</v>
      </c>
      <c r="G1361" t="s">
        <v>11465</v>
      </c>
      <c r="H1361" t="s">
        <v>9535</v>
      </c>
      <c r="J1361" t="str">
        <f>M1361 &amp; E1361 &amp; "/" &amp; D1361 &amp; "/" &amp; C1361 &amp; L1361</f>
        <v>https://storage.googleapis.com/skinnie-bucket/skincare-photos/Serum &amp; Essence/VISIKO Beauty/Daily Face Essential.png</v>
      </c>
      <c r="K1361" t="str">
        <f>E1361 &amp; "/" &amp; D1361 &amp; "/" &amp; C1361 &amp; L1361</f>
        <v>Serum &amp; Essence/VISIKO Beauty/Daily Face Essential.png</v>
      </c>
      <c r="L1361" t="str">
        <f>RIGHT(B1361, 4)</f>
        <v>.png</v>
      </c>
      <c r="M1361" s="2" t="s">
        <v>16228</v>
      </c>
    </row>
    <row r="1362" spans="1:13" x14ac:dyDescent="0.3">
      <c r="A1362">
        <v>1361</v>
      </c>
      <c r="B1362" t="s">
        <v>1359</v>
      </c>
      <c r="C1362" t="s">
        <v>5801</v>
      </c>
      <c r="D1362" t="s">
        <v>8962</v>
      </c>
      <c r="E1362" t="s">
        <v>9517</v>
      </c>
      <c r="F1362">
        <v>0</v>
      </c>
      <c r="G1362" t="s">
        <v>10910</v>
      </c>
      <c r="H1362" t="s">
        <v>9535</v>
      </c>
      <c r="J1362" t="str">
        <f>M1362 &amp; E1362 &amp; "/" &amp; D1362 &amp; "/" &amp; C1362 &amp; L1362</f>
        <v>https://storage.googleapis.com/skinnie-bucket/skincare-photos/Cream/Oaken Lab/Daily Face Moisturizer.jpg</v>
      </c>
      <c r="K1362" t="str">
        <f>E1362 &amp; "/" &amp; D1362 &amp; "/" &amp; C1362 &amp; L1362</f>
        <v>Cream/Oaken Lab/Daily Face Moisturizer.jpg</v>
      </c>
      <c r="L1362" t="str">
        <f>RIGHT(B1362, 4)</f>
        <v>.jpg</v>
      </c>
      <c r="M1362" s="2" t="s">
        <v>16228</v>
      </c>
    </row>
    <row r="1363" spans="1:13" x14ac:dyDescent="0.3">
      <c r="A1363">
        <v>1362</v>
      </c>
      <c r="B1363" t="s">
        <v>1360</v>
      </c>
      <c r="C1363" t="s">
        <v>5802</v>
      </c>
      <c r="D1363" t="s">
        <v>9224</v>
      </c>
      <c r="E1363" t="s">
        <v>6231</v>
      </c>
      <c r="F1363">
        <v>5</v>
      </c>
      <c r="G1363" t="s">
        <v>9534</v>
      </c>
      <c r="H1363" t="s">
        <v>9535</v>
      </c>
      <c r="J1363" t="str">
        <f>M1363 &amp; E1363 &amp; "/" &amp; D1363 &amp; "/" &amp; C1363 &amp; L1363</f>
        <v>https://storage.googleapis.com/skinnie-bucket/skincare-photos/Facial Wash/Shannen/Daily Facial Wash with Salicylid Acid.jpg</v>
      </c>
      <c r="K1363" t="str">
        <f>E1363 &amp; "/" &amp; D1363 &amp; "/" &amp; C1363 &amp; L1363</f>
        <v>Facial Wash/Shannen/Daily Facial Wash with Salicylid Acid.jpg</v>
      </c>
      <c r="L1363" t="str">
        <f>RIGHT(B1363, 4)</f>
        <v>.jpg</v>
      </c>
      <c r="M1363" s="2" t="s">
        <v>16228</v>
      </c>
    </row>
    <row r="1364" spans="1:13" x14ac:dyDescent="0.3">
      <c r="A1364">
        <v>1363</v>
      </c>
      <c r="B1364" t="s">
        <v>1361</v>
      </c>
      <c r="C1364" t="s">
        <v>5803</v>
      </c>
      <c r="D1364" t="s">
        <v>9225</v>
      </c>
      <c r="E1364" t="s">
        <v>9517</v>
      </c>
      <c r="F1364">
        <v>0</v>
      </c>
      <c r="G1364" t="s">
        <v>9818</v>
      </c>
      <c r="H1364" t="s">
        <v>9535</v>
      </c>
      <c r="J1364" t="str">
        <f>M1364 &amp; E1364 &amp; "/" &amp; D1364 &amp; "/" &amp; C1364 &amp; L1364</f>
        <v>https://storage.googleapis.com/skinnie-bucket/skincare-photos/Cream/Bebica/Daily Glow.jpg</v>
      </c>
      <c r="K1364" t="str">
        <f>E1364 &amp; "/" &amp; D1364 &amp; "/" &amp; C1364 &amp; L1364</f>
        <v>Cream/Bebica/Daily Glow.jpg</v>
      </c>
      <c r="L1364" t="str">
        <f>RIGHT(B1364, 4)</f>
        <v>.jpg</v>
      </c>
      <c r="M1364" s="2" t="s">
        <v>16228</v>
      </c>
    </row>
    <row r="1365" spans="1:13" x14ac:dyDescent="0.3">
      <c r="A1365">
        <v>1364</v>
      </c>
      <c r="B1365" t="s">
        <v>1362</v>
      </c>
      <c r="C1365" t="s">
        <v>5804</v>
      </c>
      <c r="D1365" t="s">
        <v>8881</v>
      </c>
      <c r="E1365" t="s">
        <v>9517</v>
      </c>
      <c r="F1365">
        <v>48</v>
      </c>
      <c r="G1365" t="s">
        <v>10847</v>
      </c>
      <c r="H1365" t="s">
        <v>9535</v>
      </c>
      <c r="J1365" t="str">
        <f>M1365 &amp; E1365 &amp; "/" &amp; D1365 &amp; "/" &amp; C1365 &amp; L1365</f>
        <v>https://storage.googleapis.com/skinnie-bucket/skincare-photos/Cream/Naraki/Daily Hydration Barrier Creme.png</v>
      </c>
      <c r="K1365" t="str">
        <f>E1365 &amp; "/" &amp; D1365 &amp; "/" &amp; C1365 &amp; L1365</f>
        <v>Cream/Naraki/Daily Hydration Barrier Creme.png</v>
      </c>
      <c r="L1365" t="str">
        <f>RIGHT(B1365, 4)</f>
        <v>.png</v>
      </c>
      <c r="M1365" s="2" t="s">
        <v>16228</v>
      </c>
    </row>
    <row r="1366" spans="1:13" x14ac:dyDescent="0.3">
      <c r="A1366">
        <v>1365</v>
      </c>
      <c r="B1366" t="s">
        <v>1363</v>
      </c>
      <c r="C1366" t="s">
        <v>5805</v>
      </c>
      <c r="D1366" t="s">
        <v>8838</v>
      </c>
      <c r="E1366" t="s">
        <v>6231</v>
      </c>
      <c r="F1366">
        <v>45</v>
      </c>
      <c r="G1366" t="s">
        <v>11236</v>
      </c>
      <c r="H1366" t="s">
        <v>9622</v>
      </c>
      <c r="J1366" t="str">
        <f>M1366 &amp; E1366 &amp; "/" &amp; D1366 &amp; "/" &amp; C1366 &amp; L1366</f>
        <v>https://storage.googleapis.com/skinnie-bucket/skincare-photos/Facial Wash/Skin Game/Daily Kind Facial Wash.jpg</v>
      </c>
      <c r="K1366" t="str">
        <f>E1366 &amp; "/" &amp; D1366 &amp; "/" &amp; C1366 &amp; L1366</f>
        <v>Facial Wash/Skin Game/Daily Kind Facial Wash.jpg</v>
      </c>
      <c r="L1366" t="str">
        <f>RIGHT(B1366, 4)</f>
        <v>.jpg</v>
      </c>
      <c r="M1366" s="2" t="s">
        <v>16228</v>
      </c>
    </row>
    <row r="1367" spans="1:13" x14ac:dyDescent="0.3">
      <c r="A1367">
        <v>1366</v>
      </c>
      <c r="B1367" t="s">
        <v>1364</v>
      </c>
      <c r="C1367" t="s">
        <v>5806</v>
      </c>
      <c r="D1367" t="s">
        <v>8838</v>
      </c>
      <c r="E1367" t="s">
        <v>9522</v>
      </c>
      <c r="F1367">
        <v>43</v>
      </c>
      <c r="G1367" t="s">
        <v>11233</v>
      </c>
      <c r="H1367" t="s">
        <v>9535</v>
      </c>
      <c r="J1367" t="str">
        <f>M1367 &amp; E1367 &amp; "/" &amp; D1367 &amp; "/" &amp; C1367 &amp; L1367</f>
        <v>https://storage.googleapis.com/skinnie-bucket/skincare-photos/Lotion &amp; Emulsion/Skin Game/Daily Kind Moisturizer.png</v>
      </c>
      <c r="K1367" t="str">
        <f>E1367 &amp; "/" &amp; D1367 &amp; "/" &amp; C1367 &amp; L1367</f>
        <v>Lotion &amp; Emulsion/Skin Game/Daily Kind Moisturizer.png</v>
      </c>
      <c r="L1367" t="str">
        <f>RIGHT(B1367, 4)</f>
        <v>.png</v>
      </c>
      <c r="M1367" s="2" t="s">
        <v>16228</v>
      </c>
    </row>
    <row r="1368" spans="1:13" x14ac:dyDescent="0.3">
      <c r="A1368">
        <v>1367</v>
      </c>
      <c r="B1368" t="s">
        <v>1365</v>
      </c>
      <c r="C1368" t="s">
        <v>5807</v>
      </c>
      <c r="D1368" t="s">
        <v>9114</v>
      </c>
      <c r="E1368" t="s">
        <v>9522</v>
      </c>
      <c r="F1368">
        <v>49</v>
      </c>
      <c r="G1368" t="s">
        <v>9765</v>
      </c>
      <c r="H1368" t="s">
        <v>9535</v>
      </c>
      <c r="J1368" t="str">
        <f>M1368 &amp; E1368 &amp; "/" &amp; D1368 &amp; "/" &amp; C1368 &amp; L1368</f>
        <v>https://storage.googleapis.com/skinnie-bucket/skincare-photos/Lotion &amp; Emulsion/BIYU/Daily Light Moisturizer.jpg</v>
      </c>
      <c r="K1368" t="str">
        <f>E1368 &amp; "/" &amp; D1368 &amp; "/" &amp; C1368 &amp; L1368</f>
        <v>Lotion &amp; Emulsion/BIYU/Daily Light Moisturizer.jpg</v>
      </c>
      <c r="L1368" t="str">
        <f>RIGHT(B1368, 4)</f>
        <v>.jpg</v>
      </c>
      <c r="M1368" s="2" t="s">
        <v>16228</v>
      </c>
    </row>
    <row r="1369" spans="1:13" x14ac:dyDescent="0.3">
      <c r="A1369">
        <v>1368</v>
      </c>
      <c r="B1369" t="s">
        <v>1366</v>
      </c>
      <c r="C1369" t="s">
        <v>5808</v>
      </c>
      <c r="D1369" t="s">
        <v>9220</v>
      </c>
      <c r="E1369" t="s">
        <v>9522</v>
      </c>
      <c r="F1369">
        <v>4</v>
      </c>
      <c r="G1369" t="s">
        <v>9702</v>
      </c>
      <c r="H1369" t="s">
        <v>9535</v>
      </c>
      <c r="J1369" t="str">
        <f>M1369 &amp; E1369 &amp; "/" &amp; D1369 &amp; "/" &amp; C1369 &amp; L1369</f>
        <v>https://storage.googleapis.com/skinnie-bucket/skincare-photos/Lotion &amp; Emulsion/Atocalm/Daily Lotion.jpg</v>
      </c>
      <c r="K1369" t="str">
        <f>E1369 &amp; "/" &amp; D1369 &amp; "/" &amp; C1369 &amp; L1369</f>
        <v>Lotion &amp; Emulsion/Atocalm/Daily Lotion.jpg</v>
      </c>
      <c r="L1369" t="str">
        <f>RIGHT(B1369, 4)</f>
        <v>.jpg</v>
      </c>
      <c r="M1369" s="2" t="s">
        <v>16228</v>
      </c>
    </row>
    <row r="1370" spans="1:13" x14ac:dyDescent="0.3">
      <c r="A1370">
        <v>1369</v>
      </c>
      <c r="B1370" t="s">
        <v>1367</v>
      </c>
      <c r="C1370" t="s">
        <v>5809</v>
      </c>
      <c r="D1370" t="s">
        <v>9124</v>
      </c>
      <c r="E1370" t="s">
        <v>9518</v>
      </c>
      <c r="F1370">
        <v>3</v>
      </c>
      <c r="G1370" t="s">
        <v>9553</v>
      </c>
      <c r="H1370" t="s">
        <v>9535</v>
      </c>
      <c r="J1370" t="str">
        <f>M1370 &amp; E1370 &amp; "/" &amp; D1370 &amp; "/" &amp; C1370 &amp; L1370</f>
        <v>https://storage.googleapis.com/skinnie-bucket/skincare-photos/Sun Protection/SKINTEGRITY/Daily Mineral Sunscreen.png</v>
      </c>
      <c r="K1370" t="str">
        <f>E1370 &amp; "/" &amp; D1370 &amp; "/" &amp; C1370 &amp; L1370</f>
        <v>Sun Protection/SKINTEGRITY/Daily Mineral Sunscreen.png</v>
      </c>
      <c r="L1370" t="str">
        <f>RIGHT(B1370, 4)</f>
        <v>.png</v>
      </c>
      <c r="M1370" s="2" t="s">
        <v>16228</v>
      </c>
    </row>
    <row r="1371" spans="1:13" x14ac:dyDescent="0.3">
      <c r="A1371">
        <v>1370</v>
      </c>
      <c r="B1371" t="s">
        <v>1368</v>
      </c>
      <c r="C1371" t="s">
        <v>5810</v>
      </c>
      <c r="D1371" t="s">
        <v>9014</v>
      </c>
      <c r="E1371" t="s">
        <v>9522</v>
      </c>
      <c r="F1371">
        <v>0</v>
      </c>
      <c r="G1371" t="s">
        <v>9534</v>
      </c>
      <c r="H1371" t="s">
        <v>9538</v>
      </c>
      <c r="J1371" t="str">
        <f>M1371 &amp; E1371 &amp; "/" &amp; D1371 &amp; "/" &amp; C1371 &amp; L1371</f>
        <v>https://storage.googleapis.com/skinnie-bucket/skincare-photos/Lotion &amp; Emulsion/Acnaway/Daily Moisturizer For Acne Skin.jpg</v>
      </c>
      <c r="K1371" t="str">
        <f>E1371 &amp; "/" &amp; D1371 &amp; "/" &amp; C1371 &amp; L1371</f>
        <v>Lotion &amp; Emulsion/Acnaway/Daily Moisturizer For Acne Skin.jpg</v>
      </c>
      <c r="L1371" t="str">
        <f>RIGHT(B1371, 4)</f>
        <v>.jpg</v>
      </c>
      <c r="M1371" s="2" t="s">
        <v>16228</v>
      </c>
    </row>
    <row r="1372" spans="1:13" x14ac:dyDescent="0.3">
      <c r="A1372">
        <v>1371</v>
      </c>
      <c r="B1372" t="s">
        <v>1369</v>
      </c>
      <c r="C1372" t="s">
        <v>5811</v>
      </c>
      <c r="D1372" t="s">
        <v>9077</v>
      </c>
      <c r="E1372" t="s">
        <v>6231</v>
      </c>
      <c r="F1372">
        <v>38</v>
      </c>
      <c r="G1372" t="s">
        <v>9553</v>
      </c>
      <c r="H1372" t="s">
        <v>9535</v>
      </c>
      <c r="J1372" t="str">
        <f>M1372 &amp; E1372 &amp; "/" &amp; D1372 &amp; "/" &amp; C1372 &amp; L1372</f>
        <v>https://storage.googleapis.com/skinnie-bucket/skincare-photos/Facial Wash/Gizi Cosmetics/Daily Natural Lightening Foam (Mild).jpg</v>
      </c>
      <c r="K1372" t="str">
        <f>E1372 &amp; "/" &amp; D1372 &amp; "/" &amp; C1372 &amp; L1372</f>
        <v>Facial Wash/Gizi Cosmetics/Daily Natural Lightening Foam (Mild).jpg</v>
      </c>
      <c r="L1372" t="str">
        <f>RIGHT(B1372, 4)</f>
        <v>.jpg</v>
      </c>
      <c r="M1372" s="2" t="s">
        <v>16228</v>
      </c>
    </row>
    <row r="1373" spans="1:13" x14ac:dyDescent="0.3">
      <c r="A1373">
        <v>1372</v>
      </c>
      <c r="B1373" t="s">
        <v>1370</v>
      </c>
      <c r="C1373" t="s">
        <v>5812</v>
      </c>
      <c r="D1373" t="s">
        <v>8957</v>
      </c>
      <c r="E1373" t="s">
        <v>6130</v>
      </c>
      <c r="F1373">
        <v>38</v>
      </c>
      <c r="G1373" t="s">
        <v>10855</v>
      </c>
      <c r="H1373" t="s">
        <v>9535</v>
      </c>
      <c r="J1373" t="str">
        <f>M1373 &amp; E1373 &amp; "/" &amp; D1373 &amp; "/" &amp; C1373 &amp; L1373</f>
        <v>https://storage.googleapis.com/skinnie-bucket/skincare-photos/Face Mist/Natur-E/Daily Nourishing Face Mist.jpg</v>
      </c>
      <c r="K1373" t="str">
        <f>E1373 &amp; "/" &amp; D1373 &amp; "/" &amp; C1373 &amp; L1373</f>
        <v>Face Mist/Natur-E/Daily Nourishing Face Mist.jpg</v>
      </c>
      <c r="L1373" t="str">
        <f>RIGHT(B1373, 4)</f>
        <v>.jpg</v>
      </c>
      <c r="M1373" s="2" t="s">
        <v>16228</v>
      </c>
    </row>
    <row r="1374" spans="1:13" x14ac:dyDescent="0.3">
      <c r="A1374">
        <v>1373</v>
      </c>
      <c r="B1374" t="s">
        <v>1371</v>
      </c>
      <c r="C1374" t="s">
        <v>5813</v>
      </c>
      <c r="D1374" t="s">
        <v>9077</v>
      </c>
      <c r="E1374" t="s">
        <v>9517</v>
      </c>
      <c r="F1374">
        <v>33</v>
      </c>
      <c r="G1374" t="s">
        <v>9553</v>
      </c>
      <c r="H1374" t="s">
        <v>9535</v>
      </c>
      <c r="J1374" t="str">
        <f>M1374 &amp; E1374 &amp; "/" &amp; D1374 &amp; "/" &amp; C1374 &amp; L1374</f>
        <v>https://storage.googleapis.com/skinnie-bucket/skincare-photos/Cream/Gizi Cosmetics/Daily Nutrition Cream.jpg</v>
      </c>
      <c r="K1374" t="str">
        <f>E1374 &amp; "/" &amp; D1374 &amp; "/" &amp; C1374 &amp; L1374</f>
        <v>Cream/Gizi Cosmetics/Daily Nutrition Cream.jpg</v>
      </c>
      <c r="L1374" t="str">
        <f>RIGHT(B1374, 4)</f>
        <v>.jpg</v>
      </c>
      <c r="M1374" s="2" t="s">
        <v>16228</v>
      </c>
    </row>
    <row r="1375" spans="1:13" x14ac:dyDescent="0.3">
      <c r="A1375">
        <v>1374</v>
      </c>
      <c r="B1375" t="s">
        <v>1372</v>
      </c>
      <c r="C1375" t="s">
        <v>5814</v>
      </c>
      <c r="D1375" t="s">
        <v>9077</v>
      </c>
      <c r="E1375" t="s">
        <v>9518</v>
      </c>
      <c r="F1375">
        <v>33</v>
      </c>
      <c r="G1375" t="s">
        <v>9553</v>
      </c>
      <c r="H1375" t="s">
        <v>9535</v>
      </c>
      <c r="J1375" t="str">
        <f>M1375 &amp; E1375 &amp; "/" &amp; D1375 &amp; "/" &amp; C1375 &amp; L1375</f>
        <v>https://storage.googleapis.com/skinnie-bucket/skincare-photos/Sun Protection/Gizi Cosmetics/Daily Nutrition Cream SPF 18.jpg</v>
      </c>
      <c r="K1375" t="str">
        <f>E1375 &amp; "/" &amp; D1375 &amp; "/" &amp; C1375 &amp; L1375</f>
        <v>Sun Protection/Gizi Cosmetics/Daily Nutrition Cream SPF 18.jpg</v>
      </c>
      <c r="L1375" t="str">
        <f>RIGHT(B1375, 4)</f>
        <v>.jpg</v>
      </c>
      <c r="M1375" s="2" t="s">
        <v>16228</v>
      </c>
    </row>
    <row r="1376" spans="1:13" x14ac:dyDescent="0.3">
      <c r="A1376">
        <v>1375</v>
      </c>
      <c r="B1376" t="s">
        <v>1373</v>
      </c>
      <c r="C1376" t="s">
        <v>5815</v>
      </c>
      <c r="D1376" t="s">
        <v>9037</v>
      </c>
      <c r="E1376" t="s">
        <v>9519</v>
      </c>
      <c r="F1376">
        <v>46</v>
      </c>
      <c r="G1376" t="s">
        <v>11248</v>
      </c>
      <c r="H1376" t="s">
        <v>9538</v>
      </c>
      <c r="J1376" t="str">
        <f>M1376 &amp; E1376 &amp; "/" &amp; D1376 &amp; "/" &amp; C1376 &amp; L1376</f>
        <v>https://storage.googleapis.com/skinnie-bucket/skincare-photos/Peeling/Skin Theory/Daily Peel Pad Extra Strong.jpg</v>
      </c>
      <c r="K1376" t="str">
        <f>E1376 &amp; "/" &amp; D1376 &amp; "/" &amp; C1376 &amp; L1376</f>
        <v>Peeling/Skin Theory/Daily Peel Pad Extra Strong.jpg</v>
      </c>
      <c r="L1376" t="str">
        <f>RIGHT(B1376, 4)</f>
        <v>.jpg</v>
      </c>
      <c r="M1376" s="2" t="s">
        <v>16228</v>
      </c>
    </row>
    <row r="1377" spans="1:13" x14ac:dyDescent="0.3">
      <c r="A1377">
        <v>1376</v>
      </c>
      <c r="B1377" t="s">
        <v>1374</v>
      </c>
      <c r="C1377" t="s">
        <v>5816</v>
      </c>
      <c r="D1377" t="s">
        <v>8806</v>
      </c>
      <c r="E1377" t="s">
        <v>9519</v>
      </c>
      <c r="F1377">
        <v>45</v>
      </c>
      <c r="G1377" t="s">
        <v>9534</v>
      </c>
      <c r="H1377" t="s">
        <v>9535</v>
      </c>
      <c r="J1377" t="str">
        <f>M1377 &amp; E1377 &amp; "/" &amp; D1377 &amp; "/" &amp; C1377 &amp; L1377</f>
        <v>https://storage.googleapis.com/skinnie-bucket/skincare-photos/Peeling/Callista Skin Treatment/Daily Peel Pad Mild.jpg</v>
      </c>
      <c r="K1377" t="str">
        <f>E1377 &amp; "/" &amp; D1377 &amp; "/" &amp; C1377 &amp; L1377</f>
        <v>Peeling/Callista Skin Treatment/Daily Peel Pad Mild.jpg</v>
      </c>
      <c r="L1377" t="str">
        <f>RIGHT(B1377, 4)</f>
        <v>.jpg</v>
      </c>
      <c r="M1377" s="2" t="s">
        <v>16228</v>
      </c>
    </row>
    <row r="1378" spans="1:13" x14ac:dyDescent="0.3">
      <c r="A1378">
        <v>1377</v>
      </c>
      <c r="B1378" t="s">
        <v>1375</v>
      </c>
      <c r="C1378" t="s">
        <v>5816</v>
      </c>
      <c r="D1378" t="s">
        <v>9037</v>
      </c>
      <c r="E1378" t="s">
        <v>9519</v>
      </c>
      <c r="F1378">
        <v>44</v>
      </c>
      <c r="G1378" t="s">
        <v>11247</v>
      </c>
      <c r="H1378" t="s">
        <v>9622</v>
      </c>
      <c r="J1378" t="str">
        <f>M1378 &amp; E1378 &amp; "/" &amp; D1378 &amp; "/" &amp; C1378 &amp; L1378</f>
        <v>https://storage.googleapis.com/skinnie-bucket/skincare-photos/Peeling/Skin Theory/Daily Peel Pad Mild.jpg</v>
      </c>
      <c r="K1378" t="str">
        <f>E1378 &amp; "/" &amp; D1378 &amp; "/" &amp; C1378 &amp; L1378</f>
        <v>Peeling/Skin Theory/Daily Peel Pad Mild.jpg</v>
      </c>
      <c r="L1378" t="str">
        <f>RIGHT(B1378, 4)</f>
        <v>.jpg</v>
      </c>
      <c r="M1378" s="2" t="s">
        <v>16228</v>
      </c>
    </row>
    <row r="1379" spans="1:13" x14ac:dyDescent="0.3">
      <c r="A1379">
        <v>1378</v>
      </c>
      <c r="B1379" t="s">
        <v>1376</v>
      </c>
      <c r="C1379" t="s">
        <v>5817</v>
      </c>
      <c r="D1379" t="s">
        <v>9037</v>
      </c>
      <c r="E1379" t="s">
        <v>9519</v>
      </c>
      <c r="F1379">
        <v>47</v>
      </c>
      <c r="G1379" t="s">
        <v>11246</v>
      </c>
      <c r="H1379" t="s">
        <v>9644</v>
      </c>
      <c r="J1379" t="str">
        <f>M1379 &amp; E1379 &amp; "/" &amp; D1379 &amp; "/" &amp; C1379 &amp; L1379</f>
        <v>https://storage.googleapis.com/skinnie-bucket/skincare-photos/Peeling/Skin Theory/Daily Peel Pad Strong.jpg</v>
      </c>
      <c r="K1379" t="str">
        <f>E1379 &amp; "/" &amp; D1379 &amp; "/" &amp; C1379 &amp; L1379</f>
        <v>Peeling/Skin Theory/Daily Peel Pad Strong.jpg</v>
      </c>
      <c r="L1379" t="str">
        <f>RIGHT(B1379, 4)</f>
        <v>.jpg</v>
      </c>
      <c r="M1379" s="2" t="s">
        <v>16228</v>
      </c>
    </row>
    <row r="1380" spans="1:13" x14ac:dyDescent="0.3">
      <c r="A1380">
        <v>1379</v>
      </c>
      <c r="B1380" t="s">
        <v>1377</v>
      </c>
      <c r="C1380" t="s">
        <v>5818</v>
      </c>
      <c r="D1380" t="s">
        <v>9226</v>
      </c>
      <c r="E1380" t="s">
        <v>9518</v>
      </c>
      <c r="F1380">
        <v>47</v>
      </c>
      <c r="G1380" t="s">
        <v>9553</v>
      </c>
      <c r="H1380" t="s">
        <v>9535</v>
      </c>
      <c r="J1380" t="str">
        <f>M1380 &amp; E1380 &amp; "/" &amp; D1380 &amp; "/" &amp; C1380 &amp; L1380</f>
        <v>https://storage.googleapis.com/skinnie-bucket/skincare-photos/Sun Protection/Mama's Choice/Daily Protection Face Moisturizer SPF 25.png</v>
      </c>
      <c r="K1380" t="str">
        <f>E1380 &amp; "/" &amp; D1380 &amp; "/" &amp; C1380 &amp; L1380</f>
        <v>Sun Protection/Mama's Choice/Daily Protection Face Moisturizer SPF 25.png</v>
      </c>
      <c r="L1380" t="str">
        <f>RIGHT(B1380, 4)</f>
        <v>.png</v>
      </c>
      <c r="M1380" s="2" t="s">
        <v>16228</v>
      </c>
    </row>
    <row r="1381" spans="1:13" x14ac:dyDescent="0.3">
      <c r="A1381">
        <v>1380</v>
      </c>
      <c r="B1381" t="s">
        <v>1378</v>
      </c>
      <c r="C1381" t="s">
        <v>5819</v>
      </c>
      <c r="D1381" t="s">
        <v>8832</v>
      </c>
      <c r="E1381" t="s">
        <v>9518</v>
      </c>
      <c r="F1381">
        <v>4</v>
      </c>
      <c r="G1381" t="s">
        <v>9534</v>
      </c>
      <c r="H1381" t="s">
        <v>9535</v>
      </c>
      <c r="J1381" t="str">
        <f>M1381 &amp; E1381 &amp; "/" &amp; D1381 &amp; "/" &amp; C1381 &amp; L1381</f>
        <v>https://storage.googleapis.com/skinnie-bucket/skincare-photos/Sun Protection/ElsheSkin/Daily Protection for Acne.jpg</v>
      </c>
      <c r="K1381" t="str">
        <f>E1381 &amp; "/" &amp; D1381 &amp; "/" &amp; C1381 &amp; L1381</f>
        <v>Sun Protection/ElsheSkin/Daily Protection for Acne.jpg</v>
      </c>
      <c r="L1381" t="str">
        <f>RIGHT(B1381, 4)</f>
        <v>.jpg</v>
      </c>
      <c r="M1381" s="2" t="s">
        <v>16228</v>
      </c>
    </row>
    <row r="1382" spans="1:13" x14ac:dyDescent="0.3">
      <c r="A1382">
        <v>1381</v>
      </c>
      <c r="B1382" t="s">
        <v>1379</v>
      </c>
      <c r="C1382" t="s">
        <v>5820</v>
      </c>
      <c r="D1382" t="s">
        <v>8991</v>
      </c>
      <c r="E1382" t="s">
        <v>9518</v>
      </c>
      <c r="F1382">
        <v>45</v>
      </c>
      <c r="G1382" t="s">
        <v>11177</v>
      </c>
      <c r="H1382" t="s">
        <v>9538</v>
      </c>
      <c r="J1382" t="str">
        <f>M1382 &amp; E1382 &amp; "/" &amp; D1382 &amp; "/" &amp; C1382 &amp; L1382</f>
        <v>https://storage.googleapis.com/skinnie-bucket/skincare-photos/Sun Protection/Sbcskin/Daily Protection Sunscreen with UVA UVB.png</v>
      </c>
      <c r="K1382" t="str">
        <f>E1382 &amp; "/" &amp; D1382 &amp; "/" &amp; C1382 &amp; L1382</f>
        <v>Sun Protection/Sbcskin/Daily Protection Sunscreen with UVA UVB.png</v>
      </c>
      <c r="L1382" t="str">
        <f>RIGHT(B1382, 4)</f>
        <v>.png</v>
      </c>
      <c r="M1382" s="2" t="s">
        <v>16228</v>
      </c>
    </row>
    <row r="1383" spans="1:13" x14ac:dyDescent="0.3">
      <c r="A1383">
        <v>1382</v>
      </c>
      <c r="B1383" t="s">
        <v>1380</v>
      </c>
      <c r="C1383" t="s">
        <v>5821</v>
      </c>
      <c r="D1383" t="s">
        <v>8975</v>
      </c>
      <c r="E1383" t="s">
        <v>9512</v>
      </c>
      <c r="F1383">
        <v>46</v>
      </c>
      <c r="G1383" t="s">
        <v>9534</v>
      </c>
      <c r="H1383" t="s">
        <v>9535</v>
      </c>
      <c r="J1383" t="str">
        <f>M1383 &amp; E1383 &amp; "/" &amp; D1383 &amp; "/" &amp; C1383 &amp; L1383</f>
        <v>https://storage.googleapis.com/skinnie-bucket/skincare-photos/Serum &amp; Essence/BASE/Daily Radiance &amp; Multi Protection Serum.jpg</v>
      </c>
      <c r="K1383" t="str">
        <f>E1383 &amp; "/" &amp; D1383 &amp; "/" &amp; C1383 &amp; L1383</f>
        <v>Serum &amp; Essence/BASE/Daily Radiance &amp; Multi Protection Serum.jpg</v>
      </c>
      <c r="L1383" t="str">
        <f>RIGHT(B1383, 4)</f>
        <v>.jpg</v>
      </c>
      <c r="M1383" s="2" t="s">
        <v>16228</v>
      </c>
    </row>
    <row r="1384" spans="1:13" x14ac:dyDescent="0.3">
      <c r="A1384">
        <v>1383</v>
      </c>
      <c r="B1384" t="s">
        <v>1381</v>
      </c>
      <c r="C1384" t="s">
        <v>5822</v>
      </c>
      <c r="D1384" t="s">
        <v>8975</v>
      </c>
      <c r="E1384" t="s">
        <v>9519</v>
      </c>
      <c r="F1384">
        <v>5</v>
      </c>
      <c r="G1384" t="s">
        <v>9739</v>
      </c>
      <c r="H1384" t="s">
        <v>9611</v>
      </c>
      <c r="J1384" t="str">
        <f>M1384 &amp; E1384 &amp; "/" &amp; D1384 &amp; "/" &amp; C1384 &amp; L1384</f>
        <v>https://storage.googleapis.com/skinnie-bucket/skincare-photos/Peeling/BASE/Daily Renewal Natural Exfoliating Pads.png</v>
      </c>
      <c r="K1384" t="str">
        <f>E1384 &amp; "/" &amp; D1384 &amp; "/" &amp; C1384 &amp; L1384</f>
        <v>Peeling/BASE/Daily Renewal Natural Exfoliating Pads.png</v>
      </c>
      <c r="L1384" t="str">
        <f>RIGHT(B1384, 4)</f>
        <v>.png</v>
      </c>
      <c r="M1384" s="2" t="s">
        <v>16228</v>
      </c>
    </row>
    <row r="1385" spans="1:13" x14ac:dyDescent="0.3">
      <c r="A1385">
        <v>1384</v>
      </c>
      <c r="B1385" t="s">
        <v>1382</v>
      </c>
      <c r="C1385" t="s">
        <v>5823</v>
      </c>
      <c r="D1385" t="s">
        <v>9004</v>
      </c>
      <c r="E1385" t="s">
        <v>9528</v>
      </c>
      <c r="F1385">
        <v>42</v>
      </c>
      <c r="G1385" t="s">
        <v>9534</v>
      </c>
      <c r="H1385" t="s">
        <v>9535</v>
      </c>
      <c r="J1385" t="str">
        <f>M1385 &amp; E1385 &amp; "/" &amp; D1385 &amp; "/" &amp; C1385 &amp; L1385</f>
        <v>https://storage.googleapis.com/skinnie-bucket/skincare-photos/Cream &amp; Lotion/Purbasari/Daily Series Pembersih.jpg</v>
      </c>
      <c r="K1385" t="str">
        <f>E1385 &amp; "/" &amp; D1385 &amp; "/" &amp; C1385 &amp; L1385</f>
        <v>Cream &amp; Lotion/Purbasari/Daily Series Pembersih.jpg</v>
      </c>
      <c r="L1385" t="str">
        <f>RIGHT(B1385, 4)</f>
        <v>.jpg</v>
      </c>
      <c r="M1385" s="2" t="s">
        <v>16228</v>
      </c>
    </row>
    <row r="1386" spans="1:13" x14ac:dyDescent="0.3">
      <c r="A1386">
        <v>1385</v>
      </c>
      <c r="B1386" t="s">
        <v>1383</v>
      </c>
      <c r="C1386" t="s">
        <v>5824</v>
      </c>
      <c r="D1386" t="s">
        <v>9004</v>
      </c>
      <c r="E1386" t="s">
        <v>8404</v>
      </c>
      <c r="F1386">
        <v>38</v>
      </c>
      <c r="G1386" t="s">
        <v>9534</v>
      </c>
      <c r="H1386" t="s">
        <v>9535</v>
      </c>
      <c r="J1386" t="str">
        <f>M1386 &amp; E1386 &amp; "/" &amp; D1386 &amp; "/" &amp; C1386 &amp; L1386</f>
        <v>https://storage.googleapis.com/skinnie-bucket/skincare-photos/Toner/Purbasari/Daily Series Penyegar.jpg</v>
      </c>
      <c r="K1386" t="str">
        <f>E1386 &amp; "/" &amp; D1386 &amp; "/" &amp; C1386 &amp; L1386</f>
        <v>Toner/Purbasari/Daily Series Penyegar.jpg</v>
      </c>
      <c r="L1386" t="str">
        <f>RIGHT(B1386, 4)</f>
        <v>.jpg</v>
      </c>
      <c r="M1386" s="2" t="s">
        <v>16228</v>
      </c>
    </row>
    <row r="1387" spans="1:13" x14ac:dyDescent="0.3">
      <c r="A1387">
        <v>1386</v>
      </c>
      <c r="B1387" t="s">
        <v>1384</v>
      </c>
      <c r="C1387" t="s">
        <v>5825</v>
      </c>
      <c r="D1387" t="s">
        <v>8929</v>
      </c>
      <c r="E1387" t="s">
        <v>9518</v>
      </c>
      <c r="F1387">
        <v>46</v>
      </c>
      <c r="G1387" t="s">
        <v>9717</v>
      </c>
      <c r="H1387" t="s">
        <v>9535</v>
      </c>
      <c r="J1387" t="str">
        <f>M1387 &amp; E1387 &amp; "/" &amp; D1387 &amp; "/" &amp; C1387 &amp; L1387</f>
        <v>https://storage.googleapis.com/skinnie-bucket/skincare-photos/Sun Protection/Azloe/Daily Sunscreen UV Protection Azloe.png</v>
      </c>
      <c r="K1387" t="str">
        <f>E1387 &amp; "/" &amp; D1387 &amp; "/" &amp; C1387 &amp; L1387</f>
        <v>Sun Protection/Azloe/Daily Sunscreen UV Protection Azloe.png</v>
      </c>
      <c r="L1387" t="str">
        <f>RIGHT(B1387, 4)</f>
        <v>.png</v>
      </c>
      <c r="M1387" s="2" t="s">
        <v>16228</v>
      </c>
    </row>
    <row r="1388" spans="1:13" x14ac:dyDescent="0.3">
      <c r="A1388">
        <v>1387</v>
      </c>
      <c r="B1388" t="s">
        <v>1385</v>
      </c>
      <c r="C1388" t="s">
        <v>5826</v>
      </c>
      <c r="D1388" t="s">
        <v>8772</v>
      </c>
      <c r="E1388" t="s">
        <v>9518</v>
      </c>
      <c r="F1388">
        <v>43</v>
      </c>
      <c r="G1388" t="s">
        <v>10603</v>
      </c>
      <c r="H1388" t="s">
        <v>9535</v>
      </c>
      <c r="J1388" t="str">
        <f>M1388 &amp; E1388 &amp; "/" &amp; D1388 &amp; "/" &amp; C1388 &amp; L1388</f>
        <v>https://storage.googleapis.com/skinnie-bucket/skincare-photos/Sun Protection/Lacoco/Daily UV Counter Gel SPF 50++.png</v>
      </c>
      <c r="K1388" t="str">
        <f>E1388 &amp; "/" &amp; D1388 &amp; "/" &amp; C1388 &amp; L1388</f>
        <v>Sun Protection/Lacoco/Daily UV Counter Gel SPF 50++.png</v>
      </c>
      <c r="L1388" t="str">
        <f>RIGHT(B1388, 4)</f>
        <v>.png</v>
      </c>
      <c r="M1388" s="2" t="s">
        <v>16228</v>
      </c>
    </row>
    <row r="1389" spans="1:13" x14ac:dyDescent="0.3">
      <c r="A1389">
        <v>1388</v>
      </c>
      <c r="B1389" t="s">
        <v>1386</v>
      </c>
      <c r="C1389" t="s">
        <v>5827</v>
      </c>
      <c r="D1389" t="s">
        <v>8786</v>
      </c>
      <c r="E1389" t="s">
        <v>9518</v>
      </c>
      <c r="F1389">
        <v>48</v>
      </c>
      <c r="G1389" t="s">
        <v>10004</v>
      </c>
      <c r="H1389" t="s">
        <v>9538</v>
      </c>
      <c r="J1389" t="str">
        <f>M1389 &amp; E1389 &amp; "/" &amp; D1389 &amp; "/" &amp; C1389 &amp; L1389</f>
        <v>https://storage.googleapis.com/skinnie-bucket/skincare-photos/Sun Protection/Daneen/Daily UV Protection SPF 30+ for Acne.jpg</v>
      </c>
      <c r="K1389" t="str">
        <f>E1389 &amp; "/" &amp; D1389 &amp; "/" &amp; C1389 &amp; L1389</f>
        <v>Sun Protection/Daneen/Daily UV Protection SPF 30+ for Acne.jpg</v>
      </c>
      <c r="L1389" t="str">
        <f>RIGHT(B1389, 4)</f>
        <v>.jpg</v>
      </c>
      <c r="M1389" s="2" t="s">
        <v>16228</v>
      </c>
    </row>
    <row r="1390" spans="1:13" x14ac:dyDescent="0.3">
      <c r="A1390">
        <v>1389</v>
      </c>
      <c r="B1390" t="s">
        <v>1387</v>
      </c>
      <c r="C1390" t="s">
        <v>5828</v>
      </c>
      <c r="D1390" t="s">
        <v>8786</v>
      </c>
      <c r="E1390" t="s">
        <v>9518</v>
      </c>
      <c r="F1390">
        <v>48</v>
      </c>
      <c r="G1390" t="s">
        <v>10009</v>
      </c>
      <c r="H1390" t="s">
        <v>9644</v>
      </c>
      <c r="J1390" t="str">
        <f>M1390 &amp; E1390 &amp; "/" &amp; D1390 &amp; "/" &amp; C1390 &amp; L1390</f>
        <v>https://storage.googleapis.com/skinnie-bucket/skincare-photos/Sun Protection/Daneen/Daily UV Protection SPF 30+ for Dry to Sensitive Skin.png</v>
      </c>
      <c r="K1390" t="str">
        <f>E1390 &amp; "/" &amp; D1390 &amp; "/" &amp; C1390 &amp; L1390</f>
        <v>Sun Protection/Daneen/Daily UV Protection SPF 30+ for Dry to Sensitive Skin.png</v>
      </c>
      <c r="L1390" t="str">
        <f>RIGHT(B1390, 4)</f>
        <v>.png</v>
      </c>
      <c r="M1390" s="2" t="s">
        <v>16228</v>
      </c>
    </row>
    <row r="1391" spans="1:13" x14ac:dyDescent="0.3">
      <c r="A1391">
        <v>1390</v>
      </c>
      <c r="B1391" t="s">
        <v>1388</v>
      </c>
      <c r="C1391" t="s">
        <v>5829</v>
      </c>
      <c r="D1391" t="s">
        <v>8786</v>
      </c>
      <c r="E1391" t="s">
        <v>9518</v>
      </c>
      <c r="F1391">
        <v>49</v>
      </c>
      <c r="G1391" t="s">
        <v>10011</v>
      </c>
      <c r="H1391" t="s">
        <v>9611</v>
      </c>
      <c r="J1391" t="str">
        <f>M1391 &amp; E1391 &amp; "/" &amp; D1391 &amp; "/" &amp; C1391 &amp; L1391</f>
        <v>https://storage.googleapis.com/skinnie-bucket/skincare-photos/Sun Protection/Daneen/Daily UV Protection SPF 30+ for Normal Skin.jpg</v>
      </c>
      <c r="K1391" t="str">
        <f>E1391 &amp; "/" &amp; D1391 &amp; "/" &amp; C1391 &amp; L1391</f>
        <v>Sun Protection/Daneen/Daily UV Protection SPF 30+ for Normal Skin.jpg</v>
      </c>
      <c r="L1391" t="str">
        <f>RIGHT(B1391, 4)</f>
        <v>.jpg</v>
      </c>
      <c r="M1391" s="2" t="s">
        <v>16228</v>
      </c>
    </row>
    <row r="1392" spans="1:13" x14ac:dyDescent="0.3">
      <c r="A1392">
        <v>1391</v>
      </c>
      <c r="B1392" t="s">
        <v>1389</v>
      </c>
      <c r="C1392" t="s">
        <v>5830</v>
      </c>
      <c r="D1392" t="s">
        <v>8786</v>
      </c>
      <c r="E1392" t="s">
        <v>9518</v>
      </c>
      <c r="F1392">
        <v>49</v>
      </c>
      <c r="G1392" t="s">
        <v>10006</v>
      </c>
      <c r="H1392" t="s">
        <v>9538</v>
      </c>
      <c r="J1392" t="str">
        <f>M1392 &amp; E1392 &amp; "/" &amp; D1392 &amp; "/" &amp; C1392 &amp; L1392</f>
        <v>https://storage.googleapis.com/skinnie-bucket/skincare-photos/Sun Protection/Daneen/Daily UV Protection SPF 30+ for Oily Skin.jpg</v>
      </c>
      <c r="K1392" t="str">
        <f>E1392 &amp; "/" &amp; D1392 &amp; "/" &amp; C1392 &amp; L1392</f>
        <v>Sun Protection/Daneen/Daily UV Protection SPF 30+ for Oily Skin.jpg</v>
      </c>
      <c r="L1392" t="str">
        <f>RIGHT(B1392, 4)</f>
        <v>.jpg</v>
      </c>
      <c r="M1392" s="2" t="s">
        <v>16228</v>
      </c>
    </row>
    <row r="1393" spans="1:13" x14ac:dyDescent="0.3">
      <c r="A1393">
        <v>1392</v>
      </c>
      <c r="B1393" t="s">
        <v>1390</v>
      </c>
      <c r="C1393" t="s">
        <v>5831</v>
      </c>
      <c r="D1393" t="s">
        <v>9227</v>
      </c>
      <c r="E1393" t="s">
        <v>9518</v>
      </c>
      <c r="F1393">
        <v>45</v>
      </c>
      <c r="G1393" t="s">
        <v>10474</v>
      </c>
      <c r="H1393" t="s">
        <v>9535</v>
      </c>
      <c r="J1393" t="str">
        <f>M1393 &amp; E1393 &amp; "/" &amp; D1393 &amp; "/" &amp; C1393 &amp; L1393</f>
        <v>https://storage.googleapis.com/skinnie-bucket/skincare-photos/Sun Protection/Jeala/Daily UV Shield.png</v>
      </c>
      <c r="K1393" t="str">
        <f>E1393 &amp; "/" &amp; D1393 &amp; "/" &amp; C1393 &amp; L1393</f>
        <v>Sun Protection/Jeala/Daily UV Shield.png</v>
      </c>
      <c r="L1393" t="str">
        <f>RIGHT(B1393, 4)</f>
        <v>.png</v>
      </c>
      <c r="M1393" s="2" t="s">
        <v>16228</v>
      </c>
    </row>
    <row r="1394" spans="1:13" x14ac:dyDescent="0.3">
      <c r="A1394">
        <v>1393</v>
      </c>
      <c r="B1394" t="s">
        <v>1391</v>
      </c>
      <c r="C1394" t="s">
        <v>5832</v>
      </c>
      <c r="D1394" t="s">
        <v>8937</v>
      </c>
      <c r="E1394" t="s">
        <v>9518</v>
      </c>
      <c r="F1394">
        <v>49</v>
      </c>
      <c r="G1394" t="s">
        <v>9534</v>
      </c>
      <c r="H1394" t="s">
        <v>9535</v>
      </c>
      <c r="J1394" t="str">
        <f>M1394 &amp; E1394 &amp; "/" &amp; D1394 &amp; "/" &amp; C1394 &amp; L1394</f>
        <v>https://storage.googleapis.com/skinnie-bucket/skincare-photos/Sun Protection/Rayou/Dailyscreen SPF 30 Sunscreen Day Moisturizer X Rahasia Gadis.jpg</v>
      </c>
      <c r="K1394" t="str">
        <f>E1394 &amp; "/" &amp; D1394 &amp; "/" &amp; C1394 &amp; L1394</f>
        <v>Sun Protection/Rayou/Dailyscreen SPF 30 Sunscreen Day Moisturizer X Rahasia Gadis.jpg</v>
      </c>
      <c r="L1394" t="str">
        <f>RIGHT(B1394, 4)</f>
        <v>.jpg</v>
      </c>
      <c r="M1394" s="2" t="s">
        <v>16228</v>
      </c>
    </row>
    <row r="1395" spans="1:13" x14ac:dyDescent="0.3">
      <c r="A1395">
        <v>1394</v>
      </c>
      <c r="B1395" t="s">
        <v>1392</v>
      </c>
      <c r="C1395" t="s">
        <v>5833</v>
      </c>
      <c r="D1395" t="s">
        <v>9160</v>
      </c>
      <c r="E1395" t="s">
        <v>8404</v>
      </c>
      <c r="F1395">
        <v>5</v>
      </c>
      <c r="G1395" t="s">
        <v>9993</v>
      </c>
      <c r="H1395" t="s">
        <v>9535</v>
      </c>
      <c r="J1395" t="str">
        <f>M1395 &amp; E1395 &amp; "/" &amp; D1395 &amp; "/" &amp; C1395 &amp; L1395</f>
        <v>https://storage.googleapis.com/skinnie-bucket/skincare-photos/Toner/Daisy Organic/Daisy Organic Calendula Petals Toner.jpg</v>
      </c>
      <c r="K1395" t="str">
        <f>E1395 &amp; "/" &amp; D1395 &amp; "/" &amp; C1395 &amp; L1395</f>
        <v>Toner/Daisy Organic/Daisy Organic Calendula Petals Toner.jpg</v>
      </c>
      <c r="L1395" t="str">
        <f>RIGHT(B1395, 4)</f>
        <v>.jpg</v>
      </c>
      <c r="M1395" s="2" t="s">
        <v>16228</v>
      </c>
    </row>
    <row r="1396" spans="1:13" x14ac:dyDescent="0.3">
      <c r="A1396">
        <v>1395</v>
      </c>
      <c r="B1396" t="s">
        <v>1393</v>
      </c>
      <c r="C1396" t="s">
        <v>5834</v>
      </c>
      <c r="D1396" t="s">
        <v>9228</v>
      </c>
      <c r="E1396" t="s">
        <v>9513</v>
      </c>
      <c r="F1396">
        <v>0</v>
      </c>
      <c r="G1396" t="s">
        <v>10978</v>
      </c>
      <c r="H1396" t="s">
        <v>9611</v>
      </c>
      <c r="J1396" t="str">
        <f>M1396 &amp; E1396 &amp; "/" &amp; D1396 &amp; "/" &amp; C1396 &amp; L1396</f>
        <v>https://storage.googleapis.com/skinnie-bucket/skincare-photos/Wash-Off/Pinkroulette/Dandelion Goldest Mask.jpg</v>
      </c>
      <c r="K1396" t="str">
        <f>E1396 &amp; "/" &amp; D1396 &amp; "/" &amp; C1396 &amp; L1396</f>
        <v>Wash-Off/Pinkroulette/Dandelion Goldest Mask.jpg</v>
      </c>
      <c r="L1396" t="str">
        <f>RIGHT(B1396, 4)</f>
        <v>.jpg</v>
      </c>
      <c r="M1396" s="2" t="s">
        <v>16228</v>
      </c>
    </row>
    <row r="1397" spans="1:13" x14ac:dyDescent="0.3">
      <c r="A1397">
        <v>1396</v>
      </c>
      <c r="B1397" t="s">
        <v>1394</v>
      </c>
      <c r="C1397" t="s">
        <v>5835</v>
      </c>
      <c r="D1397" t="s">
        <v>8859</v>
      </c>
      <c r="E1397" t="s">
        <v>9513</v>
      </c>
      <c r="F1397">
        <v>4</v>
      </c>
      <c r="G1397" t="s">
        <v>9534</v>
      </c>
      <c r="H1397" t="s">
        <v>9535</v>
      </c>
      <c r="J1397" t="str">
        <f>M1397 &amp; E1397 &amp; "/" &amp; D1397 &amp; "/" &amp; C1397 &amp; L1397</f>
        <v>https://storage.googleapis.com/skinnie-bucket/skincare-photos/Wash-Off/Clay Botanicals/Dark Angles Purifying Glow Mask.jpg</v>
      </c>
      <c r="K1397" t="str">
        <f>E1397 &amp; "/" &amp; D1397 &amp; "/" &amp; C1397 &amp; L1397</f>
        <v>Wash-Off/Clay Botanicals/Dark Angles Purifying Glow Mask.jpg</v>
      </c>
      <c r="L1397" t="str">
        <f>RIGHT(B1397, 4)</f>
        <v>.jpg</v>
      </c>
      <c r="M1397" s="2" t="s">
        <v>16228</v>
      </c>
    </row>
    <row r="1398" spans="1:13" x14ac:dyDescent="0.3">
      <c r="A1398">
        <v>1397</v>
      </c>
      <c r="B1398" t="s">
        <v>1395</v>
      </c>
      <c r="C1398" t="s">
        <v>5836</v>
      </c>
      <c r="D1398" t="s">
        <v>9045</v>
      </c>
      <c r="E1398" t="s">
        <v>9513</v>
      </c>
      <c r="F1398">
        <v>42</v>
      </c>
      <c r="G1398" t="s">
        <v>9553</v>
      </c>
      <c r="H1398" t="s">
        <v>9644</v>
      </c>
      <c r="J1398" t="str">
        <f>M1398 &amp; E1398 &amp; "/" &amp; D1398 &amp; "/" &amp; C1398 &amp; L1398</f>
        <v>https://storage.googleapis.com/skinnie-bucket/skincare-photos/Wash-Off/HerBeauty/Dark Choco Face Mask.jpg</v>
      </c>
      <c r="K1398" t="str">
        <f>E1398 &amp; "/" &amp; D1398 &amp; "/" &amp; C1398 &amp; L1398</f>
        <v>Wash-Off/HerBeauty/Dark Choco Face Mask.jpg</v>
      </c>
      <c r="L1398" t="str">
        <f>RIGHT(B1398, 4)</f>
        <v>.jpg</v>
      </c>
      <c r="M1398" s="2" t="s">
        <v>16228</v>
      </c>
    </row>
    <row r="1399" spans="1:13" x14ac:dyDescent="0.3">
      <c r="A1399">
        <v>1398</v>
      </c>
      <c r="B1399" t="s">
        <v>1396</v>
      </c>
      <c r="C1399" t="s">
        <v>5837</v>
      </c>
      <c r="D1399" t="s">
        <v>8808</v>
      </c>
      <c r="E1399" t="s">
        <v>9512</v>
      </c>
      <c r="F1399">
        <v>3</v>
      </c>
      <c r="G1399" t="s">
        <v>10743</v>
      </c>
      <c r="H1399" t="s">
        <v>9535</v>
      </c>
      <c r="J1399" t="str">
        <f>M1399 &amp; E1399 &amp; "/" &amp; D1399 &amp; "/" &amp; C1399 &amp; L1399</f>
        <v>https://storage.googleapis.com/skinnie-bucket/skincare-photos/Serum &amp; Essence/Mergic/Dark Spot and Glow Serum.jpeg</v>
      </c>
      <c r="K1399" t="str">
        <f>E1399 &amp; "/" &amp; D1399 &amp; "/" &amp; C1399 &amp; L1399</f>
        <v>Serum &amp; Essence/Mergic/Dark Spot and Glow Serum.jpeg</v>
      </c>
      <c r="L1399" t="str">
        <f>RIGHT(B1399, 5)</f>
        <v>.jpeg</v>
      </c>
      <c r="M1399" s="2" t="s">
        <v>16228</v>
      </c>
    </row>
    <row r="1400" spans="1:13" x14ac:dyDescent="0.3">
      <c r="A1400">
        <v>1399</v>
      </c>
      <c r="B1400" t="s">
        <v>1397</v>
      </c>
      <c r="C1400" t="s">
        <v>5838</v>
      </c>
      <c r="D1400" t="s">
        <v>8772</v>
      </c>
      <c r="E1400" t="s">
        <v>9512</v>
      </c>
      <c r="F1400">
        <v>44</v>
      </c>
      <c r="G1400" t="s">
        <v>9553</v>
      </c>
      <c r="H1400" t="s">
        <v>9535</v>
      </c>
      <c r="J1400" t="str">
        <f>M1400 &amp; E1400 &amp; "/" &amp; D1400 &amp; "/" &amp; C1400 &amp; L1400</f>
        <v>https://storage.googleapis.com/skinnie-bucket/skincare-photos/Serum &amp; Essence/Lacoco/Dark Spot Essence.jpg</v>
      </c>
      <c r="K1400" t="str">
        <f>E1400 &amp; "/" &amp; D1400 &amp; "/" &amp; C1400 &amp; L1400</f>
        <v>Serum &amp; Essence/Lacoco/Dark Spot Essence.jpg</v>
      </c>
      <c r="L1400" t="str">
        <f>RIGHT(B1400, 4)</f>
        <v>.jpg</v>
      </c>
      <c r="M1400" s="2" t="s">
        <v>16228</v>
      </c>
    </row>
    <row r="1401" spans="1:13" x14ac:dyDescent="0.3">
      <c r="A1401">
        <v>1400</v>
      </c>
      <c r="B1401" t="s">
        <v>1398</v>
      </c>
      <c r="C1401" t="s">
        <v>5839</v>
      </c>
      <c r="D1401" t="s">
        <v>8969</v>
      </c>
      <c r="E1401" t="s">
        <v>9512</v>
      </c>
      <c r="F1401">
        <v>45</v>
      </c>
      <c r="G1401" t="s">
        <v>11301</v>
      </c>
      <c r="H1401" t="s">
        <v>9535</v>
      </c>
      <c r="J1401" t="str">
        <f>M1401 &amp; E1401 &amp; "/" &amp; D1401 &amp; "/" &amp; C1401 &amp; L1401</f>
        <v>https://storage.googleapis.com/skinnie-bucket/skincare-photos/Serum &amp; Essence/Somethinc/Dark Spot Reducer Ampoule.jpg</v>
      </c>
      <c r="K1401" t="str">
        <f>E1401 &amp; "/" &amp; D1401 &amp; "/" &amp; C1401 &amp; L1401</f>
        <v>Serum &amp; Essence/Somethinc/Dark Spot Reducer Ampoule.jpg</v>
      </c>
      <c r="L1401" t="str">
        <f>RIGHT(B1401, 4)</f>
        <v>.jpg</v>
      </c>
      <c r="M1401" s="2" t="s">
        <v>16228</v>
      </c>
    </row>
    <row r="1402" spans="1:13" x14ac:dyDescent="0.3">
      <c r="A1402">
        <v>1402</v>
      </c>
      <c r="B1402" t="s">
        <v>1400</v>
      </c>
      <c r="C1402" t="s">
        <v>5840</v>
      </c>
      <c r="D1402" t="s">
        <v>8835</v>
      </c>
      <c r="E1402" t="s">
        <v>9522</v>
      </c>
      <c r="F1402">
        <v>5</v>
      </c>
      <c r="G1402" t="s">
        <v>9824</v>
      </c>
      <c r="H1402" t="s">
        <v>9535</v>
      </c>
      <c r="J1402" t="str">
        <f>M1402 &amp; E1402 &amp; "/" &amp; D1402 &amp; "/" &amp; C1402 &amp; L1402</f>
        <v>https://storage.googleapis.com/skinnie-bucket/skincare-photos/Lotion &amp; Emulsion/Esa Cosmetic/Dark Spot Serum.jpg</v>
      </c>
      <c r="K1402" t="str">
        <f>E1402 &amp; "/" &amp; D1402 &amp; "/" &amp; C1402 &amp; L1402</f>
        <v>Lotion &amp; Emulsion/Esa Cosmetic/Dark Spot Serum.jpg</v>
      </c>
      <c r="L1402" t="s">
        <v>16227</v>
      </c>
      <c r="M1402" s="2" t="s">
        <v>16228</v>
      </c>
    </row>
    <row r="1403" spans="1:13" x14ac:dyDescent="0.3">
      <c r="A1403">
        <v>1401</v>
      </c>
      <c r="B1403" t="s">
        <v>1399</v>
      </c>
      <c r="C1403" t="s">
        <v>5840</v>
      </c>
      <c r="D1403" t="s">
        <v>8849</v>
      </c>
      <c r="E1403" t="s">
        <v>9512</v>
      </c>
      <c r="F1403">
        <v>45</v>
      </c>
      <c r="G1403" t="s">
        <v>9534</v>
      </c>
      <c r="H1403" t="s">
        <v>9535</v>
      </c>
      <c r="J1403" t="str">
        <f>M1403 &amp; E1403 &amp; "/" &amp; D1403 &amp; "/" &amp; C1403 &amp; L1403</f>
        <v>https://storage.googleapis.com/skinnie-bucket/skincare-photos/Serum &amp; Essence/Bening's Indonesia/Dark Spot Serum.png</v>
      </c>
      <c r="K1403" t="str">
        <f>E1403 &amp; "/" &amp; D1403 &amp; "/" &amp; C1403 &amp; L1403</f>
        <v>Serum &amp; Essence/Bening's Indonesia/Dark Spot Serum.png</v>
      </c>
      <c r="L1403" t="str">
        <f>RIGHT(B1403, 4)</f>
        <v>.png</v>
      </c>
      <c r="M1403" s="2" t="s">
        <v>16228</v>
      </c>
    </row>
    <row r="1404" spans="1:13" x14ac:dyDescent="0.3">
      <c r="A1404">
        <v>1403</v>
      </c>
      <c r="B1404" t="s">
        <v>1401</v>
      </c>
      <c r="C1404" t="s">
        <v>5840</v>
      </c>
      <c r="D1404" t="s">
        <v>8839</v>
      </c>
      <c r="E1404" t="s">
        <v>9512</v>
      </c>
      <c r="F1404">
        <v>5</v>
      </c>
      <c r="G1404" t="s">
        <v>10676</v>
      </c>
      <c r="H1404" t="s">
        <v>9535</v>
      </c>
      <c r="J1404" t="str">
        <f>M1404 &amp; E1404 &amp; "/" &amp; D1404 &amp; "/" &amp; C1404 &amp; L1404</f>
        <v>https://storage.googleapis.com/skinnie-bucket/skincare-photos/Serum &amp; Essence/MEDGLOW/Dark Spot Serum.png</v>
      </c>
      <c r="K1404" t="str">
        <f>E1404 &amp; "/" &amp; D1404 &amp; "/" &amp; C1404 &amp; L1404</f>
        <v>Serum &amp; Essence/MEDGLOW/Dark Spot Serum.png</v>
      </c>
      <c r="L1404" t="str">
        <f>RIGHT(B1404, 4)</f>
        <v>.png</v>
      </c>
      <c r="M1404" s="2" t="s">
        <v>16228</v>
      </c>
    </row>
    <row r="1405" spans="1:13" x14ac:dyDescent="0.3">
      <c r="A1405">
        <v>1404</v>
      </c>
      <c r="B1405" t="s">
        <v>1402</v>
      </c>
      <c r="C1405" t="s">
        <v>5841</v>
      </c>
      <c r="D1405" t="s">
        <v>8923</v>
      </c>
      <c r="E1405" t="s">
        <v>9512</v>
      </c>
      <c r="F1405">
        <v>48</v>
      </c>
      <c r="G1405" t="s">
        <v>9534</v>
      </c>
      <c r="H1405" t="s">
        <v>9535</v>
      </c>
      <c r="J1405" t="str">
        <f>M1405 &amp; E1405 &amp; "/" &amp; D1405 &amp; "/" &amp; C1405 &amp; L1405</f>
        <v>https://storage.googleapis.com/skinnie-bucket/skincare-photos/Serum &amp; Essence/MS Glow/Dark Spot Serum Spot Treatment.png</v>
      </c>
      <c r="K1405" t="str">
        <f>E1405 &amp; "/" &amp; D1405 &amp; "/" &amp; C1405 &amp; L1405</f>
        <v>Serum &amp; Essence/MS Glow/Dark Spot Serum Spot Treatment.png</v>
      </c>
      <c r="L1405" t="str">
        <f>RIGHT(B1405, 4)</f>
        <v>.png</v>
      </c>
      <c r="M1405" s="2" t="s">
        <v>16228</v>
      </c>
    </row>
    <row r="1406" spans="1:13" x14ac:dyDescent="0.3">
      <c r="A1406">
        <v>1405</v>
      </c>
      <c r="B1406" t="s">
        <v>1403</v>
      </c>
      <c r="C1406" t="s">
        <v>5842</v>
      </c>
      <c r="D1406" t="s">
        <v>9019</v>
      </c>
      <c r="E1406" t="s">
        <v>9512</v>
      </c>
      <c r="F1406">
        <v>41</v>
      </c>
      <c r="G1406" t="s">
        <v>9534</v>
      </c>
      <c r="H1406" t="s">
        <v>9535</v>
      </c>
      <c r="J1406" t="str">
        <f>M1406 &amp; E1406 &amp; "/" &amp; D1406 &amp; "/" &amp; C1406 &amp; L1406</f>
        <v>https://storage.googleapis.com/skinnie-bucket/skincare-photos/Serum &amp; Essence/Ertos/Dark Spot Treatment Concentrate.jpg</v>
      </c>
      <c r="K1406" t="str">
        <f>E1406 &amp; "/" &amp; D1406 &amp; "/" &amp; C1406 &amp; L1406</f>
        <v>Serum &amp; Essence/Ertos/Dark Spot Treatment Concentrate.jpg</v>
      </c>
      <c r="L1406" t="str">
        <f>RIGHT(B1406, 4)</f>
        <v>.jpg</v>
      </c>
      <c r="M1406" s="2" t="s">
        <v>16228</v>
      </c>
    </row>
    <row r="1407" spans="1:13" x14ac:dyDescent="0.3">
      <c r="A1407">
        <v>1406</v>
      </c>
      <c r="B1407" t="s">
        <v>1404</v>
      </c>
      <c r="C1407" t="s">
        <v>5843</v>
      </c>
      <c r="D1407" t="s">
        <v>9229</v>
      </c>
      <c r="E1407" t="s">
        <v>9512</v>
      </c>
      <c r="F1407">
        <v>44</v>
      </c>
      <c r="G1407" t="s">
        <v>10378</v>
      </c>
      <c r="H1407" t="s">
        <v>9535</v>
      </c>
      <c r="J1407" t="str">
        <f>M1407 &amp; E1407 &amp; "/" &amp; D1407 &amp; "/" &amp; C1407 &amp; L1407</f>
        <v>https://storage.googleapis.com/skinnie-bucket/skincare-photos/Serum &amp; Essence/Hiqween/Dark Spot-Less Mugwort Ampoule.png</v>
      </c>
      <c r="K1407" t="str">
        <f>E1407 &amp; "/" &amp; D1407 &amp; "/" &amp; C1407 &amp; L1407</f>
        <v>Serum &amp; Essence/Hiqween/Dark Spot-Less Mugwort Ampoule.png</v>
      </c>
      <c r="L1407" t="str">
        <f>RIGHT(B1407, 4)</f>
        <v>.png</v>
      </c>
      <c r="M1407" s="2" t="s">
        <v>16228</v>
      </c>
    </row>
    <row r="1408" spans="1:13" x14ac:dyDescent="0.3">
      <c r="A1408">
        <v>1407</v>
      </c>
      <c r="B1408" t="s">
        <v>1405</v>
      </c>
      <c r="C1408" t="s">
        <v>5844</v>
      </c>
      <c r="D1408" t="s">
        <v>9020</v>
      </c>
      <c r="E1408" t="s">
        <v>9512</v>
      </c>
      <c r="F1408">
        <v>5</v>
      </c>
      <c r="G1408" t="s">
        <v>9553</v>
      </c>
      <c r="H1408" t="s">
        <v>9535</v>
      </c>
      <c r="J1408" t="str">
        <f>M1408 &amp; E1408 &amp; "/" &amp; D1408 &amp; "/" &amp; C1408 &amp; L1408</f>
        <v>https://storage.googleapis.com/skinnie-bucket/skincare-photos/Serum &amp; Essence/Adera/Darkspot Anti Aging Serum.png</v>
      </c>
      <c r="K1408" t="str">
        <f>E1408 &amp; "/" &amp; D1408 &amp; "/" &amp; C1408 &amp; L1408</f>
        <v>Serum &amp; Essence/Adera/Darkspot Anti Aging Serum.png</v>
      </c>
      <c r="L1408" t="str">
        <f>RIGHT(B1408, 4)</f>
        <v>.png</v>
      </c>
      <c r="M1408" s="2" t="s">
        <v>16228</v>
      </c>
    </row>
    <row r="1409" spans="1:13" x14ac:dyDescent="0.3">
      <c r="A1409">
        <v>1408</v>
      </c>
      <c r="B1409" t="s">
        <v>1406</v>
      </c>
      <c r="C1409" t="s">
        <v>5845</v>
      </c>
      <c r="D1409" t="s">
        <v>6511</v>
      </c>
      <c r="E1409" t="s">
        <v>9521</v>
      </c>
      <c r="F1409">
        <v>5</v>
      </c>
      <c r="G1409" t="s">
        <v>9534</v>
      </c>
      <c r="H1409" t="s">
        <v>9535</v>
      </c>
      <c r="J1409" t="str">
        <f>M1409 &amp; E1409 &amp; "/" &amp; D1409 &amp; "/" &amp; C1409 &amp; L1409</f>
        <v>https://storage.googleapis.com/skinnie-bucket/skincare-photos/Gel/Goddesskin/Darkspot Cream.jpg</v>
      </c>
      <c r="K1409" t="str">
        <f>E1409 &amp; "/" &amp; D1409 &amp; "/" &amp; C1409 &amp; L1409</f>
        <v>Gel/Goddesskin/Darkspot Cream.jpg</v>
      </c>
      <c r="L1409" t="str">
        <f>RIGHT(B1409, 4)</f>
        <v>.jpg</v>
      </c>
      <c r="M1409" s="2" t="s">
        <v>16228</v>
      </c>
    </row>
    <row r="1410" spans="1:13" x14ac:dyDescent="0.3">
      <c r="A1410">
        <v>1409</v>
      </c>
      <c r="B1410" t="s">
        <v>1407</v>
      </c>
      <c r="C1410" t="s">
        <v>5846</v>
      </c>
      <c r="D1410" t="s">
        <v>8925</v>
      </c>
      <c r="E1410" t="s">
        <v>9512</v>
      </c>
      <c r="F1410">
        <v>49</v>
      </c>
      <c r="G1410" t="s">
        <v>9534</v>
      </c>
      <c r="H1410" t="s">
        <v>9535</v>
      </c>
      <c r="J1410" t="str">
        <f>M1410 &amp; E1410 &amp; "/" &amp; D1410 &amp; "/" &amp; C1410 &amp; L1410</f>
        <v>https://storage.googleapis.com/skinnie-bucket/skincare-photos/Serum &amp; Essence/Zuzu Beauty Care/Darkspot Serum.jpg</v>
      </c>
      <c r="K1410" t="str">
        <f>E1410 &amp; "/" &amp; D1410 &amp; "/" &amp; C1410 &amp; L1410</f>
        <v>Serum &amp; Essence/Zuzu Beauty Care/Darkspot Serum.jpg</v>
      </c>
      <c r="L1410" t="str">
        <f>RIGHT(B1410, 4)</f>
        <v>.jpg</v>
      </c>
      <c r="M1410" s="2" t="s">
        <v>16228</v>
      </c>
    </row>
    <row r="1411" spans="1:13" x14ac:dyDescent="0.3">
      <c r="A1411">
        <v>1410</v>
      </c>
      <c r="B1411" t="s">
        <v>1408</v>
      </c>
      <c r="C1411" t="s">
        <v>5847</v>
      </c>
      <c r="D1411" t="s">
        <v>9049</v>
      </c>
      <c r="E1411" t="s">
        <v>9521</v>
      </c>
      <c r="F1411">
        <v>48</v>
      </c>
      <c r="G1411" t="s">
        <v>9534</v>
      </c>
      <c r="H1411" t="s">
        <v>9535</v>
      </c>
      <c r="J1411" t="str">
        <f>M1411 &amp; E1411 &amp; "/" &amp; D1411 &amp; "/" &amp; C1411 &amp; L1411</f>
        <v>https://storage.googleapis.com/skinnie-bucket/skincare-photos/Gel/Indoganic/Day &amp; Night Repair Cream.jpg</v>
      </c>
      <c r="K1411" t="str">
        <f>E1411 &amp; "/" &amp; D1411 &amp; "/" &amp; C1411 &amp; L1411</f>
        <v>Gel/Indoganic/Day &amp; Night Repair Cream.jpg</v>
      </c>
      <c r="L1411" t="str">
        <f>RIGHT(B1411, 4)</f>
        <v>.jpg</v>
      </c>
      <c r="M1411" s="2" t="s">
        <v>16228</v>
      </c>
    </row>
    <row r="1412" spans="1:13" x14ac:dyDescent="0.3">
      <c r="A1412">
        <v>1411</v>
      </c>
      <c r="B1412" t="s">
        <v>1409</v>
      </c>
      <c r="C1412" t="s">
        <v>5848</v>
      </c>
      <c r="D1412" t="s">
        <v>9196</v>
      </c>
      <c r="E1412" t="s">
        <v>9517</v>
      </c>
      <c r="F1412">
        <v>45</v>
      </c>
      <c r="G1412" t="s">
        <v>9534</v>
      </c>
      <c r="H1412" t="s">
        <v>9535</v>
      </c>
      <c r="J1412" t="str">
        <f>M1412 &amp; E1412 &amp; "/" &amp; D1412 &amp; "/" &amp; C1412 &amp; L1412</f>
        <v>https://storage.googleapis.com/skinnie-bucket/skincare-photos/Cream/Tan Skin/Day Barrier Cream.jpg</v>
      </c>
      <c r="K1412" t="str">
        <f>E1412 &amp; "/" &amp; D1412 &amp; "/" &amp; C1412 &amp; L1412</f>
        <v>Cream/Tan Skin/Day Barrier Cream.jpg</v>
      </c>
      <c r="L1412" t="str">
        <f>RIGHT(B1412, 4)</f>
        <v>.jpg</v>
      </c>
      <c r="M1412" s="2" t="s">
        <v>16228</v>
      </c>
    </row>
    <row r="1413" spans="1:13" x14ac:dyDescent="0.3">
      <c r="A1413">
        <v>1412</v>
      </c>
      <c r="B1413" t="s">
        <v>1410</v>
      </c>
      <c r="C1413" t="s">
        <v>5849</v>
      </c>
      <c r="D1413" t="s">
        <v>9024</v>
      </c>
      <c r="E1413" t="s">
        <v>9517</v>
      </c>
      <c r="F1413">
        <v>5</v>
      </c>
      <c r="G1413" t="s">
        <v>9534</v>
      </c>
      <c r="H1413" t="s">
        <v>9535</v>
      </c>
      <c r="J1413" t="str">
        <f>M1413 &amp; E1413 &amp; "/" &amp; D1413 &amp; "/" &amp; C1413 &amp; L1413</f>
        <v>https://storage.googleapis.com/skinnie-bucket/skincare-photos/Cream/Naavagreen/Day Bright Neck.jpg</v>
      </c>
      <c r="K1413" t="str">
        <f>E1413 &amp; "/" &amp; D1413 &amp; "/" &amp; C1413 &amp; L1413</f>
        <v>Cream/Naavagreen/Day Bright Neck.jpg</v>
      </c>
      <c r="L1413" t="str">
        <f>RIGHT(B1413, 4)</f>
        <v>.jpg</v>
      </c>
      <c r="M1413" s="2" t="s">
        <v>16228</v>
      </c>
    </row>
    <row r="1414" spans="1:13" x14ac:dyDescent="0.3">
      <c r="A1414">
        <v>1417</v>
      </c>
      <c r="B1414" t="s">
        <v>1415</v>
      </c>
      <c r="C1414" t="s">
        <v>5850</v>
      </c>
      <c r="D1414" t="s">
        <v>9233</v>
      </c>
      <c r="E1414" t="s">
        <v>9517</v>
      </c>
      <c r="F1414">
        <v>27</v>
      </c>
      <c r="G1414" t="s">
        <v>9553</v>
      </c>
      <c r="H1414" t="s">
        <v>9535</v>
      </c>
      <c r="J1414" t="str">
        <f>M1414 &amp; E1414 &amp; "/" &amp; D1414 &amp; "/" &amp; C1414 &amp; L1414</f>
        <v>https://storage.googleapis.com/skinnie-bucket/skincare-photos/Cream/NS Singgasana Aesthetic Clinic/Day Cream.jpg</v>
      </c>
      <c r="K1414" t="str">
        <f>E1414 &amp; "/" &amp; D1414 &amp; "/" &amp; C1414 &amp; L1414</f>
        <v>Cream/NS Singgasana Aesthetic Clinic/Day Cream.jpg</v>
      </c>
      <c r="L1414" t="s">
        <v>16227</v>
      </c>
      <c r="M1414" s="2" t="s">
        <v>16228</v>
      </c>
    </row>
    <row r="1415" spans="1:13" x14ac:dyDescent="0.3">
      <c r="A1415">
        <v>1413</v>
      </c>
      <c r="B1415" t="s">
        <v>1411</v>
      </c>
      <c r="C1415" t="s">
        <v>5850</v>
      </c>
      <c r="D1415" t="s">
        <v>9230</v>
      </c>
      <c r="E1415" t="s">
        <v>9517</v>
      </c>
      <c r="F1415">
        <v>43</v>
      </c>
      <c r="G1415" t="s">
        <v>9553</v>
      </c>
      <c r="H1415" t="s">
        <v>9535</v>
      </c>
      <c r="J1415" t="str">
        <f>M1415 &amp; E1415 &amp; "/" &amp; D1415 &amp; "/" &amp; C1415 &amp; L1415</f>
        <v>https://storage.googleapis.com/skinnie-bucket/skincare-photos/Cream/esene/Day Cream.png</v>
      </c>
      <c r="K1415" t="str">
        <f>E1415 &amp; "/" &amp; D1415 &amp; "/" &amp; C1415 &amp; L1415</f>
        <v>Cream/esene/Day Cream.png</v>
      </c>
      <c r="L1415" t="str">
        <f>RIGHT(B1415, 4)</f>
        <v>.png</v>
      </c>
      <c r="M1415" s="2" t="s">
        <v>16228</v>
      </c>
    </row>
    <row r="1416" spans="1:13" x14ac:dyDescent="0.3">
      <c r="A1416">
        <v>1414</v>
      </c>
      <c r="B1416" t="s">
        <v>1412</v>
      </c>
      <c r="C1416" t="s">
        <v>5851</v>
      </c>
      <c r="D1416" t="s">
        <v>9231</v>
      </c>
      <c r="E1416" t="s">
        <v>9517</v>
      </c>
      <c r="F1416">
        <v>5</v>
      </c>
      <c r="G1416" t="s">
        <v>10476</v>
      </c>
      <c r="H1416" t="s">
        <v>9535</v>
      </c>
      <c r="J1416" t="str">
        <f>M1416 &amp; E1416 &amp; "/" &amp; D1416 &amp; "/" &amp; C1416 &amp; L1416</f>
        <v>https://storage.googleapis.com/skinnie-bucket/skincare-photos/Cream/HPAI/Day cream.png</v>
      </c>
      <c r="K1416" t="str">
        <f>E1416 &amp; "/" &amp; D1416 &amp; "/" &amp; C1416 &amp; L1416</f>
        <v>Cream/HPAI/Day cream.png</v>
      </c>
      <c r="L1416" t="str">
        <f>RIGHT(B1416, 4)</f>
        <v>.png</v>
      </c>
      <c r="M1416" s="2" t="s">
        <v>16228</v>
      </c>
    </row>
    <row r="1417" spans="1:13" x14ac:dyDescent="0.3">
      <c r="A1417">
        <v>1415</v>
      </c>
      <c r="B1417" t="s">
        <v>1413</v>
      </c>
      <c r="C1417" t="s">
        <v>5850</v>
      </c>
      <c r="D1417" t="s">
        <v>9232</v>
      </c>
      <c r="E1417" t="s">
        <v>9517</v>
      </c>
      <c r="F1417">
        <v>5</v>
      </c>
      <c r="G1417" t="s">
        <v>10533</v>
      </c>
      <c r="H1417" t="s">
        <v>9535</v>
      </c>
      <c r="J1417" t="str">
        <f>M1417 &amp; E1417 &amp; "/" &amp; D1417 &amp; "/" &amp; C1417 &amp; L1417</f>
        <v>https://storage.googleapis.com/skinnie-bucket/skincare-photos/Cream/Jehan Cosmetics/Day Cream.jpg</v>
      </c>
      <c r="K1417" t="str">
        <f>E1417 &amp; "/" &amp; D1417 &amp; "/" &amp; C1417 &amp; L1417</f>
        <v>Cream/Jehan Cosmetics/Day Cream.jpg</v>
      </c>
      <c r="L1417" t="str">
        <f>RIGHT(B1417, 4)</f>
        <v>.jpg</v>
      </c>
      <c r="M1417" s="2" t="s">
        <v>16228</v>
      </c>
    </row>
    <row r="1418" spans="1:13" x14ac:dyDescent="0.3">
      <c r="A1418">
        <v>1416</v>
      </c>
      <c r="B1418" t="s">
        <v>1414</v>
      </c>
      <c r="C1418" t="s">
        <v>5850</v>
      </c>
      <c r="D1418" t="s">
        <v>8922</v>
      </c>
      <c r="E1418" t="s">
        <v>9517</v>
      </c>
      <c r="F1418">
        <v>5</v>
      </c>
      <c r="G1418" t="s">
        <v>9534</v>
      </c>
      <c r="H1418" t="s">
        <v>9535</v>
      </c>
      <c r="J1418" t="str">
        <f>M1418 &amp; E1418 &amp; "/" &amp; D1418 &amp; "/" &amp; C1418 &amp; L1418</f>
        <v>https://storage.googleapis.com/skinnie-bucket/skincare-photos/Cream/Key Glow/Day Cream.png</v>
      </c>
      <c r="K1418" t="str">
        <f>E1418 &amp; "/" &amp; D1418 &amp; "/" &amp; C1418 &amp; L1418</f>
        <v>Cream/Key Glow/Day Cream.png</v>
      </c>
      <c r="L1418" t="str">
        <f>RIGHT(B1418, 4)</f>
        <v>.png</v>
      </c>
      <c r="M1418" s="2" t="s">
        <v>16228</v>
      </c>
    </row>
    <row r="1419" spans="1:13" x14ac:dyDescent="0.3">
      <c r="A1419">
        <v>1418</v>
      </c>
      <c r="B1419" t="s">
        <v>1416</v>
      </c>
      <c r="C1419" t="s">
        <v>5850</v>
      </c>
      <c r="D1419" t="s">
        <v>9221</v>
      </c>
      <c r="E1419" t="s">
        <v>9517</v>
      </c>
      <c r="F1419">
        <v>0</v>
      </c>
      <c r="G1419" t="s">
        <v>9553</v>
      </c>
      <c r="H1419" t="s">
        <v>9622</v>
      </c>
      <c r="J1419" t="str">
        <f>M1419 &amp; E1419 &amp; "/" &amp; D1419 &amp; "/" &amp; C1419 &amp; L1419</f>
        <v>https://storage.googleapis.com/skinnie-bucket/skincare-photos/Cream/Norm/Day Cream.png</v>
      </c>
      <c r="K1419" t="str">
        <f>E1419 &amp; "/" &amp; D1419 &amp; "/" &amp; C1419 &amp; L1419</f>
        <v>Cream/Norm/Day Cream.png</v>
      </c>
      <c r="L1419" t="str">
        <f>RIGHT(B1419, 4)</f>
        <v>.png</v>
      </c>
      <c r="M1419" s="2" t="s">
        <v>16228</v>
      </c>
    </row>
    <row r="1420" spans="1:13" x14ac:dyDescent="0.3">
      <c r="A1420">
        <v>1419</v>
      </c>
      <c r="B1420" t="s">
        <v>1417</v>
      </c>
      <c r="C1420" t="s">
        <v>5850</v>
      </c>
      <c r="D1420" t="s">
        <v>9234</v>
      </c>
      <c r="E1420" t="s">
        <v>9517</v>
      </c>
      <c r="F1420">
        <v>4</v>
      </c>
      <c r="G1420" t="s">
        <v>9534</v>
      </c>
      <c r="H1420" t="s">
        <v>9535</v>
      </c>
      <c r="J1420" t="str">
        <f>M1420 &amp; E1420 &amp; "/" &amp; D1420 &amp; "/" &amp; C1420 &amp; L1420</f>
        <v>https://storage.googleapis.com/skinnie-bucket/skincare-photos/Cream/Reta Beauty Clinic/Day Cream.jpg</v>
      </c>
      <c r="K1420" t="str">
        <f>E1420 &amp; "/" &amp; D1420 &amp; "/" &amp; C1420 &amp; L1420</f>
        <v>Cream/Reta Beauty Clinic/Day Cream.jpg</v>
      </c>
      <c r="L1420" t="str">
        <f>RIGHT(B1420, 4)</f>
        <v>.jpg</v>
      </c>
      <c r="M1420" s="2" t="s">
        <v>16228</v>
      </c>
    </row>
    <row r="1421" spans="1:13" x14ac:dyDescent="0.3">
      <c r="A1421">
        <v>1420</v>
      </c>
      <c r="B1421" t="s">
        <v>1418</v>
      </c>
      <c r="C1421" t="s">
        <v>5850</v>
      </c>
      <c r="D1421" t="s">
        <v>8789</v>
      </c>
      <c r="E1421" t="s">
        <v>9517</v>
      </c>
      <c r="F1421">
        <v>4</v>
      </c>
      <c r="G1421" t="s">
        <v>11267</v>
      </c>
      <c r="H1421" t="s">
        <v>9535</v>
      </c>
      <c r="J1421" t="str">
        <f>M1421 &amp; E1421 &amp; "/" &amp; D1421 &amp; "/" &amp; C1421 &amp; L1421</f>
        <v>https://storage.googleapis.com/skinnie-bucket/skincare-photos/Cream/Skinsena/Day Cream.jpg</v>
      </c>
      <c r="K1421" t="str">
        <f>E1421 &amp; "/" &amp; D1421 &amp; "/" &amp; C1421 &amp; L1421</f>
        <v>Cream/Skinsena/Day Cream.jpg</v>
      </c>
      <c r="L1421" t="str">
        <f>RIGHT(B1421, 4)</f>
        <v>.jpg</v>
      </c>
      <c r="M1421" s="2" t="s">
        <v>16228</v>
      </c>
    </row>
    <row r="1422" spans="1:13" x14ac:dyDescent="0.3">
      <c r="A1422">
        <v>1421</v>
      </c>
      <c r="B1422" t="s">
        <v>1419</v>
      </c>
      <c r="C1422" t="s">
        <v>5850</v>
      </c>
      <c r="D1422" t="s">
        <v>9235</v>
      </c>
      <c r="E1422" t="s">
        <v>9517</v>
      </c>
      <c r="F1422">
        <v>4</v>
      </c>
      <c r="G1422" t="s">
        <v>9553</v>
      </c>
      <c r="H1422" t="s">
        <v>9535</v>
      </c>
      <c r="J1422" t="str">
        <f>M1422 &amp; E1422 &amp; "/" &amp; D1422 &amp; "/" &amp; C1422 &amp; L1422</f>
        <v>https://storage.googleapis.com/skinnie-bucket/skincare-photos/Cream/Tull Jye/Day Cream.png</v>
      </c>
      <c r="K1422" t="str">
        <f>E1422 &amp; "/" &amp; D1422 &amp; "/" &amp; C1422 &amp; L1422</f>
        <v>Cream/Tull Jye/Day Cream.png</v>
      </c>
      <c r="L1422" t="str">
        <f>RIGHT(B1422, 4)</f>
        <v>.png</v>
      </c>
      <c r="M1422" s="2" t="s">
        <v>16228</v>
      </c>
    </row>
    <row r="1423" spans="1:13" x14ac:dyDescent="0.3">
      <c r="A1423">
        <v>1422</v>
      </c>
      <c r="B1423" t="s">
        <v>1420</v>
      </c>
      <c r="C1423" t="s">
        <v>5850</v>
      </c>
      <c r="D1423" t="s">
        <v>9145</v>
      </c>
      <c r="E1423" t="s">
        <v>9517</v>
      </c>
      <c r="F1423">
        <v>49</v>
      </c>
      <c r="G1423" t="s">
        <v>11577</v>
      </c>
      <c r="H1423" t="s">
        <v>9535</v>
      </c>
      <c r="J1423" t="str">
        <f>M1423 &amp; E1423 &amp; "/" &amp; D1423 &amp; "/" &amp; C1423 &amp; L1423</f>
        <v>https://storage.googleapis.com/skinnie-bucket/skincare-photos/Cream/Zamron/Day Cream.png</v>
      </c>
      <c r="K1423" t="str">
        <f>E1423 &amp; "/" &amp; D1423 &amp; "/" &amp; C1423 &amp; L1423</f>
        <v>Cream/Zamron/Day Cream.png</v>
      </c>
      <c r="L1423" t="str">
        <f>RIGHT(B1423, 4)</f>
        <v>.png</v>
      </c>
      <c r="M1423" s="2" t="s">
        <v>16228</v>
      </c>
    </row>
    <row r="1424" spans="1:13" x14ac:dyDescent="0.3">
      <c r="A1424">
        <v>1423</v>
      </c>
      <c r="B1424" t="s">
        <v>1421</v>
      </c>
      <c r="C1424" t="s">
        <v>5852</v>
      </c>
      <c r="D1424" t="s">
        <v>6511</v>
      </c>
      <c r="E1424" t="s">
        <v>9517</v>
      </c>
      <c r="F1424">
        <v>47</v>
      </c>
      <c r="G1424" t="s">
        <v>9553</v>
      </c>
      <c r="H1424" t="s">
        <v>9538</v>
      </c>
      <c r="J1424" t="str">
        <f>M1424 &amp; E1424 &amp; "/" &amp; D1424 &amp; "/" &amp; C1424 &amp; L1424</f>
        <v>https://storage.googleapis.com/skinnie-bucket/skincare-photos/Cream/Goddesskin/Day Cream Acne.png</v>
      </c>
      <c r="K1424" t="str">
        <f>E1424 &amp; "/" &amp; D1424 &amp; "/" &amp; C1424 &amp; L1424</f>
        <v>Cream/Goddesskin/Day Cream Acne.png</v>
      </c>
      <c r="L1424" t="str">
        <f>RIGHT(B1424, 4)</f>
        <v>.png</v>
      </c>
      <c r="M1424" s="2" t="s">
        <v>16228</v>
      </c>
    </row>
    <row r="1425" spans="1:13" x14ac:dyDescent="0.3">
      <c r="A1425">
        <v>1424</v>
      </c>
      <c r="B1425" t="s">
        <v>1422</v>
      </c>
      <c r="C1425" t="s">
        <v>5853</v>
      </c>
      <c r="D1425" t="s">
        <v>9156</v>
      </c>
      <c r="E1425" t="s">
        <v>9517</v>
      </c>
      <c r="F1425">
        <v>48</v>
      </c>
      <c r="G1425" t="s">
        <v>9534</v>
      </c>
      <c r="H1425" t="s">
        <v>9535</v>
      </c>
      <c r="J1425" t="str">
        <f>M1425 &amp; E1425 &amp; "/" &amp; D1425 &amp; "/" &amp; C1425 &amp; L1425</f>
        <v>https://storage.googleapis.com/skinnie-bucket/skincare-photos/Cream/NPURE/Day Cream Centella Asiatica.jpg</v>
      </c>
      <c r="K1425" t="str">
        <f>E1425 &amp; "/" &amp; D1425 &amp; "/" &amp; C1425 &amp; L1425</f>
        <v>Cream/NPURE/Day Cream Centella Asiatica.jpg</v>
      </c>
      <c r="L1425" t="str">
        <f>RIGHT(B1425, 4)</f>
        <v>.jpg</v>
      </c>
      <c r="M1425" s="2" t="s">
        <v>16228</v>
      </c>
    </row>
    <row r="1426" spans="1:13" x14ac:dyDescent="0.3">
      <c r="A1426">
        <v>1425</v>
      </c>
      <c r="B1426" t="s">
        <v>1423</v>
      </c>
      <c r="C1426" t="s">
        <v>5854</v>
      </c>
      <c r="D1426" t="s">
        <v>9236</v>
      </c>
      <c r="E1426" t="s">
        <v>9517</v>
      </c>
      <c r="F1426">
        <v>4</v>
      </c>
      <c r="G1426" t="s">
        <v>10632</v>
      </c>
      <c r="H1426" t="s">
        <v>9535</v>
      </c>
      <c r="J1426" t="str">
        <f>M1426 &amp; E1426 &amp; "/" &amp; D1426 &amp; "/" &amp; C1426 &amp; L1426</f>
        <v>https://storage.googleapis.com/skinnie-bucket/skincare-photos/Cream/Lovely Kefir Nature/Day Cream Kefir.jpg</v>
      </c>
      <c r="K1426" t="str">
        <f>E1426 &amp; "/" &amp; D1426 &amp; "/" &amp; C1426 &amp; L1426</f>
        <v>Cream/Lovely Kefir Nature/Day Cream Kefir.jpg</v>
      </c>
      <c r="L1426" t="str">
        <f>RIGHT(B1426, 4)</f>
        <v>.jpg</v>
      </c>
      <c r="M1426" s="2" t="s">
        <v>16228</v>
      </c>
    </row>
    <row r="1427" spans="1:13" x14ac:dyDescent="0.3">
      <c r="A1427">
        <v>1426</v>
      </c>
      <c r="B1427" t="s">
        <v>1424</v>
      </c>
      <c r="C1427" t="s">
        <v>5855</v>
      </c>
      <c r="D1427" t="s">
        <v>9237</v>
      </c>
      <c r="E1427" t="s">
        <v>9517</v>
      </c>
      <c r="F1427">
        <v>5</v>
      </c>
      <c r="G1427" t="s">
        <v>9534</v>
      </c>
      <c r="H1427" t="s">
        <v>9535</v>
      </c>
      <c r="J1427" t="str">
        <f>M1427 &amp; E1427 &amp; "/" &amp; D1427 &amp; "/" &amp; C1427 &amp; L1427</f>
        <v>https://storage.googleapis.com/skinnie-bucket/skincare-photos/Cream/Halwey Skincare/Day Cream Lightening Herba with Glutathione+Mulberry.jpg</v>
      </c>
      <c r="K1427" t="str">
        <f>E1427 &amp; "/" &amp; D1427 &amp; "/" &amp; C1427 &amp; L1427</f>
        <v>Cream/Halwey Skincare/Day Cream Lightening Herba with Glutathione+Mulberry.jpg</v>
      </c>
      <c r="L1427" t="str">
        <f>RIGHT(B1427, 4)</f>
        <v>.jpg</v>
      </c>
      <c r="M1427" s="2" t="s">
        <v>16228</v>
      </c>
    </row>
    <row r="1428" spans="1:13" x14ac:dyDescent="0.3">
      <c r="A1428">
        <v>1427</v>
      </c>
      <c r="B1428" t="s">
        <v>1425</v>
      </c>
      <c r="C1428" t="s">
        <v>5856</v>
      </c>
      <c r="D1428" t="s">
        <v>8848</v>
      </c>
      <c r="E1428" t="s">
        <v>9517</v>
      </c>
      <c r="F1428">
        <v>0</v>
      </c>
      <c r="G1428" t="s">
        <v>9534</v>
      </c>
      <c r="H1428" t="s">
        <v>9535</v>
      </c>
      <c r="J1428" t="str">
        <f>M1428 &amp; E1428 &amp; "/" &amp; D1428 &amp; "/" &amp; C1428 &amp; L1428</f>
        <v>https://storage.googleapis.com/skinnie-bucket/skincare-photos/Cream/Ulthyme/Day Cream Platinum.jpg</v>
      </c>
      <c r="K1428" t="str">
        <f>E1428 &amp; "/" &amp; D1428 &amp; "/" &amp; C1428 &amp; L1428</f>
        <v>Cream/Ulthyme/Day Cream Platinum.jpg</v>
      </c>
      <c r="L1428" t="str">
        <f>RIGHT(B1428, 4)</f>
        <v>.jpg</v>
      </c>
      <c r="M1428" s="2" t="s">
        <v>16228</v>
      </c>
    </row>
    <row r="1429" spans="1:13" x14ac:dyDescent="0.3">
      <c r="A1429">
        <v>1428</v>
      </c>
      <c r="B1429" t="s">
        <v>1426</v>
      </c>
      <c r="C1429" t="s">
        <v>5857</v>
      </c>
      <c r="D1429" t="s">
        <v>8955</v>
      </c>
      <c r="E1429" t="s">
        <v>9517</v>
      </c>
      <c r="F1429">
        <v>49</v>
      </c>
      <c r="G1429" t="s">
        <v>9553</v>
      </c>
      <c r="H1429" t="s">
        <v>9535</v>
      </c>
      <c r="J1429" t="str">
        <f>M1429 &amp; E1429 &amp; "/" &amp; D1429 &amp; "/" &amp; C1429 &amp; L1429</f>
        <v>https://storage.googleapis.com/skinnie-bucket/skincare-photos/Cream/Ella Skincare/Day Cream SPF 30.jpg</v>
      </c>
      <c r="K1429" t="str">
        <f>E1429 &amp; "/" &amp; D1429 &amp; "/" &amp; C1429 &amp; L1429</f>
        <v>Cream/Ella Skincare/Day Cream SPF 30.jpg</v>
      </c>
      <c r="L1429" t="str">
        <f>RIGHT(B1429, 4)</f>
        <v>.jpg</v>
      </c>
      <c r="M1429" s="2" t="s">
        <v>16228</v>
      </c>
    </row>
    <row r="1430" spans="1:13" x14ac:dyDescent="0.3">
      <c r="A1430">
        <v>1429</v>
      </c>
      <c r="B1430" t="s">
        <v>1427</v>
      </c>
      <c r="C1430" t="s">
        <v>5858</v>
      </c>
      <c r="D1430" t="s">
        <v>9237</v>
      </c>
      <c r="E1430" t="s">
        <v>9517</v>
      </c>
      <c r="F1430">
        <v>41</v>
      </c>
      <c r="G1430" t="s">
        <v>9534</v>
      </c>
      <c r="H1430" t="s">
        <v>9535</v>
      </c>
      <c r="J1430" t="str">
        <f>M1430 &amp; E1430 &amp; "/" &amp; D1430 &amp; "/" &amp; C1430 &amp; L1430</f>
        <v>https://storage.googleapis.com/skinnie-bucket/skincare-photos/Cream/Halwey Skincare/Day Cream Whitening Herba.jpg</v>
      </c>
      <c r="K1430" t="str">
        <f>E1430 &amp; "/" &amp; D1430 &amp; "/" &amp; C1430 &amp; L1430</f>
        <v>Cream/Halwey Skincare/Day Cream Whitening Herba.jpg</v>
      </c>
      <c r="L1430" t="str">
        <f>RIGHT(B1430, 4)</f>
        <v>.jpg</v>
      </c>
      <c r="M1430" s="2" t="s">
        <v>16228</v>
      </c>
    </row>
    <row r="1431" spans="1:13" x14ac:dyDescent="0.3">
      <c r="A1431">
        <v>1430</v>
      </c>
      <c r="B1431" t="s">
        <v>1428</v>
      </c>
      <c r="C1431" t="s">
        <v>5859</v>
      </c>
      <c r="D1431" t="s">
        <v>9238</v>
      </c>
      <c r="E1431" t="s">
        <v>9516</v>
      </c>
      <c r="F1431">
        <v>46</v>
      </c>
      <c r="G1431" t="s">
        <v>9534</v>
      </c>
      <c r="H1431" t="s">
        <v>9535</v>
      </c>
      <c r="J1431" t="str">
        <f>M1431 &amp; E1431 &amp; "/" &amp; D1431 &amp; "/" &amp; C1431 &amp; L1431</f>
        <v>https://storage.googleapis.com/skinnie-bucket/skincare-photos/Face/Beauty Boss/Day Off Cleansing Balm.jpg</v>
      </c>
      <c r="K1431" t="str">
        <f>E1431 &amp; "/" &amp; D1431 &amp; "/" &amp; C1431 &amp; L1431</f>
        <v>Face/Beauty Boss/Day Off Cleansing Balm.jpg</v>
      </c>
      <c r="L1431" t="str">
        <f>RIGHT(B1431, 4)</f>
        <v>.jpg</v>
      </c>
      <c r="M1431" s="2" t="s">
        <v>16228</v>
      </c>
    </row>
    <row r="1432" spans="1:13" x14ac:dyDescent="0.3">
      <c r="A1432">
        <v>1431</v>
      </c>
      <c r="B1432" t="s">
        <v>1429</v>
      </c>
      <c r="C1432" t="s">
        <v>5860</v>
      </c>
      <c r="D1432" t="s">
        <v>9239</v>
      </c>
      <c r="E1432" t="s">
        <v>9517</v>
      </c>
      <c r="F1432">
        <v>5</v>
      </c>
      <c r="G1432" t="s">
        <v>9534</v>
      </c>
      <c r="H1432" t="s">
        <v>9535</v>
      </c>
      <c r="J1432" t="str">
        <f>M1432 &amp; E1432 &amp; "/" &amp; D1432 &amp; "/" &amp; C1432 &amp; L1432</f>
        <v>https://storage.googleapis.com/skinnie-bucket/skincare-photos/Cream/Martharia Aesthetic/Day Protection Cream For Acne.jpg</v>
      </c>
      <c r="K1432" t="str">
        <f>E1432 &amp; "/" &amp; D1432 &amp; "/" &amp; C1432 &amp; L1432</f>
        <v>Cream/Martharia Aesthetic/Day Protection Cream For Acne.jpg</v>
      </c>
      <c r="L1432" t="str">
        <f>RIGHT(B1432, 4)</f>
        <v>.jpg</v>
      </c>
      <c r="M1432" s="2" t="s">
        <v>16228</v>
      </c>
    </row>
    <row r="1433" spans="1:13" x14ac:dyDescent="0.3">
      <c r="A1433">
        <v>1432</v>
      </c>
      <c r="B1433" t="s">
        <v>1430</v>
      </c>
      <c r="C1433" t="s">
        <v>5861</v>
      </c>
      <c r="D1433" t="s">
        <v>8990</v>
      </c>
      <c r="E1433" t="s">
        <v>9517</v>
      </c>
      <c r="F1433">
        <v>5</v>
      </c>
      <c r="G1433" t="s">
        <v>9553</v>
      </c>
      <c r="H1433" t="s">
        <v>9535</v>
      </c>
      <c r="J1433" t="str">
        <f>M1433 &amp; E1433 &amp; "/" &amp; D1433 &amp; "/" &amp; C1433 &amp; L1433</f>
        <v>https://storage.googleapis.com/skinnie-bucket/skincare-photos/Cream/Hedtutu/Day Serum.png</v>
      </c>
      <c r="K1433" t="str">
        <f>E1433 &amp; "/" &amp; D1433 &amp; "/" &amp; C1433 &amp; L1433</f>
        <v>Cream/Hedtutu/Day Serum.png</v>
      </c>
      <c r="L1433" t="str">
        <f>RIGHT(B1433, 4)</f>
        <v>.png</v>
      </c>
      <c r="M1433" s="2" t="s">
        <v>16228</v>
      </c>
    </row>
    <row r="1434" spans="1:13" x14ac:dyDescent="0.3">
      <c r="A1434">
        <v>1433</v>
      </c>
      <c r="B1434" t="s">
        <v>1431</v>
      </c>
      <c r="C1434" t="s">
        <v>5862</v>
      </c>
      <c r="D1434" t="s">
        <v>8846</v>
      </c>
      <c r="E1434" t="s">
        <v>9518</v>
      </c>
      <c r="F1434">
        <v>0</v>
      </c>
      <c r="G1434" t="s">
        <v>9534</v>
      </c>
      <c r="H1434" t="s">
        <v>9535</v>
      </c>
      <c r="J1434" t="str">
        <f>M1434 &amp; E1434 &amp; "/" &amp; D1434 &amp; "/" &amp; C1434 &amp; L1434</f>
        <v>https://storage.googleapis.com/skinnie-bucket/skincare-photos/Sun Protection/GD Glow/Day Spray Super.jpg</v>
      </c>
      <c r="K1434" t="str">
        <f>E1434 &amp; "/" &amp; D1434 &amp; "/" &amp; C1434 &amp; L1434</f>
        <v>Sun Protection/GD Glow/Day Spray Super.jpg</v>
      </c>
      <c r="L1434" t="str">
        <f>RIGHT(B1434, 4)</f>
        <v>.jpg</v>
      </c>
      <c r="M1434" s="2" t="s">
        <v>16228</v>
      </c>
    </row>
    <row r="1435" spans="1:13" x14ac:dyDescent="0.3">
      <c r="A1435">
        <v>1434</v>
      </c>
      <c r="B1435" t="s">
        <v>1432</v>
      </c>
      <c r="C1435" t="s">
        <v>5863</v>
      </c>
      <c r="D1435" t="s">
        <v>9240</v>
      </c>
      <c r="E1435" t="s">
        <v>9517</v>
      </c>
      <c r="F1435">
        <v>0</v>
      </c>
      <c r="G1435" t="s">
        <v>9534</v>
      </c>
      <c r="H1435" t="s">
        <v>9535</v>
      </c>
      <c r="J1435" t="str">
        <f>M1435 &amp; E1435 &amp; "/" &amp; D1435 &amp; "/" &amp; C1435 &amp; L1435</f>
        <v>https://storage.googleapis.com/skinnie-bucket/skincare-photos/Cream/Hype Skin/Day Treatment Acne Skin.jpg</v>
      </c>
      <c r="K1435" t="str">
        <f>E1435 &amp; "/" &amp; D1435 &amp; "/" &amp; C1435 &amp; L1435</f>
        <v>Cream/Hype Skin/Day Treatment Acne Skin.jpg</v>
      </c>
      <c r="L1435" t="str">
        <f>RIGHT(B1435, 4)</f>
        <v>.jpg</v>
      </c>
      <c r="M1435" s="2" t="s">
        <v>16228</v>
      </c>
    </row>
    <row r="1436" spans="1:13" x14ac:dyDescent="0.3">
      <c r="A1436">
        <v>1435</v>
      </c>
      <c r="B1436" t="s">
        <v>1433</v>
      </c>
      <c r="C1436" t="s">
        <v>5864</v>
      </c>
      <c r="D1436" t="s">
        <v>8874</v>
      </c>
      <c r="E1436" t="s">
        <v>9517</v>
      </c>
      <c r="F1436">
        <v>35</v>
      </c>
      <c r="G1436" t="s">
        <v>9605</v>
      </c>
      <c r="H1436" t="s">
        <v>9535</v>
      </c>
      <c r="J1436" t="str">
        <f>M1436 &amp; E1436 &amp; "/" &amp; D1436 &amp; "/" &amp; C1436 &amp; L1436</f>
        <v>https://storage.googleapis.com/skinnie-bucket/skincare-photos/Cream/Adleeva/Daylight Cream.jpg</v>
      </c>
      <c r="K1436" t="str">
        <f>E1436 &amp; "/" &amp; D1436 &amp; "/" &amp; C1436 &amp; L1436</f>
        <v>Cream/Adleeva/Daylight Cream.jpg</v>
      </c>
      <c r="L1436" t="str">
        <f>RIGHT(B1436, 4)</f>
        <v>.jpg</v>
      </c>
      <c r="M1436" s="2" t="s">
        <v>16228</v>
      </c>
    </row>
    <row r="1437" spans="1:13" x14ac:dyDescent="0.3">
      <c r="A1437">
        <v>1436</v>
      </c>
      <c r="B1437" t="s">
        <v>1434</v>
      </c>
      <c r="C1437" t="s">
        <v>5865</v>
      </c>
      <c r="D1437" t="s">
        <v>8928</v>
      </c>
      <c r="E1437" t="s">
        <v>9517</v>
      </c>
      <c r="F1437">
        <v>43</v>
      </c>
      <c r="G1437" t="s">
        <v>9553</v>
      </c>
      <c r="H1437" t="s">
        <v>9535</v>
      </c>
      <c r="J1437" t="str">
        <f>M1437 &amp; E1437 &amp; "/" &amp; D1437 &amp; "/" &amp; C1437 &amp; L1437</f>
        <v>https://storage.googleapis.com/skinnie-bucket/skincare-photos/Cream/Terra Beaute/Daylight Radiance Cream.png</v>
      </c>
      <c r="K1437" t="str">
        <f>E1437 &amp; "/" &amp; D1437 &amp; "/" &amp; C1437 &amp; L1437</f>
        <v>Cream/Terra Beaute/Daylight Radiance Cream.png</v>
      </c>
      <c r="L1437" t="str">
        <f>RIGHT(B1437, 4)</f>
        <v>.png</v>
      </c>
      <c r="M1437" s="2" t="s">
        <v>16228</v>
      </c>
    </row>
    <row r="1438" spans="1:13" x14ac:dyDescent="0.3">
      <c r="A1438">
        <v>1437</v>
      </c>
      <c r="B1438" t="s">
        <v>1435</v>
      </c>
      <c r="C1438" t="s">
        <v>5866</v>
      </c>
      <c r="D1438" t="s">
        <v>9105</v>
      </c>
      <c r="E1438" t="s">
        <v>9512</v>
      </c>
      <c r="F1438">
        <v>5</v>
      </c>
      <c r="G1438" t="s">
        <v>9553</v>
      </c>
      <c r="H1438" t="s">
        <v>9535</v>
      </c>
      <c r="J1438" t="str">
        <f>M1438 &amp; E1438 &amp; "/" &amp; D1438 &amp; "/" &amp; C1438 &amp; L1438</f>
        <v>https://storage.googleapis.com/skinnie-bucket/skincare-photos/Serum &amp; Essence/Aquila Herb/Dazzling Glow Vit C Barrier Serum.png</v>
      </c>
      <c r="K1438" t="str">
        <f>E1438 &amp; "/" &amp; D1438 &amp; "/" &amp; C1438 &amp; L1438</f>
        <v>Serum &amp; Essence/Aquila Herb/Dazzling Glow Vit C Barrier Serum.png</v>
      </c>
      <c r="L1438" t="str">
        <f>RIGHT(B1438, 4)</f>
        <v>.png</v>
      </c>
      <c r="M1438" s="2" t="s">
        <v>16228</v>
      </c>
    </row>
    <row r="1439" spans="1:13" x14ac:dyDescent="0.3">
      <c r="A1439">
        <v>1438</v>
      </c>
      <c r="B1439" t="s">
        <v>1436</v>
      </c>
      <c r="C1439" t="s">
        <v>5867</v>
      </c>
      <c r="D1439" t="s">
        <v>9052</v>
      </c>
      <c r="E1439" t="s">
        <v>9514</v>
      </c>
      <c r="F1439">
        <v>47</v>
      </c>
      <c r="G1439" t="s">
        <v>9534</v>
      </c>
      <c r="H1439" t="s">
        <v>9535</v>
      </c>
      <c r="J1439" t="str">
        <f>M1439 &amp; E1439 &amp; "/" &amp; D1439 &amp; "/" &amp; C1439 &amp; L1439</f>
        <v>https://storage.googleapis.com/skinnie-bucket/skincare-photos/Acne Treatment/Bloomka/DCP + Almond.png</v>
      </c>
      <c r="K1439" t="str">
        <f>E1439 &amp; "/" &amp; D1439 &amp; "/" &amp; C1439 &amp; L1439</f>
        <v>Acne Treatment/Bloomka/DCP + Almond.png</v>
      </c>
      <c r="L1439" t="str">
        <f>RIGHT(B1439, 4)</f>
        <v>.png</v>
      </c>
      <c r="M1439" s="2" t="s">
        <v>16228</v>
      </c>
    </row>
    <row r="1440" spans="1:13" x14ac:dyDescent="0.3">
      <c r="A1440">
        <v>1439</v>
      </c>
      <c r="B1440" t="s">
        <v>1437</v>
      </c>
      <c r="C1440" t="s">
        <v>5868</v>
      </c>
      <c r="D1440" t="s">
        <v>8972</v>
      </c>
      <c r="E1440" t="s">
        <v>9524</v>
      </c>
      <c r="F1440">
        <v>5</v>
      </c>
      <c r="G1440" t="s">
        <v>11366</v>
      </c>
      <c r="H1440" t="s">
        <v>9535</v>
      </c>
      <c r="J1440" t="str">
        <f>M1440 &amp; E1440 &amp; "/" &amp; D1440 &amp; "/" &amp; C1440 &amp; L1440</f>
        <v>https://storage.googleapis.com/skinnie-bucket/skincare-photos/Mask Sheet/The Aesthetics Skin/Dead Sea &amp; Himalayan Salt Powder Peel Off X Dinar Amanda.png</v>
      </c>
      <c r="K1440" t="str">
        <f>E1440 &amp; "/" &amp; D1440 &amp; "/" &amp; C1440 &amp; L1440</f>
        <v>Mask Sheet/The Aesthetics Skin/Dead Sea &amp; Himalayan Salt Powder Peel Off X Dinar Amanda.png</v>
      </c>
      <c r="L1440" t="str">
        <f>RIGHT(B1440, 4)</f>
        <v>.png</v>
      </c>
      <c r="M1440" s="2" t="s">
        <v>16228</v>
      </c>
    </row>
    <row r="1441" spans="1:13" x14ac:dyDescent="0.3">
      <c r="A1441">
        <v>1440</v>
      </c>
      <c r="B1441" t="s">
        <v>1438</v>
      </c>
      <c r="C1441" t="s">
        <v>5869</v>
      </c>
      <c r="D1441" t="s">
        <v>9013</v>
      </c>
      <c r="E1441" t="s">
        <v>9513</v>
      </c>
      <c r="F1441">
        <v>37</v>
      </c>
      <c r="G1441" t="s">
        <v>11049</v>
      </c>
      <c r="H1441" t="s">
        <v>9535</v>
      </c>
      <c r="J1441" t="str">
        <f>M1441 &amp; E1441 &amp; "/" &amp; D1441 &amp; "/" &amp; C1441 &amp; L1441</f>
        <v>https://storage.googleapis.com/skinnie-bucket/skincare-photos/Wash-Off/pinklab co/Dead Sea Mask.jpg</v>
      </c>
      <c r="K1441" t="str">
        <f>E1441 &amp; "/" &amp; D1441 &amp; "/" &amp; C1441 &amp; L1441</f>
        <v>Wash-Off/pinklab co/Dead Sea Mask.jpg</v>
      </c>
      <c r="L1441" t="str">
        <f>RIGHT(B1441, 4)</f>
        <v>.jpg</v>
      </c>
      <c r="M1441" s="2" t="s">
        <v>16228</v>
      </c>
    </row>
    <row r="1442" spans="1:13" x14ac:dyDescent="0.3">
      <c r="A1442">
        <v>1441</v>
      </c>
      <c r="B1442" t="s">
        <v>1439</v>
      </c>
      <c r="C1442" t="s">
        <v>5870</v>
      </c>
      <c r="D1442" t="s">
        <v>9013</v>
      </c>
      <c r="E1442" t="s">
        <v>9513</v>
      </c>
      <c r="F1442">
        <v>45</v>
      </c>
      <c r="G1442" t="s">
        <v>9534</v>
      </c>
      <c r="H1442" t="s">
        <v>9535</v>
      </c>
      <c r="J1442" t="str">
        <f>M1442 &amp; E1442 &amp; "/" &amp; D1442 &amp; "/" &amp; C1442 &amp; L1442</f>
        <v>https://storage.googleapis.com/skinnie-bucket/skincare-photos/Wash-Off/pinklab co/Dead Sea Mask 2.jpg</v>
      </c>
      <c r="K1442" t="str">
        <f>E1442 &amp; "/" &amp; D1442 &amp; "/" &amp; C1442 &amp; L1442</f>
        <v>Wash-Off/pinklab co/Dead Sea Mask 2.jpg</v>
      </c>
      <c r="L1442" t="str">
        <f>RIGHT(B1442, 4)</f>
        <v>.jpg</v>
      </c>
      <c r="M1442" s="2" t="s">
        <v>16228</v>
      </c>
    </row>
    <row r="1443" spans="1:13" x14ac:dyDescent="0.3">
      <c r="A1443">
        <v>1442</v>
      </c>
      <c r="B1443" t="s">
        <v>1440</v>
      </c>
      <c r="C1443" t="s">
        <v>5871</v>
      </c>
      <c r="D1443" t="s">
        <v>9013</v>
      </c>
      <c r="E1443" t="s">
        <v>9513</v>
      </c>
      <c r="F1443">
        <v>39</v>
      </c>
      <c r="G1443" t="s">
        <v>9534</v>
      </c>
      <c r="H1443" t="s">
        <v>9535</v>
      </c>
      <c r="J1443" t="str">
        <f>M1443 &amp; E1443 &amp; "/" &amp; D1443 &amp; "/" &amp; C1443 &amp; L1443</f>
        <v>https://storage.googleapis.com/skinnie-bucket/skincare-photos/Wash-Off/pinklab co/Dead Sea Mask With Upgrade Formula.jpg</v>
      </c>
      <c r="K1443" t="str">
        <f>E1443 &amp; "/" &amp; D1443 &amp; "/" &amp; C1443 &amp; L1443</f>
        <v>Wash-Off/pinklab co/Dead Sea Mask With Upgrade Formula.jpg</v>
      </c>
      <c r="L1443" t="str">
        <f>RIGHT(B1443, 4)</f>
        <v>.jpg</v>
      </c>
      <c r="M1443" s="2" t="s">
        <v>16228</v>
      </c>
    </row>
    <row r="1444" spans="1:13" x14ac:dyDescent="0.3">
      <c r="A1444">
        <v>1443</v>
      </c>
      <c r="B1444" t="s">
        <v>1441</v>
      </c>
      <c r="C1444" t="s">
        <v>5872</v>
      </c>
      <c r="D1444" t="s">
        <v>9241</v>
      </c>
      <c r="E1444" t="s">
        <v>9513</v>
      </c>
      <c r="F1444">
        <v>4</v>
      </c>
      <c r="G1444" t="s">
        <v>9553</v>
      </c>
      <c r="H1444" t="s">
        <v>9644</v>
      </c>
      <c r="J1444" t="str">
        <f>M1444 &amp; E1444 &amp; "/" &amp; D1444 &amp; "/" &amp; C1444 &amp; L1444</f>
        <v>https://storage.googleapis.com/skinnie-bucket/skincare-photos/Wash-Off/KADOS/Dead Sea Mud Mask.jpg</v>
      </c>
      <c r="K1444" t="str">
        <f>E1444 &amp; "/" &amp; D1444 &amp; "/" &amp; C1444 &amp; L1444</f>
        <v>Wash-Off/KADOS/Dead Sea Mud Mask.jpg</v>
      </c>
      <c r="L1444" t="str">
        <f>RIGHT(B1444, 4)</f>
        <v>.jpg</v>
      </c>
      <c r="M1444" s="2" t="s">
        <v>16228</v>
      </c>
    </row>
    <row r="1445" spans="1:13" x14ac:dyDescent="0.3">
      <c r="A1445">
        <v>1444</v>
      </c>
      <c r="B1445" t="s">
        <v>1442</v>
      </c>
      <c r="C1445" t="s">
        <v>5873</v>
      </c>
      <c r="D1445" t="s">
        <v>8798</v>
      </c>
      <c r="E1445" t="s">
        <v>9519</v>
      </c>
      <c r="F1445">
        <v>47</v>
      </c>
      <c r="G1445" t="s">
        <v>10130</v>
      </c>
      <c r="H1445" t="s">
        <v>9535</v>
      </c>
      <c r="J1445" t="str">
        <f>M1445 &amp; E1445 &amp; "/" &amp; D1445 &amp; "/" &amp; C1445 &amp; L1445</f>
        <v>https://storage.googleapis.com/skinnie-bucket/skincare-photos/Peeling/Envygreen/Dead Skin Cell Remover.png</v>
      </c>
      <c r="K1445" t="str">
        <f>E1445 &amp; "/" &amp; D1445 &amp; "/" &amp; C1445 &amp; L1445</f>
        <v>Peeling/Envygreen/Dead Skin Cell Remover.png</v>
      </c>
      <c r="L1445" t="str">
        <f>RIGHT(B1445, 4)</f>
        <v>.png</v>
      </c>
      <c r="M1445" s="2" t="s">
        <v>16228</v>
      </c>
    </row>
    <row r="1446" spans="1:13" x14ac:dyDescent="0.3">
      <c r="A1446">
        <v>1445</v>
      </c>
      <c r="B1446" t="s">
        <v>1443</v>
      </c>
      <c r="C1446" t="s">
        <v>5874</v>
      </c>
      <c r="D1446" t="s">
        <v>9242</v>
      </c>
      <c r="E1446" t="s">
        <v>9512</v>
      </c>
      <c r="F1446">
        <v>0</v>
      </c>
      <c r="G1446" t="s">
        <v>9666</v>
      </c>
      <c r="H1446" t="s">
        <v>9535</v>
      </c>
      <c r="J1446" t="str">
        <f>M1446 &amp; E1446 &amp; "/" &amp; D1446 &amp; "/" &amp; C1446 &amp; L1446</f>
        <v>https://storage.googleapis.com/skinnie-bucket/skincare-photos/Serum &amp; Essence/Anvi Claire/Dear C Clear Glow Serum.png</v>
      </c>
      <c r="K1446" t="str">
        <f>E1446 &amp; "/" &amp; D1446 &amp; "/" &amp; C1446 &amp; L1446</f>
        <v>Serum &amp; Essence/Anvi Claire/Dear C Clear Glow Serum.png</v>
      </c>
      <c r="L1446" t="str">
        <f>RIGHT(B1446, 4)</f>
        <v>.png</v>
      </c>
      <c r="M1446" s="2" t="s">
        <v>16228</v>
      </c>
    </row>
    <row r="1447" spans="1:13" x14ac:dyDescent="0.3">
      <c r="A1447">
        <v>1446</v>
      </c>
      <c r="B1447" t="s">
        <v>1444</v>
      </c>
      <c r="C1447" t="s">
        <v>5875</v>
      </c>
      <c r="D1447" t="s">
        <v>9107</v>
      </c>
      <c r="E1447" t="s">
        <v>9512</v>
      </c>
      <c r="F1447">
        <v>5</v>
      </c>
      <c r="G1447" t="s">
        <v>9534</v>
      </c>
      <c r="H1447" t="s">
        <v>9535</v>
      </c>
      <c r="J1447" t="str">
        <f>M1447 &amp; E1447 &amp; "/" &amp; D1447 &amp; "/" &amp; C1447 &amp; L1447</f>
        <v>https://storage.googleapis.com/skinnie-bucket/skincare-photos/Serum &amp; Essence/beneath! by BHUMI/Dear Doris Skin Prep Essence.png</v>
      </c>
      <c r="K1447" t="str">
        <f>E1447 &amp; "/" &amp; D1447 &amp; "/" &amp; C1447 &amp; L1447</f>
        <v>Serum &amp; Essence/beneath! by BHUMI/Dear Doris Skin Prep Essence.png</v>
      </c>
      <c r="L1447" t="str">
        <f>RIGHT(B1447, 4)</f>
        <v>.png</v>
      </c>
      <c r="M1447" s="2" t="s">
        <v>16228</v>
      </c>
    </row>
    <row r="1448" spans="1:13" x14ac:dyDescent="0.3">
      <c r="A1448">
        <v>1447</v>
      </c>
      <c r="B1448" t="s">
        <v>1445</v>
      </c>
      <c r="C1448" t="s">
        <v>5876</v>
      </c>
      <c r="D1448" t="s">
        <v>8758</v>
      </c>
      <c r="E1448" t="s">
        <v>9524</v>
      </c>
      <c r="F1448">
        <v>47</v>
      </c>
      <c r="G1448" t="s">
        <v>9534</v>
      </c>
      <c r="H1448" t="s">
        <v>9535</v>
      </c>
      <c r="J1448" t="str">
        <f>M1448 &amp; E1448 &amp; "/" &amp; D1448 &amp; "/" &amp; C1448 &amp; L1448</f>
        <v>https://storage.googleapis.com/skinnie-bucket/skincare-photos/Mask Sheet/Dear Me Beauty/Dear Me Beauty × KFC Hydrating Primer Sheet Mask.jpg</v>
      </c>
      <c r="K1448" t="str">
        <f>E1448 &amp; "/" &amp; D1448 &amp; "/" &amp; C1448 &amp; L1448</f>
        <v>Mask Sheet/Dear Me Beauty/Dear Me Beauty × KFC Hydrating Primer Sheet Mask.jpg</v>
      </c>
      <c r="L1448" t="str">
        <f>RIGHT(B1448, 4)</f>
        <v>.jpg</v>
      </c>
      <c r="M1448" s="2" t="s">
        <v>16228</v>
      </c>
    </row>
    <row r="1449" spans="1:13" x14ac:dyDescent="0.3">
      <c r="A1449">
        <v>1448</v>
      </c>
      <c r="B1449" t="s">
        <v>1446</v>
      </c>
      <c r="C1449" t="s">
        <v>5877</v>
      </c>
      <c r="D1449" t="s">
        <v>8758</v>
      </c>
      <c r="E1449" t="s">
        <v>9518</v>
      </c>
      <c r="F1449">
        <v>41</v>
      </c>
      <c r="G1449" t="s">
        <v>9534</v>
      </c>
      <c r="H1449" t="s">
        <v>9535</v>
      </c>
      <c r="J1449" t="str">
        <f>M1449 &amp; E1449 &amp; "/" &amp; D1449 &amp; "/" &amp; C1449 &amp; L1449</f>
        <v>https://storage.googleapis.com/skinnie-bucket/skincare-photos/Sun Protection/Dear Me Beauty/Dear Me Beauty X KFC Primer Sunstick SPF 50+ PA++++.jpg</v>
      </c>
      <c r="K1449" t="str">
        <f>E1449 &amp; "/" &amp; D1449 &amp; "/" &amp; C1449 &amp; L1449</f>
        <v>Sun Protection/Dear Me Beauty/Dear Me Beauty X KFC Primer Sunstick SPF 50+ PA++++.jpg</v>
      </c>
      <c r="L1449" t="str">
        <f>RIGHT(B1449, 4)</f>
        <v>.jpg</v>
      </c>
      <c r="M1449" s="2" t="s">
        <v>16228</v>
      </c>
    </row>
    <row r="1450" spans="1:13" x14ac:dyDescent="0.3">
      <c r="A1450">
        <v>1449</v>
      </c>
      <c r="B1450" t="s">
        <v>1447</v>
      </c>
      <c r="C1450" t="s">
        <v>5878</v>
      </c>
      <c r="D1450" t="s">
        <v>8900</v>
      </c>
      <c r="E1450" t="s">
        <v>6231</v>
      </c>
      <c r="F1450">
        <v>49</v>
      </c>
      <c r="G1450" t="s">
        <v>9782</v>
      </c>
      <c r="H1450" t="s">
        <v>9535</v>
      </c>
      <c r="J1450" t="str">
        <f>M1450 &amp; E1450 &amp; "/" &amp; D1450 &amp; "/" &amp; C1450 &amp; L1450</f>
        <v>https://storage.googleapis.com/skinnie-bucket/skincare-photos/Facial Wash/Baby Pink Skincare/Deep Action Acne Cleanser.jpg</v>
      </c>
      <c r="K1450" t="str">
        <f>E1450 &amp; "/" &amp; D1450 &amp; "/" &amp; C1450 &amp; L1450</f>
        <v>Facial Wash/Baby Pink Skincare/Deep Action Acne Cleanser.jpg</v>
      </c>
      <c r="L1450" t="str">
        <f>RIGHT(B1450, 4)</f>
        <v>.jpg</v>
      </c>
      <c r="M1450" s="2" t="s">
        <v>16228</v>
      </c>
    </row>
    <row r="1451" spans="1:13" x14ac:dyDescent="0.3">
      <c r="A1451">
        <v>1450</v>
      </c>
      <c r="B1451" t="s">
        <v>1448</v>
      </c>
      <c r="C1451" t="s">
        <v>5879</v>
      </c>
      <c r="D1451" t="s">
        <v>9231</v>
      </c>
      <c r="E1451" t="s">
        <v>9522</v>
      </c>
      <c r="F1451">
        <v>42</v>
      </c>
      <c r="G1451" t="s">
        <v>9553</v>
      </c>
      <c r="H1451" t="s">
        <v>9535</v>
      </c>
      <c r="J1451" t="str">
        <f>M1451 &amp; E1451 &amp; "/" &amp; D1451 &amp; "/" &amp; C1451 &amp; L1451</f>
        <v>https://storage.googleapis.com/skinnie-bucket/skincare-photos/Lotion &amp; Emulsion/HPAI/Deep Beauty.jpg</v>
      </c>
      <c r="K1451" t="str">
        <f>E1451 &amp; "/" &amp; D1451 &amp; "/" &amp; C1451 &amp; L1451</f>
        <v>Lotion &amp; Emulsion/HPAI/Deep Beauty.jpg</v>
      </c>
      <c r="L1451" t="str">
        <f>RIGHT(B1451, 4)</f>
        <v>.jpg</v>
      </c>
      <c r="M1451" s="2" t="s">
        <v>16228</v>
      </c>
    </row>
    <row r="1452" spans="1:13" x14ac:dyDescent="0.3">
      <c r="A1452">
        <v>1451</v>
      </c>
      <c r="B1452" t="s">
        <v>1449</v>
      </c>
      <c r="C1452" t="s">
        <v>5880</v>
      </c>
      <c r="D1452" t="s">
        <v>8785</v>
      </c>
      <c r="E1452" t="s">
        <v>9517</v>
      </c>
      <c r="F1452">
        <v>3</v>
      </c>
      <c r="G1452" t="s">
        <v>9534</v>
      </c>
      <c r="H1452" t="s">
        <v>9535</v>
      </c>
      <c r="J1452" t="str">
        <f>M1452 &amp; E1452 &amp; "/" &amp; D1452 &amp; "/" &amp; C1452 &amp; L1452</f>
        <v>https://storage.googleapis.com/skinnie-bucket/skincare-photos/Cream/Smoons/Deep Booster Day &amp; Night Cream.png</v>
      </c>
      <c r="K1452" t="str">
        <f>E1452 &amp; "/" &amp; D1452 &amp; "/" &amp; C1452 &amp; L1452</f>
        <v>Cream/Smoons/Deep Booster Day &amp; Night Cream.png</v>
      </c>
      <c r="L1452" t="str">
        <f>RIGHT(B1452, 4)</f>
        <v>.png</v>
      </c>
      <c r="M1452" s="2" t="s">
        <v>16228</v>
      </c>
    </row>
    <row r="1453" spans="1:13" x14ac:dyDescent="0.3">
      <c r="A1453">
        <v>1452</v>
      </c>
      <c r="B1453" t="s">
        <v>1450</v>
      </c>
      <c r="C1453" t="s">
        <v>5881</v>
      </c>
      <c r="D1453" t="s">
        <v>8939</v>
      </c>
      <c r="E1453" t="s">
        <v>8404</v>
      </c>
      <c r="F1453">
        <v>47</v>
      </c>
      <c r="G1453" t="s">
        <v>9534</v>
      </c>
      <c r="H1453" t="s">
        <v>9535</v>
      </c>
      <c r="J1453" t="str">
        <f>M1453 &amp; E1453 &amp; "/" &amp; D1453 &amp; "/" &amp; C1453 &amp; L1453</f>
        <v>https://storage.googleapis.com/skinnie-bucket/skincare-photos/Toner/OHMYSKIN!/Deep Brightening Rose Infuse Toner.jpg</v>
      </c>
      <c r="K1453" t="str">
        <f>E1453 &amp; "/" &amp; D1453 &amp; "/" &amp; C1453 &amp; L1453</f>
        <v>Toner/OHMYSKIN!/Deep Brightening Rose Infuse Toner.jpg</v>
      </c>
      <c r="L1453" t="str">
        <f>RIGHT(B1453, 4)</f>
        <v>.jpg</v>
      </c>
      <c r="M1453" s="2" t="s">
        <v>16228</v>
      </c>
    </row>
    <row r="1454" spans="1:13" x14ac:dyDescent="0.3">
      <c r="A1454">
        <v>1453</v>
      </c>
      <c r="B1454" t="s">
        <v>1451</v>
      </c>
      <c r="C1454" t="s">
        <v>5882</v>
      </c>
      <c r="D1454" t="s">
        <v>8935</v>
      </c>
      <c r="E1454" t="s">
        <v>6231</v>
      </c>
      <c r="F1454">
        <v>5</v>
      </c>
      <c r="G1454" t="s">
        <v>10517</v>
      </c>
      <c r="H1454" t="s">
        <v>9535</v>
      </c>
      <c r="J1454" t="str">
        <f>M1454 &amp; E1454 &amp; "/" &amp; D1454 &amp; "/" &amp; C1454 &amp; L1454</f>
        <v>https://storage.googleapis.com/skinnie-bucket/skincare-photos/Facial Wash/Kalonea/Deep Cleanse Essence Facial Wash.png</v>
      </c>
      <c r="K1454" t="str">
        <f>E1454 &amp; "/" &amp; D1454 &amp; "/" &amp; C1454 &amp; L1454</f>
        <v>Facial Wash/Kalonea/Deep Cleanse Essence Facial Wash.png</v>
      </c>
      <c r="L1454" t="str">
        <f>RIGHT(B1454, 4)</f>
        <v>.png</v>
      </c>
      <c r="M1454" s="2" t="s">
        <v>16228</v>
      </c>
    </row>
    <row r="1455" spans="1:13" x14ac:dyDescent="0.3">
      <c r="A1455">
        <v>1454</v>
      </c>
      <c r="B1455" t="s">
        <v>1452</v>
      </c>
      <c r="C1455" t="s">
        <v>5883</v>
      </c>
      <c r="D1455" t="s">
        <v>9122</v>
      </c>
      <c r="E1455" t="s">
        <v>6231</v>
      </c>
      <c r="F1455">
        <v>5</v>
      </c>
      <c r="G1455" t="s">
        <v>10717</v>
      </c>
      <c r="H1455" t="s">
        <v>9535</v>
      </c>
      <c r="J1455" t="str">
        <f>M1455 &amp; E1455 &amp; "/" &amp; D1455 &amp; "/" &amp; C1455 &amp; L1455</f>
        <v>https://storage.googleapis.com/skinnie-bucket/skincare-photos/Facial Wash/Man Made/Deep Cleanse Face Wash.png</v>
      </c>
      <c r="K1455" t="str">
        <f>E1455 &amp; "/" &amp; D1455 &amp; "/" &amp; C1455 &amp; L1455</f>
        <v>Facial Wash/Man Made/Deep Cleanse Face Wash.png</v>
      </c>
      <c r="L1455" t="str">
        <f>RIGHT(B1455, 4)</f>
        <v>.png</v>
      </c>
      <c r="M1455" s="2" t="s">
        <v>16228</v>
      </c>
    </row>
    <row r="1456" spans="1:13" x14ac:dyDescent="0.3">
      <c r="A1456">
        <v>1455</v>
      </c>
      <c r="B1456" t="s">
        <v>1453</v>
      </c>
      <c r="C1456" t="s">
        <v>5884</v>
      </c>
      <c r="D1456" t="s">
        <v>8832</v>
      </c>
      <c r="E1456" t="s">
        <v>6231</v>
      </c>
      <c r="F1456">
        <v>44</v>
      </c>
      <c r="G1456" t="s">
        <v>10111</v>
      </c>
      <c r="H1456" t="s">
        <v>9538</v>
      </c>
      <c r="J1456" t="str">
        <f>M1456 &amp; E1456 &amp; "/" &amp; D1456 &amp; "/" &amp; C1456 &amp; L1456</f>
        <v>https://storage.googleapis.com/skinnie-bucket/skincare-photos/Facial Wash/ElsheSkin/Deep Cleansing.jpg</v>
      </c>
      <c r="K1456" t="str">
        <f>E1456 &amp; "/" &amp; D1456 &amp; "/" &amp; C1456 &amp; L1456</f>
        <v>Facial Wash/ElsheSkin/Deep Cleansing.jpg</v>
      </c>
      <c r="L1456" t="str">
        <f>RIGHT(B1456, 4)</f>
        <v>.jpg</v>
      </c>
      <c r="M1456" s="2" t="s">
        <v>16228</v>
      </c>
    </row>
    <row r="1457" spans="1:13" x14ac:dyDescent="0.3">
      <c r="A1457">
        <v>1456</v>
      </c>
      <c r="B1457" t="s">
        <v>1454</v>
      </c>
      <c r="C1457" t="s">
        <v>5885</v>
      </c>
      <c r="D1457" t="s">
        <v>8832</v>
      </c>
      <c r="E1457" t="s">
        <v>6231</v>
      </c>
      <c r="F1457">
        <v>42</v>
      </c>
      <c r="G1457" t="s">
        <v>10111</v>
      </c>
      <c r="H1457" t="s">
        <v>9538</v>
      </c>
      <c r="J1457" t="str">
        <f>M1457 &amp; E1457 &amp; "/" &amp; D1457 &amp; "/" &amp; C1457 &amp; L1457</f>
        <v>https://storage.googleapis.com/skinnie-bucket/skincare-photos/Facial Wash/ElsheSkin/Deep Cleansing 2.jpg</v>
      </c>
      <c r="K1457" t="str">
        <f>E1457 &amp; "/" &amp; D1457 &amp; "/" &amp; C1457 &amp; L1457</f>
        <v>Facial Wash/ElsheSkin/Deep Cleansing 2.jpg</v>
      </c>
      <c r="L1457" t="str">
        <f>RIGHT(B1457, 4)</f>
        <v>.jpg</v>
      </c>
      <c r="M1457" s="2" t="s">
        <v>16228</v>
      </c>
    </row>
    <row r="1458" spans="1:13" x14ac:dyDescent="0.3">
      <c r="A1458">
        <v>1457</v>
      </c>
      <c r="B1458" t="s">
        <v>1455</v>
      </c>
      <c r="C1458" t="s">
        <v>5886</v>
      </c>
      <c r="D1458" t="s">
        <v>8832</v>
      </c>
      <c r="E1458" t="s">
        <v>6231</v>
      </c>
      <c r="F1458">
        <v>45</v>
      </c>
      <c r="G1458" t="s">
        <v>10111</v>
      </c>
      <c r="H1458" t="s">
        <v>9611</v>
      </c>
      <c r="J1458" t="str">
        <f>M1458 &amp; E1458 &amp; "/" &amp; D1458 &amp; "/" &amp; C1458 &amp; L1458</f>
        <v>https://storage.googleapis.com/skinnie-bucket/skincare-photos/Facial Wash/ElsheSkin/Deep Cleansing 3.jpg</v>
      </c>
      <c r="K1458" t="str">
        <f>E1458 &amp; "/" &amp; D1458 &amp; "/" &amp; C1458 &amp; L1458</f>
        <v>Facial Wash/ElsheSkin/Deep Cleansing 3.jpg</v>
      </c>
      <c r="L1458" t="str">
        <f>RIGHT(B1458, 4)</f>
        <v>.jpg</v>
      </c>
      <c r="M1458" s="2" t="s">
        <v>16228</v>
      </c>
    </row>
    <row r="1459" spans="1:13" x14ac:dyDescent="0.3">
      <c r="A1459">
        <v>1458</v>
      </c>
      <c r="B1459" t="s">
        <v>1456</v>
      </c>
      <c r="C1459" t="s">
        <v>5887</v>
      </c>
      <c r="D1459" t="s">
        <v>8822</v>
      </c>
      <c r="E1459" t="s">
        <v>9513</v>
      </c>
      <c r="F1459">
        <v>43</v>
      </c>
      <c r="G1459" t="s">
        <v>9534</v>
      </c>
      <c r="H1459" t="s">
        <v>9535</v>
      </c>
      <c r="J1459" t="str">
        <f>M1459 &amp; E1459 &amp; "/" &amp; D1459 &amp; "/" &amp; C1459 &amp; L1459</f>
        <v>https://storage.googleapis.com/skinnie-bucket/skincare-photos/Wash-Off/Inez Cosmetics/Deep Cleansing Clay Mask.jpg</v>
      </c>
      <c r="K1459" t="str">
        <f>E1459 &amp; "/" &amp; D1459 &amp; "/" &amp; C1459 &amp; L1459</f>
        <v>Wash-Off/Inez Cosmetics/Deep Cleansing Clay Mask.jpg</v>
      </c>
      <c r="L1459" t="str">
        <f>RIGHT(B1459, 4)</f>
        <v>.jpg</v>
      </c>
      <c r="M1459" s="2" t="s">
        <v>16228</v>
      </c>
    </row>
    <row r="1460" spans="1:13" x14ac:dyDescent="0.3">
      <c r="A1460">
        <v>1459</v>
      </c>
      <c r="B1460" t="s">
        <v>1457</v>
      </c>
      <c r="C1460" t="s">
        <v>5888</v>
      </c>
      <c r="D1460" t="s">
        <v>9109</v>
      </c>
      <c r="E1460" t="s">
        <v>6231</v>
      </c>
      <c r="F1460">
        <v>5</v>
      </c>
      <c r="G1460" t="s">
        <v>10462</v>
      </c>
      <c r="H1460" t="s">
        <v>9535</v>
      </c>
      <c r="J1460" t="str">
        <f>M1460 &amp; E1460 &amp; "/" &amp; D1460 &amp; "/" &amp; C1460 &amp; L1460</f>
        <v>https://storage.googleapis.com/skinnie-bucket/skincare-photos/Facial Wash/Jacquelle/Deep Cleansing Facial Wash: Goodbye Black-Whitehead - SPY X FAMILY Collection.png</v>
      </c>
      <c r="K1460" t="str">
        <f>E1460 &amp; "/" &amp; D1460 &amp; "/" &amp; C1460 &amp; L1460</f>
        <v>Facial Wash/Jacquelle/Deep Cleansing Facial Wash: Goodbye Black-Whitehead - SPY X FAMILY Collection.png</v>
      </c>
      <c r="L1460" t="str">
        <f>RIGHT(B1460, 4)</f>
        <v>.png</v>
      </c>
      <c r="M1460" s="2" t="s">
        <v>16228</v>
      </c>
    </row>
    <row r="1461" spans="1:13" x14ac:dyDescent="0.3">
      <c r="A1461">
        <v>1460</v>
      </c>
      <c r="B1461" t="s">
        <v>1458</v>
      </c>
      <c r="C1461" t="s">
        <v>5889</v>
      </c>
      <c r="D1461" t="s">
        <v>8874</v>
      </c>
      <c r="E1461" t="s">
        <v>6231</v>
      </c>
      <c r="F1461">
        <v>48</v>
      </c>
      <c r="G1461" t="s">
        <v>9600</v>
      </c>
      <c r="H1461" t="s">
        <v>9535</v>
      </c>
      <c r="J1461" t="str">
        <f>M1461 &amp; E1461 &amp; "/" &amp; D1461 &amp; "/" &amp; C1461 &amp; L1461</f>
        <v>https://storage.googleapis.com/skinnie-bucket/skincare-photos/Facial Wash/Adleeva/Deep Cleansing Foam.jpg</v>
      </c>
      <c r="K1461" t="str">
        <f>E1461 &amp; "/" &amp; D1461 &amp; "/" &amp; C1461 &amp; L1461</f>
        <v>Facial Wash/Adleeva/Deep Cleansing Foam.jpg</v>
      </c>
      <c r="L1461" t="str">
        <f>RIGHT(B1461, 4)</f>
        <v>.jpg</v>
      </c>
      <c r="M1461" s="2" t="s">
        <v>16228</v>
      </c>
    </row>
    <row r="1462" spans="1:13" x14ac:dyDescent="0.3">
      <c r="A1462">
        <v>1461</v>
      </c>
      <c r="B1462" t="s">
        <v>1459</v>
      </c>
      <c r="C1462" t="s">
        <v>5889</v>
      </c>
      <c r="D1462" t="s">
        <v>9080</v>
      </c>
      <c r="E1462" t="s">
        <v>6231</v>
      </c>
      <c r="F1462">
        <v>4</v>
      </c>
      <c r="G1462" t="s">
        <v>9553</v>
      </c>
      <c r="H1462" t="s">
        <v>9535</v>
      </c>
      <c r="J1462" t="str">
        <f>M1462 &amp; E1462 &amp; "/" &amp; D1462 &amp; "/" &amp; C1462 &amp; L1462</f>
        <v>https://storage.googleapis.com/skinnie-bucket/skincare-photos/Facial Wash/Jill Beauty/Deep Cleansing Foam.jpg</v>
      </c>
      <c r="K1462" t="str">
        <f>E1462 &amp; "/" &amp; D1462 &amp; "/" &amp; C1462 &amp; L1462</f>
        <v>Facial Wash/Jill Beauty/Deep Cleansing Foam.jpg</v>
      </c>
      <c r="L1462" t="str">
        <f>RIGHT(B1462, 4)</f>
        <v>.jpg</v>
      </c>
      <c r="M1462" s="2" t="s">
        <v>16228</v>
      </c>
    </row>
    <row r="1463" spans="1:13" x14ac:dyDescent="0.3">
      <c r="A1463">
        <v>1462</v>
      </c>
      <c r="B1463" t="s">
        <v>1460</v>
      </c>
      <c r="C1463" t="s">
        <v>5890</v>
      </c>
      <c r="D1463" t="s">
        <v>9243</v>
      </c>
      <c r="E1463" t="s">
        <v>9516</v>
      </c>
      <c r="F1463">
        <v>42</v>
      </c>
      <c r="G1463" t="s">
        <v>9534</v>
      </c>
      <c r="H1463" t="s">
        <v>9535</v>
      </c>
      <c r="J1463" t="str">
        <f>M1463 &amp; E1463 &amp; "/" &amp; D1463 &amp; "/" &amp; C1463 &amp; L1463</f>
        <v>https://storage.googleapis.com/skinnie-bucket/skincare-photos/Face/Natuna Oilvera/Deep Cleansing oil Balm face &amp; eye.jpg</v>
      </c>
      <c r="K1463" t="str">
        <f>E1463 &amp; "/" &amp; D1463 &amp; "/" &amp; C1463 &amp; L1463</f>
        <v>Face/Natuna Oilvera/Deep Cleansing oil Balm face &amp; eye.jpg</v>
      </c>
      <c r="L1463" t="str">
        <f>RIGHT(B1463, 4)</f>
        <v>.jpg</v>
      </c>
      <c r="M1463" s="2" t="s">
        <v>16228</v>
      </c>
    </row>
    <row r="1464" spans="1:13" x14ac:dyDescent="0.3">
      <c r="A1464">
        <v>1463</v>
      </c>
      <c r="B1464" t="s">
        <v>1461</v>
      </c>
      <c r="C1464" t="s">
        <v>5891</v>
      </c>
      <c r="D1464" t="s">
        <v>9110</v>
      </c>
      <c r="E1464" t="s">
        <v>8404</v>
      </c>
      <c r="F1464">
        <v>0</v>
      </c>
      <c r="G1464" t="s">
        <v>11345</v>
      </c>
      <c r="H1464" t="s">
        <v>9535</v>
      </c>
      <c r="J1464" t="str">
        <f>M1464 &amp; E1464 &amp; "/" &amp; D1464 &amp; "/" &amp; C1464 &amp; L1464</f>
        <v>https://storage.googleapis.com/skinnie-bucket/skincare-photos/Toner/Teddy Clubs/Deep Green Calming Daily Toner.jpg</v>
      </c>
      <c r="K1464" t="str">
        <f>E1464 &amp; "/" &amp; D1464 &amp; "/" &amp; C1464 &amp; L1464</f>
        <v>Toner/Teddy Clubs/Deep Green Calming Daily Toner.jpg</v>
      </c>
      <c r="L1464" t="str">
        <f>RIGHT(B1464, 4)</f>
        <v>.jpg</v>
      </c>
      <c r="M1464" s="2" t="s">
        <v>16228</v>
      </c>
    </row>
    <row r="1465" spans="1:13" x14ac:dyDescent="0.3">
      <c r="A1465">
        <v>1464</v>
      </c>
      <c r="B1465" t="s">
        <v>1462</v>
      </c>
      <c r="C1465" t="s">
        <v>5892</v>
      </c>
      <c r="D1465" t="s">
        <v>8784</v>
      </c>
      <c r="E1465" t="s">
        <v>9512</v>
      </c>
      <c r="F1465">
        <v>5</v>
      </c>
      <c r="G1465" t="s">
        <v>9960</v>
      </c>
      <c r="H1465" t="s">
        <v>9535</v>
      </c>
      <c r="J1465" t="str">
        <f>M1465 &amp; E1465 &amp; "/" &amp; D1465 &amp; "/" &amp; C1465 &amp; L1465</f>
        <v>https://storage.googleapis.com/skinnie-bucket/skincare-photos/Serum &amp; Essence/Cleora Beauty/Deep Hydrating Essence.jpg</v>
      </c>
      <c r="K1465" t="str">
        <f>E1465 &amp; "/" &amp; D1465 &amp; "/" &amp; C1465 &amp; L1465</f>
        <v>Serum &amp; Essence/Cleora Beauty/Deep Hydrating Essence.jpg</v>
      </c>
      <c r="L1465" t="str">
        <f>RIGHT(B1465, 4)</f>
        <v>.jpg</v>
      </c>
      <c r="M1465" s="2" t="s">
        <v>16228</v>
      </c>
    </row>
    <row r="1466" spans="1:13" x14ac:dyDescent="0.3">
      <c r="A1466">
        <v>1465</v>
      </c>
      <c r="B1466" t="s">
        <v>1463</v>
      </c>
      <c r="C1466" t="s">
        <v>5893</v>
      </c>
      <c r="D1466" t="s">
        <v>8832</v>
      </c>
      <c r="E1466" t="s">
        <v>9517</v>
      </c>
      <c r="F1466">
        <v>47</v>
      </c>
      <c r="G1466" t="s">
        <v>10108</v>
      </c>
      <c r="H1466" t="s">
        <v>9535</v>
      </c>
      <c r="J1466" t="str">
        <f>M1466 &amp; E1466 &amp; "/" &amp; D1466 &amp; "/" &amp; C1466 &amp; L1466</f>
        <v>https://storage.googleapis.com/skinnie-bucket/skincare-photos/Cream/ElsheSkin/Deep Hydration Calming Moisturizer.png</v>
      </c>
      <c r="K1466" t="str">
        <f>E1466 &amp; "/" &amp; D1466 &amp; "/" &amp; C1466 &amp; L1466</f>
        <v>Cream/ElsheSkin/Deep Hydration Calming Moisturizer.png</v>
      </c>
      <c r="L1466" t="str">
        <f>RIGHT(B1466, 4)</f>
        <v>.png</v>
      </c>
      <c r="M1466" s="2" t="s">
        <v>16228</v>
      </c>
    </row>
    <row r="1467" spans="1:13" x14ac:dyDescent="0.3">
      <c r="A1467">
        <v>1466</v>
      </c>
      <c r="B1467" t="s">
        <v>1464</v>
      </c>
      <c r="C1467" t="s">
        <v>5894</v>
      </c>
      <c r="D1467" t="s">
        <v>8800</v>
      </c>
      <c r="E1467" t="s">
        <v>8404</v>
      </c>
      <c r="F1467">
        <v>48</v>
      </c>
      <c r="G1467" t="s">
        <v>9758</v>
      </c>
      <c r="H1467" t="s">
        <v>9611</v>
      </c>
      <c r="J1467" t="str">
        <f>M1467 &amp; E1467 &amp; "/" &amp; D1467 &amp; "/" &amp; C1467 &amp; L1467</f>
        <v>https://storage.googleapis.com/skinnie-bucket/skincare-photos/Toner/BHUMI/Deep Hydration Exfoliating Toner 2% AHA.jpg</v>
      </c>
      <c r="K1467" t="str">
        <f>E1467 &amp; "/" &amp; D1467 &amp; "/" &amp; C1467 &amp; L1467</f>
        <v>Toner/BHUMI/Deep Hydration Exfoliating Toner 2% AHA.jpg</v>
      </c>
      <c r="L1467" t="str">
        <f>RIGHT(B1467, 4)</f>
        <v>.jpg</v>
      </c>
      <c r="M1467" s="2" t="s">
        <v>16228</v>
      </c>
    </row>
    <row r="1468" spans="1:13" x14ac:dyDescent="0.3">
      <c r="A1468">
        <v>1467</v>
      </c>
      <c r="B1468" t="s">
        <v>1465</v>
      </c>
      <c r="C1468" t="s">
        <v>5895</v>
      </c>
      <c r="D1468" t="s">
        <v>8935</v>
      </c>
      <c r="E1468" t="s">
        <v>8404</v>
      </c>
      <c r="F1468">
        <v>5</v>
      </c>
      <c r="G1468" t="s">
        <v>10513</v>
      </c>
      <c r="H1468" t="s">
        <v>9535</v>
      </c>
      <c r="J1468" t="str">
        <f>M1468 &amp; E1468 &amp; "/" &amp; D1468 &amp; "/" &amp; C1468 &amp; L1468</f>
        <v>https://storage.googleapis.com/skinnie-bucket/skincare-photos/Toner/Kalonea/Deep Hydration Face Toner.png</v>
      </c>
      <c r="K1468" t="str">
        <f>E1468 &amp; "/" &amp; D1468 &amp; "/" &amp; C1468 &amp; L1468</f>
        <v>Toner/Kalonea/Deep Hydration Face Toner.png</v>
      </c>
      <c r="L1468" t="str">
        <f>RIGHT(B1468, 4)</f>
        <v>.png</v>
      </c>
      <c r="M1468" s="2" t="s">
        <v>16228</v>
      </c>
    </row>
    <row r="1469" spans="1:13" x14ac:dyDescent="0.3">
      <c r="A1469">
        <v>1468</v>
      </c>
      <c r="B1469" t="s">
        <v>1466</v>
      </c>
      <c r="C1469" t="s">
        <v>5896</v>
      </c>
      <c r="D1469" t="s">
        <v>9158</v>
      </c>
      <c r="E1469" t="s">
        <v>9513</v>
      </c>
      <c r="F1469">
        <v>5</v>
      </c>
      <c r="G1469" t="s">
        <v>9971</v>
      </c>
      <c r="H1469" t="s">
        <v>9538</v>
      </c>
      <c r="J1469" t="str">
        <f>M1469 &amp; E1469 &amp; "/" &amp; D1469 &amp; "/" &amp; C1469 &amp; L1469</f>
        <v>https://storage.googleapis.com/skinnie-bucket/skincare-photos/Wash-Off/Crushlicious/Deep Pore Acne Mask.jpg</v>
      </c>
      <c r="K1469" t="str">
        <f>E1469 &amp; "/" &amp; D1469 &amp; "/" &amp; C1469 &amp; L1469</f>
        <v>Wash-Off/Crushlicious/Deep Pore Acne Mask.jpg</v>
      </c>
      <c r="L1469" t="str">
        <f>RIGHT(B1469, 4)</f>
        <v>.jpg</v>
      </c>
      <c r="M1469" s="2" t="s">
        <v>16228</v>
      </c>
    </row>
    <row r="1470" spans="1:13" x14ac:dyDescent="0.3">
      <c r="A1470">
        <v>1469</v>
      </c>
      <c r="B1470" t="s">
        <v>1467</v>
      </c>
      <c r="C1470" t="s">
        <v>5897</v>
      </c>
      <c r="D1470" t="s">
        <v>8975</v>
      </c>
      <c r="E1470" t="s">
        <v>9512</v>
      </c>
      <c r="F1470">
        <v>45</v>
      </c>
      <c r="G1470" t="s">
        <v>9534</v>
      </c>
      <c r="H1470" t="s">
        <v>9535</v>
      </c>
      <c r="J1470" t="str">
        <f>M1470 &amp; E1470 &amp; "/" &amp; D1470 &amp; "/" &amp; C1470 &amp; L1470</f>
        <v>https://storage.googleapis.com/skinnie-bucket/skincare-photos/Serum &amp; Essence/BASE/Deep Sebum Control &amp; Pore Clarifying Serum.jpg</v>
      </c>
      <c r="K1470" t="str">
        <f>E1470 &amp; "/" &amp; D1470 &amp; "/" &amp; C1470 &amp; L1470</f>
        <v>Serum &amp; Essence/BASE/Deep Sebum Control &amp; Pore Clarifying Serum.jpg</v>
      </c>
      <c r="L1470" t="str">
        <f>RIGHT(B1470, 4)</f>
        <v>.jpg</v>
      </c>
      <c r="M1470" s="2" t="s">
        <v>16228</v>
      </c>
    </row>
    <row r="1471" spans="1:13" x14ac:dyDescent="0.3">
      <c r="A1471">
        <v>1470</v>
      </c>
      <c r="B1471" t="s">
        <v>1468</v>
      </c>
      <c r="C1471" t="s">
        <v>5898</v>
      </c>
      <c r="D1471" t="s">
        <v>8923</v>
      </c>
      <c r="E1471" t="s">
        <v>9512</v>
      </c>
      <c r="F1471">
        <v>45</v>
      </c>
      <c r="G1471" t="s">
        <v>9534</v>
      </c>
      <c r="H1471" t="s">
        <v>9535</v>
      </c>
      <c r="J1471" t="str">
        <f>M1471 &amp; E1471 &amp; "/" &amp; D1471 &amp; "/" &amp; C1471 &amp; L1471</f>
        <v>https://storage.googleapis.com/skinnie-bucket/skincare-photos/Serum &amp; Essence/MS Glow/Deep Treatment Essence.png</v>
      </c>
      <c r="K1471" t="str">
        <f>E1471 &amp; "/" &amp; D1471 &amp; "/" &amp; C1471 &amp; L1471</f>
        <v>Serum &amp; Essence/MS Glow/Deep Treatment Essence.png</v>
      </c>
      <c r="L1471" t="str">
        <f>RIGHT(B1471, 4)</f>
        <v>.png</v>
      </c>
      <c r="M1471" s="2" t="s">
        <v>16228</v>
      </c>
    </row>
    <row r="1472" spans="1:13" x14ac:dyDescent="0.3">
      <c r="A1472">
        <v>1471</v>
      </c>
      <c r="B1472" t="s">
        <v>1469</v>
      </c>
      <c r="C1472" t="s">
        <v>5899</v>
      </c>
      <c r="D1472" t="s">
        <v>8923</v>
      </c>
      <c r="E1472" t="s">
        <v>9512</v>
      </c>
      <c r="F1472">
        <v>47</v>
      </c>
      <c r="G1472" t="s">
        <v>10703</v>
      </c>
      <c r="H1472" t="s">
        <v>9535</v>
      </c>
      <c r="J1472" t="str">
        <f>M1472 &amp; E1472 &amp; "/" &amp; D1472 &amp; "/" &amp; C1472 &amp; L1472</f>
        <v>https://storage.googleapis.com/skinnie-bucket/skincare-photos/Serum &amp; Essence/MS Glow/Deep Treatment Essence with Salmon DNA.jpg</v>
      </c>
      <c r="K1472" t="str">
        <f>E1472 &amp; "/" &amp; D1472 &amp; "/" &amp; C1472 &amp; L1472</f>
        <v>Serum &amp; Essence/MS Glow/Deep Treatment Essence with Salmon DNA.jpg</v>
      </c>
      <c r="L1472" t="str">
        <f>RIGHT(B1472, 4)</f>
        <v>.jpg</v>
      </c>
      <c r="M1472" s="2" t="s">
        <v>16228</v>
      </c>
    </row>
    <row r="1473" spans="1:13" x14ac:dyDescent="0.3">
      <c r="A1473">
        <v>1472</v>
      </c>
      <c r="B1473" t="s">
        <v>1470</v>
      </c>
      <c r="C1473" t="s">
        <v>5900</v>
      </c>
      <c r="D1473" t="s">
        <v>8950</v>
      </c>
      <c r="E1473" t="s">
        <v>6231</v>
      </c>
      <c r="F1473">
        <v>47</v>
      </c>
      <c r="G1473" t="s">
        <v>10705</v>
      </c>
      <c r="H1473" t="s">
        <v>9535</v>
      </c>
      <c r="J1473" t="str">
        <f>M1473 &amp; E1473 &amp; "/" &amp; D1473 &amp; "/" &amp; C1473 &amp; L1473</f>
        <v>https://storage.googleapis.com/skinnie-bucket/skincare-photos/Facial Wash/Mad For Makeup/Deep Water Face &amp; Light Makeup Gel Cleanser.jpg</v>
      </c>
      <c r="K1473" t="str">
        <f>E1473 &amp; "/" &amp; D1473 &amp; "/" &amp; C1473 &amp; L1473</f>
        <v>Facial Wash/Mad For Makeup/Deep Water Face &amp; Light Makeup Gel Cleanser.jpg</v>
      </c>
      <c r="L1473" t="str">
        <f>RIGHT(B1473, 4)</f>
        <v>.jpg</v>
      </c>
      <c r="M1473" s="2" t="s">
        <v>16228</v>
      </c>
    </row>
    <row r="1474" spans="1:13" x14ac:dyDescent="0.3">
      <c r="A1474">
        <v>1473</v>
      </c>
      <c r="B1474" t="s">
        <v>1471</v>
      </c>
      <c r="C1474" t="s">
        <v>5901</v>
      </c>
      <c r="D1474" t="s">
        <v>8964</v>
      </c>
      <c r="E1474" t="s">
        <v>9517</v>
      </c>
      <c r="F1474">
        <v>35</v>
      </c>
      <c r="G1474" t="s">
        <v>9848</v>
      </c>
      <c r="H1474" t="s">
        <v>9535</v>
      </c>
      <c r="J1474" t="str">
        <f>M1474 &amp; E1474 &amp; "/" &amp; D1474 &amp; "/" &amp; C1474 &amp; L1474</f>
        <v>https://storage.googleapis.com/skinnie-bucket/skincare-photos/Cream/Biokos/Derma Bright Intensive Brightening Day Cream Spf 25.jpg</v>
      </c>
      <c r="K1474" t="str">
        <f>E1474 &amp; "/" &amp; D1474 &amp; "/" &amp; C1474 &amp; L1474</f>
        <v>Cream/Biokos/Derma Bright Intensive Brightening Day Cream Spf 25.jpg</v>
      </c>
      <c r="L1474" t="str">
        <f>RIGHT(B1474, 4)</f>
        <v>.jpg</v>
      </c>
      <c r="M1474" s="2" t="s">
        <v>16228</v>
      </c>
    </row>
    <row r="1475" spans="1:13" x14ac:dyDescent="0.3">
      <c r="A1475">
        <v>1474</v>
      </c>
      <c r="B1475" t="s">
        <v>1472</v>
      </c>
      <c r="C1475" t="s">
        <v>5902</v>
      </c>
      <c r="D1475" t="s">
        <v>8964</v>
      </c>
      <c r="E1475" t="s">
        <v>9517</v>
      </c>
      <c r="F1475">
        <v>33</v>
      </c>
      <c r="G1475" t="s">
        <v>9553</v>
      </c>
      <c r="H1475" t="s">
        <v>9535</v>
      </c>
      <c r="J1475" t="str">
        <f>M1475 &amp; E1475 &amp; "/" &amp; D1475 &amp; "/" &amp; C1475 &amp; L1475</f>
        <v>https://storage.googleapis.com/skinnie-bucket/skincare-photos/Cream/Biokos/Derma Bright Intensive Brightening Night Cream.jpg</v>
      </c>
      <c r="K1475" t="str">
        <f>E1475 &amp; "/" &amp; D1475 &amp; "/" &amp; C1475 &amp; L1475</f>
        <v>Cream/Biokos/Derma Bright Intensive Brightening Night Cream.jpg</v>
      </c>
      <c r="L1475" t="str">
        <f>RIGHT(B1475, 4)</f>
        <v>.jpg</v>
      </c>
      <c r="M1475" s="2" t="s">
        <v>16228</v>
      </c>
    </row>
    <row r="1476" spans="1:13" x14ac:dyDescent="0.3">
      <c r="A1476">
        <v>1475</v>
      </c>
      <c r="B1476" t="s">
        <v>1473</v>
      </c>
      <c r="C1476" t="s">
        <v>5903</v>
      </c>
      <c r="D1476" t="s">
        <v>8964</v>
      </c>
      <c r="E1476" t="s">
        <v>9512</v>
      </c>
      <c r="F1476">
        <v>39</v>
      </c>
      <c r="G1476" t="s">
        <v>9849</v>
      </c>
      <c r="H1476" t="s">
        <v>9535</v>
      </c>
      <c r="J1476" t="str">
        <f>M1476 &amp; E1476 &amp; "/" &amp; D1476 &amp; "/" &amp; C1476 &amp; L1476</f>
        <v>https://storage.googleapis.com/skinnie-bucket/skincare-photos/Serum &amp; Essence/Biokos/Derma Bright Intensive Brightening Serum.jpg</v>
      </c>
      <c r="K1476" t="str">
        <f>E1476 &amp; "/" &amp; D1476 &amp; "/" &amp; C1476 &amp; L1476</f>
        <v>Serum &amp; Essence/Biokos/Derma Bright Intensive Brightening Serum.jpg</v>
      </c>
      <c r="L1476" t="str">
        <f>RIGHT(B1476, 4)</f>
        <v>.jpg</v>
      </c>
      <c r="M1476" s="2" t="s">
        <v>16228</v>
      </c>
    </row>
    <row r="1477" spans="1:13" x14ac:dyDescent="0.3">
      <c r="A1477">
        <v>1476</v>
      </c>
      <c r="B1477" t="s">
        <v>1474</v>
      </c>
      <c r="C1477" t="s">
        <v>5904</v>
      </c>
      <c r="D1477" t="s">
        <v>8895</v>
      </c>
      <c r="E1477" t="s">
        <v>9514</v>
      </c>
      <c r="F1477">
        <v>48</v>
      </c>
      <c r="G1477" t="s">
        <v>11008</v>
      </c>
      <c r="H1477" t="s">
        <v>9535</v>
      </c>
      <c r="J1477" t="str">
        <f>M1477 &amp; E1477 &amp; "/" &amp; D1477 &amp; "/" &amp; C1477 &amp; L1477</f>
        <v>https://storage.googleapis.com/skinnie-bucket/skincare-photos/Acne Treatment/Pratista/Derma Pure Gel Treatment.jpg</v>
      </c>
      <c r="K1477" t="str">
        <f>E1477 &amp; "/" &amp; D1477 &amp; "/" &amp; C1477 &amp; L1477</f>
        <v>Acne Treatment/Pratista/Derma Pure Gel Treatment.jpg</v>
      </c>
      <c r="L1477" t="str">
        <f>RIGHT(B1477, 4)</f>
        <v>.jpg</v>
      </c>
      <c r="M1477" s="2" t="s">
        <v>16228</v>
      </c>
    </row>
    <row r="1478" spans="1:13" x14ac:dyDescent="0.3">
      <c r="A1478">
        <v>1477</v>
      </c>
      <c r="B1478" t="s">
        <v>1475</v>
      </c>
      <c r="C1478" t="s">
        <v>5905</v>
      </c>
      <c r="D1478" t="s">
        <v>8890</v>
      </c>
      <c r="E1478" t="s">
        <v>6231</v>
      </c>
      <c r="F1478">
        <v>49</v>
      </c>
      <c r="G1478" t="s">
        <v>9534</v>
      </c>
      <c r="H1478" t="s">
        <v>9535</v>
      </c>
      <c r="J1478" t="str">
        <f>M1478 &amp; E1478 &amp; "/" &amp; D1478 &amp; "/" &amp; C1478 &amp; L1478</f>
        <v>https://storage.googleapis.com/skinnie-bucket/skincare-photos/Facial Wash/Esther Cosmetic/DermaBright Foaming Facial Wash.jpg</v>
      </c>
      <c r="K1478" t="str">
        <f>E1478 &amp; "/" &amp; D1478 &amp; "/" &amp; C1478 &amp; L1478</f>
        <v>Facial Wash/Esther Cosmetic/DermaBright Foaming Facial Wash.jpg</v>
      </c>
      <c r="L1478" t="str">
        <f>RIGHT(B1478, 4)</f>
        <v>.jpg</v>
      </c>
      <c r="M1478" s="2" t="s">
        <v>16228</v>
      </c>
    </row>
    <row r="1479" spans="1:13" x14ac:dyDescent="0.3">
      <c r="A1479">
        <v>1478</v>
      </c>
      <c r="B1479" t="s">
        <v>1476</v>
      </c>
      <c r="C1479" t="s">
        <v>5906</v>
      </c>
      <c r="D1479" t="s">
        <v>8890</v>
      </c>
      <c r="E1479" t="s">
        <v>8404</v>
      </c>
      <c r="F1479">
        <v>5</v>
      </c>
      <c r="G1479" t="s">
        <v>9534</v>
      </c>
      <c r="H1479" t="s">
        <v>9535</v>
      </c>
      <c r="J1479" t="str">
        <f>M1479 &amp; E1479 &amp; "/" &amp; D1479 &amp; "/" &amp; C1479 &amp; L1479</f>
        <v>https://storage.googleapis.com/skinnie-bucket/skincare-photos/Toner/Esther Cosmetic/Dermabright Toner.jpg</v>
      </c>
      <c r="K1479" t="str">
        <f>E1479 &amp; "/" &amp; D1479 &amp; "/" &amp; C1479 &amp; L1479</f>
        <v>Toner/Esther Cosmetic/Dermabright Toner.jpg</v>
      </c>
      <c r="L1479" t="str">
        <f>RIGHT(B1479, 4)</f>
        <v>.jpg</v>
      </c>
      <c r="M1479" s="2" t="s">
        <v>16228</v>
      </c>
    </row>
    <row r="1480" spans="1:13" x14ac:dyDescent="0.3">
      <c r="A1480">
        <v>1479</v>
      </c>
      <c r="B1480" t="s">
        <v>1477</v>
      </c>
      <c r="C1480" t="s">
        <v>5907</v>
      </c>
      <c r="D1480" t="s">
        <v>9244</v>
      </c>
      <c r="E1480" t="s">
        <v>9521</v>
      </c>
      <c r="F1480">
        <v>0</v>
      </c>
      <c r="G1480" t="s">
        <v>9534</v>
      </c>
      <c r="H1480" t="s">
        <v>9535</v>
      </c>
      <c r="J1480" t="str">
        <f>M1480 &amp; E1480 &amp; "/" &amp; D1480 &amp; "/" &amp; C1480 &amp; L1480</f>
        <v>https://storage.googleapis.com/skinnie-bucket/skincare-photos/Gel/Noroid/Dermanewal Regenerating Cream.jpg</v>
      </c>
      <c r="K1480" t="str">
        <f>E1480 &amp; "/" &amp; D1480 &amp; "/" &amp; C1480 &amp; L1480</f>
        <v>Gel/Noroid/Dermanewal Regenerating Cream.jpg</v>
      </c>
      <c r="L1480" t="str">
        <f>RIGHT(B1480, 4)</f>
        <v>.jpg</v>
      </c>
      <c r="M1480" s="2" t="s">
        <v>16228</v>
      </c>
    </row>
    <row r="1481" spans="1:13" x14ac:dyDescent="0.3">
      <c r="A1481">
        <v>1480</v>
      </c>
      <c r="B1481" t="s">
        <v>1478</v>
      </c>
      <c r="C1481" t="s">
        <v>5908</v>
      </c>
      <c r="D1481" t="s">
        <v>8878</v>
      </c>
      <c r="E1481" t="s">
        <v>9513</v>
      </c>
      <c r="F1481">
        <v>5</v>
      </c>
      <c r="G1481" t="s">
        <v>9553</v>
      </c>
      <c r="H1481" t="s">
        <v>9538</v>
      </c>
      <c r="J1481" t="str">
        <f>M1481 &amp; E1481 &amp; "/" &amp; D1481 &amp; "/" &amp; C1481 &amp; L1481</f>
        <v>https://storage.googleapis.com/skinnie-bucket/skincare-photos/Wash-Off/Aubeau/Dermasens Cooling Mask.png</v>
      </c>
      <c r="K1481" t="str">
        <f>E1481 &amp; "/" &amp; D1481 &amp; "/" &amp; C1481 &amp; L1481</f>
        <v>Wash-Off/Aubeau/Dermasens Cooling Mask.png</v>
      </c>
      <c r="L1481" t="str">
        <f>RIGHT(B1481, 4)</f>
        <v>.png</v>
      </c>
      <c r="M1481" s="2" t="s">
        <v>16228</v>
      </c>
    </row>
    <row r="1482" spans="1:13" x14ac:dyDescent="0.3">
      <c r="A1482">
        <v>1481</v>
      </c>
      <c r="B1482" t="s">
        <v>1479</v>
      </c>
      <c r="C1482" t="s">
        <v>5909</v>
      </c>
      <c r="D1482" t="s">
        <v>8878</v>
      </c>
      <c r="E1482" t="s">
        <v>8404</v>
      </c>
      <c r="F1482">
        <v>5</v>
      </c>
      <c r="G1482" t="s">
        <v>9553</v>
      </c>
      <c r="H1482" t="s">
        <v>9535</v>
      </c>
      <c r="J1482" t="str">
        <f>M1482 &amp; E1482 &amp; "/" &amp; D1482 &amp; "/" &amp; C1482 &amp; L1482</f>
        <v>https://storage.googleapis.com/skinnie-bucket/skincare-photos/Toner/Aubeau/Dermasens Lotion.jpg</v>
      </c>
      <c r="K1482" t="str">
        <f>E1482 &amp; "/" &amp; D1482 &amp; "/" &amp; C1482 &amp; L1482</f>
        <v>Toner/Aubeau/Dermasens Lotion.jpg</v>
      </c>
      <c r="L1482" t="str">
        <f>RIGHT(B1482, 4)</f>
        <v>.jpg</v>
      </c>
      <c r="M1482" s="2" t="s">
        <v>16228</v>
      </c>
    </row>
    <row r="1483" spans="1:13" x14ac:dyDescent="0.3">
      <c r="A1483">
        <v>1482</v>
      </c>
      <c r="B1483" t="s">
        <v>1480</v>
      </c>
      <c r="C1483" t="s">
        <v>5910</v>
      </c>
      <c r="D1483" t="s">
        <v>9245</v>
      </c>
      <c r="E1483" t="s">
        <v>8404</v>
      </c>
      <c r="F1483">
        <v>36</v>
      </c>
      <c r="G1483" t="s">
        <v>9553</v>
      </c>
      <c r="H1483" t="s">
        <v>9538</v>
      </c>
      <c r="J1483" t="str">
        <f>M1483 &amp; E1483 &amp; "/" &amp; D1483 &amp; "/" &amp; C1483 &amp; L1483</f>
        <v>https://storage.googleapis.com/skinnie-bucket/skincare-photos/Toner/Mazaya/Dermo Astringent Lotion with LHA.jpg</v>
      </c>
      <c r="K1483" t="str">
        <f>E1483 &amp; "/" &amp; D1483 &amp; "/" &amp; C1483 &amp; L1483</f>
        <v>Toner/Mazaya/Dermo Astringent Lotion with LHA.jpg</v>
      </c>
      <c r="L1483" t="str">
        <f>RIGHT(B1483, 4)</f>
        <v>.jpg</v>
      </c>
      <c r="M1483" s="2" t="s">
        <v>16228</v>
      </c>
    </row>
    <row r="1484" spans="1:13" x14ac:dyDescent="0.3">
      <c r="A1484">
        <v>1483</v>
      </c>
      <c r="B1484" t="s">
        <v>1481</v>
      </c>
      <c r="C1484" t="s">
        <v>5911</v>
      </c>
      <c r="D1484" t="s">
        <v>9245</v>
      </c>
      <c r="E1484" t="s">
        <v>6066</v>
      </c>
      <c r="F1484">
        <v>34</v>
      </c>
      <c r="G1484" t="s">
        <v>9553</v>
      </c>
      <c r="H1484" t="s">
        <v>9644</v>
      </c>
      <c r="J1484" t="str">
        <f>M1484 &amp; E1484 &amp; "/" &amp; D1484 &amp; "/" &amp; C1484 &amp; L1484</f>
        <v>https://storage.googleapis.com/skinnie-bucket/skincare-photos/Eye Serum/Mazaya/Dermo Eye Treatment Gel with Astaxanthine.jpg</v>
      </c>
      <c r="K1484" t="str">
        <f>E1484 &amp; "/" &amp; D1484 &amp; "/" &amp; C1484 &amp; L1484</f>
        <v>Eye Serum/Mazaya/Dermo Eye Treatment Gel with Astaxanthine.jpg</v>
      </c>
      <c r="L1484" t="str">
        <f>RIGHT(B1484, 4)</f>
        <v>.jpg</v>
      </c>
      <c r="M1484" s="2" t="s">
        <v>16228</v>
      </c>
    </row>
    <row r="1485" spans="1:13" x14ac:dyDescent="0.3">
      <c r="A1485">
        <v>1484</v>
      </c>
      <c r="B1485" t="s">
        <v>1482</v>
      </c>
      <c r="C1485" t="s">
        <v>5912</v>
      </c>
      <c r="D1485" t="s">
        <v>9245</v>
      </c>
      <c r="E1485" t="s">
        <v>6231</v>
      </c>
      <c r="F1485">
        <v>39</v>
      </c>
      <c r="G1485" t="s">
        <v>9534</v>
      </c>
      <c r="H1485" t="s">
        <v>9535</v>
      </c>
      <c r="J1485" t="str">
        <f>M1485 &amp; E1485 &amp; "/" &amp; D1485 &amp; "/" &amp; C1485 &amp; L1485</f>
        <v>https://storage.googleapis.com/skinnie-bucket/skincare-photos/Facial Wash/Mazaya/Dermo Facial Wash Acne with LHA.jpg</v>
      </c>
      <c r="K1485" t="str">
        <f>E1485 &amp; "/" &amp; D1485 &amp; "/" &amp; C1485 &amp; L1485</f>
        <v>Facial Wash/Mazaya/Dermo Facial Wash Acne with LHA.jpg</v>
      </c>
      <c r="L1485" t="str">
        <f>RIGHT(B1485, 4)</f>
        <v>.jpg</v>
      </c>
      <c r="M1485" s="2" t="s">
        <v>16228</v>
      </c>
    </row>
    <row r="1486" spans="1:13" x14ac:dyDescent="0.3">
      <c r="A1486">
        <v>1485</v>
      </c>
      <c r="B1486" t="s">
        <v>1483</v>
      </c>
      <c r="C1486" t="s">
        <v>5913</v>
      </c>
      <c r="D1486" t="s">
        <v>9019</v>
      </c>
      <c r="E1486" t="s">
        <v>9521</v>
      </c>
      <c r="F1486">
        <v>3</v>
      </c>
      <c r="G1486" t="s">
        <v>9534</v>
      </c>
      <c r="H1486" t="s">
        <v>9535</v>
      </c>
      <c r="J1486" t="str">
        <f>M1486 &amp; E1486 &amp; "/" &amp; D1486 &amp; "/" &amp; C1486 &amp; L1486</f>
        <v>https://storage.googleapis.com/skinnie-bucket/skincare-photos/Gel/Ertos/Dermo Night Care Whitening Cream.jpg</v>
      </c>
      <c r="K1486" t="str">
        <f>E1486 &amp; "/" &amp; D1486 &amp; "/" &amp; C1486 &amp; L1486</f>
        <v>Gel/Ertos/Dermo Night Care Whitening Cream.jpg</v>
      </c>
      <c r="L1486" t="str">
        <f>RIGHT(B1486, 4)</f>
        <v>.jpg</v>
      </c>
      <c r="M1486" s="2" t="s">
        <v>16228</v>
      </c>
    </row>
    <row r="1487" spans="1:13" x14ac:dyDescent="0.3">
      <c r="A1487">
        <v>1486</v>
      </c>
      <c r="B1487" t="s">
        <v>1484</v>
      </c>
      <c r="C1487" t="s">
        <v>5914</v>
      </c>
      <c r="D1487" t="s">
        <v>9245</v>
      </c>
      <c r="E1487" t="s">
        <v>9512</v>
      </c>
      <c r="F1487">
        <v>32</v>
      </c>
      <c r="G1487" t="s">
        <v>9553</v>
      </c>
      <c r="H1487" t="s">
        <v>9644</v>
      </c>
      <c r="J1487" t="str">
        <f>M1487 &amp; E1487 &amp; "/" &amp; D1487 &amp; "/" &amp; C1487 &amp; L1487</f>
        <v>https://storage.googleapis.com/skinnie-bucket/skincare-photos/Serum &amp; Essence/Mazaya/Dermo Whitening Serum with Astaxanthine.jpg</v>
      </c>
      <c r="K1487" t="str">
        <f>E1487 &amp; "/" &amp; D1487 &amp; "/" &amp; C1487 &amp; L1487</f>
        <v>Serum &amp; Essence/Mazaya/Dermo Whitening Serum with Astaxanthine.jpg</v>
      </c>
      <c r="L1487" t="str">
        <f>RIGHT(B1487, 4)</f>
        <v>.jpg</v>
      </c>
      <c r="M1487" s="2" t="s">
        <v>16228</v>
      </c>
    </row>
    <row r="1488" spans="1:13" x14ac:dyDescent="0.3">
      <c r="A1488">
        <v>1487</v>
      </c>
      <c r="B1488" t="s">
        <v>1485</v>
      </c>
      <c r="C1488" t="s">
        <v>5915</v>
      </c>
      <c r="D1488" t="s">
        <v>9129</v>
      </c>
      <c r="E1488" t="s">
        <v>6231</v>
      </c>
      <c r="F1488">
        <v>4</v>
      </c>
      <c r="G1488" t="s">
        <v>9553</v>
      </c>
      <c r="H1488" t="s">
        <v>9644</v>
      </c>
      <c r="J1488" t="str">
        <f>M1488 &amp; E1488 &amp; "/" &amp; D1488 &amp; "/" &amp; C1488 &amp; L1488</f>
        <v>https://storage.googleapis.com/skinnie-bucket/skincare-photos/Facial Wash/Biotalk.id/Detox Soap.jpg</v>
      </c>
      <c r="K1488" t="str">
        <f>E1488 &amp; "/" &amp; D1488 &amp; "/" &amp; C1488 &amp; L1488</f>
        <v>Facial Wash/Biotalk.id/Detox Soap.jpg</v>
      </c>
      <c r="L1488" t="str">
        <f>RIGHT(B1488, 4)</f>
        <v>.jpg</v>
      </c>
      <c r="M1488" s="2" t="s">
        <v>16228</v>
      </c>
    </row>
    <row r="1489" spans="1:13" x14ac:dyDescent="0.3">
      <c r="A1489">
        <v>1488</v>
      </c>
      <c r="B1489" t="s">
        <v>1486</v>
      </c>
      <c r="C1489" t="s">
        <v>5916</v>
      </c>
      <c r="D1489" t="s">
        <v>9246</v>
      </c>
      <c r="E1489" t="s">
        <v>9513</v>
      </c>
      <c r="F1489">
        <v>43</v>
      </c>
      <c r="G1489" t="s">
        <v>9534</v>
      </c>
      <c r="H1489" t="s">
        <v>9535</v>
      </c>
      <c r="J1489" t="str">
        <f>M1489 &amp; E1489 &amp; "/" &amp; D1489 &amp; "/" &amp; C1489 &amp; L1489</f>
        <v>https://storage.googleapis.com/skinnie-bucket/skincare-photos/Wash-Off/Muddy Buddy/Detoxifying.jpg</v>
      </c>
      <c r="K1489" t="str">
        <f>E1489 &amp; "/" &amp; D1489 &amp; "/" &amp; C1489 &amp; L1489</f>
        <v>Wash-Off/Muddy Buddy/Detoxifying.jpg</v>
      </c>
      <c r="L1489" t="str">
        <f>RIGHT(B1489, 4)</f>
        <v>.jpg</v>
      </c>
      <c r="M1489" s="2" t="s">
        <v>16228</v>
      </c>
    </row>
    <row r="1490" spans="1:13" x14ac:dyDescent="0.3">
      <c r="A1490">
        <v>1489</v>
      </c>
      <c r="B1490" t="s">
        <v>1487</v>
      </c>
      <c r="C1490" t="s">
        <v>5917</v>
      </c>
      <c r="D1490" t="s">
        <v>9113</v>
      </c>
      <c r="E1490" t="s">
        <v>9517</v>
      </c>
      <c r="F1490">
        <v>46</v>
      </c>
      <c r="G1490" t="s">
        <v>10877</v>
      </c>
      <c r="H1490" t="s">
        <v>10878</v>
      </c>
      <c r="J1490" t="str">
        <f>M1490 &amp; E1490 &amp; "/" &amp; D1490 &amp; "/" &amp; C1490 &amp; L1490</f>
        <v>https://storage.googleapis.com/skinnie-bucket/skincare-photos/Cream/Noolab/Dew Calm Down Gel.jpg</v>
      </c>
      <c r="K1490" t="str">
        <f>E1490 &amp; "/" &amp; D1490 &amp; "/" &amp; C1490 &amp; L1490</f>
        <v>Cream/Noolab/Dew Calm Down Gel.jpg</v>
      </c>
      <c r="L1490" t="str">
        <f>RIGHT(B1490, 4)</f>
        <v>.jpg</v>
      </c>
      <c r="M1490" s="2" t="s">
        <v>16228</v>
      </c>
    </row>
    <row r="1491" spans="1:13" x14ac:dyDescent="0.3">
      <c r="A1491">
        <v>1490</v>
      </c>
      <c r="B1491" t="s">
        <v>1488</v>
      </c>
      <c r="C1491" t="s">
        <v>5918</v>
      </c>
      <c r="D1491" t="s">
        <v>9063</v>
      </c>
      <c r="E1491" t="s">
        <v>9522</v>
      </c>
      <c r="F1491">
        <v>49</v>
      </c>
      <c r="G1491" t="s">
        <v>10492</v>
      </c>
      <c r="H1491" t="s">
        <v>9535</v>
      </c>
      <c r="J1491" t="str">
        <f>M1491 &amp; E1491 &amp; "/" &amp; D1491 &amp; "/" &amp; C1491 &amp; L1491</f>
        <v>https://storage.googleapis.com/skinnie-bucket/skincare-photos/Lotion &amp; Emulsion/Juju &amp; Co/Dew Defense Calming Moisturizer.jpg</v>
      </c>
      <c r="K1491" t="str">
        <f>E1491 &amp; "/" &amp; D1491 &amp; "/" &amp; C1491 &amp; L1491</f>
        <v>Lotion &amp; Emulsion/Juju &amp; Co/Dew Defense Calming Moisturizer.jpg</v>
      </c>
      <c r="L1491" t="str">
        <f>RIGHT(B1491, 4)</f>
        <v>.jpg</v>
      </c>
      <c r="M1491" s="2" t="s">
        <v>16228</v>
      </c>
    </row>
    <row r="1492" spans="1:13" x14ac:dyDescent="0.3">
      <c r="A1492">
        <v>1491</v>
      </c>
      <c r="B1492" t="s">
        <v>1489</v>
      </c>
      <c r="C1492" t="s">
        <v>5919</v>
      </c>
      <c r="D1492" t="s">
        <v>9147</v>
      </c>
      <c r="E1492" t="s">
        <v>8404</v>
      </c>
      <c r="F1492">
        <v>45</v>
      </c>
      <c r="G1492" t="s">
        <v>10232</v>
      </c>
      <c r="H1492" t="s">
        <v>9535</v>
      </c>
      <c r="J1492" t="str">
        <f>M1492 &amp; E1492 &amp; "/" &amp; D1492 &amp; "/" &amp; C1492 &amp; L1492</f>
        <v>https://storage.googleapis.com/skinnie-bucket/skincare-photos/Toner/Gentle Hour/Dew It Again Hydrating Toner.png</v>
      </c>
      <c r="K1492" t="str">
        <f>E1492 &amp; "/" &amp; D1492 &amp; "/" &amp; C1492 &amp; L1492</f>
        <v>Toner/Gentle Hour/Dew It Again Hydrating Toner.png</v>
      </c>
      <c r="L1492" t="str">
        <f>RIGHT(B1492, 4)</f>
        <v>.png</v>
      </c>
      <c r="M1492" s="2" t="s">
        <v>16228</v>
      </c>
    </row>
    <row r="1493" spans="1:13" x14ac:dyDescent="0.3">
      <c r="A1493">
        <v>1492</v>
      </c>
      <c r="B1493" t="s">
        <v>1490</v>
      </c>
      <c r="C1493" t="s">
        <v>5920</v>
      </c>
      <c r="D1493" t="s">
        <v>9113</v>
      </c>
      <c r="E1493" t="s">
        <v>9522</v>
      </c>
      <c r="F1493">
        <v>43</v>
      </c>
      <c r="G1493" t="s">
        <v>9534</v>
      </c>
      <c r="H1493" t="s">
        <v>9535</v>
      </c>
      <c r="J1493" t="str">
        <f>M1493 &amp; E1493 &amp; "/" &amp; D1493 &amp; "/" &amp; C1493 &amp; L1493</f>
        <v>https://storage.googleapis.com/skinnie-bucket/skincare-photos/Lotion &amp; Emulsion/Noolab/Dew Moisturizer.png</v>
      </c>
      <c r="K1493" t="str">
        <f>E1493 &amp; "/" &amp; D1493 &amp; "/" &amp; C1493 &amp; L1493</f>
        <v>Lotion &amp; Emulsion/Noolab/Dew Moisturizer.png</v>
      </c>
      <c r="L1493" t="str">
        <f>RIGHT(B1493, 4)</f>
        <v>.png</v>
      </c>
      <c r="M1493" s="2" t="s">
        <v>16228</v>
      </c>
    </row>
    <row r="1494" spans="1:13" x14ac:dyDescent="0.3">
      <c r="A1494">
        <v>1493</v>
      </c>
      <c r="B1494" t="s">
        <v>1491</v>
      </c>
      <c r="C1494" t="s">
        <v>5921</v>
      </c>
      <c r="D1494" t="s">
        <v>9097</v>
      </c>
      <c r="E1494" t="s">
        <v>6231</v>
      </c>
      <c r="F1494">
        <v>47</v>
      </c>
      <c r="G1494" t="s">
        <v>9534</v>
      </c>
      <c r="H1494" t="s">
        <v>9535</v>
      </c>
      <c r="J1494" t="str">
        <f>M1494 &amp; E1494 &amp; "/" &amp; D1494 &amp; "/" &amp; C1494 &amp; L1494</f>
        <v>https://storage.googleapis.com/skinnie-bucket/skincare-photos/Facial Wash/Zalfa Natural/Dewy Glow Collagen Mousse Facial Cleanser.png</v>
      </c>
      <c r="K1494" t="str">
        <f>E1494 &amp; "/" &amp; D1494 &amp; "/" &amp; C1494 &amp; L1494</f>
        <v>Facial Wash/Zalfa Natural/Dewy Glow Collagen Mousse Facial Cleanser.png</v>
      </c>
      <c r="L1494" t="str">
        <f>RIGHT(B1494, 4)</f>
        <v>.png</v>
      </c>
      <c r="M1494" s="2" t="s">
        <v>16228</v>
      </c>
    </row>
    <row r="1495" spans="1:13" x14ac:dyDescent="0.3">
      <c r="A1495">
        <v>1494</v>
      </c>
      <c r="B1495" t="s">
        <v>1492</v>
      </c>
      <c r="C1495" t="s">
        <v>5922</v>
      </c>
      <c r="D1495" t="s">
        <v>9097</v>
      </c>
      <c r="E1495" t="s">
        <v>9512</v>
      </c>
      <c r="F1495">
        <v>49</v>
      </c>
      <c r="G1495" t="s">
        <v>9534</v>
      </c>
      <c r="H1495" t="s">
        <v>9535</v>
      </c>
      <c r="J1495" t="str">
        <f>M1495 &amp; E1495 &amp; "/" &amp; D1495 &amp; "/" &amp; C1495 &amp; L1495</f>
        <v>https://storage.googleapis.com/skinnie-bucket/skincare-photos/Serum &amp; Essence/Zalfa Natural/Dewy Glow Essence Treatment Collagen Infusion.png</v>
      </c>
      <c r="K1495" t="str">
        <f>E1495 &amp; "/" &amp; D1495 &amp; "/" &amp; C1495 &amp; L1495</f>
        <v>Serum &amp; Essence/Zalfa Natural/Dewy Glow Essence Treatment Collagen Infusion.png</v>
      </c>
      <c r="L1495" t="str">
        <f>RIGHT(B1495, 4)</f>
        <v>.png</v>
      </c>
      <c r="M1495" s="2" t="s">
        <v>16228</v>
      </c>
    </row>
    <row r="1496" spans="1:13" x14ac:dyDescent="0.3">
      <c r="A1496">
        <v>1495</v>
      </c>
      <c r="B1496" t="s">
        <v>1493</v>
      </c>
      <c r="C1496" t="s">
        <v>5923</v>
      </c>
      <c r="D1496" t="s">
        <v>9213</v>
      </c>
      <c r="E1496" t="s">
        <v>9517</v>
      </c>
      <c r="F1496">
        <v>5</v>
      </c>
      <c r="G1496" t="s">
        <v>9534</v>
      </c>
      <c r="H1496" t="s">
        <v>9535</v>
      </c>
      <c r="J1496" t="str">
        <f>M1496 &amp; E1496 &amp; "/" &amp; D1496 &amp; "/" &amp; C1496 &amp; L1496</f>
        <v>https://storage.googleapis.com/skinnie-bucket/skincare-photos/Cream/Glycore/DFY Smoothing Night Cream.jpg</v>
      </c>
      <c r="K1496" t="str">
        <f>E1496 &amp; "/" &amp; D1496 &amp; "/" &amp; C1496 &amp; L1496</f>
        <v>Cream/Glycore/DFY Smoothing Night Cream.jpg</v>
      </c>
      <c r="L1496" t="str">
        <f>RIGHT(B1496, 4)</f>
        <v>.jpg</v>
      </c>
      <c r="M1496" s="2" t="s">
        <v>16228</v>
      </c>
    </row>
    <row r="1497" spans="1:13" x14ac:dyDescent="0.3">
      <c r="A1497">
        <v>1496</v>
      </c>
      <c r="B1497" t="s">
        <v>1494</v>
      </c>
      <c r="C1497" t="s">
        <v>5924</v>
      </c>
      <c r="D1497" t="s">
        <v>9247</v>
      </c>
      <c r="E1497" t="s">
        <v>9514</v>
      </c>
      <c r="F1497">
        <v>29</v>
      </c>
      <c r="G1497" t="s">
        <v>9553</v>
      </c>
      <c r="H1497" t="s">
        <v>9611</v>
      </c>
      <c r="J1497" t="str">
        <f>M1497 &amp; E1497 &amp; "/" &amp; D1497 &amp; "/" &amp; C1497 &amp; L1497</f>
        <v>https://storage.googleapis.com/skinnie-bucket/skincare-photos/Acne Treatment/Eleora/Diamond Bright Tea Tree.jpg</v>
      </c>
      <c r="K1497" t="str">
        <f>E1497 &amp; "/" &amp; D1497 &amp; "/" &amp; C1497 &amp; L1497</f>
        <v>Acne Treatment/Eleora/Diamond Bright Tea Tree.jpg</v>
      </c>
      <c r="L1497" t="str">
        <f>RIGHT(B1497, 4)</f>
        <v>.jpg</v>
      </c>
      <c r="M1497" s="2" t="s">
        <v>16228</v>
      </c>
    </row>
    <row r="1498" spans="1:13" x14ac:dyDescent="0.3">
      <c r="A1498">
        <v>1497</v>
      </c>
      <c r="B1498" t="s">
        <v>1495</v>
      </c>
      <c r="C1498" t="s">
        <v>5925</v>
      </c>
      <c r="D1498" t="s">
        <v>8848</v>
      </c>
      <c r="E1498" t="s">
        <v>9512</v>
      </c>
      <c r="F1498">
        <v>0</v>
      </c>
      <c r="G1498" t="s">
        <v>9534</v>
      </c>
      <c r="H1498" t="s">
        <v>9535</v>
      </c>
      <c r="J1498" t="str">
        <f>M1498 &amp; E1498 &amp; "/" &amp; D1498 &amp; "/" &amp; C1498 &amp; L1498</f>
        <v>https://storage.googleapis.com/skinnie-bucket/skincare-photos/Serum &amp; Essence/Ulthyme/Diamond Brightening Serum.jpg</v>
      </c>
      <c r="K1498" t="str">
        <f>E1498 &amp; "/" &amp; D1498 &amp; "/" &amp; C1498 &amp; L1498</f>
        <v>Serum &amp; Essence/Ulthyme/Diamond Brightening Serum.jpg</v>
      </c>
      <c r="L1498" t="str">
        <f>RIGHT(B1498, 4)</f>
        <v>.jpg</v>
      </c>
      <c r="M1498" s="2" t="s">
        <v>16228</v>
      </c>
    </row>
    <row r="1499" spans="1:13" x14ac:dyDescent="0.3">
      <c r="A1499">
        <v>1498</v>
      </c>
      <c r="B1499" t="s">
        <v>1496</v>
      </c>
      <c r="C1499" t="s">
        <v>5926</v>
      </c>
      <c r="D1499" t="s">
        <v>8949</v>
      </c>
      <c r="E1499" t="s">
        <v>6231</v>
      </c>
      <c r="F1499">
        <v>49</v>
      </c>
      <c r="G1499" t="s">
        <v>9624</v>
      </c>
      <c r="H1499" t="s">
        <v>9535</v>
      </c>
      <c r="J1499" t="str">
        <f>M1499 &amp; E1499 &amp; "/" &amp; D1499 &amp; "/" &amp; C1499 &amp; L1499</f>
        <v>https://storage.googleapis.com/skinnie-bucket/skincare-photos/Facial Wash/Aizen Dermalogy/Divine Deep Face Cleanser V2.0.jpg</v>
      </c>
      <c r="K1499" t="str">
        <f>E1499 &amp; "/" &amp; D1499 &amp; "/" &amp; C1499 &amp; L1499</f>
        <v>Facial Wash/Aizen Dermalogy/Divine Deep Face Cleanser V2.0.jpg</v>
      </c>
      <c r="L1499" t="str">
        <f>RIGHT(B1499, 4)</f>
        <v>.jpg</v>
      </c>
      <c r="M1499" s="2" t="s">
        <v>16228</v>
      </c>
    </row>
    <row r="1500" spans="1:13" x14ac:dyDescent="0.3">
      <c r="A1500">
        <v>1499</v>
      </c>
      <c r="B1500" t="s">
        <v>1497</v>
      </c>
      <c r="C1500" t="s">
        <v>5927</v>
      </c>
      <c r="D1500" t="s">
        <v>9248</v>
      </c>
      <c r="E1500" t="s">
        <v>6231</v>
      </c>
      <c r="F1500">
        <v>4</v>
      </c>
      <c r="G1500" t="s">
        <v>9553</v>
      </c>
      <c r="H1500" t="s">
        <v>9535</v>
      </c>
      <c r="J1500" t="str">
        <f>M1500 &amp; E1500 &amp; "/" &amp; D1500 &amp; "/" &amp; C1500 &amp; L1500</f>
        <v>https://storage.googleapis.com/skinnie-bucket/skincare-photos/Facial Wash/Bemahira Beauty/Dixie Facial Wash Brightening Up.png</v>
      </c>
      <c r="K1500" t="str">
        <f>E1500 &amp; "/" &amp; D1500 &amp; "/" &amp; C1500 &amp; L1500</f>
        <v>Facial Wash/Bemahira Beauty/Dixie Facial Wash Brightening Up.png</v>
      </c>
      <c r="L1500" t="str">
        <f>RIGHT(B1500, 4)</f>
        <v>.png</v>
      </c>
      <c r="M1500" s="2" t="s">
        <v>16228</v>
      </c>
    </row>
    <row r="1501" spans="1:13" x14ac:dyDescent="0.3">
      <c r="A1501">
        <v>1500</v>
      </c>
      <c r="B1501" t="s">
        <v>1498</v>
      </c>
      <c r="C1501" t="s">
        <v>5928</v>
      </c>
      <c r="D1501" t="s">
        <v>9001</v>
      </c>
      <c r="E1501" t="s">
        <v>6136</v>
      </c>
      <c r="F1501">
        <v>4</v>
      </c>
      <c r="G1501" t="s">
        <v>9534</v>
      </c>
      <c r="H1501" t="s">
        <v>9535</v>
      </c>
      <c r="J1501" t="str">
        <f>M1501 &amp; E1501 &amp; "/" &amp; D1501 &amp; "/" &amp; C1501 &amp; L1501</f>
        <v>https://storage.googleapis.com/skinnie-bucket/skincare-photos/Face Oil/ArumNusantara/DIY Exfoliating Gel.jpg</v>
      </c>
      <c r="K1501" t="str">
        <f>E1501 &amp; "/" &amp; D1501 &amp; "/" &amp; C1501 &amp; L1501</f>
        <v>Face Oil/ArumNusantara/DIY Exfoliating Gel.jpg</v>
      </c>
      <c r="L1501" t="str">
        <f>RIGHT(B1501, 4)</f>
        <v>.jpg</v>
      </c>
      <c r="M1501" s="2" t="s">
        <v>16228</v>
      </c>
    </row>
    <row r="1502" spans="1:13" x14ac:dyDescent="0.3">
      <c r="A1502">
        <v>1501</v>
      </c>
      <c r="B1502" t="s">
        <v>1499</v>
      </c>
      <c r="C1502" t="s">
        <v>5929</v>
      </c>
      <c r="D1502" t="s">
        <v>8890</v>
      </c>
      <c r="E1502" t="s">
        <v>9512</v>
      </c>
      <c r="F1502">
        <v>48</v>
      </c>
      <c r="G1502" t="s">
        <v>9534</v>
      </c>
      <c r="H1502" t="s">
        <v>9535</v>
      </c>
      <c r="J1502" t="str">
        <f>M1502 &amp; E1502 &amp; "/" &amp; D1502 &amp; "/" &amp; C1502 &amp; L1502</f>
        <v>https://storage.googleapis.com/skinnie-bucket/skincare-photos/Serum &amp; Essence/Esther Cosmetic/DNA + Peptide Anti Aging Serum.jpg</v>
      </c>
      <c r="K1502" t="str">
        <f>E1502 &amp; "/" &amp; D1502 &amp; "/" &amp; C1502 &amp; L1502</f>
        <v>Serum &amp; Essence/Esther Cosmetic/DNA + Peptide Anti Aging Serum.jpg</v>
      </c>
      <c r="L1502" t="str">
        <f>RIGHT(B1502, 4)</f>
        <v>.jpg</v>
      </c>
      <c r="M1502" s="2" t="s">
        <v>16228</v>
      </c>
    </row>
    <row r="1503" spans="1:13" x14ac:dyDescent="0.3">
      <c r="A1503">
        <v>1502</v>
      </c>
      <c r="B1503" t="s">
        <v>1500</v>
      </c>
      <c r="C1503" t="s">
        <v>5930</v>
      </c>
      <c r="D1503" t="s">
        <v>8848</v>
      </c>
      <c r="E1503" t="s">
        <v>9512</v>
      </c>
      <c r="F1503">
        <v>0</v>
      </c>
      <c r="G1503" t="s">
        <v>9534</v>
      </c>
      <c r="H1503" t="s">
        <v>9535</v>
      </c>
      <c r="J1503" t="str">
        <f>M1503 &amp; E1503 &amp; "/" &amp; D1503 &amp; "/" &amp; C1503 &amp; L1503</f>
        <v>https://storage.googleapis.com/skinnie-bucket/skincare-photos/Serum &amp; Essence/Ulthyme/DNA Salmon + Advanca Serun.jpg</v>
      </c>
      <c r="K1503" t="str">
        <f>E1503 &amp; "/" &amp; D1503 &amp; "/" &amp; C1503 &amp; L1503</f>
        <v>Serum &amp; Essence/Ulthyme/DNA Salmon + Advanca Serun.jpg</v>
      </c>
      <c r="L1503" t="str">
        <f>RIGHT(B1503, 4)</f>
        <v>.jpg</v>
      </c>
      <c r="M1503" s="2" t="s">
        <v>16228</v>
      </c>
    </row>
    <row r="1504" spans="1:13" x14ac:dyDescent="0.3">
      <c r="A1504">
        <v>1503</v>
      </c>
      <c r="B1504" t="s">
        <v>1501</v>
      </c>
      <c r="C1504" t="s">
        <v>5931</v>
      </c>
      <c r="D1504" t="s">
        <v>8774</v>
      </c>
      <c r="E1504" t="s">
        <v>9518</v>
      </c>
      <c r="F1504">
        <v>44</v>
      </c>
      <c r="G1504" t="s">
        <v>9534</v>
      </c>
      <c r="H1504" t="s">
        <v>9535</v>
      </c>
      <c r="J1504" t="str">
        <f>M1504 &amp; E1504 &amp; "/" &amp; D1504 &amp; "/" &amp; C1504 &amp; L1504</f>
        <v>https://storage.googleapis.com/skinnie-bucket/skincare-photos/Sun Protection/Rose All Day Cosmetics/Don’t Forget Sunscreen.jpg</v>
      </c>
      <c r="K1504" t="str">
        <f>E1504 &amp; "/" &amp; D1504 &amp; "/" &amp; C1504 &amp; L1504</f>
        <v>Sun Protection/Rose All Day Cosmetics/Don’t Forget Sunscreen.jpg</v>
      </c>
      <c r="L1504" t="str">
        <f>RIGHT(B1504, 4)</f>
        <v>.jpg</v>
      </c>
      <c r="M1504" s="2" t="s">
        <v>16228</v>
      </c>
    </row>
    <row r="1505" spans="1:13" x14ac:dyDescent="0.3">
      <c r="A1505">
        <v>1504</v>
      </c>
      <c r="B1505" t="s">
        <v>1502</v>
      </c>
      <c r="C1505" t="s">
        <v>5932</v>
      </c>
      <c r="D1505" t="s">
        <v>9191</v>
      </c>
      <c r="E1505" t="s">
        <v>9512</v>
      </c>
      <c r="F1505">
        <v>43</v>
      </c>
      <c r="G1505" t="s">
        <v>9534</v>
      </c>
      <c r="H1505" t="s">
        <v>9535</v>
      </c>
      <c r="J1505" t="str">
        <f>M1505 &amp; E1505 &amp; "/" &amp; D1505 &amp; "/" &amp; C1505 &amp; L1505</f>
        <v>https://storage.googleapis.com/skinnie-bucket/skincare-photos/Serum &amp; Essence/Kamu Beauty/Dose Of Greens.jpg</v>
      </c>
      <c r="K1505" t="str">
        <f>E1505 &amp; "/" &amp; D1505 &amp; "/" &amp; C1505 &amp; L1505</f>
        <v>Serum &amp; Essence/Kamu Beauty/Dose Of Greens.jpg</v>
      </c>
      <c r="L1505" t="str">
        <f>RIGHT(B1505, 4)</f>
        <v>.jpg</v>
      </c>
      <c r="M1505" s="2" t="s">
        <v>16228</v>
      </c>
    </row>
    <row r="1506" spans="1:13" x14ac:dyDescent="0.3">
      <c r="A1506">
        <v>1505</v>
      </c>
      <c r="B1506" t="s">
        <v>1503</v>
      </c>
      <c r="C1506" t="s">
        <v>5933</v>
      </c>
      <c r="D1506" t="s">
        <v>8878</v>
      </c>
      <c r="E1506" t="s">
        <v>9525</v>
      </c>
      <c r="F1506">
        <v>36</v>
      </c>
      <c r="G1506" t="s">
        <v>9704</v>
      </c>
      <c r="H1506" t="s">
        <v>9664</v>
      </c>
      <c r="J1506" t="str">
        <f>M1506 &amp; E1506 &amp; "/" &amp; D1506 &amp; "/" &amp; C1506 &amp; L1506</f>
        <v>https://storage.googleapis.com/skinnie-bucket/skincare-photos/Scrub &amp; Exfoliator/Aubeau/Double Action Peeling.png</v>
      </c>
      <c r="K1506" t="str">
        <f>E1506 &amp; "/" &amp; D1506 &amp; "/" &amp; C1506 &amp; L1506</f>
        <v>Scrub &amp; Exfoliator/Aubeau/Double Action Peeling.png</v>
      </c>
      <c r="L1506" t="str">
        <f>RIGHT(B1506, 4)</f>
        <v>.png</v>
      </c>
      <c r="M1506" s="2" t="s">
        <v>16228</v>
      </c>
    </row>
    <row r="1507" spans="1:13" x14ac:dyDescent="0.3">
      <c r="A1507">
        <v>1506</v>
      </c>
      <c r="B1507" t="s">
        <v>1504</v>
      </c>
      <c r="C1507" t="s">
        <v>5934</v>
      </c>
      <c r="D1507" t="s">
        <v>9041</v>
      </c>
      <c r="E1507" t="s">
        <v>6231</v>
      </c>
      <c r="F1507">
        <v>36</v>
      </c>
      <c r="G1507" t="s">
        <v>10129</v>
      </c>
      <c r="H1507" t="s">
        <v>9535</v>
      </c>
      <c r="J1507" t="str">
        <f>M1507 &amp; E1507 &amp; "/" &amp; D1507 &amp; "/" &amp; C1507 &amp; L1507</f>
        <v>https://storage.googleapis.com/skinnie-bucket/skincare-photos/Facial Wash/Emina/Double Bubble Face Wash.jpg</v>
      </c>
      <c r="K1507" t="str">
        <f>E1507 &amp; "/" &amp; D1507 &amp; "/" &amp; C1507 &amp; L1507</f>
        <v>Facial Wash/Emina/Double Bubble Face Wash.jpg</v>
      </c>
      <c r="L1507" t="str">
        <f>RIGHT(B1507, 4)</f>
        <v>.jpg</v>
      </c>
      <c r="M1507" s="2" t="s">
        <v>16228</v>
      </c>
    </row>
    <row r="1508" spans="1:13" x14ac:dyDescent="0.3">
      <c r="A1508">
        <v>1507</v>
      </c>
      <c r="B1508" t="s">
        <v>1505</v>
      </c>
      <c r="C1508" t="s">
        <v>5935</v>
      </c>
      <c r="D1508" t="s">
        <v>8914</v>
      </c>
      <c r="E1508" t="s">
        <v>9512</v>
      </c>
      <c r="F1508">
        <v>48</v>
      </c>
      <c r="G1508" t="s">
        <v>9553</v>
      </c>
      <c r="H1508" t="s">
        <v>9644</v>
      </c>
      <c r="J1508" t="str">
        <f>M1508 &amp; E1508 &amp; "/" &amp; D1508 &amp; "/" &amp; C1508 &amp; L1508</f>
        <v>https://storage.googleapis.com/skinnie-bucket/skincare-photos/Serum &amp; Essence/Jarkeen/Double Glow Serum.jpg</v>
      </c>
      <c r="K1508" t="str">
        <f>E1508 &amp; "/" &amp; D1508 &amp; "/" &amp; C1508 &amp; L1508</f>
        <v>Serum &amp; Essence/Jarkeen/Double Glow Serum.jpg</v>
      </c>
      <c r="L1508" t="str">
        <f>RIGHT(B1508, 4)</f>
        <v>.jpg</v>
      </c>
      <c r="M1508" s="2" t="s">
        <v>16228</v>
      </c>
    </row>
    <row r="1509" spans="1:13" x14ac:dyDescent="0.3">
      <c r="A1509">
        <v>1508</v>
      </c>
      <c r="B1509" t="s">
        <v>1506</v>
      </c>
      <c r="C1509" t="s">
        <v>5936</v>
      </c>
      <c r="D1509" t="s">
        <v>8853</v>
      </c>
      <c r="E1509" t="s">
        <v>9519</v>
      </c>
      <c r="F1509">
        <v>48</v>
      </c>
      <c r="G1509" t="s">
        <v>9534</v>
      </c>
      <c r="H1509" t="s">
        <v>9535</v>
      </c>
      <c r="J1509" t="str">
        <f>M1509 &amp; E1509 &amp; "/" &amp; D1509 &amp; "/" &amp; C1509 &amp; L1509</f>
        <v>https://storage.googleapis.com/skinnie-bucket/skincare-photos/Peeling/Immortal/Dr Refina Active Exfoliating Peel Derm.jpg</v>
      </c>
      <c r="K1509" t="str">
        <f>E1509 &amp; "/" &amp; D1509 &amp; "/" &amp; C1509 &amp; L1509</f>
        <v>Peeling/Immortal/Dr Refina Active Exfoliating Peel Derm.jpg</v>
      </c>
      <c r="L1509" t="str">
        <f>RIGHT(B1509, 4)</f>
        <v>.jpg</v>
      </c>
      <c r="M1509" s="2" t="s">
        <v>16228</v>
      </c>
    </row>
    <row r="1510" spans="1:13" x14ac:dyDescent="0.3">
      <c r="A1510">
        <v>1509</v>
      </c>
      <c r="B1510" t="s">
        <v>1507</v>
      </c>
      <c r="C1510" t="s">
        <v>5937</v>
      </c>
      <c r="D1510" t="s">
        <v>9063</v>
      </c>
      <c r="E1510" t="s">
        <v>8139</v>
      </c>
      <c r="F1510">
        <v>46</v>
      </c>
      <c r="G1510" t="s">
        <v>9534</v>
      </c>
      <c r="H1510" t="s">
        <v>9535</v>
      </c>
      <c r="J1510" t="str">
        <f>M1510 &amp; E1510 &amp; "/" &amp; D1510 &amp; "/" &amp; C1510 &amp; L1510</f>
        <v>https://storage.googleapis.com/skinnie-bucket/skincare-photos/Sleeping Mask/Juju &amp; Co/Dream Dose Sleeping Mask.jpg</v>
      </c>
      <c r="K1510" t="str">
        <f>E1510 &amp; "/" &amp; D1510 &amp; "/" &amp; C1510 &amp; L1510</f>
        <v>Sleeping Mask/Juju &amp; Co/Dream Dose Sleeping Mask.jpg</v>
      </c>
      <c r="L1510" t="str">
        <f>RIGHT(B1510, 4)</f>
        <v>.jpg</v>
      </c>
      <c r="M1510" s="2" t="s">
        <v>16228</v>
      </c>
    </row>
    <row r="1511" spans="1:13" x14ac:dyDescent="0.3">
      <c r="A1511">
        <v>1510</v>
      </c>
      <c r="B1511" t="s">
        <v>1508</v>
      </c>
      <c r="C1511" t="s">
        <v>5938</v>
      </c>
      <c r="D1511" t="s">
        <v>8975</v>
      </c>
      <c r="E1511" t="s">
        <v>9513</v>
      </c>
      <c r="F1511">
        <v>49</v>
      </c>
      <c r="G1511" t="s">
        <v>9740</v>
      </c>
      <c r="H1511" t="s">
        <v>9535</v>
      </c>
      <c r="J1511" t="str">
        <f>M1511 &amp; E1511 &amp; "/" &amp; D1511 &amp; "/" &amp; C1511 &amp; L1511</f>
        <v>https://storage.googleapis.com/skinnie-bucket/skincare-photos/Wash-Off/BASE/Dreamy Glow Postbiotic Gel Mask.png</v>
      </c>
      <c r="K1511" t="str">
        <f>E1511 &amp; "/" &amp; D1511 &amp; "/" &amp; C1511 &amp; L1511</f>
        <v>Wash-Off/BASE/Dreamy Glow Postbiotic Gel Mask.png</v>
      </c>
      <c r="L1511" t="str">
        <f>RIGHT(B1511, 4)</f>
        <v>.png</v>
      </c>
      <c r="M1511" s="2" t="s">
        <v>16228</v>
      </c>
    </row>
    <row r="1512" spans="1:13" x14ac:dyDescent="0.3">
      <c r="A1512">
        <v>1511</v>
      </c>
      <c r="B1512" t="s">
        <v>1509</v>
      </c>
      <c r="C1512" t="s">
        <v>5939</v>
      </c>
      <c r="D1512" t="s">
        <v>8926</v>
      </c>
      <c r="E1512" t="s">
        <v>9512</v>
      </c>
      <c r="F1512">
        <v>35</v>
      </c>
      <c r="G1512" t="s">
        <v>9534</v>
      </c>
      <c r="H1512" t="s">
        <v>9535</v>
      </c>
      <c r="J1512" t="str">
        <f>M1512 &amp; E1512 &amp; "/" &amp; D1512 &amp; "/" &amp; C1512 &amp; L1512</f>
        <v>https://storage.googleapis.com/skinnie-bucket/skincare-photos/Serum &amp; Essence/humphrey/Dry Tightening Intensive Serum.jpg</v>
      </c>
      <c r="K1512" t="str">
        <f>E1512 &amp; "/" &amp; D1512 &amp; "/" &amp; C1512 &amp; L1512</f>
        <v>Serum &amp; Essence/humphrey/Dry Tightening Intensive Serum.jpg</v>
      </c>
      <c r="L1512" t="str">
        <f>RIGHT(B1512, 4)</f>
        <v>.jpg</v>
      </c>
      <c r="M1512" s="2" t="s">
        <v>16228</v>
      </c>
    </row>
    <row r="1513" spans="1:13" x14ac:dyDescent="0.3">
      <c r="A1513">
        <v>1512</v>
      </c>
      <c r="B1513" t="s">
        <v>1510</v>
      </c>
      <c r="C1513" t="s">
        <v>5940</v>
      </c>
      <c r="D1513" t="s">
        <v>9249</v>
      </c>
      <c r="E1513" t="s">
        <v>6054</v>
      </c>
      <c r="F1513">
        <v>4</v>
      </c>
      <c r="G1513" t="s">
        <v>10791</v>
      </c>
      <c r="H1513" t="s">
        <v>9535</v>
      </c>
      <c r="J1513" t="str">
        <f>M1513 &amp; E1513 &amp; "/" &amp; D1513 &amp; "/" &amp; C1513 &amp; L1513</f>
        <v>https://storage.googleapis.com/skinnie-bucket/skincare-photos/Eye Cream/Moko moko/Dual Peptide Whipped Eye Cream.jpg</v>
      </c>
      <c r="K1513" t="str">
        <f>E1513 &amp; "/" &amp; D1513 &amp; "/" &amp; C1513 &amp; L1513</f>
        <v>Eye Cream/Moko moko/Dual Peptide Whipped Eye Cream.jpg</v>
      </c>
      <c r="L1513" t="str">
        <f>RIGHT(B1513, 4)</f>
        <v>.jpg</v>
      </c>
      <c r="M1513" s="2" t="s">
        <v>16228</v>
      </c>
    </row>
    <row r="1514" spans="1:13" x14ac:dyDescent="0.3">
      <c r="A1514">
        <v>1513</v>
      </c>
      <c r="B1514" t="s">
        <v>1511</v>
      </c>
      <c r="C1514" t="s">
        <v>5941</v>
      </c>
      <c r="D1514" t="s">
        <v>9250</v>
      </c>
      <c r="E1514" t="s">
        <v>8404</v>
      </c>
      <c r="F1514">
        <v>48</v>
      </c>
      <c r="G1514" t="s">
        <v>9553</v>
      </c>
      <c r="H1514" t="s">
        <v>9535</v>
      </c>
      <c r="J1514" t="str">
        <f>M1514 &amp; E1514 &amp; "/" &amp; D1514 &amp; "/" &amp; C1514 &amp; L1514</f>
        <v>https://storage.googleapis.com/skinnie-bucket/skincare-photos/Toner/Crystallure/Dual Refining Treatment Solution.jpg</v>
      </c>
      <c r="K1514" t="str">
        <f>E1514 &amp; "/" &amp; D1514 &amp; "/" &amp; C1514 &amp; L1514</f>
        <v>Toner/Crystallure/Dual Refining Treatment Solution.jpg</v>
      </c>
      <c r="L1514" t="str">
        <f>RIGHT(B1514, 4)</f>
        <v>.jpg</v>
      </c>
      <c r="M1514" s="2" t="s">
        <v>16228</v>
      </c>
    </row>
    <row r="1515" spans="1:13" x14ac:dyDescent="0.3">
      <c r="A1515">
        <v>1514</v>
      </c>
      <c r="B1515" t="s">
        <v>1512</v>
      </c>
      <c r="C1515" t="s">
        <v>5942</v>
      </c>
      <c r="D1515" t="s">
        <v>9164</v>
      </c>
      <c r="E1515" t="s">
        <v>9512</v>
      </c>
      <c r="F1515">
        <v>47</v>
      </c>
      <c r="G1515" t="s">
        <v>11255</v>
      </c>
      <c r="H1515" t="s">
        <v>9535</v>
      </c>
      <c r="J1515" t="str">
        <f>M1515 &amp; E1515 &amp; "/" &amp; D1515 &amp; "/" &amp; C1515 &amp; L1515</f>
        <v>https://storage.googleapis.com/skinnie-bucket/skincare-photos/Serum &amp; Essence/Skinmee/Dualmee Series Shine Bright.jpg</v>
      </c>
      <c r="K1515" t="str">
        <f>E1515 &amp; "/" &amp; D1515 &amp; "/" &amp; C1515 &amp; L1515</f>
        <v>Serum &amp; Essence/Skinmee/Dualmee Series Shine Bright.jpg</v>
      </c>
      <c r="L1515" t="str">
        <f>RIGHT(B1515, 4)</f>
        <v>.jpg</v>
      </c>
      <c r="M1515" s="2" t="s">
        <v>16228</v>
      </c>
    </row>
    <row r="1516" spans="1:13" x14ac:dyDescent="0.3">
      <c r="A1516">
        <v>1515</v>
      </c>
      <c r="B1516" t="s">
        <v>1513</v>
      </c>
      <c r="C1516" t="s">
        <v>5943</v>
      </c>
      <c r="D1516" t="s">
        <v>9164</v>
      </c>
      <c r="E1516" t="s">
        <v>9512</v>
      </c>
      <c r="F1516">
        <v>47</v>
      </c>
      <c r="G1516" t="s">
        <v>11257</v>
      </c>
      <c r="H1516" t="s">
        <v>9535</v>
      </c>
      <c r="J1516" t="str">
        <f>M1516 &amp; E1516 &amp; "/" &amp; D1516 &amp; "/" &amp; C1516 &amp; L1516</f>
        <v>https://storage.googleapis.com/skinnie-bucket/skincare-photos/Serum &amp; Essence/Skinmee/Dualmee Series Universal.jpg</v>
      </c>
      <c r="K1516" t="str">
        <f>E1516 &amp; "/" &amp; D1516 &amp; "/" &amp; C1516 &amp; L1516</f>
        <v>Serum &amp; Essence/Skinmee/Dualmee Series Universal.jpg</v>
      </c>
      <c r="L1516" t="str">
        <f>RIGHT(B1516, 4)</f>
        <v>.jpg</v>
      </c>
      <c r="M1516" s="2" t="s">
        <v>16228</v>
      </c>
    </row>
    <row r="1517" spans="1:13" x14ac:dyDescent="0.3">
      <c r="A1517">
        <v>1516</v>
      </c>
      <c r="B1517" t="s">
        <v>1514</v>
      </c>
      <c r="C1517" t="s">
        <v>5944</v>
      </c>
      <c r="D1517" t="s">
        <v>9164</v>
      </c>
      <c r="E1517" t="s">
        <v>9512</v>
      </c>
      <c r="F1517">
        <v>47</v>
      </c>
      <c r="G1517" t="s">
        <v>11256</v>
      </c>
      <c r="H1517" t="s">
        <v>9535</v>
      </c>
      <c r="J1517" t="str">
        <f>M1517 &amp; E1517 &amp; "/" &amp; D1517 &amp; "/" &amp; C1517 &amp; L1517</f>
        <v>https://storage.googleapis.com/skinnie-bucket/skincare-photos/Serum &amp; Essence/Skinmee/Dualmee Series Youthful.jpg</v>
      </c>
      <c r="K1517" t="str">
        <f>E1517 &amp; "/" &amp; D1517 &amp; "/" &amp; C1517 &amp; L1517</f>
        <v>Serum &amp; Essence/Skinmee/Dualmee Series Youthful.jpg</v>
      </c>
      <c r="L1517" t="str">
        <f>RIGHT(B1517, 4)</f>
        <v>.jpg</v>
      </c>
      <c r="M1517" s="2" t="s">
        <v>16228</v>
      </c>
    </row>
    <row r="1518" spans="1:13" x14ac:dyDescent="0.3">
      <c r="A1518">
        <v>1517</v>
      </c>
      <c r="B1518" t="s">
        <v>1515</v>
      </c>
      <c r="C1518" t="s">
        <v>5945</v>
      </c>
      <c r="D1518" t="s">
        <v>9086</v>
      </c>
      <c r="E1518" t="s">
        <v>6136</v>
      </c>
      <c r="F1518">
        <v>4</v>
      </c>
      <c r="G1518" t="s">
        <v>9534</v>
      </c>
      <c r="H1518" t="s">
        <v>9535</v>
      </c>
      <c r="J1518" t="str">
        <f>M1518 &amp; E1518 &amp; "/" &amp; D1518 &amp; "/" &amp; C1518 &amp; L1518</f>
        <v>https://storage.googleapis.com/skinnie-bucket/skincare-photos/Face Oil/Holigrel Skincare/Duo Face Oil.png</v>
      </c>
      <c r="K1518" t="str">
        <f>E1518 &amp; "/" &amp; D1518 &amp; "/" &amp; C1518 &amp; L1518</f>
        <v>Face Oil/Holigrel Skincare/Duo Face Oil.png</v>
      </c>
      <c r="L1518" t="str">
        <f>RIGHT(B1518, 4)</f>
        <v>.png</v>
      </c>
      <c r="M1518" s="2" t="s">
        <v>16228</v>
      </c>
    </row>
    <row r="1519" spans="1:13" x14ac:dyDescent="0.3">
      <c r="A1519">
        <v>1518</v>
      </c>
      <c r="B1519" t="s">
        <v>1516</v>
      </c>
      <c r="C1519" t="s">
        <v>5946</v>
      </c>
      <c r="D1519" t="s">
        <v>9251</v>
      </c>
      <c r="E1519" t="s">
        <v>9516</v>
      </c>
      <c r="F1519">
        <v>4</v>
      </c>
      <c r="G1519" t="s">
        <v>9534</v>
      </c>
      <c r="H1519" t="s">
        <v>9535</v>
      </c>
      <c r="J1519" t="str">
        <f>M1519 &amp; E1519 &amp; "/" &amp; D1519 &amp; "/" &amp; C1519 &amp; L1519</f>
        <v>https://storage.googleapis.com/skinnie-bucket/skincare-photos/Face/Sophie Martin/Duo phase make up remover.jpg</v>
      </c>
      <c r="K1519" t="str">
        <f>E1519 &amp; "/" &amp; D1519 &amp; "/" &amp; C1519 &amp; L1519</f>
        <v>Face/Sophie Martin/Duo phase make up remover.jpg</v>
      </c>
      <c r="L1519" t="str">
        <f>RIGHT(B1519, 4)</f>
        <v>.jpg</v>
      </c>
      <c r="M1519" s="2" t="s">
        <v>16228</v>
      </c>
    </row>
    <row r="1520" spans="1:13" x14ac:dyDescent="0.3">
      <c r="A1520">
        <v>1519</v>
      </c>
      <c r="B1520" t="s">
        <v>1517</v>
      </c>
      <c r="C1520" t="s">
        <v>5947</v>
      </c>
      <c r="D1520" t="s">
        <v>9159</v>
      </c>
      <c r="E1520" t="s">
        <v>9512</v>
      </c>
      <c r="F1520">
        <v>4</v>
      </c>
      <c r="G1520" t="s">
        <v>9534</v>
      </c>
      <c r="H1520" t="s">
        <v>9535</v>
      </c>
      <c r="J1520" t="str">
        <f>M1520 &amp; E1520 &amp; "/" &amp; D1520 &amp; "/" &amp; C1520 &amp; L1520</f>
        <v>https://storage.googleapis.com/skinnie-bucket/skincare-photos/Serum &amp; Essence/Sandara Jiwa/Earth Velvet.jpg</v>
      </c>
      <c r="K1520" t="str">
        <f>E1520 &amp; "/" &amp; D1520 &amp; "/" &amp; C1520 &amp; L1520</f>
        <v>Serum &amp; Essence/Sandara Jiwa/Earth Velvet.jpg</v>
      </c>
      <c r="L1520" t="str">
        <f>RIGHT(B1520, 4)</f>
        <v>.jpg</v>
      </c>
      <c r="M1520" s="2" t="s">
        <v>16228</v>
      </c>
    </row>
    <row r="1521" spans="1:13" x14ac:dyDescent="0.3">
      <c r="A1521">
        <v>1520</v>
      </c>
      <c r="B1521" t="s">
        <v>1518</v>
      </c>
      <c r="C1521" t="s">
        <v>5948</v>
      </c>
      <c r="D1521" t="s">
        <v>8884</v>
      </c>
      <c r="E1521" t="s">
        <v>9512</v>
      </c>
      <c r="F1521">
        <v>45</v>
      </c>
      <c r="G1521" t="s">
        <v>9534</v>
      </c>
      <c r="H1521" t="s">
        <v>9535</v>
      </c>
      <c r="J1521" t="str">
        <f>M1521 &amp; E1521 &amp; "/" &amp; D1521 &amp; "/" &amp; C1521 &amp; L1521</f>
        <v>https://storage.googleapis.com/skinnie-bucket/skincare-photos/Serum &amp; Essence/Azarine Cosmetics/Easy White Herbal Moisturizer Serum.jpg</v>
      </c>
      <c r="K1521" t="str">
        <f>E1521 &amp; "/" &amp; D1521 &amp; "/" &amp; C1521 &amp; L1521</f>
        <v>Serum &amp; Essence/Azarine Cosmetics/Easy White Herbal Moisturizer Serum.jpg</v>
      </c>
      <c r="L1521" t="str">
        <f>RIGHT(B1521, 4)</f>
        <v>.jpg</v>
      </c>
      <c r="M1521" s="2" t="s">
        <v>16228</v>
      </c>
    </row>
    <row r="1522" spans="1:13" x14ac:dyDescent="0.3">
      <c r="A1522">
        <v>1521</v>
      </c>
      <c r="B1522" t="s">
        <v>1519</v>
      </c>
      <c r="C1522" t="s">
        <v>5949</v>
      </c>
      <c r="D1522" t="s">
        <v>9052</v>
      </c>
      <c r="E1522" t="s">
        <v>9512</v>
      </c>
      <c r="F1522">
        <v>39</v>
      </c>
      <c r="G1522" t="s">
        <v>9889</v>
      </c>
      <c r="H1522" t="s">
        <v>9644</v>
      </c>
      <c r="J1522" t="str">
        <f>M1522 &amp; E1522 &amp; "/" &amp; D1522 &amp; "/" &amp; C1522 &amp; L1522</f>
        <v>https://storage.googleapis.com/skinnie-bucket/skincare-photos/Serum &amp; Essence/Bloomka/Edelweiss + Hyaluronate Essence.jpg</v>
      </c>
      <c r="K1522" t="str">
        <f>E1522 &amp; "/" &amp; D1522 &amp; "/" &amp; C1522 &amp; L1522</f>
        <v>Serum &amp; Essence/Bloomka/Edelweiss + Hyaluronate Essence.jpg</v>
      </c>
      <c r="L1522" t="str">
        <f>RIGHT(B1522, 4)</f>
        <v>.jpg</v>
      </c>
      <c r="M1522" s="2" t="s">
        <v>16228</v>
      </c>
    </row>
    <row r="1523" spans="1:13" x14ac:dyDescent="0.3">
      <c r="A1523">
        <v>1522</v>
      </c>
      <c r="B1523" t="s">
        <v>1520</v>
      </c>
      <c r="C1523" t="s">
        <v>5950</v>
      </c>
      <c r="D1523" t="s">
        <v>9052</v>
      </c>
      <c r="E1523" t="s">
        <v>9512</v>
      </c>
      <c r="F1523">
        <v>45</v>
      </c>
      <c r="G1523" t="s">
        <v>9885</v>
      </c>
      <c r="H1523" t="s">
        <v>9644</v>
      </c>
      <c r="J1523" t="str">
        <f>M1523 &amp; E1523 &amp; "/" &amp; D1523 &amp; "/" &amp; C1523 &amp; L1523</f>
        <v>https://storage.googleapis.com/skinnie-bucket/skincare-photos/Serum &amp; Essence/Bloomka/Edelweiss + Hyaluronate Serum.jpg</v>
      </c>
      <c r="K1523" t="str">
        <f>E1523 &amp; "/" &amp; D1523 &amp; "/" &amp; C1523 &amp; L1523</f>
        <v>Serum &amp; Essence/Bloomka/Edelweiss + Hyaluronate Serum.jpg</v>
      </c>
      <c r="L1523" t="str">
        <f>RIGHT(B1523, 4)</f>
        <v>.jpg</v>
      </c>
      <c r="M1523" s="2" t="s">
        <v>16228</v>
      </c>
    </row>
    <row r="1524" spans="1:13" x14ac:dyDescent="0.3">
      <c r="A1524">
        <v>1523</v>
      </c>
      <c r="B1524" t="s">
        <v>1521</v>
      </c>
      <c r="C1524" t="s">
        <v>5951</v>
      </c>
      <c r="D1524" t="s">
        <v>9252</v>
      </c>
      <c r="E1524" t="s">
        <v>6231</v>
      </c>
      <c r="F1524">
        <v>5</v>
      </c>
      <c r="G1524" t="s">
        <v>9534</v>
      </c>
      <c r="H1524" t="s">
        <v>9535</v>
      </c>
      <c r="J1524" t="str">
        <f>M1524 &amp; E1524 &amp; "/" &amp; D1524 &amp; "/" &amp; C1524 &amp; L1524</f>
        <v>https://storage.googleapis.com/skinnie-bucket/skincare-photos/Facial Wash/QIANSOTO/Effective Skincare Series 3in 1.jpg</v>
      </c>
      <c r="K1524" t="str">
        <f>E1524 &amp; "/" &amp; D1524 &amp; "/" &amp; C1524 &amp; L1524</f>
        <v>Facial Wash/QIANSOTO/Effective Skincare Series 3in 1.jpg</v>
      </c>
      <c r="L1524" t="str">
        <f>RIGHT(B1524, 4)</f>
        <v>.jpg</v>
      </c>
      <c r="M1524" s="2" t="s">
        <v>16228</v>
      </c>
    </row>
    <row r="1525" spans="1:13" x14ac:dyDescent="0.3">
      <c r="A1525">
        <v>1524</v>
      </c>
      <c r="B1525" t="s">
        <v>1522</v>
      </c>
      <c r="C1525" t="s">
        <v>5952</v>
      </c>
      <c r="D1525" t="s">
        <v>9253</v>
      </c>
      <c r="E1525" t="s">
        <v>9518</v>
      </c>
      <c r="F1525">
        <v>3</v>
      </c>
      <c r="G1525" t="s">
        <v>10573</v>
      </c>
      <c r="H1525" t="s">
        <v>9535</v>
      </c>
      <c r="J1525" t="str">
        <f>M1525 &amp; E1525 &amp; "/" &amp; D1525 &amp; "/" &amp; C1525 &amp; L1525</f>
        <v>https://storage.googleapis.com/skinnie-bucket/skincare-photos/Sun Protection/Kymm Skin/Effortless Sunscreen SPF 50.jpg</v>
      </c>
      <c r="K1525" t="str">
        <f>E1525 &amp; "/" &amp; D1525 &amp; "/" &amp; C1525 &amp; L1525</f>
        <v>Sun Protection/Kymm Skin/Effortless Sunscreen SPF 50.jpg</v>
      </c>
      <c r="L1525" t="str">
        <f>RIGHT(B1525, 4)</f>
        <v>.jpg</v>
      </c>
      <c r="M1525" s="2" t="s">
        <v>16228</v>
      </c>
    </row>
    <row r="1526" spans="1:13" x14ac:dyDescent="0.3">
      <c r="A1526">
        <v>1525</v>
      </c>
      <c r="B1526" t="s">
        <v>1523</v>
      </c>
      <c r="C1526" t="s">
        <v>5953</v>
      </c>
      <c r="D1526" t="s">
        <v>8835</v>
      </c>
      <c r="E1526" t="s">
        <v>9513</v>
      </c>
      <c r="F1526">
        <v>43</v>
      </c>
      <c r="G1526" t="s">
        <v>9534</v>
      </c>
      <c r="H1526" t="s">
        <v>9535</v>
      </c>
      <c r="J1526" t="str">
        <f>M1526 &amp; E1526 &amp; "/" &amp; D1526 &amp; "/" &amp; C1526 &amp; L1526</f>
        <v>https://storage.googleapis.com/skinnie-bucket/skincare-photos/Wash-Off/Esa Cosmetic/Egg Celent Mask.jpg</v>
      </c>
      <c r="K1526" t="str">
        <f>E1526 &amp; "/" &amp; D1526 &amp; "/" &amp; C1526 &amp; L1526</f>
        <v>Wash-Off/Esa Cosmetic/Egg Celent Mask.jpg</v>
      </c>
      <c r="L1526" t="str">
        <f>RIGHT(B1526, 4)</f>
        <v>.jpg</v>
      </c>
      <c r="M1526" s="2" t="s">
        <v>16228</v>
      </c>
    </row>
    <row r="1527" spans="1:13" x14ac:dyDescent="0.3">
      <c r="A1527">
        <v>1526</v>
      </c>
      <c r="B1527" t="s">
        <v>1524</v>
      </c>
      <c r="C1527" t="s">
        <v>5954</v>
      </c>
      <c r="D1527" t="s">
        <v>9254</v>
      </c>
      <c r="E1527" t="s">
        <v>9512</v>
      </c>
      <c r="F1527">
        <v>0</v>
      </c>
      <c r="G1527" t="s">
        <v>9534</v>
      </c>
      <c r="H1527" t="s">
        <v>9535</v>
      </c>
      <c r="J1527" t="str">
        <f>M1527 &amp; E1527 &amp; "/" &amp; D1527 &amp; "/" &amp; C1527 &amp; L1527</f>
        <v>https://storage.googleapis.com/skinnie-bucket/skincare-photos/Serum &amp; Essence/Beauty of Majesty/Eight Tea Cicaming Serum.jpg</v>
      </c>
      <c r="K1527" t="str">
        <f>E1527 &amp; "/" &amp; D1527 &amp; "/" &amp; C1527 &amp; L1527</f>
        <v>Serum &amp; Essence/Beauty of Majesty/Eight Tea Cicaming Serum.jpg</v>
      </c>
      <c r="L1527" t="str">
        <f>RIGHT(B1527, 4)</f>
        <v>.jpg</v>
      </c>
      <c r="M1527" s="2" t="s">
        <v>16228</v>
      </c>
    </row>
    <row r="1528" spans="1:13" x14ac:dyDescent="0.3">
      <c r="A1528">
        <v>1527</v>
      </c>
      <c r="B1528" t="s">
        <v>1525</v>
      </c>
      <c r="C1528" t="s">
        <v>5955</v>
      </c>
      <c r="D1528" t="s">
        <v>9254</v>
      </c>
      <c r="E1528" t="s">
        <v>9516</v>
      </c>
      <c r="F1528">
        <v>0</v>
      </c>
      <c r="G1528" t="s">
        <v>9813</v>
      </c>
      <c r="H1528" t="s">
        <v>9535</v>
      </c>
      <c r="J1528" t="str">
        <f>M1528 &amp; E1528 &amp; "/" &amp; D1528 &amp; "/" &amp; C1528 &amp; L1528</f>
        <v>https://storage.googleapis.com/skinnie-bucket/skincare-photos/Face/Beauty of Majesty/Eight Tea Cleansing Water.jpg</v>
      </c>
      <c r="K1528" t="str">
        <f>E1528 &amp; "/" &amp; D1528 &amp; "/" &amp; C1528 &amp; L1528</f>
        <v>Face/Beauty of Majesty/Eight Tea Cleansing Water.jpg</v>
      </c>
      <c r="L1528" t="str">
        <f>RIGHT(B1528, 4)</f>
        <v>.jpg</v>
      </c>
      <c r="M1528" s="2" t="s">
        <v>16228</v>
      </c>
    </row>
    <row r="1529" spans="1:13" x14ac:dyDescent="0.3">
      <c r="A1529">
        <v>1528</v>
      </c>
      <c r="B1529" t="s">
        <v>1526</v>
      </c>
      <c r="C1529" t="s">
        <v>5956</v>
      </c>
      <c r="D1529" t="s">
        <v>9254</v>
      </c>
      <c r="E1529" t="s">
        <v>6231</v>
      </c>
      <c r="F1529">
        <v>0</v>
      </c>
      <c r="G1529" t="s">
        <v>9812</v>
      </c>
      <c r="H1529" t="s">
        <v>9535</v>
      </c>
      <c r="J1529" t="str">
        <f>M1529 &amp; E1529 &amp; "/" &amp; D1529 &amp; "/" &amp; C1529 &amp; L1529</f>
        <v>https://storage.googleapis.com/skinnie-bucket/skincare-photos/Facial Wash/Beauty of Majesty/Eight Tea Foam Cleansing.jpg</v>
      </c>
      <c r="K1529" t="str">
        <f>E1529 &amp; "/" &amp; D1529 &amp; "/" &amp; C1529 &amp; L1529</f>
        <v>Facial Wash/Beauty of Majesty/Eight Tea Foam Cleansing.jpg</v>
      </c>
      <c r="L1529" t="str">
        <f>RIGHT(B1529, 4)</f>
        <v>.jpg</v>
      </c>
      <c r="M1529" s="2" t="s">
        <v>16228</v>
      </c>
    </row>
    <row r="1530" spans="1:13" x14ac:dyDescent="0.3">
      <c r="A1530">
        <v>1529</v>
      </c>
      <c r="B1530" t="s">
        <v>1527</v>
      </c>
      <c r="C1530" t="s">
        <v>5957</v>
      </c>
      <c r="D1530" t="s">
        <v>9254</v>
      </c>
      <c r="E1530" t="s">
        <v>9527</v>
      </c>
      <c r="F1530">
        <v>0</v>
      </c>
      <c r="G1530" t="s">
        <v>9811</v>
      </c>
      <c r="H1530" t="s">
        <v>9535</v>
      </c>
      <c r="J1530" t="str">
        <f>M1530 &amp; E1530 &amp; "/" &amp; D1530 &amp; "/" &amp; C1530 &amp; L1530</f>
        <v>https://storage.googleapis.com/skinnie-bucket/skincare-photos/Eye &amp; Lip/Beauty of Majesty/Eight Tea Lip and Eye Remover Pad.jpg</v>
      </c>
      <c r="K1530" t="str">
        <f>E1530 &amp; "/" &amp; D1530 &amp; "/" &amp; C1530 &amp; L1530</f>
        <v>Eye &amp; Lip/Beauty of Majesty/Eight Tea Lip and Eye Remover Pad.jpg</v>
      </c>
      <c r="L1530" t="str">
        <f>RIGHT(B1530, 4)</f>
        <v>.jpg</v>
      </c>
      <c r="M1530" s="2" t="s">
        <v>16228</v>
      </c>
    </row>
    <row r="1531" spans="1:13" x14ac:dyDescent="0.3">
      <c r="A1531">
        <v>1530</v>
      </c>
      <c r="B1531" t="s">
        <v>1528</v>
      </c>
      <c r="C1531" t="s">
        <v>5958</v>
      </c>
      <c r="D1531" t="s">
        <v>9254</v>
      </c>
      <c r="E1531" t="s">
        <v>9522</v>
      </c>
      <c r="F1531">
        <v>0</v>
      </c>
      <c r="G1531" t="s">
        <v>9813</v>
      </c>
      <c r="H1531" t="s">
        <v>9535</v>
      </c>
      <c r="J1531" t="str">
        <f>M1531 &amp; E1531 &amp; "/" &amp; D1531 &amp; "/" &amp; C1531 &amp; L1531</f>
        <v>https://storage.googleapis.com/skinnie-bucket/skincare-photos/Lotion &amp; Emulsion/Beauty of Majesty/Eight Tea Lotion.jpg</v>
      </c>
      <c r="K1531" t="str">
        <f>E1531 &amp; "/" &amp; D1531 &amp; "/" &amp; C1531 &amp; L1531</f>
        <v>Lotion &amp; Emulsion/Beauty of Majesty/Eight Tea Lotion.jpg</v>
      </c>
      <c r="L1531" t="str">
        <f>RIGHT(B1531, 4)</f>
        <v>.jpg</v>
      </c>
      <c r="M1531" s="2" t="s">
        <v>16228</v>
      </c>
    </row>
    <row r="1532" spans="1:13" x14ac:dyDescent="0.3">
      <c r="A1532">
        <v>1531</v>
      </c>
      <c r="B1532" t="s">
        <v>1529</v>
      </c>
      <c r="C1532" t="s">
        <v>5959</v>
      </c>
      <c r="D1532" t="s">
        <v>9254</v>
      </c>
      <c r="E1532" t="s">
        <v>8404</v>
      </c>
      <c r="F1532">
        <v>0</v>
      </c>
      <c r="G1532" t="s">
        <v>9813</v>
      </c>
      <c r="H1532" t="s">
        <v>9535</v>
      </c>
      <c r="J1532" t="str">
        <f>M1532 &amp; E1532 &amp; "/" &amp; D1532 &amp; "/" &amp; C1532 &amp; L1532</f>
        <v>https://storage.googleapis.com/skinnie-bucket/skincare-photos/Toner/Beauty of Majesty/Eight Tea Toner.jpg</v>
      </c>
      <c r="K1532" t="str">
        <f>E1532 &amp; "/" &amp; D1532 &amp; "/" &amp; C1532 &amp; L1532</f>
        <v>Toner/Beauty of Majesty/Eight Tea Toner.jpg</v>
      </c>
      <c r="L1532" t="str">
        <f>RIGHT(B1532, 4)</f>
        <v>.jpg</v>
      </c>
      <c r="M1532" s="2" t="s">
        <v>16228</v>
      </c>
    </row>
    <row r="1533" spans="1:13" x14ac:dyDescent="0.3">
      <c r="A1533">
        <v>1532</v>
      </c>
      <c r="B1533" t="s">
        <v>1530</v>
      </c>
      <c r="C1533" t="s">
        <v>5960</v>
      </c>
      <c r="D1533" t="s">
        <v>9254</v>
      </c>
      <c r="E1533" t="s">
        <v>9517</v>
      </c>
      <c r="F1533">
        <v>0</v>
      </c>
      <c r="G1533" t="s">
        <v>9534</v>
      </c>
      <c r="H1533" t="s">
        <v>9535</v>
      </c>
      <c r="J1533" t="str">
        <f>M1533 &amp; E1533 &amp; "/" &amp; D1533 &amp; "/" &amp; C1533 &amp; L1533</f>
        <v>https://storage.googleapis.com/skinnie-bucket/skincare-photos/Cream/Beauty of Majesty/Eight Tea Water Capsule Cream.jpg</v>
      </c>
      <c r="K1533" t="str">
        <f>E1533 &amp; "/" &amp; D1533 &amp; "/" &amp; C1533 &amp; L1533</f>
        <v>Cream/Beauty of Majesty/Eight Tea Water Capsule Cream.jpg</v>
      </c>
      <c r="L1533" t="str">
        <f>RIGHT(B1533, 4)</f>
        <v>.jpg</v>
      </c>
      <c r="M1533" s="2" t="s">
        <v>16228</v>
      </c>
    </row>
    <row r="1534" spans="1:13" x14ac:dyDescent="0.3">
      <c r="A1534">
        <v>1533</v>
      </c>
      <c r="B1534" t="s">
        <v>1531</v>
      </c>
      <c r="C1534" t="s">
        <v>5961</v>
      </c>
      <c r="D1534" t="s">
        <v>8839</v>
      </c>
      <c r="E1534" t="s">
        <v>9512</v>
      </c>
      <c r="F1534">
        <v>5</v>
      </c>
      <c r="G1534" t="s">
        <v>10684</v>
      </c>
      <c r="H1534" t="s">
        <v>9611</v>
      </c>
      <c r="J1534" t="str">
        <f>M1534 &amp; E1534 &amp; "/" &amp; D1534 &amp; "/" &amp; C1534 &amp; L1534</f>
        <v>https://storage.googleapis.com/skinnie-bucket/skincare-photos/Serum &amp; Essence/MEDGLOW/Elasticity Serum.png</v>
      </c>
      <c r="K1534" t="str">
        <f>E1534 &amp; "/" &amp; D1534 &amp; "/" &amp; C1534 &amp; L1534</f>
        <v>Serum &amp; Essence/MEDGLOW/Elasticity Serum.png</v>
      </c>
      <c r="L1534" t="str">
        <f>RIGHT(B1534, 4)</f>
        <v>.png</v>
      </c>
      <c r="M1534" s="2" t="s">
        <v>16228</v>
      </c>
    </row>
    <row r="1535" spans="1:13" x14ac:dyDescent="0.3">
      <c r="A1535">
        <v>1534</v>
      </c>
      <c r="B1535" t="s">
        <v>1532</v>
      </c>
      <c r="C1535" t="s">
        <v>5962</v>
      </c>
      <c r="D1535" t="s">
        <v>8927</v>
      </c>
      <c r="E1535" t="s">
        <v>6231</v>
      </c>
      <c r="F1535">
        <v>5</v>
      </c>
      <c r="G1535" t="s">
        <v>10079</v>
      </c>
      <c r="H1535" t="s">
        <v>9535</v>
      </c>
      <c r="J1535" t="str">
        <f>M1535 &amp; E1535 &amp; "/" &amp; D1535 &amp; "/" &amp; C1535 &amp; L1535</f>
        <v>https://storage.googleapis.com/skinnie-bucket/skincare-photos/Facial Wash/Duvaderm/Elderberry Mild Cleanser × Hans Danials.jpg</v>
      </c>
      <c r="K1535" t="str">
        <f>E1535 &amp; "/" &amp; D1535 &amp; "/" &amp; C1535 &amp; L1535</f>
        <v>Facial Wash/Duvaderm/Elderberry Mild Cleanser × Hans Danials.jpg</v>
      </c>
      <c r="L1535" t="str">
        <f>RIGHT(B1535, 4)</f>
        <v>.jpg</v>
      </c>
      <c r="M1535" s="2" t="s">
        <v>16228</v>
      </c>
    </row>
    <row r="1536" spans="1:13" x14ac:dyDescent="0.3">
      <c r="A1536">
        <v>1535</v>
      </c>
      <c r="B1536" t="s">
        <v>1533</v>
      </c>
      <c r="C1536" t="s">
        <v>5963</v>
      </c>
      <c r="D1536" t="s">
        <v>8774</v>
      </c>
      <c r="E1536" t="s">
        <v>8139</v>
      </c>
      <c r="F1536">
        <v>4</v>
      </c>
      <c r="G1536" t="s">
        <v>9534</v>
      </c>
      <c r="H1536" t="s">
        <v>9535</v>
      </c>
      <c r="J1536" t="str">
        <f>M1536 &amp; E1536 &amp; "/" &amp; D1536 &amp; "/" &amp; C1536 &amp; L1536</f>
        <v>https://storage.googleapis.com/skinnie-bucket/skincare-photos/Sleeping Mask/Rose All Day Cosmetics/Electrolyte Sleeping Mask.jpg</v>
      </c>
      <c r="K1536" t="str">
        <f>E1536 &amp; "/" &amp; D1536 &amp; "/" &amp; C1536 &amp; L1536</f>
        <v>Sleeping Mask/Rose All Day Cosmetics/Electrolyte Sleeping Mask.jpg</v>
      </c>
      <c r="L1536" t="str">
        <f>RIGHT(B1536, 4)</f>
        <v>.jpg</v>
      </c>
      <c r="M1536" s="2" t="s">
        <v>16228</v>
      </c>
    </row>
    <row r="1537" spans="1:13" x14ac:dyDescent="0.3">
      <c r="A1537">
        <v>1536</v>
      </c>
      <c r="B1537" t="s">
        <v>1534</v>
      </c>
      <c r="C1537" t="s">
        <v>5964</v>
      </c>
      <c r="D1537" t="s">
        <v>9255</v>
      </c>
      <c r="E1537" t="s">
        <v>9512</v>
      </c>
      <c r="F1537">
        <v>4</v>
      </c>
      <c r="G1537" t="s">
        <v>9534</v>
      </c>
      <c r="H1537" t="s">
        <v>9535</v>
      </c>
      <c r="J1537" t="str">
        <f>M1537 &amp; E1537 &amp; "/" &amp; D1537 &amp; "/" &amp; C1537 &amp; L1537</f>
        <v>https://storage.googleapis.com/skinnie-bucket/skincare-photos/Serum &amp; Essence/WAYLAB/Elevate Serum.jpg</v>
      </c>
      <c r="K1537" t="str">
        <f>E1537 &amp; "/" &amp; D1537 &amp; "/" &amp; C1537 &amp; L1537</f>
        <v>Serum &amp; Essence/WAYLAB/Elevate Serum.jpg</v>
      </c>
      <c r="L1537" t="str">
        <f>RIGHT(B1537, 4)</f>
        <v>.jpg</v>
      </c>
      <c r="M1537" s="2" t="s">
        <v>16228</v>
      </c>
    </row>
    <row r="1538" spans="1:13" x14ac:dyDescent="0.3">
      <c r="A1538">
        <v>1537</v>
      </c>
      <c r="B1538" t="s">
        <v>1535</v>
      </c>
      <c r="C1538" t="s">
        <v>5965</v>
      </c>
      <c r="D1538" t="s">
        <v>8949</v>
      </c>
      <c r="E1538" t="s">
        <v>9517</v>
      </c>
      <c r="F1538">
        <v>47</v>
      </c>
      <c r="G1538" t="s">
        <v>9534</v>
      </c>
      <c r="H1538" t="s">
        <v>9535</v>
      </c>
      <c r="J1538" t="str">
        <f>M1538 &amp; E1538 &amp; "/" &amp; D1538 &amp; "/" &amp; C1538 &amp; L1538</f>
        <v>https://storage.googleapis.com/skinnie-bucket/skincare-photos/Cream/Aizen Dermalogy/Elixskin Nutritive Cream V2.0.jpg</v>
      </c>
      <c r="K1538" t="str">
        <f>E1538 &amp; "/" &amp; D1538 &amp; "/" &amp; C1538 &amp; L1538</f>
        <v>Cream/Aizen Dermalogy/Elixskin Nutritive Cream V2.0.jpg</v>
      </c>
      <c r="L1538" t="str">
        <f>RIGHT(B1538, 4)</f>
        <v>.jpg</v>
      </c>
      <c r="M1538" s="2" t="s">
        <v>16228</v>
      </c>
    </row>
    <row r="1539" spans="1:13" x14ac:dyDescent="0.3">
      <c r="A1539">
        <v>1538</v>
      </c>
      <c r="B1539" t="s">
        <v>1536</v>
      </c>
      <c r="C1539" t="s">
        <v>5966</v>
      </c>
      <c r="D1539" t="s">
        <v>9110</v>
      </c>
      <c r="E1539" t="s">
        <v>9514</v>
      </c>
      <c r="F1539">
        <v>38</v>
      </c>
      <c r="G1539" t="s">
        <v>11342</v>
      </c>
      <c r="H1539" t="s">
        <v>9535</v>
      </c>
      <c r="J1539" t="str">
        <f>M1539 &amp; E1539 &amp; "/" &amp; D1539 &amp; "/" &amp; C1539 &amp; L1539</f>
        <v>https://storage.googleapis.com/skinnie-bucket/skincare-photos/Acne Treatment/Teddy Clubs/Embrace Your Flaws Acne Patch.jpg</v>
      </c>
      <c r="K1539" t="str">
        <f>E1539 &amp; "/" &amp; D1539 &amp; "/" &amp; C1539 &amp; L1539</f>
        <v>Acne Treatment/Teddy Clubs/Embrace Your Flaws Acne Patch.jpg</v>
      </c>
      <c r="L1539" t="str">
        <f>RIGHT(B1539, 4)</f>
        <v>.jpg</v>
      </c>
      <c r="M1539" s="2" t="s">
        <v>16228</v>
      </c>
    </row>
    <row r="1540" spans="1:13" x14ac:dyDescent="0.3">
      <c r="A1540">
        <v>1539</v>
      </c>
      <c r="B1540" t="s">
        <v>1537</v>
      </c>
      <c r="C1540" t="s">
        <v>5967</v>
      </c>
      <c r="D1540" t="s">
        <v>9256</v>
      </c>
      <c r="E1540" t="s">
        <v>6136</v>
      </c>
      <c r="F1540">
        <v>4</v>
      </c>
      <c r="G1540" t="s">
        <v>9553</v>
      </c>
      <c r="H1540" t="s">
        <v>9535</v>
      </c>
      <c r="J1540" t="str">
        <f>M1540 &amp; E1540 &amp; "/" &amp; D1540 &amp; "/" &amp; C1540 &amp; L1540</f>
        <v>https://storage.googleapis.com/skinnie-bucket/skincare-photos/Face Oil/Think Skin/Emu Face Oil.png</v>
      </c>
      <c r="K1540" t="str">
        <f>E1540 &amp; "/" &amp; D1540 &amp; "/" &amp; C1540 &amp; L1540</f>
        <v>Face Oil/Think Skin/Emu Face Oil.png</v>
      </c>
      <c r="L1540" t="str">
        <f>RIGHT(B1540, 4)</f>
        <v>.png</v>
      </c>
      <c r="M1540" s="2" t="s">
        <v>16228</v>
      </c>
    </row>
    <row r="1541" spans="1:13" x14ac:dyDescent="0.3">
      <c r="A1541">
        <v>1540</v>
      </c>
      <c r="B1541" t="s">
        <v>1538</v>
      </c>
      <c r="C1541" t="s">
        <v>5968</v>
      </c>
      <c r="D1541" t="s">
        <v>9257</v>
      </c>
      <c r="E1541" t="s">
        <v>6066</v>
      </c>
      <c r="F1541">
        <v>5</v>
      </c>
      <c r="G1541" t="s">
        <v>10759</v>
      </c>
      <c r="H1541" t="s">
        <v>9535</v>
      </c>
      <c r="J1541" t="str">
        <f>M1541 &amp; E1541 &amp; "/" &amp; D1541 &amp; "/" &amp; C1541 &amp; L1541</f>
        <v>https://storage.googleapis.com/skinnie-bucket/skincare-photos/Eye Serum/Mika Miu/Enchanting Eye Treatment.jpg</v>
      </c>
      <c r="K1541" t="str">
        <f>E1541 &amp; "/" &amp; D1541 &amp; "/" &amp; C1541 &amp; L1541</f>
        <v>Eye Serum/Mika Miu/Enchanting Eye Treatment.jpg</v>
      </c>
      <c r="L1541" t="str">
        <f>RIGHT(B1541, 4)</f>
        <v>.jpg</v>
      </c>
      <c r="M1541" s="2" t="s">
        <v>16228</v>
      </c>
    </row>
    <row r="1542" spans="1:13" x14ac:dyDescent="0.3">
      <c r="A1542">
        <v>1541</v>
      </c>
      <c r="B1542" t="s">
        <v>1539</v>
      </c>
      <c r="C1542" t="s">
        <v>5969</v>
      </c>
      <c r="D1542" t="s">
        <v>8803</v>
      </c>
      <c r="E1542" t="s">
        <v>9528</v>
      </c>
      <c r="F1542">
        <v>42</v>
      </c>
      <c r="G1542" t="s">
        <v>9534</v>
      </c>
      <c r="H1542" t="s">
        <v>9535</v>
      </c>
      <c r="J1542" t="str">
        <f>M1542 &amp; E1542 &amp; "/" &amp; D1542 &amp; "/" &amp; C1542 &amp; L1542</f>
        <v>https://storage.googleapis.com/skinnie-bucket/skincare-photos/Cream &amp; Lotion/Rivera/Endless Bright Deep Milk Cleanser.jpg</v>
      </c>
      <c r="K1542" t="str">
        <f>E1542 &amp; "/" &amp; D1542 &amp; "/" &amp; C1542 &amp; L1542</f>
        <v>Cream &amp; Lotion/Rivera/Endless Bright Deep Milk Cleanser.jpg</v>
      </c>
      <c r="L1542" t="str">
        <f>RIGHT(B1542, 4)</f>
        <v>.jpg</v>
      </c>
      <c r="M1542" s="2" t="s">
        <v>16228</v>
      </c>
    </row>
    <row r="1543" spans="1:13" x14ac:dyDescent="0.3">
      <c r="A1543">
        <v>1542</v>
      </c>
      <c r="B1543" t="s">
        <v>1540</v>
      </c>
      <c r="C1543" t="s">
        <v>5970</v>
      </c>
      <c r="D1543" t="s">
        <v>8803</v>
      </c>
      <c r="E1543" t="s">
        <v>9517</v>
      </c>
      <c r="F1543">
        <v>47</v>
      </c>
      <c r="G1543" t="s">
        <v>9534</v>
      </c>
      <c r="H1543" t="s">
        <v>9535</v>
      </c>
      <c r="J1543" t="str">
        <f>M1543 &amp; E1543 &amp; "/" &amp; D1543 &amp; "/" &amp; C1543 &amp; L1543</f>
        <v>https://storage.googleapis.com/skinnie-bucket/skincare-photos/Cream/Rivera/Endless Bright Fairness Glow Night Cream.jpg</v>
      </c>
      <c r="K1543" t="str">
        <f>E1543 &amp; "/" &amp; D1543 &amp; "/" &amp; C1543 &amp; L1543</f>
        <v>Cream/Rivera/Endless Bright Fairness Glow Night Cream.jpg</v>
      </c>
      <c r="L1543" t="str">
        <f>RIGHT(B1543, 4)</f>
        <v>.jpg</v>
      </c>
      <c r="M1543" s="2" t="s">
        <v>16228</v>
      </c>
    </row>
    <row r="1544" spans="1:13" x14ac:dyDescent="0.3">
      <c r="A1544">
        <v>1543</v>
      </c>
      <c r="B1544" t="s">
        <v>1541</v>
      </c>
      <c r="C1544" t="s">
        <v>5971</v>
      </c>
      <c r="D1544" t="s">
        <v>8803</v>
      </c>
      <c r="E1544" t="s">
        <v>9528</v>
      </c>
      <c r="F1544">
        <v>46</v>
      </c>
      <c r="G1544" t="s">
        <v>9534</v>
      </c>
      <c r="H1544" t="s">
        <v>9535</v>
      </c>
      <c r="J1544" t="str">
        <f>M1544 &amp; E1544 &amp; "/" &amp; D1544 &amp; "/" &amp; C1544 &amp; L1544</f>
        <v>https://storage.googleapis.com/skinnie-bucket/skincare-photos/Cream &amp; Lotion/Rivera/Endless Bright Soothing Lotion.png</v>
      </c>
      <c r="K1544" t="str">
        <f>E1544 &amp; "/" &amp; D1544 &amp; "/" &amp; C1544 &amp; L1544</f>
        <v>Cream &amp; Lotion/Rivera/Endless Bright Soothing Lotion.png</v>
      </c>
      <c r="L1544" t="str">
        <f>RIGHT(B1544, 4)</f>
        <v>.png</v>
      </c>
      <c r="M1544" s="2" t="s">
        <v>16228</v>
      </c>
    </row>
    <row r="1545" spans="1:13" x14ac:dyDescent="0.3">
      <c r="A1545">
        <v>1544</v>
      </c>
      <c r="B1545" t="s">
        <v>1542</v>
      </c>
      <c r="C1545" t="s">
        <v>5972</v>
      </c>
      <c r="D1545" t="s">
        <v>8786</v>
      </c>
      <c r="E1545" t="s">
        <v>9521</v>
      </c>
      <c r="F1545">
        <v>49</v>
      </c>
      <c r="G1545" t="s">
        <v>10000</v>
      </c>
      <c r="H1545" t="s">
        <v>9535</v>
      </c>
      <c r="J1545" t="str">
        <f>M1545 &amp; E1545 &amp; "/" &amp; D1545 &amp; "/" &amp; C1545 &amp; L1545</f>
        <v>https://storage.googleapis.com/skinnie-bucket/skincare-photos/Gel/Daneen/Endless Glass Skin Bright Dream Cream.jpg</v>
      </c>
      <c r="K1545" t="str">
        <f>E1545 &amp; "/" &amp; D1545 &amp; "/" &amp; C1545 &amp; L1545</f>
        <v>Gel/Daneen/Endless Glass Skin Bright Dream Cream.jpg</v>
      </c>
      <c r="L1545" t="str">
        <f>RIGHT(B1545, 4)</f>
        <v>.jpg</v>
      </c>
      <c r="M1545" s="2" t="s">
        <v>16228</v>
      </c>
    </row>
    <row r="1546" spans="1:13" x14ac:dyDescent="0.3">
      <c r="A1546">
        <v>1545</v>
      </c>
      <c r="B1546" t="s">
        <v>1543</v>
      </c>
      <c r="C1546" t="s">
        <v>5973</v>
      </c>
      <c r="D1546" t="s">
        <v>9056</v>
      </c>
      <c r="E1546" t="s">
        <v>9513</v>
      </c>
      <c r="F1546">
        <v>4</v>
      </c>
      <c r="G1546" t="s">
        <v>11232</v>
      </c>
      <c r="H1546" t="s">
        <v>9535</v>
      </c>
      <c r="J1546" t="str">
        <f>M1546 &amp; E1546 &amp; "/" &amp; D1546 &amp; "/" &amp; C1546 &amp; L1546</f>
        <v>https://storage.googleapis.com/skinnie-bucket/skincare-photos/Wash-Off/Skin Dewi/Energizing Coffee Clay Mask.png</v>
      </c>
      <c r="K1546" t="str">
        <f>E1546 &amp; "/" &amp; D1546 &amp; "/" &amp; C1546 &amp; L1546</f>
        <v>Wash-Off/Skin Dewi/Energizing Coffee Clay Mask.png</v>
      </c>
      <c r="L1546" t="str">
        <f>RIGHT(B1546, 4)</f>
        <v>.png</v>
      </c>
      <c r="M1546" s="2" t="s">
        <v>16228</v>
      </c>
    </row>
    <row r="1547" spans="1:13" x14ac:dyDescent="0.3">
      <c r="A1547">
        <v>1546</v>
      </c>
      <c r="B1547" t="s">
        <v>1544</v>
      </c>
      <c r="C1547" t="s">
        <v>5974</v>
      </c>
      <c r="D1547" t="s">
        <v>9258</v>
      </c>
      <c r="E1547" t="s">
        <v>6231</v>
      </c>
      <c r="F1547">
        <v>0</v>
      </c>
      <c r="G1547" t="s">
        <v>9553</v>
      </c>
      <c r="H1547" t="s">
        <v>9535</v>
      </c>
      <c r="J1547" t="str">
        <f>M1547 &amp; E1547 &amp; "/" &amp; D1547 &amp; "/" &amp; C1547 &amp; L1547</f>
        <v>https://storage.googleapis.com/skinnie-bucket/skincare-photos/Facial Wash/Dare and Dear/Energizing Facial Wash.jpg</v>
      </c>
      <c r="K1547" t="str">
        <f>E1547 &amp; "/" &amp; D1547 &amp; "/" &amp; C1547 &amp; L1547</f>
        <v>Facial Wash/Dare and Dear/Energizing Facial Wash.jpg</v>
      </c>
      <c r="L1547" t="str">
        <f>RIGHT(B1547, 4)</f>
        <v>.jpg</v>
      </c>
      <c r="M1547" s="2" t="s">
        <v>16228</v>
      </c>
    </row>
    <row r="1548" spans="1:13" x14ac:dyDescent="0.3">
      <c r="A1548">
        <v>1547</v>
      </c>
      <c r="B1548" t="s">
        <v>1545</v>
      </c>
      <c r="C1548" t="s">
        <v>5975</v>
      </c>
      <c r="D1548" t="s">
        <v>8897</v>
      </c>
      <c r="E1548" t="s">
        <v>9513</v>
      </c>
      <c r="F1548">
        <v>5</v>
      </c>
      <c r="G1548" t="s">
        <v>9534</v>
      </c>
      <c r="H1548" t="s">
        <v>9535</v>
      </c>
      <c r="J1548" t="str">
        <f>M1548 &amp; E1548 &amp; "/" &amp; D1548 &amp; "/" &amp; C1548 &amp; L1548</f>
        <v>https://storage.googleapis.com/skinnie-bucket/skincare-photos/Wash-Off/Westcare/Energizing Mask.jpg</v>
      </c>
      <c r="K1548" t="str">
        <f>E1548 &amp; "/" &amp; D1548 &amp; "/" &amp; C1548 &amp; L1548</f>
        <v>Wash-Off/Westcare/Energizing Mask.jpg</v>
      </c>
      <c r="L1548" t="str">
        <f>RIGHT(B1548, 4)</f>
        <v>.jpg</v>
      </c>
      <c r="M1548" s="2" t="s">
        <v>16228</v>
      </c>
    </row>
    <row r="1549" spans="1:13" x14ac:dyDescent="0.3">
      <c r="A1549">
        <v>1548</v>
      </c>
      <c r="B1549" t="s">
        <v>1546</v>
      </c>
      <c r="C1549" t="s">
        <v>5976</v>
      </c>
      <c r="D1549" t="s">
        <v>8827</v>
      </c>
      <c r="E1549" t="s">
        <v>9513</v>
      </c>
      <c r="F1549">
        <v>36</v>
      </c>
      <c r="G1549" t="s">
        <v>9534</v>
      </c>
      <c r="H1549" t="s">
        <v>9535</v>
      </c>
      <c r="J1549" t="str">
        <f>M1549 &amp; E1549 &amp; "/" &amp; D1549 &amp; "/" &amp; C1549 &amp; L1549</f>
        <v>https://storage.googleapis.com/skinnie-bucket/skincare-photos/Wash-Off/EverShine/Energizing Melt Coffee Mask.jpg</v>
      </c>
      <c r="K1549" t="str">
        <f>E1549 &amp; "/" &amp; D1549 &amp; "/" &amp; C1549 &amp; L1549</f>
        <v>Wash-Off/EverShine/Energizing Melt Coffee Mask.jpg</v>
      </c>
      <c r="L1549" t="str">
        <f>RIGHT(B1549, 4)</f>
        <v>.jpg</v>
      </c>
      <c r="M1549" s="2" t="s">
        <v>16228</v>
      </c>
    </row>
    <row r="1550" spans="1:13" x14ac:dyDescent="0.3">
      <c r="A1550">
        <v>1549</v>
      </c>
      <c r="B1550" t="s">
        <v>1547</v>
      </c>
      <c r="C1550" t="s">
        <v>5977</v>
      </c>
      <c r="D1550" t="s">
        <v>8902</v>
      </c>
      <c r="E1550" t="s">
        <v>9512</v>
      </c>
      <c r="F1550">
        <v>5</v>
      </c>
      <c r="G1550" t="s">
        <v>10539</v>
      </c>
      <c r="H1550" t="s">
        <v>9535</v>
      </c>
      <c r="J1550" t="str">
        <f>M1550 &amp; E1550 &amp; "/" &amp; D1550 &amp; "/" &amp; C1550 &amp; L1550</f>
        <v>https://storage.googleapis.com/skinnie-bucket/skincare-photos/Serum &amp; Essence/Kezia Skincare/Envy Serum.png</v>
      </c>
      <c r="K1550" t="str">
        <f>E1550 &amp; "/" &amp; D1550 &amp; "/" &amp; C1550 &amp; L1550</f>
        <v>Serum &amp; Essence/Kezia Skincare/Envy Serum.png</v>
      </c>
      <c r="L1550" t="str">
        <f>RIGHT(B1550, 4)</f>
        <v>.png</v>
      </c>
      <c r="M1550" s="2" t="s">
        <v>16228</v>
      </c>
    </row>
    <row r="1551" spans="1:13" x14ac:dyDescent="0.3">
      <c r="A1551">
        <v>1550</v>
      </c>
      <c r="B1551" t="s">
        <v>1548</v>
      </c>
      <c r="C1551" t="s">
        <v>5978</v>
      </c>
      <c r="D1551" t="s">
        <v>8945</v>
      </c>
      <c r="E1551" t="s">
        <v>6231</v>
      </c>
      <c r="F1551">
        <v>45</v>
      </c>
      <c r="G1551" t="s">
        <v>9534</v>
      </c>
      <c r="H1551" t="s">
        <v>9535</v>
      </c>
      <c r="J1551" t="str">
        <f>M1551 &amp; E1551 &amp; "/" &amp; D1551 &amp; "/" &amp; C1551 &amp; L1551</f>
        <v>https://storage.googleapis.com/skinnie-bucket/skincare-photos/Facial Wash/ERHA/ERHA 1 FACIAL WASH.jpg</v>
      </c>
      <c r="K1551" t="str">
        <f>E1551 &amp; "/" &amp; D1551 &amp; "/" &amp; C1551 &amp; L1551</f>
        <v>Facial Wash/ERHA/ERHA 1 FACIAL WASH.jpg</v>
      </c>
      <c r="L1551" t="str">
        <f>RIGHT(B1551, 4)</f>
        <v>.jpg</v>
      </c>
      <c r="M1551" s="2" t="s">
        <v>16228</v>
      </c>
    </row>
    <row r="1552" spans="1:13" x14ac:dyDescent="0.3">
      <c r="A1552">
        <v>1551</v>
      </c>
      <c r="B1552" t="s">
        <v>1549</v>
      </c>
      <c r="C1552" t="s">
        <v>5979</v>
      </c>
      <c r="D1552" t="s">
        <v>8945</v>
      </c>
      <c r="E1552" t="s">
        <v>6231</v>
      </c>
      <c r="F1552">
        <v>42</v>
      </c>
      <c r="G1552" t="s">
        <v>9553</v>
      </c>
      <c r="H1552" t="s">
        <v>9663</v>
      </c>
      <c r="J1552" t="str">
        <f>M1552 &amp; E1552 &amp; "/" &amp; D1552 &amp; "/" &amp; C1552 &amp; L1552</f>
        <v>https://storage.googleapis.com/skinnie-bucket/skincare-photos/Facial Wash/ERHA/Erha 2 Facial Wash.png</v>
      </c>
      <c r="K1552" t="str">
        <f>E1552 &amp; "/" &amp; D1552 &amp; "/" &amp; C1552 &amp; L1552</f>
        <v>Facial Wash/ERHA/Erha 2 Facial Wash.png</v>
      </c>
      <c r="L1552" t="str">
        <f>RIGHT(B1552, 4)</f>
        <v>.png</v>
      </c>
      <c r="M1552" s="2" t="s">
        <v>16228</v>
      </c>
    </row>
    <row r="1553" spans="1:13" x14ac:dyDescent="0.3">
      <c r="A1553">
        <v>1552</v>
      </c>
      <c r="B1553" t="s">
        <v>1550</v>
      </c>
      <c r="C1553" t="s">
        <v>5980</v>
      </c>
      <c r="D1553" t="s">
        <v>8840</v>
      </c>
      <c r="E1553" t="s">
        <v>9512</v>
      </c>
      <c r="F1553">
        <v>0</v>
      </c>
      <c r="G1553" t="s">
        <v>9534</v>
      </c>
      <c r="H1553" t="s">
        <v>9535</v>
      </c>
      <c r="J1553" t="str">
        <f>M1553 &amp; E1553 &amp; "/" &amp; D1553 &amp; "/" &amp; C1553 &amp; L1553</f>
        <v>https://storage.googleapis.com/skinnie-bucket/skincare-photos/Serum &amp; Essence/Cucok Meong Skincare/Essence Acne Glowing.jpg</v>
      </c>
      <c r="K1553" t="str">
        <f>E1553 &amp; "/" &amp; D1553 &amp; "/" &amp; C1553 &amp; L1553</f>
        <v>Serum &amp; Essence/Cucok Meong Skincare/Essence Acne Glowing.jpg</v>
      </c>
      <c r="L1553" t="str">
        <f>RIGHT(B1553, 4)</f>
        <v>.jpg</v>
      </c>
      <c r="M1553" s="2" t="s">
        <v>16228</v>
      </c>
    </row>
    <row r="1554" spans="1:13" x14ac:dyDescent="0.3">
      <c r="A1554">
        <v>1553</v>
      </c>
      <c r="B1554" t="s">
        <v>1551</v>
      </c>
      <c r="C1554" t="s">
        <v>5981</v>
      </c>
      <c r="D1554" t="s">
        <v>9081</v>
      </c>
      <c r="E1554" t="s">
        <v>9524</v>
      </c>
      <c r="F1554">
        <v>35</v>
      </c>
      <c r="G1554" t="s">
        <v>9534</v>
      </c>
      <c r="H1554" t="s">
        <v>9535</v>
      </c>
      <c r="J1554" t="str">
        <f>M1554 &amp; E1554 &amp; "/" &amp; D1554 &amp; "/" &amp; C1554 &amp; L1554</f>
        <v>https://storage.googleapis.com/skinnie-bucket/skincare-photos/Mask Sheet/Madame Gie/Essence Blanket Mask.jpg</v>
      </c>
      <c r="K1554" t="str">
        <f>E1554 &amp; "/" &amp; D1554 &amp; "/" &amp; C1554 &amp; L1554</f>
        <v>Mask Sheet/Madame Gie/Essence Blanket Mask.jpg</v>
      </c>
      <c r="L1554" t="str">
        <f>RIGHT(B1554, 4)</f>
        <v>.jpg</v>
      </c>
      <c r="M1554" s="2" t="s">
        <v>16228</v>
      </c>
    </row>
    <row r="1555" spans="1:13" x14ac:dyDescent="0.3">
      <c r="A1555">
        <v>1554</v>
      </c>
      <c r="B1555" t="s">
        <v>1552</v>
      </c>
      <c r="C1555" t="s">
        <v>5982</v>
      </c>
      <c r="D1555" t="s">
        <v>9081</v>
      </c>
      <c r="E1555" t="s">
        <v>9524</v>
      </c>
      <c r="F1555">
        <v>36</v>
      </c>
      <c r="G1555" t="s">
        <v>9534</v>
      </c>
      <c r="H1555" t="s">
        <v>9535</v>
      </c>
      <c r="J1555" t="str">
        <f>M1555 &amp; E1555 &amp; "/" &amp; D1555 &amp; "/" &amp; C1555 &amp; L1555</f>
        <v>https://storage.googleapis.com/skinnie-bucket/skincare-photos/Mask Sheet/Madame Gie/Essence Blanket Mask 2.jpg</v>
      </c>
      <c r="K1555" t="str">
        <f>E1555 &amp; "/" &amp; D1555 &amp; "/" &amp; C1555 &amp; L1555</f>
        <v>Mask Sheet/Madame Gie/Essence Blanket Mask 2.jpg</v>
      </c>
      <c r="L1555" t="str">
        <f>RIGHT(B1555, 4)</f>
        <v>.jpg</v>
      </c>
      <c r="M1555" s="2" t="s">
        <v>16228</v>
      </c>
    </row>
    <row r="1556" spans="1:13" x14ac:dyDescent="0.3">
      <c r="A1556">
        <v>1555</v>
      </c>
      <c r="B1556" t="s">
        <v>1553</v>
      </c>
      <c r="C1556" t="s">
        <v>5983</v>
      </c>
      <c r="D1556" t="s">
        <v>9081</v>
      </c>
      <c r="E1556" t="s">
        <v>9524</v>
      </c>
      <c r="F1556">
        <v>34</v>
      </c>
      <c r="G1556" t="s">
        <v>9534</v>
      </c>
      <c r="H1556" t="s">
        <v>9535</v>
      </c>
      <c r="J1556" t="str">
        <f>M1556 &amp; E1556 &amp; "/" &amp; D1556 &amp; "/" &amp; C1556 &amp; L1556</f>
        <v>https://storage.googleapis.com/skinnie-bucket/skincare-photos/Mask Sheet/Madame Gie/Essence Blanket Mask 3.jpg</v>
      </c>
      <c r="K1556" t="str">
        <f>E1556 &amp; "/" &amp; D1556 &amp; "/" &amp; C1556 &amp; L1556</f>
        <v>Mask Sheet/Madame Gie/Essence Blanket Mask 3.jpg</v>
      </c>
      <c r="L1556" t="str">
        <f>RIGHT(B1556, 4)</f>
        <v>.jpg</v>
      </c>
      <c r="M1556" s="2" t="s">
        <v>16228</v>
      </c>
    </row>
    <row r="1557" spans="1:13" x14ac:dyDescent="0.3">
      <c r="A1557">
        <v>1556</v>
      </c>
      <c r="B1557" t="s">
        <v>1554</v>
      </c>
      <c r="C1557" t="s">
        <v>5984</v>
      </c>
      <c r="D1557" t="s">
        <v>8840</v>
      </c>
      <c r="E1557" t="s">
        <v>9512</v>
      </c>
      <c r="F1557">
        <v>0</v>
      </c>
      <c r="G1557" t="s">
        <v>9534</v>
      </c>
      <c r="H1557" t="s">
        <v>9535</v>
      </c>
      <c r="J1557" t="str">
        <f>M1557 &amp; E1557 &amp; "/" &amp; D1557 &amp; "/" &amp; C1557 &amp; L1557</f>
        <v>https://storage.googleapis.com/skinnie-bucket/skincare-photos/Serum &amp; Essence/Cucok Meong Skincare/Essence Brightening Glowing.jpg</v>
      </c>
      <c r="K1557" t="str">
        <f>E1557 &amp; "/" &amp; D1557 &amp; "/" &amp; C1557 &amp; L1557</f>
        <v>Serum &amp; Essence/Cucok Meong Skincare/Essence Brightening Glowing.jpg</v>
      </c>
      <c r="L1557" t="str">
        <f>RIGHT(B1557, 4)</f>
        <v>.jpg</v>
      </c>
      <c r="M1557" s="2" t="s">
        <v>16228</v>
      </c>
    </row>
    <row r="1558" spans="1:13" x14ac:dyDescent="0.3">
      <c r="A1558">
        <v>1557</v>
      </c>
      <c r="B1558" t="s">
        <v>1555</v>
      </c>
      <c r="C1558" t="s">
        <v>5985</v>
      </c>
      <c r="D1558" t="s">
        <v>9156</v>
      </c>
      <c r="E1558" t="s">
        <v>9512</v>
      </c>
      <c r="F1558">
        <v>48</v>
      </c>
      <c r="G1558" t="s">
        <v>9534</v>
      </c>
      <c r="H1558" t="s">
        <v>9535</v>
      </c>
      <c r="J1558" t="str">
        <f>M1558 &amp; E1558 &amp; "/" &amp; D1558 &amp; "/" &amp; C1558 &amp; L1558</f>
        <v>https://storage.googleapis.com/skinnie-bucket/skincare-photos/Serum &amp; Essence/NPURE/Essence Centella.jpg</v>
      </c>
      <c r="K1558" t="str">
        <f>E1558 &amp; "/" &amp; D1558 &amp; "/" &amp; C1558 &amp; L1558</f>
        <v>Serum &amp; Essence/NPURE/Essence Centella.jpg</v>
      </c>
      <c r="L1558" t="str">
        <f>RIGHT(B1558, 4)</f>
        <v>.jpg</v>
      </c>
      <c r="M1558" s="2" t="s">
        <v>16228</v>
      </c>
    </row>
    <row r="1559" spans="1:13" x14ac:dyDescent="0.3">
      <c r="A1559">
        <v>1558</v>
      </c>
      <c r="B1559" t="s">
        <v>1556</v>
      </c>
      <c r="C1559" t="s">
        <v>5986</v>
      </c>
      <c r="D1559" t="s">
        <v>8843</v>
      </c>
      <c r="E1559" t="s">
        <v>9512</v>
      </c>
      <c r="F1559">
        <v>3</v>
      </c>
      <c r="G1559" t="s">
        <v>9553</v>
      </c>
      <c r="H1559" t="s">
        <v>9535</v>
      </c>
      <c r="J1559" t="str">
        <f>M1559 &amp; E1559 &amp; "/" &amp; D1559 &amp; "/" &amp; C1559 &amp; L1559</f>
        <v>https://storage.googleapis.com/skinnie-bucket/skincare-photos/Serum &amp; Essence/Yoqueen/Essence Lotion.jpg</v>
      </c>
      <c r="K1559" t="str">
        <f>E1559 &amp; "/" &amp; D1559 &amp; "/" &amp; C1559 &amp; L1559</f>
        <v>Serum &amp; Essence/Yoqueen/Essence Lotion.jpg</v>
      </c>
      <c r="L1559" t="str">
        <f>RIGHT(B1559, 4)</f>
        <v>.jpg</v>
      </c>
      <c r="M1559" s="2" t="s">
        <v>16228</v>
      </c>
    </row>
    <row r="1560" spans="1:13" x14ac:dyDescent="0.3">
      <c r="A1560">
        <v>1559</v>
      </c>
      <c r="B1560" t="s">
        <v>1557</v>
      </c>
      <c r="C1560" t="s">
        <v>5987</v>
      </c>
      <c r="D1560" t="s">
        <v>8948</v>
      </c>
      <c r="E1560" t="s">
        <v>9512</v>
      </c>
      <c r="F1560">
        <v>43</v>
      </c>
      <c r="G1560" t="s">
        <v>10395</v>
      </c>
      <c r="H1560" t="s">
        <v>9535</v>
      </c>
      <c r="J1560" t="str">
        <f>M1560 &amp; E1560 &amp; "/" &amp; D1560 &amp; "/" &amp; C1560 &amp; L1560</f>
        <v>https://storage.googleapis.com/skinnie-bucket/skincare-photos/Serum &amp; Essence/INNERTRUE/Essence of Life Serum.jpg</v>
      </c>
      <c r="K1560" t="str">
        <f>E1560 &amp; "/" &amp; D1560 &amp; "/" &amp; C1560 &amp; L1560</f>
        <v>Serum &amp; Essence/INNERTRUE/Essence of Life Serum.jpg</v>
      </c>
      <c r="L1560" t="str">
        <f>RIGHT(B1560, 4)</f>
        <v>.jpg</v>
      </c>
      <c r="M1560" s="2" t="s">
        <v>16228</v>
      </c>
    </row>
    <row r="1561" spans="1:13" x14ac:dyDescent="0.3">
      <c r="A1561">
        <v>1560</v>
      </c>
      <c r="B1561" t="s">
        <v>1558</v>
      </c>
      <c r="C1561" t="s">
        <v>5988</v>
      </c>
      <c r="D1561" t="s">
        <v>8819</v>
      </c>
      <c r="E1561" t="s">
        <v>9524</v>
      </c>
      <c r="F1561">
        <v>4</v>
      </c>
      <c r="G1561" t="s">
        <v>9553</v>
      </c>
      <c r="H1561" t="s">
        <v>9535</v>
      </c>
      <c r="J1561" t="str">
        <f>M1561 &amp; E1561 &amp; "/" &amp; D1561 &amp; "/" &amp; C1561 &amp; L1561</f>
        <v>https://storage.googleapis.com/skinnie-bucket/skincare-photos/Mask Sheet/Premiere Beaute/Essence Sheet Mask.jpg</v>
      </c>
      <c r="K1561" t="str">
        <f>E1561 &amp; "/" &amp; D1561 &amp; "/" &amp; C1561 &amp; L1561</f>
        <v>Mask Sheet/Premiere Beaute/Essence Sheet Mask.jpg</v>
      </c>
      <c r="L1561" t="str">
        <f>RIGHT(B1561, 4)</f>
        <v>.jpg</v>
      </c>
      <c r="M1561" s="2" t="s">
        <v>16228</v>
      </c>
    </row>
    <row r="1562" spans="1:13" x14ac:dyDescent="0.3">
      <c r="A1562">
        <v>1561</v>
      </c>
      <c r="B1562" t="s">
        <v>1559</v>
      </c>
      <c r="C1562" t="s">
        <v>5989</v>
      </c>
      <c r="D1562" t="s">
        <v>8819</v>
      </c>
      <c r="E1562" t="s">
        <v>9524</v>
      </c>
      <c r="F1562">
        <v>4</v>
      </c>
      <c r="G1562" t="s">
        <v>9553</v>
      </c>
      <c r="H1562" t="s">
        <v>9535</v>
      </c>
      <c r="J1562" t="str">
        <f>M1562 &amp; E1562 &amp; "/" &amp; D1562 &amp; "/" &amp; C1562 &amp; L1562</f>
        <v>https://storage.googleapis.com/skinnie-bucket/skincare-photos/Mask Sheet/Premiere Beaute/Essence Sheet Mask 2.jpg</v>
      </c>
      <c r="K1562" t="str">
        <f>E1562 &amp; "/" &amp; D1562 &amp; "/" &amp; C1562 &amp; L1562</f>
        <v>Mask Sheet/Premiere Beaute/Essence Sheet Mask 2.jpg</v>
      </c>
      <c r="L1562" t="str">
        <f>RIGHT(B1562, 4)</f>
        <v>.jpg</v>
      </c>
      <c r="M1562" s="2" t="s">
        <v>16228</v>
      </c>
    </row>
    <row r="1563" spans="1:13" x14ac:dyDescent="0.3">
      <c r="A1563">
        <v>1562</v>
      </c>
      <c r="B1563" t="s">
        <v>1560</v>
      </c>
      <c r="C1563" t="s">
        <v>5990</v>
      </c>
      <c r="D1563" t="s">
        <v>8819</v>
      </c>
      <c r="E1563" t="s">
        <v>9524</v>
      </c>
      <c r="F1563">
        <v>4</v>
      </c>
      <c r="G1563" t="s">
        <v>9553</v>
      </c>
      <c r="H1563" t="s">
        <v>9535</v>
      </c>
      <c r="J1563" t="str">
        <f>M1563 &amp; E1563 &amp; "/" &amp; D1563 &amp; "/" &amp; C1563 &amp; L1563</f>
        <v>https://storage.googleapis.com/skinnie-bucket/skincare-photos/Mask Sheet/Premiere Beaute/Essence Sheet Mask 3.jpg</v>
      </c>
      <c r="K1563" t="str">
        <f>E1563 &amp; "/" &amp; D1563 &amp; "/" &amp; C1563 &amp; L1563</f>
        <v>Mask Sheet/Premiere Beaute/Essence Sheet Mask 3.jpg</v>
      </c>
      <c r="L1563" t="str">
        <f>RIGHT(B1563, 4)</f>
        <v>.jpg</v>
      </c>
      <c r="M1563" s="2" t="s">
        <v>16228</v>
      </c>
    </row>
    <row r="1564" spans="1:13" x14ac:dyDescent="0.3">
      <c r="A1564">
        <v>1563</v>
      </c>
      <c r="B1564" t="s">
        <v>1561</v>
      </c>
      <c r="C1564" t="s">
        <v>5991</v>
      </c>
      <c r="D1564" t="s">
        <v>8819</v>
      </c>
      <c r="E1564" t="s">
        <v>9524</v>
      </c>
      <c r="F1564">
        <v>4</v>
      </c>
      <c r="G1564" t="s">
        <v>9553</v>
      </c>
      <c r="H1564" t="s">
        <v>9535</v>
      </c>
      <c r="J1564" t="str">
        <f>M1564 &amp; E1564 &amp; "/" &amp; D1564 &amp; "/" &amp; C1564 &amp; L1564</f>
        <v>https://storage.googleapis.com/skinnie-bucket/skincare-photos/Mask Sheet/Premiere Beaute/Essence Sheet Mask 4.jpg</v>
      </c>
      <c r="K1564" t="str">
        <f>E1564 &amp; "/" &amp; D1564 &amp; "/" &amp; C1564 &amp; L1564</f>
        <v>Mask Sheet/Premiere Beaute/Essence Sheet Mask 4.jpg</v>
      </c>
      <c r="L1564" t="str">
        <f>RIGHT(B1564, 4)</f>
        <v>.jpg</v>
      </c>
      <c r="M1564" s="2" t="s">
        <v>16228</v>
      </c>
    </row>
    <row r="1565" spans="1:13" x14ac:dyDescent="0.3">
      <c r="A1565">
        <v>1564</v>
      </c>
      <c r="B1565" t="s">
        <v>1562</v>
      </c>
      <c r="C1565" t="s">
        <v>5992</v>
      </c>
      <c r="D1565" t="s">
        <v>9074</v>
      </c>
      <c r="E1565" t="s">
        <v>8404</v>
      </c>
      <c r="F1565">
        <v>48</v>
      </c>
      <c r="G1565" t="s">
        <v>9553</v>
      </c>
      <c r="H1565" t="s">
        <v>9535</v>
      </c>
      <c r="J1565" t="str">
        <f>M1565 &amp; E1565 &amp; "/" &amp; D1565 &amp; "/" &amp; C1565 &amp; L1565</f>
        <v>https://storage.googleapis.com/skinnie-bucket/skincare-photos/Toner/Everwhite/Essence Toner.jpeg</v>
      </c>
      <c r="K1565" t="str">
        <f>E1565 &amp; "/" &amp; D1565 &amp; "/" &amp; C1565 &amp; L1565</f>
        <v>Toner/Everwhite/Essence Toner.jpeg</v>
      </c>
      <c r="L1565" t="str">
        <f>RIGHT(B1565, 5)</f>
        <v>.jpeg</v>
      </c>
      <c r="M1565" s="2" t="s">
        <v>16228</v>
      </c>
    </row>
    <row r="1566" spans="1:13" x14ac:dyDescent="0.3">
      <c r="A1566">
        <v>1565</v>
      </c>
      <c r="B1566" t="s">
        <v>1563</v>
      </c>
      <c r="C1566" t="s">
        <v>5993</v>
      </c>
      <c r="D1566" t="s">
        <v>9146</v>
      </c>
      <c r="E1566" t="s">
        <v>9517</v>
      </c>
      <c r="F1566">
        <v>5</v>
      </c>
      <c r="G1566" t="s">
        <v>10946</v>
      </c>
      <c r="H1566" t="s">
        <v>9535</v>
      </c>
      <c r="J1566" t="str">
        <f>M1566 &amp; E1566 &amp; "/" &amp; D1566 &amp; "/" &amp; C1566 &amp; L1566</f>
        <v>https://storage.googleapis.com/skinnie-bucket/skincare-photos/Cream/Ozora/Essential Brightening Day Cream.png</v>
      </c>
      <c r="K1566" t="str">
        <f>E1566 &amp; "/" &amp; D1566 &amp; "/" &amp; C1566 &amp; L1566</f>
        <v>Cream/Ozora/Essential Brightening Day Cream.png</v>
      </c>
      <c r="L1566" t="str">
        <f>RIGHT(B1566, 4)</f>
        <v>.png</v>
      </c>
      <c r="M1566" s="2" t="s">
        <v>16228</v>
      </c>
    </row>
    <row r="1567" spans="1:13" x14ac:dyDescent="0.3">
      <c r="A1567">
        <v>1566</v>
      </c>
      <c r="B1567" t="s">
        <v>1564</v>
      </c>
      <c r="C1567" t="s">
        <v>5994</v>
      </c>
      <c r="D1567" t="s">
        <v>9259</v>
      </c>
      <c r="E1567" t="s">
        <v>6231</v>
      </c>
      <c r="F1567">
        <v>45</v>
      </c>
      <c r="G1567" t="s">
        <v>9553</v>
      </c>
      <c r="H1567" t="s">
        <v>9535</v>
      </c>
      <c r="J1567" t="str">
        <f>M1567 &amp; E1567 &amp; "/" &amp; D1567 &amp; "/" &amp; C1567 &amp; L1567</f>
        <v>https://storage.googleapis.com/skinnie-bucket/skincare-photos/Facial Wash/Khalisa/Essential Brightening Gel Cleanser Skin Oasis.jpg</v>
      </c>
      <c r="K1567" t="str">
        <f>E1567 &amp; "/" &amp; D1567 &amp; "/" &amp; C1567 &amp; L1567</f>
        <v>Facial Wash/Khalisa/Essential Brightening Gel Cleanser Skin Oasis.jpg</v>
      </c>
      <c r="L1567" t="str">
        <f>RIGHT(B1567, 4)</f>
        <v>.jpg</v>
      </c>
      <c r="M1567" s="2" t="s">
        <v>16228</v>
      </c>
    </row>
    <row r="1568" spans="1:13" x14ac:dyDescent="0.3">
      <c r="A1568">
        <v>1567</v>
      </c>
      <c r="B1568" t="s">
        <v>1565</v>
      </c>
      <c r="C1568" t="s">
        <v>5995</v>
      </c>
      <c r="D1568" t="s">
        <v>9259</v>
      </c>
      <c r="E1568" t="s">
        <v>9518</v>
      </c>
      <c r="F1568">
        <v>44</v>
      </c>
      <c r="G1568" t="s">
        <v>9553</v>
      </c>
      <c r="H1568" t="s">
        <v>9535</v>
      </c>
      <c r="J1568" t="str">
        <f>M1568 &amp; E1568 &amp; "/" &amp; D1568 &amp; "/" &amp; C1568 &amp; L1568</f>
        <v>https://storage.googleapis.com/skinnie-bucket/skincare-photos/Sun Protection/Khalisa/Essential Brightening UV Skin Oasis SPF 50 PA +++.jpg</v>
      </c>
      <c r="K1568" t="str">
        <f>E1568 &amp; "/" &amp; D1568 &amp; "/" &amp; C1568 &amp; L1568</f>
        <v>Sun Protection/Khalisa/Essential Brightening UV Skin Oasis SPF 50 PA +++.jpg</v>
      </c>
      <c r="L1568" t="str">
        <f>RIGHT(B1568, 4)</f>
        <v>.jpg</v>
      </c>
      <c r="M1568" s="2" t="s">
        <v>16228</v>
      </c>
    </row>
    <row r="1569" spans="1:13" x14ac:dyDescent="0.3">
      <c r="A1569">
        <v>1568</v>
      </c>
      <c r="B1569" t="s">
        <v>1566</v>
      </c>
      <c r="C1569" t="s">
        <v>5996</v>
      </c>
      <c r="D1569" t="s">
        <v>9259</v>
      </c>
      <c r="E1569" t="s">
        <v>9518</v>
      </c>
      <c r="F1569">
        <v>5</v>
      </c>
      <c r="G1569" t="s">
        <v>9534</v>
      </c>
      <c r="H1569" t="s">
        <v>9535</v>
      </c>
      <c r="J1569" t="str">
        <f>M1569 &amp; E1569 &amp; "/" &amp; D1569 &amp; "/" &amp; C1569 &amp; L1569</f>
        <v>https://storage.googleapis.com/skinnie-bucket/skincare-photos/Sun Protection/Khalisa/Essential Brightening UV Skin Oasis SPF 50+ PA++++.jpg</v>
      </c>
      <c r="K1569" t="str">
        <f>E1569 &amp; "/" &amp; D1569 &amp; "/" &amp; C1569 &amp; L1569</f>
        <v>Sun Protection/Khalisa/Essential Brightening UV Skin Oasis SPF 50+ PA++++.jpg</v>
      </c>
      <c r="L1569" t="str">
        <f>RIGHT(B1569, 4)</f>
        <v>.jpg</v>
      </c>
      <c r="M1569" s="2" t="s">
        <v>16228</v>
      </c>
    </row>
    <row r="1570" spans="1:13" x14ac:dyDescent="0.3">
      <c r="A1570">
        <v>1569</v>
      </c>
      <c r="B1570" t="s">
        <v>1567</v>
      </c>
      <c r="C1570" t="s">
        <v>5997</v>
      </c>
      <c r="D1570" t="s">
        <v>9259</v>
      </c>
      <c r="E1570" t="s">
        <v>9517</v>
      </c>
      <c r="F1570">
        <v>38</v>
      </c>
      <c r="G1570" t="s">
        <v>9553</v>
      </c>
      <c r="H1570" t="s">
        <v>9535</v>
      </c>
      <c r="J1570" t="str">
        <f>M1570 &amp; E1570 &amp; "/" &amp; D1570 &amp; "/" &amp; C1570 &amp; L1570</f>
        <v>https://storage.googleapis.com/skinnie-bucket/skincare-photos/Cream/Khalisa/Essential Lightening Day Cream.jpg</v>
      </c>
      <c r="K1570" t="str">
        <f>E1570 &amp; "/" &amp; D1570 &amp; "/" &amp; C1570 &amp; L1570</f>
        <v>Cream/Khalisa/Essential Lightening Day Cream.jpg</v>
      </c>
      <c r="L1570" t="str">
        <f>RIGHT(B1570, 4)</f>
        <v>.jpg</v>
      </c>
      <c r="M1570" s="2" t="s">
        <v>16228</v>
      </c>
    </row>
    <row r="1571" spans="1:13" x14ac:dyDescent="0.3">
      <c r="A1571">
        <v>1570</v>
      </c>
      <c r="B1571" t="s">
        <v>1568</v>
      </c>
      <c r="C1571" t="s">
        <v>5998</v>
      </c>
      <c r="D1571" t="s">
        <v>9259</v>
      </c>
      <c r="E1571" t="s">
        <v>6231</v>
      </c>
      <c r="F1571">
        <v>4</v>
      </c>
      <c r="G1571" t="s">
        <v>9553</v>
      </c>
      <c r="H1571" t="s">
        <v>9535</v>
      </c>
      <c r="J1571" t="str">
        <f>M1571 &amp; E1571 &amp; "/" &amp; D1571 &amp; "/" &amp; C1571 &amp; L1571</f>
        <v>https://storage.googleapis.com/skinnie-bucket/skincare-photos/Facial Wash/Khalisa/Essential Lightening Facial Wash.png</v>
      </c>
      <c r="K1571" t="str">
        <f>E1571 &amp; "/" &amp; D1571 &amp; "/" &amp; C1571 &amp; L1571</f>
        <v>Facial Wash/Khalisa/Essential Lightening Facial Wash.png</v>
      </c>
      <c r="L1571" t="str">
        <f>RIGHT(B1571, 4)</f>
        <v>.png</v>
      </c>
      <c r="M1571" s="2" t="s">
        <v>16228</v>
      </c>
    </row>
    <row r="1572" spans="1:13" x14ac:dyDescent="0.3">
      <c r="A1572">
        <v>1571</v>
      </c>
      <c r="B1572" t="s">
        <v>1569</v>
      </c>
      <c r="C1572" t="s">
        <v>5999</v>
      </c>
      <c r="D1572" t="s">
        <v>9259</v>
      </c>
      <c r="E1572" t="s">
        <v>9517</v>
      </c>
      <c r="F1572">
        <v>38</v>
      </c>
      <c r="G1572" t="s">
        <v>9553</v>
      </c>
      <c r="H1572" t="s">
        <v>9535</v>
      </c>
      <c r="J1572" t="str">
        <f>M1572 &amp; E1572 &amp; "/" &amp; D1572 &amp; "/" &amp; C1572 &amp; L1572</f>
        <v>https://storage.googleapis.com/skinnie-bucket/skincare-photos/Cream/Khalisa/Essential Lightening Night Cream.jpg</v>
      </c>
      <c r="K1572" t="str">
        <f>E1572 &amp; "/" &amp; D1572 &amp; "/" &amp; C1572 &amp; L1572</f>
        <v>Cream/Khalisa/Essential Lightening Night Cream.jpg</v>
      </c>
      <c r="L1572" t="str">
        <f>RIGHT(B1572, 4)</f>
        <v>.jpg</v>
      </c>
      <c r="M1572" s="2" t="s">
        <v>16228</v>
      </c>
    </row>
    <row r="1573" spans="1:13" x14ac:dyDescent="0.3">
      <c r="A1573">
        <v>1572</v>
      </c>
      <c r="B1573" t="s">
        <v>1570</v>
      </c>
      <c r="C1573" t="s">
        <v>6000</v>
      </c>
      <c r="D1573" t="s">
        <v>9159</v>
      </c>
      <c r="E1573" t="s">
        <v>9512</v>
      </c>
      <c r="F1573">
        <v>38</v>
      </c>
      <c r="G1573" t="s">
        <v>11153</v>
      </c>
      <c r="H1573" t="s">
        <v>9535</v>
      </c>
      <c r="J1573" t="str">
        <f>M1573 &amp; E1573 &amp; "/" &amp; D1573 &amp; "/" &amp; C1573 &amp; L1573</f>
        <v>https://storage.googleapis.com/skinnie-bucket/skincare-photos/Serum &amp; Essence/Sandara Jiwa/Essential Serum.png</v>
      </c>
      <c r="K1573" t="str">
        <f>E1573 &amp; "/" &amp; D1573 &amp; "/" &amp; C1573 &amp; L1573</f>
        <v>Serum &amp; Essence/Sandara Jiwa/Essential Serum.png</v>
      </c>
      <c r="L1573" t="str">
        <f>RIGHT(B1573, 4)</f>
        <v>.png</v>
      </c>
      <c r="M1573" s="2" t="s">
        <v>16228</v>
      </c>
    </row>
    <row r="1574" spans="1:13" x14ac:dyDescent="0.3">
      <c r="A1574">
        <v>1573</v>
      </c>
      <c r="B1574" t="s">
        <v>1571</v>
      </c>
      <c r="C1574" t="s">
        <v>6001</v>
      </c>
      <c r="D1574" t="s">
        <v>8860</v>
      </c>
      <c r="E1574" t="s">
        <v>9521</v>
      </c>
      <c r="F1574">
        <v>5</v>
      </c>
      <c r="G1574" t="s">
        <v>9534</v>
      </c>
      <c r="H1574" t="s">
        <v>9535</v>
      </c>
      <c r="J1574" t="str">
        <f>M1574 &amp; E1574 &amp; "/" &amp; D1574 &amp; "/" &amp; C1574 &amp; L1574</f>
        <v>https://storage.googleapis.com/skinnie-bucket/skincare-photos/Gel/Mirelle/Essential Sleeping Mask.jpg</v>
      </c>
      <c r="K1574" t="str">
        <f>E1574 &amp; "/" &amp; D1574 &amp; "/" &amp; C1574 &amp; L1574</f>
        <v>Gel/Mirelle/Essential Sleeping Mask.jpg</v>
      </c>
      <c r="L1574" t="str">
        <f>RIGHT(B1574, 4)</f>
        <v>.jpg</v>
      </c>
      <c r="M1574" s="2" t="s">
        <v>16228</v>
      </c>
    </row>
    <row r="1575" spans="1:13" x14ac:dyDescent="0.3">
      <c r="A1575">
        <v>1574</v>
      </c>
      <c r="B1575" t="s">
        <v>1572</v>
      </c>
      <c r="C1575" t="s">
        <v>6002</v>
      </c>
      <c r="D1575" t="s">
        <v>9195</v>
      </c>
      <c r="E1575" t="s">
        <v>9512</v>
      </c>
      <c r="F1575">
        <v>39</v>
      </c>
      <c r="G1575" t="s">
        <v>10939</v>
      </c>
      <c r="H1575" t="s">
        <v>9535</v>
      </c>
      <c r="J1575" t="str">
        <f>M1575 &amp; E1575 &amp; "/" &amp; D1575 &amp; "/" &amp; C1575 &amp; L1575</f>
        <v>https://storage.googleapis.com/skinnie-bucket/skincare-photos/Serum &amp; Essence/Ovale/Essential Vitamin.jpg</v>
      </c>
      <c r="K1575" t="str">
        <f>E1575 &amp; "/" &amp; D1575 &amp; "/" &amp; C1575 &amp; L1575</f>
        <v>Serum &amp; Essence/Ovale/Essential Vitamin.jpg</v>
      </c>
      <c r="L1575" t="str">
        <f>RIGHT(B1575, 4)</f>
        <v>.jpg</v>
      </c>
      <c r="M1575" s="2" t="s">
        <v>16228</v>
      </c>
    </row>
    <row r="1576" spans="1:13" x14ac:dyDescent="0.3">
      <c r="A1576">
        <v>1575</v>
      </c>
      <c r="B1576" t="s">
        <v>1573</v>
      </c>
      <c r="C1576" t="s">
        <v>6003</v>
      </c>
      <c r="D1576" t="s">
        <v>9077</v>
      </c>
      <c r="E1576" t="s">
        <v>9517</v>
      </c>
      <c r="F1576">
        <v>3</v>
      </c>
      <c r="G1576" t="s">
        <v>9534</v>
      </c>
      <c r="H1576" t="s">
        <v>9535</v>
      </c>
      <c r="J1576" t="str">
        <f>M1576 &amp; E1576 &amp; "/" &amp; D1576 &amp; "/" &amp; C1576 &amp; L1576</f>
        <v>https://storage.googleapis.com/skinnie-bucket/skincare-photos/Cream/Gizi Cosmetics/Essential White Day Cream.jpg</v>
      </c>
      <c r="K1576" t="str">
        <f>E1576 &amp; "/" &amp; D1576 &amp; "/" &amp; C1576 &amp; L1576</f>
        <v>Cream/Gizi Cosmetics/Essential White Day Cream.jpg</v>
      </c>
      <c r="L1576" t="str">
        <f>RIGHT(B1576, 4)</f>
        <v>.jpg</v>
      </c>
      <c r="M1576" s="2" t="s">
        <v>16228</v>
      </c>
    </row>
    <row r="1577" spans="1:13" x14ac:dyDescent="0.3">
      <c r="A1577">
        <v>1576</v>
      </c>
      <c r="B1577" t="s">
        <v>1574</v>
      </c>
      <c r="C1577" t="s">
        <v>6004</v>
      </c>
      <c r="D1577" t="s">
        <v>9077</v>
      </c>
      <c r="E1577" t="s">
        <v>6231</v>
      </c>
      <c r="F1577">
        <v>36</v>
      </c>
      <c r="G1577" t="s">
        <v>9534</v>
      </c>
      <c r="H1577" t="s">
        <v>9535</v>
      </c>
      <c r="J1577" t="str">
        <f>M1577 &amp; E1577 &amp; "/" &amp; D1577 &amp; "/" &amp; C1577 &amp; L1577</f>
        <v>https://storage.googleapis.com/skinnie-bucket/skincare-photos/Facial Wash/Gizi Cosmetics/Essential White Face Wash.png</v>
      </c>
      <c r="K1577" t="str">
        <f>E1577 &amp; "/" &amp; D1577 &amp; "/" &amp; C1577 &amp; L1577</f>
        <v>Facial Wash/Gizi Cosmetics/Essential White Face Wash.png</v>
      </c>
      <c r="L1577" t="str">
        <f>RIGHT(B1577, 4)</f>
        <v>.png</v>
      </c>
      <c r="M1577" s="2" t="s">
        <v>16228</v>
      </c>
    </row>
    <row r="1578" spans="1:13" x14ac:dyDescent="0.3">
      <c r="A1578">
        <v>1577</v>
      </c>
      <c r="B1578" t="s">
        <v>1575</v>
      </c>
      <c r="C1578" t="s">
        <v>6005</v>
      </c>
      <c r="D1578" t="s">
        <v>9077</v>
      </c>
      <c r="E1578" t="s">
        <v>9517</v>
      </c>
      <c r="F1578">
        <v>33</v>
      </c>
      <c r="G1578" t="s">
        <v>9534</v>
      </c>
      <c r="H1578" t="s">
        <v>9535</v>
      </c>
      <c r="J1578" t="str">
        <f>M1578 &amp; E1578 &amp; "/" &amp; D1578 &amp; "/" &amp; C1578 &amp; L1578</f>
        <v>https://storage.googleapis.com/skinnie-bucket/skincare-photos/Cream/Gizi Cosmetics/Essential White Night Cream.jpg</v>
      </c>
      <c r="K1578" t="str">
        <f>E1578 &amp; "/" &amp; D1578 &amp; "/" &amp; C1578 &amp; L1578</f>
        <v>Cream/Gizi Cosmetics/Essential White Night Cream.jpg</v>
      </c>
      <c r="L1578" t="str">
        <f>RIGHT(B1578, 4)</f>
        <v>.jpg</v>
      </c>
      <c r="M1578" s="2" t="s">
        <v>16228</v>
      </c>
    </row>
    <row r="1579" spans="1:13" x14ac:dyDescent="0.3">
      <c r="A1579">
        <v>1578</v>
      </c>
      <c r="B1579" t="s">
        <v>1576</v>
      </c>
      <c r="C1579" t="s">
        <v>6006</v>
      </c>
      <c r="D1579" t="s">
        <v>8909</v>
      </c>
      <c r="E1579" t="s">
        <v>9513</v>
      </c>
      <c r="F1579">
        <v>3</v>
      </c>
      <c r="G1579" t="s">
        <v>9534</v>
      </c>
      <c r="H1579" t="s">
        <v>9535</v>
      </c>
      <c r="J1579" t="str">
        <f>M1579 &amp; E1579 &amp; "/" &amp; D1579 &amp; "/" &amp; C1579 &amp; L1579</f>
        <v>https://storage.googleapis.com/skinnie-bucket/skincare-photos/Wash-Off/SR12/Etawa Kefir mask SR12.jpg</v>
      </c>
      <c r="K1579" t="str">
        <f>E1579 &amp; "/" &amp; D1579 &amp; "/" &amp; C1579 &amp; L1579</f>
        <v>Wash-Off/SR12/Etawa Kefir mask SR12.jpg</v>
      </c>
      <c r="L1579" t="str">
        <f>RIGHT(B1579, 4)</f>
        <v>.jpg</v>
      </c>
      <c r="M1579" s="2" t="s">
        <v>16228</v>
      </c>
    </row>
    <row r="1580" spans="1:13" x14ac:dyDescent="0.3">
      <c r="A1580">
        <v>1579</v>
      </c>
      <c r="B1580" t="s">
        <v>1577</v>
      </c>
      <c r="C1580" t="s">
        <v>6007</v>
      </c>
      <c r="D1580" t="s">
        <v>8905</v>
      </c>
      <c r="E1580" t="s">
        <v>9521</v>
      </c>
      <c r="F1580">
        <v>0</v>
      </c>
      <c r="G1580" t="s">
        <v>11024</v>
      </c>
      <c r="H1580" t="s">
        <v>9535</v>
      </c>
      <c r="J1580" t="str">
        <f>M1580 &amp; E1580 &amp; "/" &amp; D1580 &amp; "/" &amp; C1580 &amp; L1580</f>
        <v>https://storage.googleapis.com/skinnie-bucket/skincare-photos/Gel/Professor Young/Eternal Youth Night Face Cream.png</v>
      </c>
      <c r="K1580" t="str">
        <f>E1580 &amp; "/" &amp; D1580 &amp; "/" &amp; C1580 &amp; L1580</f>
        <v>Gel/Professor Young/Eternal Youth Night Face Cream.png</v>
      </c>
      <c r="L1580" t="str">
        <f>RIGHT(B1580, 4)</f>
        <v>.png</v>
      </c>
      <c r="M1580" s="2" t="s">
        <v>16228</v>
      </c>
    </row>
    <row r="1581" spans="1:13" x14ac:dyDescent="0.3">
      <c r="A1581">
        <v>1580</v>
      </c>
      <c r="B1581" t="s">
        <v>1578</v>
      </c>
      <c r="C1581" t="s">
        <v>6008</v>
      </c>
      <c r="D1581" t="s">
        <v>8801</v>
      </c>
      <c r="E1581" t="s">
        <v>9517</v>
      </c>
      <c r="F1581">
        <v>4</v>
      </c>
      <c r="G1581" t="s">
        <v>9534</v>
      </c>
      <c r="H1581" t="s">
        <v>9535</v>
      </c>
      <c r="J1581" t="str">
        <f>M1581 &amp; E1581 &amp; "/" &amp; D1581 &amp; "/" &amp; C1581 &amp; L1581</f>
        <v>https://storage.googleapis.com/skinnie-bucket/skincare-photos/Cream/the Aubree/Even Brighter Day Cream.jpg</v>
      </c>
      <c r="K1581" t="str">
        <f>E1581 &amp; "/" &amp; D1581 &amp; "/" &amp; C1581 &amp; L1581</f>
        <v>Cream/the Aubree/Even Brighter Day Cream.jpg</v>
      </c>
      <c r="L1581" t="str">
        <f>RIGHT(B1581, 4)</f>
        <v>.jpg</v>
      </c>
      <c r="M1581" s="2" t="s">
        <v>16228</v>
      </c>
    </row>
    <row r="1582" spans="1:13" x14ac:dyDescent="0.3">
      <c r="A1582">
        <v>1581</v>
      </c>
      <c r="B1582" t="s">
        <v>1579</v>
      </c>
      <c r="C1582" t="s">
        <v>6009</v>
      </c>
      <c r="D1582" t="s">
        <v>8983</v>
      </c>
      <c r="E1582" t="s">
        <v>9512</v>
      </c>
      <c r="F1582">
        <v>0</v>
      </c>
      <c r="G1582" t="s">
        <v>10335</v>
      </c>
      <c r="H1582" t="s">
        <v>9535</v>
      </c>
      <c r="J1582" t="str">
        <f>M1582 &amp; E1582 &amp; "/" &amp; D1582 &amp; "/" &amp; C1582 &amp; L1582</f>
        <v>https://storage.googleapis.com/skinnie-bucket/skincare-photos/Serum &amp; Essence/Hale/Even Tone Potion.jpg</v>
      </c>
      <c r="K1582" t="str">
        <f>E1582 &amp; "/" &amp; D1582 &amp; "/" &amp; C1582 &amp; L1582</f>
        <v>Serum &amp; Essence/Hale/Even Tone Potion.jpg</v>
      </c>
      <c r="L1582" t="str">
        <f>RIGHT(B1582, 4)</f>
        <v>.jpg</v>
      </c>
      <c r="M1582" s="2" t="s">
        <v>16228</v>
      </c>
    </row>
    <row r="1583" spans="1:13" x14ac:dyDescent="0.3">
      <c r="A1583">
        <v>1582</v>
      </c>
      <c r="B1583" t="s">
        <v>1580</v>
      </c>
      <c r="C1583" t="s">
        <v>6010</v>
      </c>
      <c r="D1583" t="s">
        <v>8986</v>
      </c>
      <c r="E1583" t="s">
        <v>6136</v>
      </c>
      <c r="F1583">
        <v>36</v>
      </c>
      <c r="G1583" t="s">
        <v>9534</v>
      </c>
      <c r="H1583" t="s">
        <v>9535</v>
      </c>
      <c r="J1583" t="str">
        <f>M1583 &amp; E1583 &amp; "/" &amp; D1583 &amp; "/" &amp; C1583 &amp; L1583</f>
        <v>https://storage.googleapis.com/skinnie-bucket/skincare-photos/Face Oil/Purivera Botanicals/Evening Primrose Oil - Discontinued.png</v>
      </c>
      <c r="K1583" t="str">
        <f>E1583 &amp; "/" &amp; D1583 &amp; "/" &amp; C1583 &amp; L1583</f>
        <v>Face Oil/Purivera Botanicals/Evening Primrose Oil - Discontinued.png</v>
      </c>
      <c r="L1583" t="str">
        <f>RIGHT(B1583, 4)</f>
        <v>.png</v>
      </c>
      <c r="M1583" s="2" t="s">
        <v>16228</v>
      </c>
    </row>
    <row r="1584" spans="1:13" x14ac:dyDescent="0.3">
      <c r="A1584">
        <v>1583</v>
      </c>
      <c r="B1584" t="s">
        <v>1581</v>
      </c>
      <c r="C1584" t="s">
        <v>6011</v>
      </c>
      <c r="D1584" t="s">
        <v>9260</v>
      </c>
      <c r="E1584" t="s">
        <v>9512</v>
      </c>
      <c r="F1584">
        <v>48</v>
      </c>
      <c r="G1584" t="s">
        <v>9553</v>
      </c>
      <c r="H1584" t="s">
        <v>9535</v>
      </c>
      <c r="J1584" t="str">
        <f>M1584 &amp; E1584 &amp; "/" &amp; D1584 &amp; "/" &amp; C1584 &amp; L1584</f>
        <v>https://storage.googleapis.com/skinnie-bucket/skincare-photos/Serum &amp; Essence/Hanada/Ever Young Serum.png</v>
      </c>
      <c r="K1584" t="str">
        <f>E1584 &amp; "/" &amp; D1584 &amp; "/" &amp; C1584 &amp; L1584</f>
        <v>Serum &amp; Essence/Hanada/Ever Young Serum.png</v>
      </c>
      <c r="L1584" t="str">
        <f>RIGHT(B1584, 4)</f>
        <v>.png</v>
      </c>
      <c r="M1584" s="2" t="s">
        <v>16228</v>
      </c>
    </row>
    <row r="1585" spans="1:13" x14ac:dyDescent="0.3">
      <c r="A1585">
        <v>1584</v>
      </c>
      <c r="B1585" t="s">
        <v>1582</v>
      </c>
      <c r="C1585" t="s">
        <v>6012</v>
      </c>
      <c r="D1585" t="s">
        <v>8986</v>
      </c>
      <c r="E1585" t="s">
        <v>9512</v>
      </c>
      <c r="F1585">
        <v>45</v>
      </c>
      <c r="G1585" t="s">
        <v>11044</v>
      </c>
      <c r="H1585" t="s">
        <v>9535</v>
      </c>
      <c r="J1585" t="str">
        <f>M1585 &amp; E1585 &amp; "/" &amp; D1585 &amp; "/" &amp; C1585 &amp; L1585</f>
        <v>https://storage.googleapis.com/skinnie-bucket/skincare-photos/Serum &amp; Essence/Purivera Botanicals/Everlasting Tamanu Serum Oil.png</v>
      </c>
      <c r="K1585" t="str">
        <f>E1585 &amp; "/" &amp; D1585 &amp; "/" &amp; C1585 &amp; L1585</f>
        <v>Serum &amp; Essence/Purivera Botanicals/Everlasting Tamanu Serum Oil.png</v>
      </c>
      <c r="L1585" t="str">
        <f>RIGHT(B1585, 4)</f>
        <v>.png</v>
      </c>
      <c r="M1585" s="2" t="s">
        <v>16228</v>
      </c>
    </row>
    <row r="1586" spans="1:13" x14ac:dyDescent="0.3">
      <c r="A1586">
        <v>1585</v>
      </c>
      <c r="B1586" t="s">
        <v>1583</v>
      </c>
      <c r="C1586" t="s">
        <v>6013</v>
      </c>
      <c r="D1586" t="s">
        <v>8822</v>
      </c>
      <c r="E1586" t="s">
        <v>9517</v>
      </c>
      <c r="F1586">
        <v>45</v>
      </c>
      <c r="G1586" t="s">
        <v>9534</v>
      </c>
      <c r="H1586" t="s">
        <v>9535</v>
      </c>
      <c r="J1586" t="str">
        <f>M1586 &amp; E1586 &amp; "/" &amp; D1586 &amp; "/" &amp; C1586 &amp; L1586</f>
        <v>https://storage.googleapis.com/skinnie-bucket/skincare-photos/Cream/Inez Cosmetics/Every Day Skin Lightening Moist Cream.jpg</v>
      </c>
      <c r="K1586" t="str">
        <f>E1586 &amp; "/" &amp; D1586 &amp; "/" &amp; C1586 &amp; L1586</f>
        <v>Cream/Inez Cosmetics/Every Day Skin Lightening Moist Cream.jpg</v>
      </c>
      <c r="L1586" t="str">
        <f>RIGHT(B1586, 4)</f>
        <v>.jpg</v>
      </c>
      <c r="M1586" s="2" t="s">
        <v>16228</v>
      </c>
    </row>
    <row r="1587" spans="1:13" x14ac:dyDescent="0.3">
      <c r="A1587">
        <v>1586</v>
      </c>
      <c r="B1587" t="s">
        <v>1584</v>
      </c>
      <c r="C1587" t="s">
        <v>6014</v>
      </c>
      <c r="D1587" t="s">
        <v>8822</v>
      </c>
      <c r="E1587" t="s">
        <v>9521</v>
      </c>
      <c r="F1587">
        <v>33</v>
      </c>
      <c r="G1587" t="s">
        <v>9534</v>
      </c>
      <c r="H1587" t="s">
        <v>9535</v>
      </c>
      <c r="J1587" t="str">
        <f>M1587 &amp; E1587 &amp; "/" &amp; D1587 &amp; "/" &amp; C1587 &amp; L1587</f>
        <v>https://storage.googleapis.com/skinnie-bucket/skincare-photos/Gel/Inez Cosmetics/Every Night Skin Lightening Moisturizing Cream.jpg</v>
      </c>
      <c r="K1587" t="str">
        <f>E1587 &amp; "/" &amp; D1587 &amp; "/" &amp; C1587 &amp; L1587</f>
        <v>Gel/Inez Cosmetics/Every Night Skin Lightening Moisturizing Cream.jpg</v>
      </c>
      <c r="L1587" t="str">
        <f>RIGHT(B1587, 4)</f>
        <v>.jpg</v>
      </c>
      <c r="M1587" s="2" t="s">
        <v>16228</v>
      </c>
    </row>
    <row r="1588" spans="1:13" x14ac:dyDescent="0.3">
      <c r="A1588">
        <v>1587</v>
      </c>
      <c r="B1588" t="s">
        <v>1585</v>
      </c>
      <c r="C1588" t="s">
        <v>6015</v>
      </c>
      <c r="D1588" t="s">
        <v>9261</v>
      </c>
      <c r="E1588" t="s">
        <v>6231</v>
      </c>
      <c r="F1588">
        <v>5</v>
      </c>
      <c r="G1588" t="s">
        <v>9534</v>
      </c>
      <c r="H1588" t="s">
        <v>9535</v>
      </c>
      <c r="J1588" t="str">
        <f>M1588 &amp; E1588 &amp; "/" &amp; D1588 &amp; "/" &amp; C1588 &amp; L1588</f>
        <v>https://storage.googleapis.com/skinnie-bucket/skincare-photos/Facial Wash/Skinday/Everyday Cleanser.jpg</v>
      </c>
      <c r="K1588" t="str">
        <f>E1588 &amp; "/" &amp; D1588 &amp; "/" &amp; C1588 &amp; L1588</f>
        <v>Facial Wash/Skinday/Everyday Cleanser.jpg</v>
      </c>
      <c r="L1588" t="str">
        <f>RIGHT(B1588, 4)</f>
        <v>.jpg</v>
      </c>
      <c r="M1588" s="2" t="s">
        <v>16228</v>
      </c>
    </row>
    <row r="1589" spans="1:13" x14ac:dyDescent="0.3">
      <c r="A1589">
        <v>1588</v>
      </c>
      <c r="B1589" t="s">
        <v>1586</v>
      </c>
      <c r="C1589" t="s">
        <v>6016</v>
      </c>
      <c r="D1589" t="s">
        <v>8887</v>
      </c>
      <c r="E1589" t="s">
        <v>9518</v>
      </c>
      <c r="F1589">
        <v>4</v>
      </c>
      <c r="G1589" t="s">
        <v>10489</v>
      </c>
      <c r="H1589" t="s">
        <v>9535</v>
      </c>
      <c r="J1589" t="str">
        <f>M1589 &amp; E1589 &amp; "/" &amp; D1589 &amp; "/" &amp; C1589 &amp; L1589</f>
        <v>https://storage.googleapis.com/skinnie-bucket/skincare-photos/Sun Protection/Joylab/Everyday is Sun-Day SPF 30 PA++.jpg</v>
      </c>
      <c r="K1589" t="str">
        <f>E1589 &amp; "/" &amp; D1589 &amp; "/" &amp; C1589 &amp; L1589</f>
        <v>Sun Protection/Joylab/Everyday is Sun-Day SPF 30 PA++.jpg</v>
      </c>
      <c r="L1589" t="str">
        <f>RIGHT(B1589, 4)</f>
        <v>.jpg</v>
      </c>
      <c r="M1589" s="2" t="s">
        <v>16228</v>
      </c>
    </row>
    <row r="1590" spans="1:13" x14ac:dyDescent="0.3">
      <c r="A1590">
        <v>1589</v>
      </c>
      <c r="B1590" t="s">
        <v>1587</v>
      </c>
      <c r="C1590" t="s">
        <v>6017</v>
      </c>
      <c r="D1590" t="s">
        <v>9262</v>
      </c>
      <c r="E1590" t="s">
        <v>9518</v>
      </c>
      <c r="F1590">
        <v>45</v>
      </c>
      <c r="G1590" t="s">
        <v>10612</v>
      </c>
      <c r="H1590" t="s">
        <v>9535</v>
      </c>
      <c r="J1590" t="str">
        <f>M1590 &amp; E1590 &amp; "/" &amp; D1590 &amp; "/" &amp; C1590 &amp; L1590</f>
        <v>https://storage.googleapis.com/skinnie-bucket/skincare-photos/Sun Protection/Laidlunos/Everyday Sunscreen.jpeg</v>
      </c>
      <c r="K1590" t="str">
        <f>E1590 &amp; "/" &amp; D1590 &amp; "/" &amp; C1590 &amp; L1590</f>
        <v>Sun Protection/Laidlunos/Everyday Sunscreen.jpeg</v>
      </c>
      <c r="L1590" t="str">
        <f>RIGHT(B1590, 5)</f>
        <v>.jpeg</v>
      </c>
      <c r="M1590" s="2" t="s">
        <v>16228</v>
      </c>
    </row>
    <row r="1591" spans="1:13" x14ac:dyDescent="0.3">
      <c r="A1591">
        <v>1590</v>
      </c>
      <c r="B1591" t="s">
        <v>1588</v>
      </c>
      <c r="C1591" t="s">
        <v>6018</v>
      </c>
      <c r="D1591" t="s">
        <v>8822</v>
      </c>
      <c r="E1591" t="s">
        <v>9512</v>
      </c>
      <c r="F1591">
        <v>49</v>
      </c>
      <c r="G1591" t="s">
        <v>9534</v>
      </c>
      <c r="H1591" t="s">
        <v>9535</v>
      </c>
      <c r="J1591" t="str">
        <f>M1591 &amp; E1591 &amp; "/" &amp; D1591 &amp; "/" &amp; C1591 &amp; L1591</f>
        <v>https://storage.googleapis.com/skinnie-bucket/skincare-photos/Serum &amp; Essence/Inez Cosmetics/Everyday Treatment Acne Serum.jpg</v>
      </c>
      <c r="K1591" t="str">
        <f>E1591 &amp; "/" &amp; D1591 &amp; "/" &amp; C1591 &amp; L1591</f>
        <v>Serum &amp; Essence/Inez Cosmetics/Everyday Treatment Acne Serum.jpg</v>
      </c>
      <c r="L1591" t="str">
        <f>RIGHT(B1591, 4)</f>
        <v>.jpg</v>
      </c>
      <c r="M1591" s="2" t="s">
        <v>16228</v>
      </c>
    </row>
    <row r="1592" spans="1:13" x14ac:dyDescent="0.3">
      <c r="A1592">
        <v>1591</v>
      </c>
      <c r="B1592" t="s">
        <v>1589</v>
      </c>
      <c r="C1592" t="s">
        <v>6019</v>
      </c>
      <c r="D1592" t="s">
        <v>8822</v>
      </c>
      <c r="E1592" t="s">
        <v>9514</v>
      </c>
      <c r="F1592">
        <v>3</v>
      </c>
      <c r="G1592" t="s">
        <v>9534</v>
      </c>
      <c r="H1592" t="s">
        <v>9535</v>
      </c>
      <c r="J1592" t="str">
        <f>M1592 &amp; E1592 &amp; "/" &amp; D1592 &amp; "/" &amp; C1592 &amp; L1592</f>
        <v>https://storage.googleapis.com/skinnie-bucket/skincare-photos/Acne Treatment/Inez Cosmetics/Everyday Treatment Cream.png</v>
      </c>
      <c r="K1592" t="str">
        <f>E1592 &amp; "/" &amp; D1592 &amp; "/" &amp; C1592 &amp; L1592</f>
        <v>Acne Treatment/Inez Cosmetics/Everyday Treatment Cream.png</v>
      </c>
      <c r="L1592" t="str">
        <f>RIGHT(B1592, 4)</f>
        <v>.png</v>
      </c>
      <c r="M1592" s="2" t="s">
        <v>16228</v>
      </c>
    </row>
    <row r="1593" spans="1:13" x14ac:dyDescent="0.3">
      <c r="A1593">
        <v>1592</v>
      </c>
      <c r="B1593" t="s">
        <v>1590</v>
      </c>
      <c r="C1593" t="s">
        <v>6020</v>
      </c>
      <c r="D1593" t="s">
        <v>8865</v>
      </c>
      <c r="E1593" t="s">
        <v>9513</v>
      </c>
      <c r="F1593">
        <v>47</v>
      </c>
      <c r="G1593" t="s">
        <v>9534</v>
      </c>
      <c r="H1593" t="s">
        <v>9535</v>
      </c>
      <c r="J1593" t="str">
        <f>M1593 &amp; E1593 &amp; "/" &amp; D1593 &amp; "/" &amp; C1593 &amp; L1593</f>
        <v>https://storage.googleapis.com/skinnie-bucket/skincare-photos/Wash-Off/Aesthetic/Excellen-C Face Mask.jpg</v>
      </c>
      <c r="K1593" t="str">
        <f>E1593 &amp; "/" &amp; D1593 &amp; "/" &amp; C1593 &amp; L1593</f>
        <v>Wash-Off/Aesthetic/Excellen-C Face Mask.jpg</v>
      </c>
      <c r="L1593" t="str">
        <f>RIGHT(B1593, 4)</f>
        <v>.jpg</v>
      </c>
      <c r="M1593" s="2" t="s">
        <v>16228</v>
      </c>
    </row>
    <row r="1594" spans="1:13" x14ac:dyDescent="0.3">
      <c r="A1594">
        <v>1593</v>
      </c>
      <c r="B1594" t="s">
        <v>1591</v>
      </c>
      <c r="C1594" t="s">
        <v>6021</v>
      </c>
      <c r="D1594" t="s">
        <v>8865</v>
      </c>
      <c r="E1594" t="s">
        <v>9512</v>
      </c>
      <c r="F1594">
        <v>5</v>
      </c>
      <c r="G1594" t="s">
        <v>9534</v>
      </c>
      <c r="H1594" t="s">
        <v>9535</v>
      </c>
      <c r="J1594" t="str">
        <f>M1594 &amp; E1594 &amp; "/" &amp; D1594 &amp; "/" &amp; C1594 &amp; L1594</f>
        <v>https://storage.googleapis.com/skinnie-bucket/skincare-photos/Serum &amp; Essence/Aesthetic/Excellen-C Serum.jpg</v>
      </c>
      <c r="K1594" t="str">
        <f>E1594 &amp; "/" &amp; D1594 &amp; "/" &amp; C1594 &amp; L1594</f>
        <v>Serum &amp; Essence/Aesthetic/Excellen-C Serum.jpg</v>
      </c>
      <c r="L1594" t="str">
        <f>RIGHT(B1594, 4)</f>
        <v>.jpg</v>
      </c>
      <c r="M1594" s="2" t="s">
        <v>16228</v>
      </c>
    </row>
    <row r="1595" spans="1:13" x14ac:dyDescent="0.3">
      <c r="A1595">
        <v>1594</v>
      </c>
      <c r="B1595" t="s">
        <v>1592</v>
      </c>
      <c r="C1595" t="s">
        <v>6022</v>
      </c>
      <c r="D1595" t="s">
        <v>8822</v>
      </c>
      <c r="E1595" t="s">
        <v>9517</v>
      </c>
      <c r="F1595">
        <v>46</v>
      </c>
      <c r="G1595" t="s">
        <v>10434</v>
      </c>
      <c r="H1595" t="s">
        <v>9535</v>
      </c>
      <c r="J1595" t="str">
        <f>M1595 &amp; E1595 &amp; "/" &amp; D1595 &amp; "/" &amp; C1595 &amp; L1595</f>
        <v>https://storage.googleapis.com/skinnie-bucket/skincare-photos/Cream/Inez Cosmetics/Exclusive All Day Facial Moisturizer.jpg</v>
      </c>
      <c r="K1595" t="str">
        <f>E1595 &amp; "/" &amp; D1595 &amp; "/" &amp; C1595 &amp; L1595</f>
        <v>Cream/Inez Cosmetics/Exclusive All Day Facial Moisturizer.jpg</v>
      </c>
      <c r="L1595" t="str">
        <f>RIGHT(B1595, 4)</f>
        <v>.jpg</v>
      </c>
      <c r="M1595" s="2" t="s">
        <v>16228</v>
      </c>
    </row>
    <row r="1596" spans="1:13" x14ac:dyDescent="0.3">
      <c r="A1596">
        <v>1595</v>
      </c>
      <c r="B1596" t="s">
        <v>1593</v>
      </c>
      <c r="C1596" t="s">
        <v>6023</v>
      </c>
      <c r="D1596" t="s">
        <v>8822</v>
      </c>
      <c r="E1596" t="s">
        <v>9521</v>
      </c>
      <c r="F1596">
        <v>45</v>
      </c>
      <c r="G1596" t="s">
        <v>10434</v>
      </c>
      <c r="H1596" t="s">
        <v>9535</v>
      </c>
      <c r="J1596" t="str">
        <f>M1596 &amp; E1596 &amp; "/" &amp; D1596 &amp; "/" &amp; C1596 &amp; L1596</f>
        <v>https://storage.googleapis.com/skinnie-bucket/skincare-photos/Gel/Inez Cosmetics/Exclusive All Night Mask Gel.jpg</v>
      </c>
      <c r="K1596" t="str">
        <f>E1596 &amp; "/" &amp; D1596 &amp; "/" &amp; C1596 &amp; L1596</f>
        <v>Gel/Inez Cosmetics/Exclusive All Night Mask Gel.jpg</v>
      </c>
      <c r="L1596" t="str">
        <f>RIGHT(B1596, 4)</f>
        <v>.jpg</v>
      </c>
      <c r="M1596" s="2" t="s">
        <v>16228</v>
      </c>
    </row>
    <row r="1597" spans="1:13" x14ac:dyDescent="0.3">
      <c r="A1597">
        <v>1596</v>
      </c>
      <c r="B1597" t="s">
        <v>1594</v>
      </c>
      <c r="C1597" t="s">
        <v>6024</v>
      </c>
      <c r="D1597" t="s">
        <v>8849</v>
      </c>
      <c r="E1597" t="s">
        <v>9517</v>
      </c>
      <c r="F1597">
        <v>44</v>
      </c>
      <c r="G1597" t="s">
        <v>9832</v>
      </c>
      <c r="H1597" t="s">
        <v>9535</v>
      </c>
      <c r="J1597" t="str">
        <f>M1597 &amp; E1597 &amp; "/" &amp; D1597 &amp; "/" &amp; C1597 &amp; L1597</f>
        <v>https://storage.googleapis.com/skinnie-bucket/skincare-photos/Cream/Bening's Indonesia/Exclusive Day Cream.png</v>
      </c>
      <c r="K1597" t="str">
        <f>E1597 &amp; "/" &amp; D1597 &amp; "/" &amp; C1597 &amp; L1597</f>
        <v>Cream/Bening's Indonesia/Exclusive Day Cream.png</v>
      </c>
      <c r="L1597" t="str">
        <f>RIGHT(B1597, 4)</f>
        <v>.png</v>
      </c>
      <c r="M1597" s="2" t="s">
        <v>16228</v>
      </c>
    </row>
    <row r="1598" spans="1:13" x14ac:dyDescent="0.3">
      <c r="A1598">
        <v>1597</v>
      </c>
      <c r="B1598" t="s">
        <v>1595</v>
      </c>
      <c r="C1598" t="s">
        <v>6025</v>
      </c>
      <c r="D1598" t="s">
        <v>8849</v>
      </c>
      <c r="E1598" t="s">
        <v>9517</v>
      </c>
      <c r="F1598">
        <v>48</v>
      </c>
      <c r="G1598" t="s">
        <v>9831</v>
      </c>
      <c r="H1598" t="s">
        <v>9535</v>
      </c>
      <c r="J1598" t="str">
        <f>M1598 &amp; E1598 &amp; "/" &amp; D1598 &amp; "/" &amp; C1598 &amp; L1598</f>
        <v>https://storage.googleapis.com/skinnie-bucket/skincare-photos/Cream/Bening's Indonesia/Exclusive Night Cream.png</v>
      </c>
      <c r="K1598" t="str">
        <f>E1598 &amp; "/" &amp; D1598 &amp; "/" &amp; C1598 &amp; L1598</f>
        <v>Cream/Bening's Indonesia/Exclusive Night Cream.png</v>
      </c>
      <c r="L1598" t="str">
        <f>RIGHT(B1598, 4)</f>
        <v>.png</v>
      </c>
      <c r="M1598" s="2" t="s">
        <v>16228</v>
      </c>
    </row>
    <row r="1599" spans="1:13" x14ac:dyDescent="0.3">
      <c r="A1599">
        <v>1598</v>
      </c>
      <c r="B1599" t="s">
        <v>1596</v>
      </c>
      <c r="C1599" t="s">
        <v>6026</v>
      </c>
      <c r="D1599" t="s">
        <v>9001</v>
      </c>
      <c r="E1599" t="s">
        <v>9512</v>
      </c>
      <c r="F1599">
        <v>0</v>
      </c>
      <c r="G1599" t="s">
        <v>9701</v>
      </c>
      <c r="H1599" t="s">
        <v>9535</v>
      </c>
      <c r="J1599" t="str">
        <f>M1599 &amp; E1599 &amp; "/" &amp; D1599 &amp; "/" &amp; C1599 &amp; L1599</f>
        <v>https://storage.googleapis.com/skinnie-bucket/skincare-photos/Serum &amp; Essence/ArumNusantara/Exclusive Nourishing Oil.jpg</v>
      </c>
      <c r="K1599" t="str">
        <f>E1599 &amp; "/" &amp; D1599 &amp; "/" &amp; C1599 &amp; L1599</f>
        <v>Serum &amp; Essence/ArumNusantara/Exclusive Nourishing Oil.jpg</v>
      </c>
      <c r="L1599" t="str">
        <f>RIGHT(B1599, 4)</f>
        <v>.jpg</v>
      </c>
      <c r="M1599" s="2" t="s">
        <v>16228</v>
      </c>
    </row>
    <row r="1600" spans="1:13" x14ac:dyDescent="0.3">
      <c r="A1600">
        <v>1599</v>
      </c>
      <c r="B1600" t="s">
        <v>1597</v>
      </c>
      <c r="C1600" t="s">
        <v>6027</v>
      </c>
      <c r="D1600" t="s">
        <v>8849</v>
      </c>
      <c r="E1600" t="s">
        <v>8404</v>
      </c>
      <c r="F1600">
        <v>45</v>
      </c>
      <c r="G1600" t="s">
        <v>9834</v>
      </c>
      <c r="H1600" t="s">
        <v>9535</v>
      </c>
      <c r="J1600" t="str">
        <f>M1600 &amp; E1600 &amp; "/" &amp; D1600 &amp; "/" &amp; C1600 &amp; L1600</f>
        <v>https://storage.googleapis.com/skinnie-bucket/skincare-photos/Toner/Bening's Indonesia/Exclusive Toner.png</v>
      </c>
      <c r="K1600" t="str">
        <f>E1600 &amp; "/" &amp; D1600 &amp; "/" &amp; C1600 &amp; L1600</f>
        <v>Toner/Bening's Indonesia/Exclusive Toner.png</v>
      </c>
      <c r="L1600" t="str">
        <f>RIGHT(B1600, 4)</f>
        <v>.png</v>
      </c>
      <c r="M1600" s="2" t="s">
        <v>16228</v>
      </c>
    </row>
    <row r="1601" spans="1:13" x14ac:dyDescent="0.3">
      <c r="A1601">
        <v>1600</v>
      </c>
      <c r="B1601" t="s">
        <v>1598</v>
      </c>
      <c r="C1601" t="s">
        <v>6028</v>
      </c>
      <c r="D1601" t="s">
        <v>8991</v>
      </c>
      <c r="E1601" t="s">
        <v>9517</v>
      </c>
      <c r="F1601">
        <v>5</v>
      </c>
      <c r="G1601" t="s">
        <v>11179</v>
      </c>
      <c r="H1601" t="s">
        <v>9611</v>
      </c>
      <c r="J1601" t="str">
        <f>M1601 &amp; E1601 &amp; "/" &amp; D1601 &amp; "/" &amp; C1601 &amp; L1601</f>
        <v>https://storage.googleapis.com/skinnie-bucket/skincare-photos/Cream/Sbcskin/Exfoliant Night Cream 8% AHA.png</v>
      </c>
      <c r="K1601" t="str">
        <f>E1601 &amp; "/" &amp; D1601 &amp; "/" &amp; C1601 &amp; L1601</f>
        <v>Cream/Sbcskin/Exfoliant Night Cream 8% AHA.png</v>
      </c>
      <c r="L1601" t="str">
        <f>RIGHT(B1601, 4)</f>
        <v>.png</v>
      </c>
      <c r="M1601" s="2" t="s">
        <v>16228</v>
      </c>
    </row>
    <row r="1602" spans="1:13" x14ac:dyDescent="0.3">
      <c r="A1602">
        <v>1601</v>
      </c>
      <c r="B1602" t="s">
        <v>1599</v>
      </c>
      <c r="C1602" t="s">
        <v>6029</v>
      </c>
      <c r="D1602" t="s">
        <v>8847</v>
      </c>
      <c r="E1602" t="s">
        <v>9525</v>
      </c>
      <c r="F1602">
        <v>42</v>
      </c>
      <c r="G1602" t="s">
        <v>9553</v>
      </c>
      <c r="H1602" t="s">
        <v>9611</v>
      </c>
      <c r="J1602" t="str">
        <f>M1602 &amp; E1602 &amp; "/" &amp; D1602 &amp; "/" &amp; C1602 &amp; L1602</f>
        <v>https://storage.googleapis.com/skinnie-bucket/skincare-photos/Scrub &amp; Exfoliator/Zoya Cosmetics/Exfoliating Cream.jpg</v>
      </c>
      <c r="K1602" t="str">
        <f>E1602 &amp; "/" &amp; D1602 &amp; "/" &amp; C1602 &amp; L1602</f>
        <v>Scrub &amp; Exfoliator/Zoya Cosmetics/Exfoliating Cream.jpg</v>
      </c>
      <c r="L1602" t="str">
        <f>RIGHT(B1602, 4)</f>
        <v>.jpg</v>
      </c>
      <c r="M1602" s="2" t="s">
        <v>16228</v>
      </c>
    </row>
    <row r="1603" spans="1:13" x14ac:dyDescent="0.3">
      <c r="A1603">
        <v>1602</v>
      </c>
      <c r="B1603" t="s">
        <v>1600</v>
      </c>
      <c r="C1603" t="s">
        <v>6030</v>
      </c>
      <c r="D1603" t="s">
        <v>9012</v>
      </c>
      <c r="E1603" t="s">
        <v>8404</v>
      </c>
      <c r="F1603">
        <v>0</v>
      </c>
      <c r="G1603" t="s">
        <v>9534</v>
      </c>
      <c r="H1603" t="s">
        <v>9535</v>
      </c>
      <c r="J1603" t="str">
        <f>M1603 &amp; E1603 &amp; "/" &amp; D1603 &amp; "/" &amp; C1603 &amp; L1603</f>
        <v>https://storage.googleapis.com/skinnie-bucket/skincare-photos/Toner/Kaneira/Exfoliating Face Lotion.jpg</v>
      </c>
      <c r="K1603" t="str">
        <f>E1603 &amp; "/" &amp; D1603 &amp; "/" &amp; C1603 &amp; L1603</f>
        <v>Toner/Kaneira/Exfoliating Face Lotion.jpg</v>
      </c>
      <c r="L1603" t="str">
        <f>RIGHT(B1603, 4)</f>
        <v>.jpg</v>
      </c>
      <c r="M1603" s="2" t="s">
        <v>16228</v>
      </c>
    </row>
    <row r="1604" spans="1:13" x14ac:dyDescent="0.3">
      <c r="A1604">
        <v>1603</v>
      </c>
      <c r="B1604" t="s">
        <v>1601</v>
      </c>
      <c r="C1604" t="s">
        <v>6031</v>
      </c>
      <c r="D1604" t="s">
        <v>8897</v>
      </c>
      <c r="E1604" t="s">
        <v>6231</v>
      </c>
      <c r="F1604">
        <v>0</v>
      </c>
      <c r="G1604" t="s">
        <v>11521</v>
      </c>
      <c r="H1604" t="s">
        <v>9535</v>
      </c>
      <c r="J1604" t="str">
        <f>M1604 &amp; E1604 &amp; "/" &amp; D1604 &amp; "/" &amp; C1604 &amp; L1604</f>
        <v>https://storage.googleapis.com/skinnie-bucket/skincare-photos/Facial Wash/Westcare/Exfoliating Face Wash.jpg</v>
      </c>
      <c r="K1604" t="str">
        <f>E1604 &amp; "/" &amp; D1604 &amp; "/" &amp; C1604 &amp; L1604</f>
        <v>Facial Wash/Westcare/Exfoliating Face Wash.jpg</v>
      </c>
      <c r="L1604" t="str">
        <f>RIGHT(B1604, 4)</f>
        <v>.jpg</v>
      </c>
      <c r="M1604" s="2" t="s">
        <v>16228</v>
      </c>
    </row>
    <row r="1605" spans="1:13" x14ac:dyDescent="0.3">
      <c r="A1605">
        <v>1604</v>
      </c>
      <c r="B1605" t="s">
        <v>1602</v>
      </c>
      <c r="C1605" t="s">
        <v>6032</v>
      </c>
      <c r="D1605" t="s">
        <v>9263</v>
      </c>
      <c r="E1605" t="s">
        <v>9525</v>
      </c>
      <c r="F1605">
        <v>27</v>
      </c>
      <c r="G1605" t="s">
        <v>9553</v>
      </c>
      <c r="H1605" t="s">
        <v>9538</v>
      </c>
      <c r="J1605" t="str">
        <f>M1605 &amp; E1605 &amp; "/" &amp; D1605 &amp; "/" &amp; C1605 &amp; L1605</f>
        <v>https://storage.googleapis.com/skinnie-bucket/skincare-photos/Scrub &amp; Exfoliator/Klinsen/Exfoliating Facial Scrub.jpg</v>
      </c>
      <c r="K1605" t="str">
        <f>E1605 &amp; "/" &amp; D1605 &amp; "/" &amp; C1605 &amp; L1605</f>
        <v>Scrub &amp; Exfoliator/Klinsen/Exfoliating Facial Scrub.jpg</v>
      </c>
      <c r="L1605" t="str">
        <f>RIGHT(B1605, 4)</f>
        <v>.jpg</v>
      </c>
      <c r="M1605" s="2" t="s">
        <v>16228</v>
      </c>
    </row>
    <row r="1606" spans="1:13" x14ac:dyDescent="0.3">
      <c r="A1606">
        <v>1605</v>
      </c>
      <c r="B1606" t="s">
        <v>1603</v>
      </c>
      <c r="C1606" t="s">
        <v>6033</v>
      </c>
      <c r="D1606" t="s">
        <v>8847</v>
      </c>
      <c r="E1606" t="s">
        <v>9525</v>
      </c>
      <c r="F1606">
        <v>34</v>
      </c>
      <c r="G1606" t="s">
        <v>9553</v>
      </c>
      <c r="H1606" t="s">
        <v>9611</v>
      </c>
      <c r="J1606" t="str">
        <f>M1606 &amp; E1606 &amp; "/" &amp; D1606 &amp; "/" &amp; C1606 &amp; L1606</f>
        <v>https://storage.googleapis.com/skinnie-bucket/skincare-photos/Scrub &amp; Exfoliator/Zoya Cosmetics/Exfoliating Gel.jpg</v>
      </c>
      <c r="K1606" t="str">
        <f>E1606 &amp; "/" &amp; D1606 &amp; "/" &amp; C1606 &amp; L1606</f>
        <v>Scrub &amp; Exfoliator/Zoya Cosmetics/Exfoliating Gel.jpg</v>
      </c>
      <c r="L1606" t="str">
        <f>RIGHT(B1606, 4)</f>
        <v>.jpg</v>
      </c>
      <c r="M1606" s="2" t="s">
        <v>16228</v>
      </c>
    </row>
    <row r="1607" spans="1:13" x14ac:dyDescent="0.3">
      <c r="A1607">
        <v>1606</v>
      </c>
      <c r="B1607" t="s">
        <v>1604</v>
      </c>
      <c r="C1607" t="s">
        <v>6034</v>
      </c>
      <c r="D1607" t="s">
        <v>8795</v>
      </c>
      <c r="E1607" t="s">
        <v>9525</v>
      </c>
      <c r="F1607">
        <v>0</v>
      </c>
      <c r="G1607" t="s">
        <v>9534</v>
      </c>
      <c r="H1607" t="s">
        <v>9535</v>
      </c>
      <c r="J1607" t="str">
        <f>M1607 &amp; E1607 &amp; "/" &amp; D1607 &amp; "/" &amp; C1607 &amp; L1607</f>
        <v>https://storage.googleapis.com/skinnie-bucket/skincare-photos/Scrub &amp; Exfoliator/Valenno/Exfoliating Gel Goat Milk + Lemon.jpg</v>
      </c>
      <c r="K1607" t="str">
        <f>E1607 &amp; "/" &amp; D1607 &amp; "/" &amp; C1607 &amp; L1607</f>
        <v>Scrub &amp; Exfoliator/Valenno/Exfoliating Gel Goat Milk + Lemon.jpg</v>
      </c>
      <c r="L1607" t="str">
        <f>RIGHT(B1607, 4)</f>
        <v>.jpg</v>
      </c>
      <c r="M1607" s="2" t="s">
        <v>16228</v>
      </c>
    </row>
    <row r="1608" spans="1:13" x14ac:dyDescent="0.3">
      <c r="A1608">
        <v>1607</v>
      </c>
      <c r="B1608" t="s">
        <v>1605</v>
      </c>
      <c r="C1608" t="s">
        <v>6035</v>
      </c>
      <c r="D1608" t="s">
        <v>8795</v>
      </c>
      <c r="E1608" t="s">
        <v>9525</v>
      </c>
      <c r="F1608">
        <v>0</v>
      </c>
      <c r="G1608" t="s">
        <v>9534</v>
      </c>
      <c r="H1608" t="s">
        <v>9535</v>
      </c>
      <c r="J1608" t="str">
        <f>M1608 &amp; E1608 &amp; "/" &amp; D1608 &amp; "/" &amp; C1608 &amp; L1608</f>
        <v>https://storage.googleapis.com/skinnie-bucket/skincare-photos/Scrub &amp; Exfoliator/Valenno/Exfoliating Gel Papaya.jpg</v>
      </c>
      <c r="K1608" t="str">
        <f>E1608 &amp; "/" &amp; D1608 &amp; "/" &amp; C1608 &amp; L1608</f>
        <v>Scrub &amp; Exfoliator/Valenno/Exfoliating Gel Papaya.jpg</v>
      </c>
      <c r="L1608" t="str">
        <f>RIGHT(B1608, 4)</f>
        <v>.jpg</v>
      </c>
      <c r="M1608" s="2" t="s">
        <v>16228</v>
      </c>
    </row>
    <row r="1609" spans="1:13" x14ac:dyDescent="0.3">
      <c r="A1609">
        <v>1608</v>
      </c>
      <c r="B1609" t="s">
        <v>1606</v>
      </c>
      <c r="C1609" t="s">
        <v>6036</v>
      </c>
      <c r="D1609" t="s">
        <v>9019</v>
      </c>
      <c r="E1609" t="s">
        <v>9513</v>
      </c>
      <c r="F1609">
        <v>47</v>
      </c>
      <c r="G1609" t="s">
        <v>9534</v>
      </c>
      <c r="H1609" t="s">
        <v>9535</v>
      </c>
      <c r="J1609" t="str">
        <f>M1609 &amp; E1609 &amp; "/" &amp; D1609 &amp; "/" &amp; C1609 &amp; L1609</f>
        <v>https://storage.googleapis.com/skinnie-bucket/skincare-photos/Wash-Off/Ertos/Exfoliating Glow Facial Mask.jpg</v>
      </c>
      <c r="K1609" t="str">
        <f>E1609 &amp; "/" &amp; D1609 &amp; "/" &amp; C1609 &amp; L1609</f>
        <v>Wash-Off/Ertos/Exfoliating Glow Facial Mask.jpg</v>
      </c>
      <c r="L1609" t="str">
        <f>RIGHT(B1609, 4)</f>
        <v>.jpg</v>
      </c>
      <c r="M1609" s="2" t="s">
        <v>16228</v>
      </c>
    </row>
    <row r="1610" spans="1:13" x14ac:dyDescent="0.3">
      <c r="A1610">
        <v>1609</v>
      </c>
      <c r="B1610" t="s">
        <v>1607</v>
      </c>
      <c r="C1610" t="s">
        <v>6037</v>
      </c>
      <c r="D1610" t="s">
        <v>8822</v>
      </c>
      <c r="E1610" t="s">
        <v>9525</v>
      </c>
      <c r="F1610">
        <v>39</v>
      </c>
      <c r="G1610" t="s">
        <v>9534</v>
      </c>
      <c r="H1610" t="s">
        <v>9535</v>
      </c>
      <c r="J1610" t="str">
        <f>M1610 &amp; E1610 &amp; "/" &amp; D1610 &amp; "/" &amp; C1610 &amp; L1610</f>
        <v>https://storage.googleapis.com/skinnie-bucket/skincare-photos/Scrub &amp; Exfoliator/Inez Cosmetics/Exfoliating Lotion.png</v>
      </c>
      <c r="K1610" t="str">
        <f>E1610 &amp; "/" &amp; D1610 &amp; "/" &amp; C1610 &amp; L1610</f>
        <v>Scrub &amp; Exfoliator/Inez Cosmetics/Exfoliating Lotion.png</v>
      </c>
      <c r="L1610" t="str">
        <f>RIGHT(B1610, 4)</f>
        <v>.png</v>
      </c>
      <c r="M1610" s="2" t="s">
        <v>16228</v>
      </c>
    </row>
    <row r="1611" spans="1:13" x14ac:dyDescent="0.3">
      <c r="A1611">
        <v>1610</v>
      </c>
      <c r="B1611" t="s">
        <v>1608</v>
      </c>
      <c r="C1611" t="s">
        <v>6038</v>
      </c>
      <c r="D1611" t="s">
        <v>8905</v>
      </c>
      <c r="E1611" t="s">
        <v>9512</v>
      </c>
      <c r="F1611">
        <v>0</v>
      </c>
      <c r="G1611" t="s">
        <v>11019</v>
      </c>
      <c r="H1611" t="s">
        <v>9535</v>
      </c>
      <c r="J1611" t="str">
        <f>M1611 &amp; E1611 &amp; "/" &amp; D1611 &amp; "/" &amp; C1611 &amp; L1611</f>
        <v>https://storage.googleapis.com/skinnie-bucket/skincare-photos/Serum &amp; Essence/Professor Young/Exfoliating Peel Essence.png</v>
      </c>
      <c r="K1611" t="str">
        <f>E1611 &amp; "/" &amp; D1611 &amp; "/" &amp; C1611 &amp; L1611</f>
        <v>Serum &amp; Essence/Professor Young/Exfoliating Peel Essence.png</v>
      </c>
      <c r="L1611" t="str">
        <f>RIGHT(B1611, 4)</f>
        <v>.png</v>
      </c>
      <c r="M1611" s="2" t="s">
        <v>16228</v>
      </c>
    </row>
    <row r="1612" spans="1:13" x14ac:dyDescent="0.3">
      <c r="A1612">
        <v>1611</v>
      </c>
      <c r="B1612" t="s">
        <v>1609</v>
      </c>
      <c r="C1612" t="s">
        <v>6039</v>
      </c>
      <c r="D1612" t="s">
        <v>8983</v>
      </c>
      <c r="E1612" t="s">
        <v>9519</v>
      </c>
      <c r="F1612">
        <v>4</v>
      </c>
      <c r="G1612" t="s">
        <v>9534</v>
      </c>
      <c r="H1612" t="s">
        <v>9535</v>
      </c>
      <c r="J1612" t="str">
        <f>M1612 &amp; E1612 &amp; "/" &amp; D1612 &amp; "/" &amp; C1612 &amp; L1612</f>
        <v>https://storage.googleapis.com/skinnie-bucket/skincare-photos/Peeling/Hale/Exfoliating Potion.jpg</v>
      </c>
      <c r="K1612" t="str">
        <f>E1612 &amp; "/" &amp; D1612 &amp; "/" &amp; C1612 &amp; L1612</f>
        <v>Peeling/Hale/Exfoliating Potion.jpg</v>
      </c>
      <c r="L1612" t="str">
        <f>RIGHT(B1612, 4)</f>
        <v>.jpg</v>
      </c>
      <c r="M1612" s="2" t="s">
        <v>16228</v>
      </c>
    </row>
    <row r="1613" spans="1:13" x14ac:dyDescent="0.3">
      <c r="A1613">
        <v>1612</v>
      </c>
      <c r="B1613" t="s">
        <v>1610</v>
      </c>
      <c r="C1613" t="s">
        <v>6040</v>
      </c>
      <c r="D1613" t="s">
        <v>9012</v>
      </c>
      <c r="E1613" t="s">
        <v>9519</v>
      </c>
      <c r="F1613">
        <v>0</v>
      </c>
      <c r="G1613" t="s">
        <v>9534</v>
      </c>
      <c r="H1613" t="s">
        <v>9535</v>
      </c>
      <c r="J1613" t="str">
        <f>M1613 &amp; E1613 &amp; "/" &amp; D1613 &amp; "/" &amp; C1613 &amp; L1613</f>
        <v>https://storage.googleapis.com/skinnie-bucket/skincare-photos/Peeling/Kaneira/Exfoliating Serum.jpg</v>
      </c>
      <c r="K1613" t="str">
        <f>E1613 &amp; "/" &amp; D1613 &amp; "/" &amp; C1613 &amp; L1613</f>
        <v>Peeling/Kaneira/Exfoliating Serum.jpg</v>
      </c>
      <c r="L1613" t="str">
        <f>RIGHT(B1613, 4)</f>
        <v>.jpg</v>
      </c>
      <c r="M1613" s="2" t="s">
        <v>16228</v>
      </c>
    </row>
    <row r="1614" spans="1:13" x14ac:dyDescent="0.3">
      <c r="A1614">
        <v>1613</v>
      </c>
      <c r="B1614" t="s">
        <v>1611</v>
      </c>
      <c r="C1614" t="s">
        <v>6040</v>
      </c>
      <c r="D1614" t="s">
        <v>8808</v>
      </c>
      <c r="E1614" t="s">
        <v>9512</v>
      </c>
      <c r="F1614">
        <v>4</v>
      </c>
      <c r="G1614" t="s">
        <v>10744</v>
      </c>
      <c r="H1614" t="s">
        <v>9535</v>
      </c>
      <c r="J1614" t="str">
        <f>M1614 &amp; E1614 &amp; "/" &amp; D1614 &amp; "/" &amp; C1614 &amp; L1614</f>
        <v>https://storage.googleapis.com/skinnie-bucket/skincare-photos/Serum &amp; Essence/Mergic/Exfoliating Serum.jpeg</v>
      </c>
      <c r="K1614" t="str">
        <f>E1614 &amp; "/" &amp; D1614 &amp; "/" &amp; C1614 &amp; L1614</f>
        <v>Serum &amp; Essence/Mergic/Exfoliating Serum.jpeg</v>
      </c>
      <c r="L1614" t="str">
        <f>RIGHT(B1614, 5)</f>
        <v>.jpeg</v>
      </c>
      <c r="M1614" s="2" t="s">
        <v>16228</v>
      </c>
    </row>
    <row r="1615" spans="1:13" x14ac:dyDescent="0.3">
      <c r="A1615">
        <v>1614</v>
      </c>
      <c r="B1615" t="s">
        <v>1612</v>
      </c>
      <c r="C1615" t="s">
        <v>6040</v>
      </c>
      <c r="D1615" t="s">
        <v>9264</v>
      </c>
      <c r="E1615" t="s">
        <v>9512</v>
      </c>
      <c r="F1615">
        <v>0</v>
      </c>
      <c r="G1615" t="s">
        <v>11309</v>
      </c>
      <c r="H1615" t="s">
        <v>9538</v>
      </c>
      <c r="J1615" t="str">
        <f>M1615 &amp; E1615 &amp; "/" &amp; D1615 &amp; "/" &amp; C1615 &amp; L1615</f>
        <v>https://storage.googleapis.com/skinnie-bucket/skincare-photos/Serum &amp; Essence/Spell Beauty/Exfoliating Serum.png</v>
      </c>
      <c r="K1615" t="str">
        <f>E1615 &amp; "/" &amp; D1615 &amp; "/" &amp; C1615 &amp; L1615</f>
        <v>Serum &amp; Essence/Spell Beauty/Exfoliating Serum.png</v>
      </c>
      <c r="L1615" t="str">
        <f>RIGHT(B1615, 4)</f>
        <v>.png</v>
      </c>
      <c r="M1615" s="2" t="s">
        <v>16228</v>
      </c>
    </row>
    <row r="1616" spans="1:13" x14ac:dyDescent="0.3">
      <c r="A1616">
        <v>1615</v>
      </c>
      <c r="B1616" t="s">
        <v>1613</v>
      </c>
      <c r="C1616" t="s">
        <v>6041</v>
      </c>
      <c r="D1616" t="s">
        <v>8816</v>
      </c>
      <c r="E1616" t="s">
        <v>8404</v>
      </c>
      <c r="F1616">
        <v>44</v>
      </c>
      <c r="G1616" t="s">
        <v>9534</v>
      </c>
      <c r="H1616" t="s">
        <v>9535</v>
      </c>
      <c r="J1616" t="str">
        <f>M1616 &amp; E1616 &amp; "/" &amp; D1616 &amp; "/" &amp; C1616 &amp; L1616</f>
        <v>https://storage.googleapis.com/skinnie-bucket/skincare-photos/Toner/Whitelab/Exfoliating Toner.jpg</v>
      </c>
      <c r="K1616" t="str">
        <f>E1616 &amp; "/" &amp; D1616 &amp; "/" &amp; C1616 &amp; L1616</f>
        <v>Toner/Whitelab/Exfoliating Toner.jpg</v>
      </c>
      <c r="L1616" t="str">
        <f>RIGHT(B1616, 4)</f>
        <v>.jpg</v>
      </c>
      <c r="M1616" s="2" t="s">
        <v>16228</v>
      </c>
    </row>
    <row r="1617" spans="1:13" x14ac:dyDescent="0.3">
      <c r="A1617">
        <v>1616</v>
      </c>
      <c r="B1617" t="s">
        <v>1614</v>
      </c>
      <c r="C1617" t="s">
        <v>6042</v>
      </c>
      <c r="D1617" t="s">
        <v>8803</v>
      </c>
      <c r="E1617" t="s">
        <v>9525</v>
      </c>
      <c r="F1617">
        <v>5</v>
      </c>
      <c r="G1617" t="s">
        <v>9534</v>
      </c>
      <c r="H1617" t="s">
        <v>9535</v>
      </c>
      <c r="J1617" t="str">
        <f>M1617 &amp; E1617 &amp; "/" &amp; D1617 &amp; "/" &amp; C1617 &amp; L1617</f>
        <v>https://storage.googleapis.com/skinnie-bucket/skincare-photos/Scrub &amp; Exfoliator/Rivera/Exfopower Skin Treatment Serum.jpg</v>
      </c>
      <c r="K1617" t="str">
        <f>E1617 &amp; "/" &amp; D1617 &amp; "/" &amp; C1617 &amp; L1617</f>
        <v>Scrub &amp; Exfoliator/Rivera/Exfopower Skin Treatment Serum.jpg</v>
      </c>
      <c r="L1617" t="str">
        <f>RIGHT(B1617, 4)</f>
        <v>.jpg</v>
      </c>
      <c r="M1617" s="2" t="s">
        <v>16228</v>
      </c>
    </row>
    <row r="1618" spans="1:13" x14ac:dyDescent="0.3">
      <c r="A1618">
        <v>1617</v>
      </c>
      <c r="B1618" t="s">
        <v>1615</v>
      </c>
      <c r="C1618" t="s">
        <v>6043</v>
      </c>
      <c r="D1618" t="s">
        <v>8826</v>
      </c>
      <c r="E1618" t="s">
        <v>8404</v>
      </c>
      <c r="F1618">
        <v>0</v>
      </c>
      <c r="G1618" t="s">
        <v>9534</v>
      </c>
      <c r="H1618" t="s">
        <v>9535</v>
      </c>
      <c r="J1618" t="str">
        <f>M1618 &amp; E1618 &amp; "/" &amp; D1618 &amp; "/" &amp; C1618 &amp; L1618</f>
        <v>https://storage.googleapis.com/skinnie-bucket/skincare-photos/Toner/Moriganic/Exfosure Face Toner.jpg</v>
      </c>
      <c r="K1618" t="str">
        <f>E1618 &amp; "/" &amp; D1618 &amp; "/" &amp; C1618 &amp; L1618</f>
        <v>Toner/Moriganic/Exfosure Face Toner.jpg</v>
      </c>
      <c r="L1618" t="str">
        <f>RIGHT(B1618, 4)</f>
        <v>.jpg</v>
      </c>
      <c r="M1618" s="2" t="s">
        <v>16228</v>
      </c>
    </row>
    <row r="1619" spans="1:13" x14ac:dyDescent="0.3">
      <c r="A1619">
        <v>1618</v>
      </c>
      <c r="B1619" t="s">
        <v>1616</v>
      </c>
      <c r="C1619" t="s">
        <v>6044</v>
      </c>
      <c r="D1619" t="s">
        <v>8997</v>
      </c>
      <c r="E1619" t="s">
        <v>6066</v>
      </c>
      <c r="F1619">
        <v>35</v>
      </c>
      <c r="G1619" t="s">
        <v>9534</v>
      </c>
      <c r="H1619" t="s">
        <v>9535</v>
      </c>
      <c r="J1619" t="str">
        <f>M1619 &amp; E1619 &amp; "/" &amp; D1619 &amp; "/" &amp; C1619 &amp; L1619</f>
        <v>https://storage.googleapis.com/skinnie-bucket/skincare-photos/Eye Serum/Natural Green/Expert Eye Gel Serum.jpg</v>
      </c>
      <c r="K1619" t="str">
        <f>E1619 &amp; "/" &amp; D1619 &amp; "/" &amp; C1619 &amp; L1619</f>
        <v>Eye Serum/Natural Green/Expert Eye Gel Serum.jpg</v>
      </c>
      <c r="L1619" t="str">
        <f>RIGHT(B1619, 4)</f>
        <v>.jpg</v>
      </c>
      <c r="M1619" s="2" t="s">
        <v>16228</v>
      </c>
    </row>
    <row r="1620" spans="1:13" x14ac:dyDescent="0.3">
      <c r="A1620">
        <v>1619</v>
      </c>
      <c r="B1620" t="s">
        <v>1617</v>
      </c>
      <c r="C1620" t="s">
        <v>6045</v>
      </c>
      <c r="D1620" t="s">
        <v>8856</v>
      </c>
      <c r="E1620" t="s">
        <v>9512</v>
      </c>
      <c r="F1620">
        <v>47</v>
      </c>
      <c r="G1620" t="s">
        <v>9553</v>
      </c>
      <c r="H1620" t="s">
        <v>9535</v>
      </c>
      <c r="J1620" t="str">
        <f>M1620 &amp; E1620 &amp; "/" &amp; D1620 &amp; "/" &amp; C1620 &amp; L1620</f>
        <v>https://storage.googleapis.com/skinnie-bucket/skincare-photos/Serum &amp; Essence/JUVA by ZAP/Expert Retinol Serum.jpg</v>
      </c>
      <c r="K1620" t="str">
        <f>E1620 &amp; "/" &amp; D1620 &amp; "/" &amp; C1620 &amp; L1620</f>
        <v>Serum &amp; Essence/JUVA by ZAP/Expert Retinol Serum.jpg</v>
      </c>
      <c r="L1620" t="str">
        <f>RIGHT(B1620, 4)</f>
        <v>.jpg</v>
      </c>
      <c r="M1620" s="2" t="s">
        <v>16228</v>
      </c>
    </row>
    <row r="1621" spans="1:13" x14ac:dyDescent="0.3">
      <c r="A1621">
        <v>1620</v>
      </c>
      <c r="B1621" t="s">
        <v>1618</v>
      </c>
      <c r="C1621" t="s">
        <v>6046</v>
      </c>
      <c r="D1621" t="s">
        <v>9265</v>
      </c>
      <c r="E1621" t="s">
        <v>9512</v>
      </c>
      <c r="F1621">
        <v>5</v>
      </c>
      <c r="G1621" t="s">
        <v>9534</v>
      </c>
      <c r="H1621" t="s">
        <v>9535</v>
      </c>
      <c r="J1621" t="str">
        <f>M1621 &amp; E1621 &amp; "/" &amp; D1621 &amp; "/" &amp; C1621 &amp; L1621</f>
        <v>https://storage.googleapis.com/skinnie-bucket/skincare-photos/Serum &amp; Essence/Ycha Beauty/Extra White Bright &amp; Smooth Serum.jpg</v>
      </c>
      <c r="K1621" t="str">
        <f>E1621 &amp; "/" &amp; D1621 &amp; "/" &amp; C1621 &amp; L1621</f>
        <v>Serum &amp; Essence/Ycha Beauty/Extra White Bright &amp; Smooth Serum.jpg</v>
      </c>
      <c r="L1621" t="str">
        <f>RIGHT(B1621, 4)</f>
        <v>.jpg</v>
      </c>
      <c r="M1621" s="2" t="s">
        <v>16228</v>
      </c>
    </row>
    <row r="1622" spans="1:13" x14ac:dyDescent="0.3">
      <c r="A1622">
        <v>1621</v>
      </c>
      <c r="B1622" t="s">
        <v>1619</v>
      </c>
      <c r="C1622" t="s">
        <v>6047</v>
      </c>
      <c r="D1622" t="s">
        <v>8842</v>
      </c>
      <c r="E1622" t="s">
        <v>9528</v>
      </c>
      <c r="F1622">
        <v>42</v>
      </c>
      <c r="G1622" t="s">
        <v>9553</v>
      </c>
      <c r="H1622" t="s">
        <v>11085</v>
      </c>
      <c r="J1622" t="str">
        <f>M1622 &amp; E1622 &amp; "/" &amp; D1622 &amp; "/" &amp; C1622 &amp; L1622</f>
        <v>https://storage.googleapis.com/skinnie-bucket/skincare-photos/Cream &amp; Lotion/Ristra/Extremely Gentle Cleansing Milk.png</v>
      </c>
      <c r="K1622" t="str">
        <f>E1622 &amp; "/" &amp; D1622 &amp; "/" &amp; C1622 &amp; L1622</f>
        <v>Cream &amp; Lotion/Ristra/Extremely Gentle Cleansing Milk.png</v>
      </c>
      <c r="L1622" t="str">
        <f>RIGHT(B1622, 4)</f>
        <v>.png</v>
      </c>
      <c r="M1622" s="2" t="s">
        <v>16228</v>
      </c>
    </row>
    <row r="1623" spans="1:13" x14ac:dyDescent="0.3">
      <c r="A1623">
        <v>1622</v>
      </c>
      <c r="B1623" t="s">
        <v>1620</v>
      </c>
      <c r="C1623" t="s">
        <v>6048</v>
      </c>
      <c r="D1623" t="s">
        <v>8803</v>
      </c>
      <c r="E1623" t="s">
        <v>9527</v>
      </c>
      <c r="F1623">
        <v>37</v>
      </c>
      <c r="G1623" t="s">
        <v>9534</v>
      </c>
      <c r="H1623" t="s">
        <v>9535</v>
      </c>
      <c r="J1623" t="str">
        <f>M1623 &amp; E1623 &amp; "/" &amp; D1623 &amp; "/" &amp; C1623 &amp; L1623</f>
        <v>https://storage.googleapis.com/skinnie-bucket/skincare-photos/Eye &amp; Lip/Rivera/Eye &amp; Lip Make Up Remover.jpg</v>
      </c>
      <c r="K1623" t="str">
        <f>E1623 &amp; "/" &amp; D1623 &amp; "/" &amp; C1623 &amp; L1623</f>
        <v>Eye &amp; Lip/Rivera/Eye &amp; Lip Make Up Remover.jpg</v>
      </c>
      <c r="L1623" t="str">
        <f>RIGHT(B1623, 4)</f>
        <v>.jpg</v>
      </c>
      <c r="M1623" s="2" t="s">
        <v>16228</v>
      </c>
    </row>
    <row r="1624" spans="1:13" x14ac:dyDescent="0.3">
      <c r="A1624">
        <v>1623</v>
      </c>
      <c r="B1624" t="s">
        <v>1621</v>
      </c>
      <c r="C1624" t="s">
        <v>6048</v>
      </c>
      <c r="D1624" t="s">
        <v>8883</v>
      </c>
      <c r="E1624" t="s">
        <v>9527</v>
      </c>
      <c r="F1624">
        <v>3</v>
      </c>
      <c r="G1624" t="s">
        <v>9553</v>
      </c>
      <c r="H1624" t="s">
        <v>9535</v>
      </c>
      <c r="J1624" t="str">
        <f>M1624 &amp; E1624 &amp; "/" &amp; D1624 &amp; "/" &amp; C1624 &amp; L1624</f>
        <v>https://storage.googleapis.com/skinnie-bucket/skincare-photos/Eye &amp; Lip/Viva Cosmetics/Eye &amp; Lip Make Up Remover.jpg</v>
      </c>
      <c r="K1624" t="str">
        <f>E1624 &amp; "/" &amp; D1624 &amp; "/" &amp; C1624 &amp; L1624</f>
        <v>Eye &amp; Lip/Viva Cosmetics/Eye &amp; Lip Make Up Remover.jpg</v>
      </c>
      <c r="L1624" t="str">
        <f>RIGHT(B1624, 4)</f>
        <v>.jpg</v>
      </c>
      <c r="M1624" s="2" t="s">
        <v>16228</v>
      </c>
    </row>
    <row r="1625" spans="1:13" x14ac:dyDescent="0.3">
      <c r="A1625">
        <v>1624</v>
      </c>
      <c r="B1625" t="s">
        <v>1622</v>
      </c>
      <c r="C1625" t="s">
        <v>6049</v>
      </c>
      <c r="D1625" t="s">
        <v>9042</v>
      </c>
      <c r="E1625" t="s">
        <v>9527</v>
      </c>
      <c r="F1625">
        <v>45</v>
      </c>
      <c r="G1625" t="s">
        <v>10948</v>
      </c>
      <c r="H1625" t="s">
        <v>9535</v>
      </c>
      <c r="J1625" t="str">
        <f>M1625 &amp; E1625 &amp; "/" &amp; D1625 &amp; "/" &amp; C1625 &amp; L1625</f>
        <v>https://storage.googleapis.com/skinnie-bucket/skincare-photos/Eye &amp; Lip/PIXY/Eye &amp; Lip Makeup Remover.png</v>
      </c>
      <c r="K1625" t="str">
        <f>E1625 &amp; "/" &amp; D1625 &amp; "/" &amp; C1625 &amp; L1625</f>
        <v>Eye &amp; Lip/PIXY/Eye &amp; Lip Makeup Remover.png</v>
      </c>
      <c r="L1625" t="str">
        <f>RIGHT(B1625, 4)</f>
        <v>.png</v>
      </c>
      <c r="M1625" s="2" t="s">
        <v>16228</v>
      </c>
    </row>
    <row r="1626" spans="1:13" x14ac:dyDescent="0.3">
      <c r="A1626">
        <v>1625</v>
      </c>
      <c r="B1626" t="s">
        <v>1623</v>
      </c>
      <c r="C1626" t="s">
        <v>6050</v>
      </c>
      <c r="D1626" t="s">
        <v>9266</v>
      </c>
      <c r="E1626" t="s">
        <v>9527</v>
      </c>
      <c r="F1626">
        <v>4</v>
      </c>
      <c r="G1626" t="s">
        <v>9534</v>
      </c>
      <c r="H1626" t="s">
        <v>9535</v>
      </c>
      <c r="J1626" t="str">
        <f>M1626 &amp; E1626 &amp; "/" &amp; D1626 &amp; "/" &amp; C1626 &amp; L1626</f>
        <v>https://storage.googleapis.com/skinnie-bucket/skincare-photos/Eye &amp; Lip/Martinez Professionel/Eye &amp; Lips Makeup Remover.jpg</v>
      </c>
      <c r="K1626" t="str">
        <f>E1626 &amp; "/" &amp; D1626 &amp; "/" &amp; C1626 &amp; L1626</f>
        <v>Eye &amp; Lip/Martinez Professionel/Eye &amp; Lips Makeup Remover.jpg</v>
      </c>
      <c r="L1626" t="str">
        <f>RIGHT(B1626, 4)</f>
        <v>.jpg</v>
      </c>
      <c r="M1626" s="2" t="s">
        <v>16228</v>
      </c>
    </row>
    <row r="1627" spans="1:13" x14ac:dyDescent="0.3">
      <c r="A1627">
        <v>1626</v>
      </c>
      <c r="B1627" t="s">
        <v>1624</v>
      </c>
      <c r="C1627" t="s">
        <v>6051</v>
      </c>
      <c r="D1627" t="s">
        <v>8798</v>
      </c>
      <c r="E1627" t="s">
        <v>6066</v>
      </c>
      <c r="F1627">
        <v>45</v>
      </c>
      <c r="G1627" t="s">
        <v>10144</v>
      </c>
      <c r="H1627" t="s">
        <v>9535</v>
      </c>
      <c r="J1627" t="str">
        <f>M1627 &amp; E1627 &amp; "/" &amp; D1627 &amp; "/" &amp; C1627 &amp; L1627</f>
        <v>https://storage.googleapis.com/skinnie-bucket/skincare-photos/Eye Serum/Envygreen/Eye Bag &amp; Dark Circle Reducer.jpg</v>
      </c>
      <c r="K1627" t="str">
        <f>E1627 &amp; "/" &amp; D1627 &amp; "/" &amp; C1627 &amp; L1627</f>
        <v>Eye Serum/Envygreen/Eye Bag &amp; Dark Circle Reducer.jpg</v>
      </c>
      <c r="L1627" t="str">
        <f>RIGHT(B1627, 4)</f>
        <v>.jpg</v>
      </c>
      <c r="M1627" s="2" t="s">
        <v>16228</v>
      </c>
    </row>
    <row r="1628" spans="1:13" x14ac:dyDescent="0.3">
      <c r="A1628">
        <v>1627</v>
      </c>
      <c r="B1628" t="s">
        <v>1625</v>
      </c>
      <c r="C1628" t="s">
        <v>6052</v>
      </c>
      <c r="D1628" t="s">
        <v>9019</v>
      </c>
      <c r="E1628" t="s">
        <v>6066</v>
      </c>
      <c r="F1628">
        <v>4</v>
      </c>
      <c r="G1628" t="s">
        <v>9534</v>
      </c>
      <c r="H1628" t="s">
        <v>9535</v>
      </c>
      <c r="J1628" t="str">
        <f>M1628 &amp; E1628 &amp; "/" &amp; D1628 &amp; "/" &amp; C1628 &amp; L1628</f>
        <v>https://storage.googleapis.com/skinnie-bucket/skincare-photos/Eye Serum/Ertos/Eye Bag And Dark Circle Serum.jpg</v>
      </c>
      <c r="K1628" t="str">
        <f>E1628 &amp; "/" &amp; D1628 &amp; "/" &amp; C1628 &amp; L1628</f>
        <v>Eye Serum/Ertos/Eye Bag And Dark Circle Serum.jpg</v>
      </c>
      <c r="L1628" t="str">
        <f>RIGHT(B1628, 4)</f>
        <v>.jpg</v>
      </c>
      <c r="M1628" s="2" t="s">
        <v>16228</v>
      </c>
    </row>
    <row r="1629" spans="1:13" x14ac:dyDescent="0.3">
      <c r="A1629">
        <v>1628</v>
      </c>
      <c r="B1629" t="s">
        <v>1626</v>
      </c>
      <c r="C1629" t="s">
        <v>6053</v>
      </c>
      <c r="D1629" t="s">
        <v>8842</v>
      </c>
      <c r="E1629" t="s">
        <v>6054</v>
      </c>
      <c r="F1629">
        <v>33</v>
      </c>
      <c r="G1629" t="s">
        <v>9534</v>
      </c>
      <c r="H1629" t="s">
        <v>9535</v>
      </c>
      <c r="J1629" t="str">
        <f>M1629 &amp; E1629 &amp; "/" &amp; D1629 &amp; "/" &amp; C1629 &amp; L1629</f>
        <v>https://storage.googleapis.com/skinnie-bucket/skincare-photos/Eye Cream/Ristra/Eye Care Cream.jpg</v>
      </c>
      <c r="K1629" t="str">
        <f>E1629 &amp; "/" &amp; D1629 &amp; "/" &amp; C1629 &amp; L1629</f>
        <v>Eye Cream/Ristra/Eye Care Cream.jpg</v>
      </c>
      <c r="L1629" t="str">
        <f>RIGHT(B1629, 4)</f>
        <v>.jpg</v>
      </c>
      <c r="M1629" s="2" t="s">
        <v>16228</v>
      </c>
    </row>
    <row r="1630" spans="1:13" x14ac:dyDescent="0.3">
      <c r="A1630">
        <v>1632</v>
      </c>
      <c r="B1630" t="s">
        <v>1630</v>
      </c>
      <c r="C1630" t="s">
        <v>6054</v>
      </c>
      <c r="D1630" t="s">
        <v>8890</v>
      </c>
      <c r="E1630" t="s">
        <v>6054</v>
      </c>
      <c r="F1630">
        <v>33</v>
      </c>
      <c r="G1630" t="s">
        <v>9875</v>
      </c>
      <c r="H1630" t="s">
        <v>9535</v>
      </c>
      <c r="J1630" t="str">
        <f>M1630 &amp; E1630 &amp; "/" &amp; D1630 &amp; "/" &amp; C1630 &amp; L1630</f>
        <v>https://storage.googleapis.com/skinnie-bucket/skincare-photos/Eye Cream/Esther Cosmetic/Eye Cream.jpg</v>
      </c>
      <c r="K1630" t="str">
        <f>E1630 &amp; "/" &amp; D1630 &amp; "/" &amp; C1630 &amp; L1630</f>
        <v>Eye Cream/Esther Cosmetic/Eye Cream.jpg</v>
      </c>
      <c r="L1630" t="s">
        <v>16227</v>
      </c>
      <c r="M1630" s="2" t="s">
        <v>16228</v>
      </c>
    </row>
    <row r="1631" spans="1:13" x14ac:dyDescent="0.3">
      <c r="A1631">
        <v>1629</v>
      </c>
      <c r="B1631" t="s">
        <v>1627</v>
      </c>
      <c r="C1631" t="s">
        <v>6054</v>
      </c>
      <c r="D1631" t="s">
        <v>8831</v>
      </c>
      <c r="E1631" t="s">
        <v>6054</v>
      </c>
      <c r="F1631">
        <v>29</v>
      </c>
      <c r="G1631" t="s">
        <v>9553</v>
      </c>
      <c r="H1631" t="s">
        <v>9535</v>
      </c>
      <c r="J1631" t="str">
        <f>M1631 &amp; E1631 &amp; "/" &amp; D1631 &amp; "/" &amp; C1631 &amp; L1631</f>
        <v>https://storage.googleapis.com/skinnie-bucket/skincare-photos/Eye Cream/Bless/Eye Cream.jpg</v>
      </c>
      <c r="K1631" t="str">
        <f>E1631 &amp; "/" &amp; D1631 &amp; "/" &amp; C1631 &amp; L1631</f>
        <v>Eye Cream/Bless/Eye Cream.jpg</v>
      </c>
      <c r="L1631" t="str">
        <f>RIGHT(B1631, 4)</f>
        <v>.jpg</v>
      </c>
      <c r="M1631" s="2" t="s">
        <v>16228</v>
      </c>
    </row>
    <row r="1632" spans="1:13" x14ac:dyDescent="0.3">
      <c r="A1632">
        <v>1630</v>
      </c>
      <c r="B1632" t="s">
        <v>1628</v>
      </c>
      <c r="C1632" t="s">
        <v>6054</v>
      </c>
      <c r="D1632" t="s">
        <v>8999</v>
      </c>
      <c r="E1632" t="s">
        <v>6054</v>
      </c>
      <c r="F1632">
        <v>41</v>
      </c>
      <c r="G1632" t="s">
        <v>9534</v>
      </c>
      <c r="H1632" t="s">
        <v>9535</v>
      </c>
      <c r="J1632" t="str">
        <f>M1632 &amp; E1632 &amp; "/" &amp; D1632 &amp; "/" &amp; C1632 &amp; L1632</f>
        <v>https://storage.googleapis.com/skinnie-bucket/skincare-photos/Eye Cream/Brunbrun Paris/Eye Cream.jpg</v>
      </c>
      <c r="K1632" t="str">
        <f>E1632 &amp; "/" &amp; D1632 &amp; "/" &amp; C1632 &amp; L1632</f>
        <v>Eye Cream/Brunbrun Paris/Eye Cream.jpg</v>
      </c>
      <c r="L1632" t="str">
        <f>RIGHT(B1632, 4)</f>
        <v>.jpg</v>
      </c>
      <c r="M1632" s="2" t="s">
        <v>16228</v>
      </c>
    </row>
    <row r="1633" spans="1:13" x14ac:dyDescent="0.3">
      <c r="A1633">
        <v>1631</v>
      </c>
      <c r="B1633" t="s">
        <v>1629</v>
      </c>
      <c r="C1633" t="s">
        <v>6054</v>
      </c>
      <c r="D1633" t="s">
        <v>8955</v>
      </c>
      <c r="E1633" t="s">
        <v>6054</v>
      </c>
      <c r="F1633">
        <v>23</v>
      </c>
      <c r="G1633" t="s">
        <v>9534</v>
      </c>
      <c r="H1633" t="s">
        <v>9535</v>
      </c>
      <c r="J1633" t="str">
        <f>M1633 &amp; E1633 &amp; "/" &amp; D1633 &amp; "/" &amp; C1633 &amp; L1633</f>
        <v>https://storage.googleapis.com/skinnie-bucket/skincare-photos/Eye Cream/Ella Skincare/Eye Cream.jpg</v>
      </c>
      <c r="K1633" t="str">
        <f>E1633 &amp; "/" &amp; D1633 &amp; "/" &amp; C1633 &amp; L1633</f>
        <v>Eye Cream/Ella Skincare/Eye Cream.jpg</v>
      </c>
      <c r="L1633" t="str">
        <f>RIGHT(B1633, 4)</f>
        <v>.jpg</v>
      </c>
      <c r="M1633" s="2" t="s">
        <v>16228</v>
      </c>
    </row>
    <row r="1634" spans="1:13" x14ac:dyDescent="0.3">
      <c r="A1634">
        <v>1633</v>
      </c>
      <c r="B1634" t="s">
        <v>1631</v>
      </c>
      <c r="C1634" t="s">
        <v>6054</v>
      </c>
      <c r="D1634" t="s">
        <v>9024</v>
      </c>
      <c r="E1634" t="s">
        <v>9521</v>
      </c>
      <c r="F1634">
        <v>0</v>
      </c>
      <c r="G1634" t="s">
        <v>9534</v>
      </c>
      <c r="H1634" t="s">
        <v>9535</v>
      </c>
      <c r="J1634" t="str">
        <f>M1634 &amp; E1634 &amp; "/" &amp; D1634 &amp; "/" &amp; C1634 &amp; L1634</f>
        <v>https://storage.googleapis.com/skinnie-bucket/skincare-photos/Gel/Naavagreen/Eye Cream.jpg</v>
      </c>
      <c r="K1634" t="str">
        <f>E1634 &amp; "/" &amp; D1634 &amp; "/" &amp; C1634 &amp; L1634</f>
        <v>Gel/Naavagreen/Eye Cream.jpg</v>
      </c>
      <c r="L1634" t="str">
        <f>RIGHT(B1634, 4)</f>
        <v>.jpg</v>
      </c>
      <c r="M1634" s="2" t="s">
        <v>16228</v>
      </c>
    </row>
    <row r="1635" spans="1:13" x14ac:dyDescent="0.3">
      <c r="A1635">
        <v>1634</v>
      </c>
      <c r="B1635" t="s">
        <v>1632</v>
      </c>
      <c r="C1635" t="s">
        <v>6054</v>
      </c>
      <c r="D1635" t="s">
        <v>8816</v>
      </c>
      <c r="E1635" t="s">
        <v>6054</v>
      </c>
      <c r="F1635">
        <v>48</v>
      </c>
      <c r="G1635" t="s">
        <v>9534</v>
      </c>
      <c r="H1635" t="s">
        <v>9535</v>
      </c>
      <c r="J1635" t="str">
        <f>M1635 &amp; E1635 &amp; "/" &amp; D1635 &amp; "/" &amp; C1635 &amp; L1635</f>
        <v>https://storage.googleapis.com/skinnie-bucket/skincare-photos/Eye Cream/Whitelab/Eye Cream.jpeg</v>
      </c>
      <c r="K1635" t="str">
        <f>E1635 &amp; "/" &amp; D1635 &amp; "/" &amp; C1635 &amp; L1635</f>
        <v>Eye Cream/Whitelab/Eye Cream.jpeg</v>
      </c>
      <c r="L1635" t="str">
        <f>RIGHT(B1635, 5)</f>
        <v>.jpeg</v>
      </c>
      <c r="M1635" s="2" t="s">
        <v>16228</v>
      </c>
    </row>
    <row r="1636" spans="1:13" x14ac:dyDescent="0.3">
      <c r="A1636">
        <v>1635</v>
      </c>
      <c r="B1636" t="s">
        <v>1633</v>
      </c>
      <c r="C1636" t="s">
        <v>6055</v>
      </c>
      <c r="D1636" t="s">
        <v>9267</v>
      </c>
      <c r="E1636" t="s">
        <v>9512</v>
      </c>
      <c r="F1636">
        <v>0</v>
      </c>
      <c r="G1636" t="s">
        <v>10420</v>
      </c>
      <c r="H1636" t="s">
        <v>9535</v>
      </c>
      <c r="J1636" t="str">
        <f>M1636 &amp; E1636 &amp; "/" &amp; D1636 &amp; "/" &amp; C1636 &amp; L1636</f>
        <v>https://storage.googleapis.com/skinnie-bucket/skincare-photos/Serum &amp; Essence/ISHA Naturals/Eye Cream Intensive Care.jpg</v>
      </c>
      <c r="K1636" t="str">
        <f>E1636 &amp; "/" &amp; D1636 &amp; "/" &amp; C1636 &amp; L1636</f>
        <v>Serum &amp; Essence/ISHA Naturals/Eye Cream Intensive Care.jpg</v>
      </c>
      <c r="L1636" t="str">
        <f>RIGHT(B1636, 4)</f>
        <v>.jpg</v>
      </c>
      <c r="M1636" s="2" t="s">
        <v>16228</v>
      </c>
    </row>
    <row r="1637" spans="1:13" x14ac:dyDescent="0.3">
      <c r="A1637">
        <v>1636</v>
      </c>
      <c r="B1637" t="s">
        <v>1634</v>
      </c>
      <c r="C1637" t="s">
        <v>6056</v>
      </c>
      <c r="D1637" t="s">
        <v>8991</v>
      </c>
      <c r="E1637" t="s">
        <v>6054</v>
      </c>
      <c r="F1637">
        <v>46</v>
      </c>
      <c r="G1637" t="s">
        <v>11183</v>
      </c>
      <c r="H1637" t="s">
        <v>9535</v>
      </c>
      <c r="J1637" t="str">
        <f>M1637 &amp; E1637 &amp; "/" &amp; D1637 &amp; "/" &amp; C1637 &amp; L1637</f>
        <v>https://storage.googleapis.com/skinnie-bucket/skincare-photos/Eye Cream/Sbcskin/Eye Cream Treatment.png</v>
      </c>
      <c r="K1637" t="str">
        <f>E1637 &amp; "/" &amp; D1637 &amp; "/" &amp; C1637 &amp; L1637</f>
        <v>Eye Cream/Sbcskin/Eye Cream Treatment.png</v>
      </c>
      <c r="L1637" t="str">
        <f>RIGHT(B1637, 4)</f>
        <v>.png</v>
      </c>
      <c r="M1637" s="2" t="s">
        <v>16228</v>
      </c>
    </row>
    <row r="1638" spans="1:13" x14ac:dyDescent="0.3">
      <c r="A1638">
        <v>1637</v>
      </c>
      <c r="B1638" t="s">
        <v>1635</v>
      </c>
      <c r="C1638" t="s">
        <v>6057</v>
      </c>
      <c r="D1638" t="s">
        <v>8921</v>
      </c>
      <c r="E1638" t="s">
        <v>6054</v>
      </c>
      <c r="F1638">
        <v>0</v>
      </c>
      <c r="G1638" t="s">
        <v>10069</v>
      </c>
      <c r="H1638" t="s">
        <v>9535</v>
      </c>
      <c r="J1638" t="str">
        <f>M1638 &amp; E1638 &amp; "/" &amp; D1638 &amp; "/" &amp; C1638 &amp; L1638</f>
        <v>https://storage.googleapis.com/skinnie-bucket/skincare-photos/Eye Cream/Doctor EAM/Eye Cream Treatment Complete.jpg</v>
      </c>
      <c r="K1638" t="str">
        <f>E1638 &amp; "/" &amp; D1638 &amp; "/" &amp; C1638 &amp; L1638</f>
        <v>Eye Cream/Doctor EAM/Eye Cream Treatment Complete.jpg</v>
      </c>
      <c r="L1638" t="str">
        <f>RIGHT(B1638, 4)</f>
        <v>.jpg</v>
      </c>
      <c r="M1638" s="2" t="s">
        <v>16228</v>
      </c>
    </row>
    <row r="1639" spans="1:13" x14ac:dyDescent="0.3">
      <c r="A1639">
        <v>1638</v>
      </c>
      <c r="B1639" t="s">
        <v>1636</v>
      </c>
      <c r="C1639" t="s">
        <v>6058</v>
      </c>
      <c r="D1639" t="s">
        <v>9034</v>
      </c>
      <c r="E1639" t="s">
        <v>6066</v>
      </c>
      <c r="F1639">
        <v>38</v>
      </c>
      <c r="G1639" t="s">
        <v>11376</v>
      </c>
      <c r="H1639" t="s">
        <v>9535</v>
      </c>
      <c r="J1639" t="str">
        <f>M1639 &amp; E1639 &amp; "/" &amp; D1639 &amp; "/" &amp; C1639 &amp; L1639</f>
        <v>https://storage.googleapis.com/skinnie-bucket/skincare-photos/Eye Serum/The Bath Box/Eye Essential Serum.jpg</v>
      </c>
      <c r="K1639" t="str">
        <f>E1639 &amp; "/" &amp; D1639 &amp; "/" &amp; C1639 &amp; L1639</f>
        <v>Eye Serum/The Bath Box/Eye Essential Serum.jpg</v>
      </c>
      <c r="L1639" t="str">
        <f>RIGHT(B1639, 4)</f>
        <v>.jpg</v>
      </c>
      <c r="M1639" s="2" t="s">
        <v>16228</v>
      </c>
    </row>
    <row r="1640" spans="1:13" x14ac:dyDescent="0.3">
      <c r="A1640">
        <v>1639</v>
      </c>
      <c r="B1640" t="s">
        <v>1637</v>
      </c>
      <c r="C1640" t="s">
        <v>6059</v>
      </c>
      <c r="D1640" t="s">
        <v>8948</v>
      </c>
      <c r="E1640" t="s">
        <v>6054</v>
      </c>
      <c r="F1640">
        <v>4</v>
      </c>
      <c r="G1640" t="s">
        <v>10398</v>
      </c>
      <c r="H1640" t="s">
        <v>9535</v>
      </c>
      <c r="J1640" t="str">
        <f>M1640 &amp; E1640 &amp; "/" &amp; D1640 &amp; "/" &amp; C1640 &amp; L1640</f>
        <v>https://storage.googleapis.com/skinnie-bucket/skincare-photos/Eye Cream/INNERTRUE/Eye Feel Good Gel Creme.jpg</v>
      </c>
      <c r="K1640" t="str">
        <f>E1640 &amp; "/" &amp; D1640 &amp; "/" &amp; C1640 &amp; L1640</f>
        <v>Eye Cream/INNERTRUE/Eye Feel Good Gel Creme.jpg</v>
      </c>
      <c r="L1640" t="str">
        <f>RIGHT(B1640, 4)</f>
        <v>.jpg</v>
      </c>
      <c r="M1640" s="2" t="s">
        <v>16228</v>
      </c>
    </row>
    <row r="1641" spans="1:13" x14ac:dyDescent="0.3">
      <c r="A1641">
        <v>1640</v>
      </c>
      <c r="B1641" t="s">
        <v>1638</v>
      </c>
      <c r="C1641" t="s">
        <v>6060</v>
      </c>
      <c r="D1641" t="s">
        <v>8862</v>
      </c>
      <c r="E1641" t="s">
        <v>6054</v>
      </c>
      <c r="F1641">
        <v>38</v>
      </c>
      <c r="G1641" t="s">
        <v>9534</v>
      </c>
      <c r="H1641" t="s">
        <v>9535</v>
      </c>
      <c r="J1641" t="str">
        <f>M1641 &amp; E1641 &amp; "/" &amp; D1641 &amp; "/" &amp; C1641 &amp; L1641</f>
        <v>https://storage.googleapis.com/skinnie-bucket/skincare-photos/Eye Cream/Ayu Derma/Eye Gel Youth Essential.jpg</v>
      </c>
      <c r="K1641" t="str">
        <f>E1641 &amp; "/" &amp; D1641 &amp; "/" &amp; C1641 &amp; L1641</f>
        <v>Eye Cream/Ayu Derma/Eye Gel Youth Essential.jpg</v>
      </c>
      <c r="L1641" t="str">
        <f>RIGHT(B1641, 4)</f>
        <v>.jpg</v>
      </c>
      <c r="M1641" s="2" t="s">
        <v>16228</v>
      </c>
    </row>
    <row r="1642" spans="1:13" x14ac:dyDescent="0.3">
      <c r="A1642">
        <v>1641</v>
      </c>
      <c r="B1642" t="s">
        <v>1639</v>
      </c>
      <c r="C1642" t="s">
        <v>6061</v>
      </c>
      <c r="D1642" t="s">
        <v>8790</v>
      </c>
      <c r="E1642" t="s">
        <v>6054</v>
      </c>
      <c r="F1642">
        <v>48</v>
      </c>
      <c r="G1642" t="s">
        <v>9534</v>
      </c>
      <c r="H1642" t="s">
        <v>9535</v>
      </c>
      <c r="J1642" t="str">
        <f>M1642 &amp; E1642 &amp; "/" &amp; D1642 &amp; "/" &amp; C1642 &amp; L1642</f>
        <v>https://storage.googleapis.com/skinnie-bucket/skincare-photos/Eye Cream/Jarte Beauty/Eye Glaze Gel.png</v>
      </c>
      <c r="K1642" t="str">
        <f>E1642 &amp; "/" &amp; D1642 &amp; "/" &amp; C1642 &amp; L1642</f>
        <v>Eye Cream/Jarte Beauty/Eye Glaze Gel.png</v>
      </c>
      <c r="L1642" t="str">
        <f>RIGHT(B1642, 4)</f>
        <v>.png</v>
      </c>
      <c r="M1642" s="2" t="s">
        <v>16228</v>
      </c>
    </row>
    <row r="1643" spans="1:13" x14ac:dyDescent="0.3">
      <c r="A1643">
        <v>1642</v>
      </c>
      <c r="B1643" t="s">
        <v>1640</v>
      </c>
      <c r="C1643" t="s">
        <v>6062</v>
      </c>
      <c r="D1643" t="s">
        <v>8893</v>
      </c>
      <c r="E1643" t="s">
        <v>9527</v>
      </c>
      <c r="F1643">
        <v>3</v>
      </c>
      <c r="G1643" t="s">
        <v>10595</v>
      </c>
      <c r="H1643" t="s">
        <v>9535</v>
      </c>
      <c r="J1643" t="str">
        <f>M1643 &amp; E1643 &amp; "/" &amp; D1643 &amp; "/" &amp; C1643 &amp; L1643</f>
        <v>https://storage.googleapis.com/skinnie-bucket/skincare-photos/Eye &amp; Lip/La Tulipe/Eye Make Up Remover.jpg</v>
      </c>
      <c r="K1643" t="str">
        <f>E1643 &amp; "/" &amp; D1643 &amp; "/" &amp; C1643 &amp; L1643</f>
        <v>Eye &amp; Lip/La Tulipe/Eye Make Up Remover.jpg</v>
      </c>
      <c r="L1643" t="str">
        <f>RIGHT(B1643, 4)</f>
        <v>.jpg</v>
      </c>
      <c r="M1643" s="2" t="s">
        <v>16228</v>
      </c>
    </row>
    <row r="1644" spans="1:13" x14ac:dyDescent="0.3">
      <c r="A1644">
        <v>1643</v>
      </c>
      <c r="B1644" t="s">
        <v>1641</v>
      </c>
      <c r="C1644" t="s">
        <v>6063</v>
      </c>
      <c r="D1644" t="s">
        <v>9181</v>
      </c>
      <c r="E1644" t="s">
        <v>9527</v>
      </c>
      <c r="F1644">
        <v>0</v>
      </c>
      <c r="G1644" t="s">
        <v>9534</v>
      </c>
      <c r="H1644" t="s">
        <v>9535</v>
      </c>
      <c r="J1644" t="str">
        <f>M1644 &amp; E1644 &amp; "/" &amp; D1644 &amp; "/" &amp; C1644 &amp; L1644</f>
        <v>https://storage.googleapis.com/skinnie-bucket/skincare-photos/Eye &amp; Lip/Extica/Eye Makeup Remover.jpg</v>
      </c>
      <c r="K1644" t="str">
        <f>E1644 &amp; "/" &amp; D1644 &amp; "/" &amp; C1644 &amp; L1644</f>
        <v>Eye &amp; Lip/Extica/Eye Makeup Remover.jpg</v>
      </c>
      <c r="L1644" t="str">
        <f>RIGHT(B1644, 4)</f>
        <v>.jpg</v>
      </c>
      <c r="M1644" s="2" t="s">
        <v>16228</v>
      </c>
    </row>
    <row r="1645" spans="1:13" x14ac:dyDescent="0.3">
      <c r="A1645">
        <v>1644</v>
      </c>
      <c r="B1645" t="s">
        <v>1642</v>
      </c>
      <c r="C1645" t="s">
        <v>6063</v>
      </c>
      <c r="D1645" t="s">
        <v>9268</v>
      </c>
      <c r="E1645" t="s">
        <v>9527</v>
      </c>
      <c r="F1645">
        <v>0</v>
      </c>
      <c r="G1645" t="s">
        <v>9534</v>
      </c>
      <c r="H1645" t="s">
        <v>9535</v>
      </c>
      <c r="J1645" t="str">
        <f>M1645 &amp; E1645 &amp; "/" &amp; D1645 &amp; "/" &amp; C1645 &amp; L1645</f>
        <v>https://storage.googleapis.com/skinnie-bucket/skincare-photos/Eye &amp; Lip/SULAMIT/Eye Makeup Remover.jpg</v>
      </c>
      <c r="K1645" t="str">
        <f>E1645 &amp; "/" &amp; D1645 &amp; "/" &amp; C1645 &amp; L1645</f>
        <v>Eye &amp; Lip/SULAMIT/Eye Makeup Remover.jpg</v>
      </c>
      <c r="L1645" t="str">
        <f>RIGHT(B1645, 4)</f>
        <v>.jpg</v>
      </c>
      <c r="M1645" s="2" t="s">
        <v>16228</v>
      </c>
    </row>
    <row r="1646" spans="1:13" x14ac:dyDescent="0.3">
      <c r="A1646">
        <v>1645</v>
      </c>
      <c r="B1646" t="s">
        <v>1643</v>
      </c>
      <c r="C1646" t="s">
        <v>6064</v>
      </c>
      <c r="D1646" t="s">
        <v>8887</v>
      </c>
      <c r="E1646" t="s">
        <v>6054</v>
      </c>
      <c r="F1646">
        <v>37</v>
      </c>
      <c r="G1646" t="s">
        <v>9553</v>
      </c>
      <c r="H1646" t="s">
        <v>9535</v>
      </c>
      <c r="J1646" t="str">
        <f>M1646 &amp; E1646 &amp; "/" &amp; D1646 &amp; "/" &amp; C1646 &amp; L1646</f>
        <v>https://storage.googleapis.com/skinnie-bucket/skincare-photos/Eye Cream/Joylab/Eye on Diet Eye Cream.jpg</v>
      </c>
      <c r="K1646" t="str">
        <f>E1646 &amp; "/" &amp; D1646 &amp; "/" &amp; C1646 &amp; L1646</f>
        <v>Eye Cream/Joylab/Eye on Diet Eye Cream.jpg</v>
      </c>
      <c r="L1646" t="str">
        <f>RIGHT(B1646, 4)</f>
        <v>.jpg</v>
      </c>
      <c r="M1646" s="2" t="s">
        <v>16228</v>
      </c>
    </row>
    <row r="1647" spans="1:13" x14ac:dyDescent="0.3">
      <c r="A1647">
        <v>1646</v>
      </c>
      <c r="B1647" t="s">
        <v>1644</v>
      </c>
      <c r="C1647" t="s">
        <v>6065</v>
      </c>
      <c r="D1647" t="s">
        <v>8809</v>
      </c>
      <c r="E1647" t="s">
        <v>6066</v>
      </c>
      <c r="F1647">
        <v>28</v>
      </c>
      <c r="G1647" t="s">
        <v>9553</v>
      </c>
      <c r="H1647" t="s">
        <v>9535</v>
      </c>
      <c r="J1647" t="str">
        <f>M1647 &amp; E1647 &amp; "/" &amp; D1647 &amp; "/" &amp; C1647 &amp; L1647</f>
        <v>https://storage.googleapis.com/skinnie-bucket/skincare-photos/Eye Serum/Tiff/Eye Roll.jpg</v>
      </c>
      <c r="K1647" t="str">
        <f>E1647 &amp; "/" &amp; D1647 &amp; "/" &amp; C1647 &amp; L1647</f>
        <v>Eye Serum/Tiff/Eye Roll.jpg</v>
      </c>
      <c r="L1647" t="str">
        <f>RIGHT(B1647, 4)</f>
        <v>.jpg</v>
      </c>
      <c r="M1647" s="2" t="s">
        <v>16228</v>
      </c>
    </row>
    <row r="1648" spans="1:13" x14ac:dyDescent="0.3">
      <c r="A1648">
        <v>1647</v>
      </c>
      <c r="B1648" t="s">
        <v>1645</v>
      </c>
      <c r="C1648" t="s">
        <v>6066</v>
      </c>
      <c r="D1648" t="s">
        <v>9036</v>
      </c>
      <c r="E1648" t="s">
        <v>6066</v>
      </c>
      <c r="F1648">
        <v>46</v>
      </c>
      <c r="G1648" t="s">
        <v>9553</v>
      </c>
      <c r="H1648" t="s">
        <v>9535</v>
      </c>
      <c r="J1648" t="str">
        <f>M1648 &amp; E1648 &amp; "/" &amp; D1648 &amp; "/" &amp; C1648 &amp; L1648</f>
        <v>https://storage.googleapis.com/skinnie-bucket/skincare-photos/Eye Serum/Raiku Beauty/Eye Serum.jpg</v>
      </c>
      <c r="K1648" t="str">
        <f>E1648 &amp; "/" &amp; D1648 &amp; "/" &amp; C1648 &amp; L1648</f>
        <v>Eye Serum/Raiku Beauty/Eye Serum.jpg</v>
      </c>
      <c r="L1648" t="str">
        <f>RIGHT(B1648, 4)</f>
        <v>.jpg</v>
      </c>
      <c r="M1648" s="2" t="s">
        <v>16228</v>
      </c>
    </row>
    <row r="1649" spans="1:13" x14ac:dyDescent="0.3">
      <c r="A1649">
        <v>1648</v>
      </c>
      <c r="B1649" t="s">
        <v>1646</v>
      </c>
      <c r="C1649" t="s">
        <v>6066</v>
      </c>
      <c r="D1649" t="s">
        <v>8770</v>
      </c>
      <c r="E1649" t="s">
        <v>6066</v>
      </c>
      <c r="F1649">
        <v>39</v>
      </c>
      <c r="G1649" t="s">
        <v>11389</v>
      </c>
      <c r="H1649" t="s">
        <v>9535</v>
      </c>
      <c r="J1649" t="str">
        <f>M1649 &amp; E1649 &amp; "/" &amp; D1649 &amp; "/" &amp; C1649 &amp; L1649</f>
        <v>https://storage.googleapis.com/skinnie-bucket/skincare-photos/Eye Serum/The Originote/Eye Serum.jpg</v>
      </c>
      <c r="K1649" t="str">
        <f>E1649 &amp; "/" &amp; D1649 &amp; "/" &amp; C1649 &amp; L1649</f>
        <v>Eye Serum/The Originote/Eye Serum.jpg</v>
      </c>
      <c r="L1649" t="str">
        <f>RIGHT(B1649, 4)</f>
        <v>.jpg</v>
      </c>
      <c r="M1649" s="2" t="s">
        <v>16228</v>
      </c>
    </row>
    <row r="1650" spans="1:13" x14ac:dyDescent="0.3">
      <c r="A1650">
        <v>1649</v>
      </c>
      <c r="B1650" t="s">
        <v>1647</v>
      </c>
      <c r="C1650" t="s">
        <v>6067</v>
      </c>
      <c r="D1650" t="s">
        <v>8864</v>
      </c>
      <c r="E1650" t="s">
        <v>6066</v>
      </c>
      <c r="F1650">
        <v>18</v>
      </c>
      <c r="G1650" t="s">
        <v>9534</v>
      </c>
      <c r="H1650" t="s">
        <v>9535</v>
      </c>
      <c r="J1650" t="str">
        <f>M1650 &amp; E1650 &amp; "/" &amp; D1650 &amp; "/" &amp; C1650 &amp; L1650</f>
        <v>https://storage.googleapis.com/skinnie-bucket/skincare-photos/Eye Serum/Larissa/Eye Treatment Serum.jpg</v>
      </c>
      <c r="K1650" t="str">
        <f>E1650 &amp; "/" &amp; D1650 &amp; "/" &amp; C1650 &amp; L1650</f>
        <v>Eye Serum/Larissa/Eye Treatment Serum.jpg</v>
      </c>
      <c r="L1650" t="str">
        <f>RIGHT(B1650, 4)</f>
        <v>.jpg</v>
      </c>
      <c r="M1650" s="2" t="s">
        <v>16228</v>
      </c>
    </row>
    <row r="1651" spans="1:13" x14ac:dyDescent="0.3">
      <c r="A1651">
        <v>1650</v>
      </c>
      <c r="B1651" t="s">
        <v>1648</v>
      </c>
      <c r="C1651" t="s">
        <v>6068</v>
      </c>
      <c r="D1651" t="s">
        <v>8869</v>
      </c>
      <c r="E1651" t="s">
        <v>9515</v>
      </c>
      <c r="F1651">
        <v>5</v>
      </c>
      <c r="G1651" t="s">
        <v>9534</v>
      </c>
      <c r="H1651" t="s">
        <v>9535</v>
      </c>
      <c r="J1651" t="str">
        <f>M1651 &amp; E1651 &amp; "/" &amp; D1651 &amp; "/" &amp; C1651 &amp; L1651</f>
        <v>https://storage.googleapis.com/skinnie-bucket/skincare-photos/Brow &amp; Lash Treatment/SOLCARE/Eyebrow and Lash Serum.jpg</v>
      </c>
      <c r="K1651" t="str">
        <f>E1651 &amp; "/" &amp; D1651 &amp; "/" &amp; C1651 &amp; L1651</f>
        <v>Brow &amp; Lash Treatment/SOLCARE/Eyebrow and Lash Serum.jpg</v>
      </c>
      <c r="L1651" t="str">
        <f>RIGHT(B1651, 4)</f>
        <v>.jpg</v>
      </c>
      <c r="M1651" s="2" t="s">
        <v>16228</v>
      </c>
    </row>
    <row r="1652" spans="1:13" x14ac:dyDescent="0.3">
      <c r="A1652">
        <v>1651</v>
      </c>
      <c r="B1652" t="s">
        <v>1649</v>
      </c>
      <c r="C1652" t="s">
        <v>6069</v>
      </c>
      <c r="D1652" t="s">
        <v>9051</v>
      </c>
      <c r="E1652" t="s">
        <v>9515</v>
      </c>
      <c r="F1652">
        <v>0</v>
      </c>
      <c r="G1652" t="s">
        <v>10161</v>
      </c>
      <c r="H1652" t="s">
        <v>9535</v>
      </c>
      <c r="J1652" t="str">
        <f>M1652 &amp; E1652 &amp; "/" &amp; D1652 &amp; "/" &amp; C1652 &amp; L1652</f>
        <v>https://storage.googleapis.com/skinnie-bucket/skincare-photos/Brow &amp; Lash Treatment/Eucalie/Eyelash &amp; Brow Growth Serum (Organic Castor Oil).png</v>
      </c>
      <c r="K1652" t="str">
        <f>E1652 &amp; "/" &amp; D1652 &amp; "/" &amp; C1652 &amp; L1652</f>
        <v>Brow &amp; Lash Treatment/Eucalie/Eyelash &amp; Brow Growth Serum (Organic Castor Oil).png</v>
      </c>
      <c r="L1652" t="str">
        <f>RIGHT(B1652, 4)</f>
        <v>.png</v>
      </c>
      <c r="M1652" s="2" t="s">
        <v>16228</v>
      </c>
    </row>
    <row r="1653" spans="1:13" x14ac:dyDescent="0.3">
      <c r="A1653">
        <v>1652</v>
      </c>
      <c r="B1653" t="s">
        <v>1650</v>
      </c>
      <c r="C1653" t="s">
        <v>6070</v>
      </c>
      <c r="D1653" t="s">
        <v>8781</v>
      </c>
      <c r="E1653" t="s">
        <v>9515</v>
      </c>
      <c r="F1653">
        <v>48</v>
      </c>
      <c r="G1653" t="s">
        <v>9792</v>
      </c>
      <c r="H1653" t="s">
        <v>9535</v>
      </c>
      <c r="J1653" t="str">
        <f>M1653 &amp; E1653 &amp; "/" &amp; D1653 &amp; "/" &amp; C1653 &amp; L1653</f>
        <v>https://storage.googleapis.com/skinnie-bucket/skincare-photos/Brow &amp; Lash Treatment/Beaudelab/Eyelash &amp; Brow Serum.jpg</v>
      </c>
      <c r="K1653" t="str">
        <f>E1653 &amp; "/" &amp; D1653 &amp; "/" &amp; C1653 &amp; L1653</f>
        <v>Brow &amp; Lash Treatment/Beaudelab/Eyelash &amp; Brow Serum.jpg</v>
      </c>
      <c r="L1653" t="str">
        <f>RIGHT(B1653, 4)</f>
        <v>.jpg</v>
      </c>
      <c r="M1653" s="2" t="s">
        <v>16228</v>
      </c>
    </row>
    <row r="1654" spans="1:13" x14ac:dyDescent="0.3">
      <c r="A1654">
        <v>1653</v>
      </c>
      <c r="B1654" t="s">
        <v>1651</v>
      </c>
      <c r="C1654" t="s">
        <v>6071</v>
      </c>
      <c r="D1654" t="s">
        <v>8888</v>
      </c>
      <c r="E1654" t="s">
        <v>9515</v>
      </c>
      <c r="F1654">
        <v>48</v>
      </c>
      <c r="G1654" t="s">
        <v>9534</v>
      </c>
      <c r="H1654" t="s">
        <v>9535</v>
      </c>
      <c r="J1654" t="str">
        <f>M1654 &amp; E1654 &amp; "/" &amp; D1654 &amp; "/" &amp; C1654 &amp; L1654</f>
        <v>https://storage.googleapis.com/skinnie-bucket/skincare-photos/Brow &amp; Lash Treatment/Salsa Cosmetic/Eyelash &amp; Eyebrow Serum.jpg</v>
      </c>
      <c r="K1654" t="str">
        <f>E1654 &amp; "/" &amp; D1654 &amp; "/" &amp; C1654 &amp; L1654</f>
        <v>Brow &amp; Lash Treatment/Salsa Cosmetic/Eyelash &amp; Eyebrow Serum.jpg</v>
      </c>
      <c r="L1654" t="str">
        <f>RIGHT(B1654, 4)</f>
        <v>.jpg</v>
      </c>
      <c r="M1654" s="2" t="s">
        <v>16228</v>
      </c>
    </row>
    <row r="1655" spans="1:13" x14ac:dyDescent="0.3">
      <c r="A1655">
        <v>1654</v>
      </c>
      <c r="B1655" t="s">
        <v>1652</v>
      </c>
      <c r="C1655" t="s">
        <v>6072</v>
      </c>
      <c r="D1655" t="s">
        <v>8871</v>
      </c>
      <c r="E1655" t="s">
        <v>9515</v>
      </c>
      <c r="F1655">
        <v>45</v>
      </c>
      <c r="G1655" t="s">
        <v>10864</v>
      </c>
      <c r="H1655" t="s">
        <v>9535</v>
      </c>
      <c r="J1655" t="str">
        <f>M1655 &amp; E1655 &amp; "/" &amp; D1655 &amp; "/" &amp; C1655 &amp; L1655</f>
        <v>https://storage.googleapis.com/skinnie-bucket/skincare-photos/Brow &amp; Lash Treatment/Noera by Reisha/Eyelash and Eyebrow Serum.jpg</v>
      </c>
      <c r="K1655" t="str">
        <f>E1655 &amp; "/" &amp; D1655 &amp; "/" &amp; C1655 &amp; L1655</f>
        <v>Brow &amp; Lash Treatment/Noera by Reisha/Eyelash and Eyebrow Serum.jpg</v>
      </c>
      <c r="L1655" t="str">
        <f>RIGHT(B1655, 4)</f>
        <v>.jpg</v>
      </c>
      <c r="M1655" s="2" t="s">
        <v>16228</v>
      </c>
    </row>
    <row r="1656" spans="1:13" x14ac:dyDescent="0.3">
      <c r="A1656">
        <v>1655</v>
      </c>
      <c r="B1656" t="s">
        <v>1653</v>
      </c>
      <c r="C1656" t="s">
        <v>6073</v>
      </c>
      <c r="D1656" t="s">
        <v>9236</v>
      </c>
      <c r="E1656" t="s">
        <v>9515</v>
      </c>
      <c r="F1656">
        <v>4</v>
      </c>
      <c r="G1656" t="s">
        <v>9553</v>
      </c>
      <c r="H1656" t="s">
        <v>9535</v>
      </c>
      <c r="J1656" t="str">
        <f>M1656 &amp; E1656 &amp; "/" &amp; D1656 &amp; "/" &amp; C1656 &amp; L1656</f>
        <v>https://storage.googleapis.com/skinnie-bucket/skincare-photos/Brow &amp; Lash Treatment/Lovely Kefir Nature/Eyelash Keratin Growth.png</v>
      </c>
      <c r="K1656" t="str">
        <f>E1656 &amp; "/" &amp; D1656 &amp; "/" &amp; C1656 &amp; L1656</f>
        <v>Brow &amp; Lash Treatment/Lovely Kefir Nature/Eyelash Keratin Growth.png</v>
      </c>
      <c r="L1656" t="str">
        <f>RIGHT(B1656, 4)</f>
        <v>.png</v>
      </c>
      <c r="M1656" s="2" t="s">
        <v>16228</v>
      </c>
    </row>
    <row r="1657" spans="1:13" x14ac:dyDescent="0.3">
      <c r="A1657">
        <v>1656</v>
      </c>
      <c r="B1657" t="s">
        <v>1654</v>
      </c>
      <c r="C1657" t="s">
        <v>6074</v>
      </c>
      <c r="D1657" t="s">
        <v>9019</v>
      </c>
      <c r="E1657" t="s">
        <v>9515</v>
      </c>
      <c r="F1657">
        <v>37</v>
      </c>
      <c r="G1657" t="s">
        <v>9534</v>
      </c>
      <c r="H1657" t="s">
        <v>9535</v>
      </c>
      <c r="J1657" t="str">
        <f>M1657 &amp; E1657 &amp; "/" &amp; D1657 &amp; "/" &amp; C1657 &amp; L1657</f>
        <v>https://storage.googleapis.com/skinnie-bucket/skincare-photos/Brow &amp; Lash Treatment/Ertos/Eyelash Serum.jpg</v>
      </c>
      <c r="K1657" t="str">
        <f>E1657 &amp; "/" &amp; D1657 &amp; "/" &amp; C1657 &amp; L1657</f>
        <v>Brow &amp; Lash Treatment/Ertos/Eyelash Serum.jpg</v>
      </c>
      <c r="L1657" t="str">
        <f>RIGHT(B1657, 4)</f>
        <v>.jpg</v>
      </c>
      <c r="M1657" s="2" t="s">
        <v>16228</v>
      </c>
    </row>
    <row r="1658" spans="1:13" x14ac:dyDescent="0.3">
      <c r="A1658">
        <v>1657</v>
      </c>
      <c r="B1658" t="s">
        <v>1655</v>
      </c>
      <c r="C1658" t="s">
        <v>6074</v>
      </c>
      <c r="D1658" t="s">
        <v>9269</v>
      </c>
      <c r="E1658" t="s">
        <v>9515</v>
      </c>
      <c r="F1658">
        <v>5</v>
      </c>
      <c r="G1658" t="s">
        <v>10209</v>
      </c>
      <c r="H1658" t="s">
        <v>9535</v>
      </c>
      <c r="J1658" t="str">
        <f>M1658 &amp; E1658 &amp; "/" &amp; D1658 &amp; "/" &amp; C1658 &amp; L1658</f>
        <v>https://storage.googleapis.com/skinnie-bucket/skincare-photos/Brow &amp; Lash Treatment/FNA Project/Eyelash Serum.jpg</v>
      </c>
      <c r="K1658" t="str">
        <f>E1658 &amp; "/" &amp; D1658 &amp; "/" &amp; C1658 &amp; L1658</f>
        <v>Brow &amp; Lash Treatment/FNA Project/Eyelash Serum.jpg</v>
      </c>
      <c r="L1658" t="str">
        <f>RIGHT(B1658, 4)</f>
        <v>.jpg</v>
      </c>
      <c r="M1658" s="2" t="s">
        <v>16228</v>
      </c>
    </row>
    <row r="1659" spans="1:13" x14ac:dyDescent="0.3">
      <c r="A1659">
        <v>1658</v>
      </c>
      <c r="B1659" t="s">
        <v>1656</v>
      </c>
      <c r="C1659" t="s">
        <v>6074</v>
      </c>
      <c r="D1659" t="s">
        <v>8989</v>
      </c>
      <c r="E1659" t="s">
        <v>9515</v>
      </c>
      <c r="F1659">
        <v>45</v>
      </c>
      <c r="G1659" t="s">
        <v>9534</v>
      </c>
      <c r="H1659" t="s">
        <v>9535</v>
      </c>
      <c r="J1659" t="str">
        <f>M1659 &amp; E1659 &amp; "/" &amp; D1659 &amp; "/" &amp; C1659 &amp; L1659</f>
        <v>https://storage.googleapis.com/skinnie-bucket/skincare-photos/Brow &amp; Lash Treatment/Natosh/Eyelash Serum.jpg</v>
      </c>
      <c r="K1659" t="str">
        <f>E1659 &amp; "/" &amp; D1659 &amp; "/" &amp; C1659 &amp; L1659</f>
        <v>Brow &amp; Lash Treatment/Natosh/Eyelash Serum.jpg</v>
      </c>
      <c r="L1659" t="str">
        <f>RIGHT(B1659, 4)</f>
        <v>.jpg</v>
      </c>
      <c r="M1659" s="2" t="s">
        <v>16228</v>
      </c>
    </row>
    <row r="1660" spans="1:13" x14ac:dyDescent="0.3">
      <c r="A1660">
        <v>1659</v>
      </c>
      <c r="B1660" t="s">
        <v>1657</v>
      </c>
      <c r="C1660" t="s">
        <v>6075</v>
      </c>
      <c r="D1660" t="s">
        <v>8884</v>
      </c>
      <c r="E1660" t="s">
        <v>6066</v>
      </c>
      <c r="F1660">
        <v>48</v>
      </c>
      <c r="G1660" t="s">
        <v>9713</v>
      </c>
      <c r="H1660" t="s">
        <v>9535</v>
      </c>
      <c r="J1660" t="str">
        <f>M1660 &amp; E1660 &amp; "/" &amp; D1660 &amp; "/" &amp; C1660 &amp; L1660</f>
        <v>https://storage.googleapis.com/skinnie-bucket/skincare-photos/Eye Serum/Azarine Cosmetics/Eyeluminate Firming Serum.jpg</v>
      </c>
      <c r="K1660" t="str">
        <f>E1660 &amp; "/" &amp; D1660 &amp; "/" &amp; C1660 &amp; L1660</f>
        <v>Eye Serum/Azarine Cosmetics/Eyeluminate Firming Serum.jpg</v>
      </c>
      <c r="L1660" t="s">
        <v>16227</v>
      </c>
      <c r="M1660" s="2" t="s">
        <v>16228</v>
      </c>
    </row>
    <row r="1661" spans="1:13" x14ac:dyDescent="0.3">
      <c r="A1661">
        <v>1660</v>
      </c>
      <c r="B1661" t="s">
        <v>1658</v>
      </c>
      <c r="C1661" t="s">
        <v>6076</v>
      </c>
      <c r="D1661" t="s">
        <v>9215</v>
      </c>
      <c r="E1661" t="s">
        <v>6066</v>
      </c>
      <c r="F1661">
        <v>43</v>
      </c>
      <c r="G1661" t="s">
        <v>9534</v>
      </c>
      <c r="H1661" t="s">
        <v>9535</v>
      </c>
      <c r="J1661" t="str">
        <f>M1661 &amp; E1661 &amp; "/" &amp; D1661 &amp; "/" &amp; C1661 &amp; L1661</f>
        <v>https://storage.googleapis.com/skinnie-bucket/skincare-photos/Eye Serum/Featforskin/Eyenergizer.jpg</v>
      </c>
      <c r="K1661" t="str">
        <f>E1661 &amp; "/" &amp; D1661 &amp; "/" &amp; C1661 &amp; L1661</f>
        <v>Eye Serum/Featforskin/Eyenergizer.jpg</v>
      </c>
      <c r="L1661" t="str">
        <f>RIGHT(B1661, 4)</f>
        <v>.jpg</v>
      </c>
      <c r="M1661" s="2" t="s">
        <v>16228</v>
      </c>
    </row>
    <row r="1662" spans="1:13" x14ac:dyDescent="0.3">
      <c r="A1662">
        <v>1661</v>
      </c>
      <c r="B1662" t="s">
        <v>1659</v>
      </c>
      <c r="C1662" t="s">
        <v>6077</v>
      </c>
      <c r="D1662" t="s">
        <v>9105</v>
      </c>
      <c r="E1662" t="s">
        <v>6066</v>
      </c>
      <c r="F1662">
        <v>5</v>
      </c>
      <c r="G1662" t="s">
        <v>9671</v>
      </c>
      <c r="H1662" t="s">
        <v>9535</v>
      </c>
      <c r="J1662" t="str">
        <f>M1662 &amp; E1662 &amp; "/" &amp; D1662 &amp; "/" &amp; C1662 &amp; L1662</f>
        <v>https://storage.googleapis.com/skinnie-bucket/skincare-photos/Eye Serum/Aquila Herb/Eyes on You.jpg</v>
      </c>
      <c r="K1662" t="str">
        <f>E1662 &amp; "/" &amp; D1662 &amp; "/" &amp; C1662 &amp; L1662</f>
        <v>Eye Serum/Aquila Herb/Eyes on You.jpg</v>
      </c>
      <c r="L1662" t="str">
        <f>RIGHT(B1662, 4)</f>
        <v>.jpg</v>
      </c>
      <c r="M1662" s="2" t="s">
        <v>16228</v>
      </c>
    </row>
    <row r="1663" spans="1:13" x14ac:dyDescent="0.3">
      <c r="A1663">
        <v>1662</v>
      </c>
      <c r="B1663" t="s">
        <v>1660</v>
      </c>
      <c r="C1663" t="s">
        <v>6078</v>
      </c>
      <c r="D1663" t="s">
        <v>8771</v>
      </c>
      <c r="E1663" t="s">
        <v>6054</v>
      </c>
      <c r="F1663">
        <v>48</v>
      </c>
      <c r="G1663" t="s">
        <v>11421</v>
      </c>
      <c r="H1663" t="s">
        <v>9535</v>
      </c>
      <c r="J1663" t="str">
        <f>M1663 &amp; E1663 &amp; "/" &amp; D1663 &amp; "/" &amp; C1663 &amp; L1663</f>
        <v>https://storage.googleapis.com/skinnie-bucket/skincare-photos/Eye Cream/True to Skin/Eyes On You.jpg</v>
      </c>
      <c r="K1663" t="str">
        <f>E1663 &amp; "/" &amp; D1663 &amp; "/" &amp; C1663 &amp; L1663</f>
        <v>Eye Cream/True to Skin/Eyes On You.jpg</v>
      </c>
      <c r="L1663" t="str">
        <f>RIGHT(B1663, 4)</f>
        <v>.jpg</v>
      </c>
      <c r="M1663" s="2" t="s">
        <v>16228</v>
      </c>
    </row>
    <row r="1664" spans="1:13" x14ac:dyDescent="0.3">
      <c r="A1664">
        <v>1663</v>
      </c>
      <c r="B1664" t="s">
        <v>1661</v>
      </c>
      <c r="C1664" t="s">
        <v>6079</v>
      </c>
      <c r="D1664" t="s">
        <v>8811</v>
      </c>
      <c r="E1664" t="s">
        <v>6054</v>
      </c>
      <c r="F1664">
        <v>43</v>
      </c>
      <c r="G1664" t="s">
        <v>9534</v>
      </c>
      <c r="H1664" t="s">
        <v>9535</v>
      </c>
      <c r="J1664" t="str">
        <f>M1664 &amp; E1664 &amp; "/" &amp; D1664 &amp; "/" &amp; C1664 &amp; L1664</f>
        <v>https://storage.googleapis.com/skinnie-bucket/skincare-photos/Eye Cream/Eucléa/Eyes Wake Up! Gel Treatment.jpg</v>
      </c>
      <c r="K1664" t="str">
        <f>E1664 &amp; "/" &amp; D1664 &amp; "/" &amp; C1664 &amp; L1664</f>
        <v>Eye Cream/Eucléa/Eyes Wake Up! Gel Treatment.jpg</v>
      </c>
      <c r="L1664" t="str">
        <f>RIGHT(B1664, 4)</f>
        <v>.jpg</v>
      </c>
      <c r="M1664" s="2" t="s">
        <v>16228</v>
      </c>
    </row>
    <row r="1665" spans="1:13" x14ac:dyDescent="0.3">
      <c r="A1665">
        <v>1664</v>
      </c>
      <c r="B1665" t="s">
        <v>1662</v>
      </c>
      <c r="C1665" t="s">
        <v>6080</v>
      </c>
      <c r="D1665" t="s">
        <v>8809</v>
      </c>
      <c r="E1665" t="s">
        <v>6066</v>
      </c>
      <c r="F1665">
        <v>36</v>
      </c>
      <c r="G1665" t="s">
        <v>9534</v>
      </c>
      <c r="H1665" t="s">
        <v>9535</v>
      </c>
      <c r="J1665" t="str">
        <f>M1665 &amp; E1665 &amp; "/" &amp; D1665 &amp; "/" &amp; C1665 &amp; L1665</f>
        <v>https://storage.googleapis.com/skinnie-bucket/skincare-photos/Eye Serum/Tiff/Eyes Wakeup! Contour Serum.jpg</v>
      </c>
      <c r="K1665" t="str">
        <f>E1665 &amp; "/" &amp; D1665 &amp; "/" &amp; C1665 &amp; L1665</f>
        <v>Eye Serum/Tiff/Eyes Wakeup! Contour Serum.jpg</v>
      </c>
      <c r="L1665" t="str">
        <f>RIGHT(B1665, 4)</f>
        <v>.jpg</v>
      </c>
      <c r="M1665" s="2" t="s">
        <v>16228</v>
      </c>
    </row>
    <row r="1666" spans="1:13" x14ac:dyDescent="0.3">
      <c r="A1666">
        <v>1665</v>
      </c>
      <c r="B1666" t="s">
        <v>1663</v>
      </c>
      <c r="C1666" t="s">
        <v>6081</v>
      </c>
      <c r="D1666" t="s">
        <v>9171</v>
      </c>
      <c r="E1666" t="s">
        <v>9527</v>
      </c>
      <c r="F1666">
        <v>39</v>
      </c>
      <c r="G1666" t="s">
        <v>9553</v>
      </c>
      <c r="H1666" t="s">
        <v>9535</v>
      </c>
      <c r="J1666" t="str">
        <f>M1666 &amp; E1666 &amp; "/" &amp; D1666 &amp; "/" &amp; C1666 &amp; L1666</f>
        <v>https://storage.googleapis.com/skinnie-bucket/skincare-photos/Eye &amp; Lip/Wardah/EyeXpert Eye and Lip Makeup Remover.jpg</v>
      </c>
      <c r="K1666" t="str">
        <f>E1666 &amp; "/" &amp; D1666 &amp; "/" &amp; C1666 &amp; L1666</f>
        <v>Eye &amp; Lip/Wardah/EyeXpert Eye and Lip Makeup Remover.jpg</v>
      </c>
      <c r="L1666" t="str">
        <f>RIGHT(B1666, 4)</f>
        <v>.jpg</v>
      </c>
      <c r="M1666" s="2" t="s">
        <v>16228</v>
      </c>
    </row>
    <row r="1667" spans="1:13" x14ac:dyDescent="0.3">
      <c r="A1667">
        <v>1666</v>
      </c>
      <c r="B1667" t="s">
        <v>1664</v>
      </c>
      <c r="C1667" t="s">
        <v>6082</v>
      </c>
      <c r="D1667" t="s">
        <v>9193</v>
      </c>
      <c r="E1667" t="s">
        <v>9513</v>
      </c>
      <c r="F1667">
        <v>36</v>
      </c>
      <c r="G1667" t="s">
        <v>9553</v>
      </c>
      <c r="H1667" t="s">
        <v>9535</v>
      </c>
      <c r="J1667" t="str">
        <f>M1667 &amp; E1667 &amp; "/" &amp; D1667 &amp; "/" &amp; C1667 &amp; L1667</f>
        <v>https://storage.googleapis.com/skinnie-bucket/skincare-photos/Wash-Off/Bali Alus/Face and Body Mask.jpg</v>
      </c>
      <c r="K1667" t="str">
        <f>E1667 &amp; "/" &amp; D1667 &amp; "/" &amp; C1667 &amp; L1667</f>
        <v>Wash-Off/Bali Alus/Face and Body Mask.jpg</v>
      </c>
      <c r="L1667" t="str">
        <f>RIGHT(B1667, 4)</f>
        <v>.jpg</v>
      </c>
      <c r="M1667" s="2" t="s">
        <v>16228</v>
      </c>
    </row>
    <row r="1668" spans="1:13" x14ac:dyDescent="0.3">
      <c r="A1668">
        <v>1678</v>
      </c>
      <c r="B1668" t="s">
        <v>1676</v>
      </c>
      <c r="C1668" t="s">
        <v>6082</v>
      </c>
      <c r="D1668" t="s">
        <v>9108</v>
      </c>
      <c r="E1668" t="s">
        <v>9513</v>
      </c>
      <c r="F1668">
        <v>37</v>
      </c>
      <c r="G1668" t="s">
        <v>9553</v>
      </c>
      <c r="H1668" t="s">
        <v>9535</v>
      </c>
      <c r="J1668" t="str">
        <f>M1668 &amp; E1668 &amp; "/" &amp; D1668 &amp; "/" &amp; C1668 &amp; L1668</f>
        <v>https://storage.googleapis.com/skinnie-bucket/skincare-photos/Wash-Off/Beautetox/Face and Body Mask.png</v>
      </c>
      <c r="K1668" t="str">
        <f>E1668 &amp; "/" &amp; D1668 &amp; "/" &amp; C1668 &amp; L1668</f>
        <v>Wash-Off/Beautetox/Face and Body Mask.png</v>
      </c>
      <c r="L1668" t="str">
        <f>RIGHT(B1668, 4)</f>
        <v>.png</v>
      </c>
      <c r="M1668" s="2" t="s">
        <v>16228</v>
      </c>
    </row>
    <row r="1669" spans="1:13" x14ac:dyDescent="0.3">
      <c r="A1669">
        <v>1675</v>
      </c>
      <c r="B1669" t="s">
        <v>1673</v>
      </c>
      <c r="C1669" t="s">
        <v>6091</v>
      </c>
      <c r="D1669" t="s">
        <v>9193</v>
      </c>
      <c r="E1669" t="s">
        <v>9513</v>
      </c>
      <c r="F1669">
        <v>45</v>
      </c>
      <c r="G1669" t="s">
        <v>9553</v>
      </c>
      <c r="H1669" t="s">
        <v>9535</v>
      </c>
      <c r="J1669" t="str">
        <f>M1669 &amp; E1669 &amp; "/" &amp; D1669 &amp; "/" &amp; C1669 &amp; L1669</f>
        <v>https://storage.googleapis.com/skinnie-bucket/skincare-photos/Wash-Off/Bali Alus/Face and Body Mask 10.jpg</v>
      </c>
      <c r="K1669" t="str">
        <f>E1669 &amp; "/" &amp; D1669 &amp; "/" &amp; C1669 &amp; L1669</f>
        <v>Wash-Off/Bali Alus/Face and Body Mask 10.jpg</v>
      </c>
      <c r="L1669" t="str">
        <f>RIGHT(B1669, 4)</f>
        <v>.jpg</v>
      </c>
      <c r="M1669" s="2" t="s">
        <v>16228</v>
      </c>
    </row>
    <row r="1670" spans="1:13" x14ac:dyDescent="0.3">
      <c r="A1670">
        <v>1676</v>
      </c>
      <c r="B1670" t="s">
        <v>1674</v>
      </c>
      <c r="C1670" t="s">
        <v>6092</v>
      </c>
      <c r="D1670" t="s">
        <v>9193</v>
      </c>
      <c r="E1670" t="s">
        <v>9513</v>
      </c>
      <c r="F1670">
        <v>31</v>
      </c>
      <c r="G1670" t="s">
        <v>9553</v>
      </c>
      <c r="H1670" t="s">
        <v>9535</v>
      </c>
      <c r="J1670" t="str">
        <f>M1670 &amp; E1670 &amp; "/" &amp; D1670 &amp; "/" &amp; C1670 &amp; L1670</f>
        <v>https://storage.googleapis.com/skinnie-bucket/skincare-photos/Wash-Off/Bali Alus/Face and Body Mask 11.jpg</v>
      </c>
      <c r="K1670" t="str">
        <f>E1670 &amp; "/" &amp; D1670 &amp; "/" &amp; C1670 &amp; L1670</f>
        <v>Wash-Off/Bali Alus/Face and Body Mask 11.jpg</v>
      </c>
      <c r="L1670" t="str">
        <f>RIGHT(B1670, 4)</f>
        <v>.jpg</v>
      </c>
      <c r="M1670" s="2" t="s">
        <v>16228</v>
      </c>
    </row>
    <row r="1671" spans="1:13" x14ac:dyDescent="0.3">
      <c r="A1671">
        <v>1677</v>
      </c>
      <c r="B1671" t="s">
        <v>1675</v>
      </c>
      <c r="C1671" t="s">
        <v>6093</v>
      </c>
      <c r="D1671" t="s">
        <v>9193</v>
      </c>
      <c r="E1671" t="s">
        <v>9513</v>
      </c>
      <c r="F1671">
        <v>26</v>
      </c>
      <c r="G1671" t="s">
        <v>9553</v>
      </c>
      <c r="H1671" t="s">
        <v>9535</v>
      </c>
      <c r="J1671" t="str">
        <f>M1671 &amp; E1671 &amp; "/" &amp; D1671 &amp; "/" &amp; C1671 &amp; L1671</f>
        <v>https://storage.googleapis.com/skinnie-bucket/skincare-photos/Wash-Off/Bali Alus/Face and Body Mask 12.jpg</v>
      </c>
      <c r="K1671" t="str">
        <f>E1671 &amp; "/" &amp; D1671 &amp; "/" &amp; C1671 &amp; L1671</f>
        <v>Wash-Off/Bali Alus/Face and Body Mask 12.jpg</v>
      </c>
      <c r="L1671" t="str">
        <f>RIGHT(B1671, 4)</f>
        <v>.jpg</v>
      </c>
      <c r="M1671" s="2" t="s">
        <v>16228</v>
      </c>
    </row>
    <row r="1672" spans="1:13" x14ac:dyDescent="0.3">
      <c r="A1672">
        <v>1667</v>
      </c>
      <c r="B1672" t="s">
        <v>1665</v>
      </c>
      <c r="C1672" t="s">
        <v>6083</v>
      </c>
      <c r="D1672" t="s">
        <v>9193</v>
      </c>
      <c r="E1672" t="s">
        <v>9513</v>
      </c>
      <c r="F1672">
        <v>13</v>
      </c>
      <c r="G1672" t="s">
        <v>9553</v>
      </c>
      <c r="H1672" t="s">
        <v>9535</v>
      </c>
      <c r="J1672" t="str">
        <f>M1672 &amp; E1672 &amp; "/" &amp; D1672 &amp; "/" &amp; C1672 &amp; L1672</f>
        <v>https://storage.googleapis.com/skinnie-bucket/skincare-photos/Wash-Off/Bali Alus/Face and Body Mask 2.jpg</v>
      </c>
      <c r="K1672" t="str">
        <f>E1672 &amp; "/" &amp; D1672 &amp; "/" &amp; C1672 &amp; L1672</f>
        <v>Wash-Off/Bali Alus/Face and Body Mask 2.jpg</v>
      </c>
      <c r="L1672" t="str">
        <f>RIGHT(B1672, 4)</f>
        <v>.jpg</v>
      </c>
      <c r="M1672" s="2" t="s">
        <v>16228</v>
      </c>
    </row>
    <row r="1673" spans="1:13" x14ac:dyDescent="0.3">
      <c r="A1673">
        <v>1679</v>
      </c>
      <c r="B1673" t="s">
        <v>1677</v>
      </c>
      <c r="C1673" t="s">
        <v>6083</v>
      </c>
      <c r="D1673" t="s">
        <v>9108</v>
      </c>
      <c r="E1673" t="s">
        <v>9513</v>
      </c>
      <c r="F1673">
        <v>22</v>
      </c>
      <c r="G1673" t="s">
        <v>9553</v>
      </c>
      <c r="H1673" t="s">
        <v>9535</v>
      </c>
      <c r="J1673" t="str">
        <f>M1673 &amp; E1673 &amp; "/" &amp; D1673 &amp; "/" &amp; C1673 &amp; L1673</f>
        <v>https://storage.googleapis.com/skinnie-bucket/skincare-photos/Wash-Off/Beautetox/Face and Body Mask 2.png</v>
      </c>
      <c r="K1673" t="str">
        <f>E1673 &amp; "/" &amp; D1673 &amp; "/" &amp; C1673 &amp; L1673</f>
        <v>Wash-Off/Beautetox/Face and Body Mask 2.png</v>
      </c>
      <c r="L1673" t="str">
        <f>RIGHT(B1673, 4)</f>
        <v>.png</v>
      </c>
      <c r="M1673" s="2" t="s">
        <v>16228</v>
      </c>
    </row>
    <row r="1674" spans="1:13" x14ac:dyDescent="0.3">
      <c r="A1674">
        <v>1668</v>
      </c>
      <c r="B1674" t="s">
        <v>1666</v>
      </c>
      <c r="C1674" t="s">
        <v>6084</v>
      </c>
      <c r="D1674" t="s">
        <v>9193</v>
      </c>
      <c r="E1674" t="s">
        <v>9513</v>
      </c>
      <c r="F1674">
        <v>34</v>
      </c>
      <c r="G1674" t="s">
        <v>9786</v>
      </c>
      <c r="H1674" t="s">
        <v>9535</v>
      </c>
      <c r="J1674" t="str">
        <f>M1674 &amp; E1674 &amp; "/" &amp; D1674 &amp; "/" &amp; C1674 &amp; L1674</f>
        <v>https://storage.googleapis.com/skinnie-bucket/skincare-photos/Wash-Off/Bali Alus/Face and Body Mask 3.jpg</v>
      </c>
      <c r="K1674" t="str">
        <f>E1674 &amp; "/" &amp; D1674 &amp; "/" &amp; C1674 &amp; L1674</f>
        <v>Wash-Off/Bali Alus/Face and Body Mask 3.jpg</v>
      </c>
      <c r="L1674" t="str">
        <f>RIGHT(B1674, 4)</f>
        <v>.jpg</v>
      </c>
      <c r="M1674" s="2" t="s">
        <v>16228</v>
      </c>
    </row>
    <row r="1675" spans="1:13" x14ac:dyDescent="0.3">
      <c r="A1675">
        <v>1680</v>
      </c>
      <c r="B1675" t="s">
        <v>1678</v>
      </c>
      <c r="C1675" t="s">
        <v>6084</v>
      </c>
      <c r="D1675" t="s">
        <v>9108</v>
      </c>
      <c r="E1675" t="s">
        <v>9513</v>
      </c>
      <c r="F1675">
        <v>23</v>
      </c>
      <c r="G1675" t="s">
        <v>9553</v>
      </c>
      <c r="H1675" t="s">
        <v>9535</v>
      </c>
      <c r="J1675" t="str">
        <f>M1675 &amp; E1675 &amp; "/" &amp; D1675 &amp; "/" &amp; C1675 &amp; L1675</f>
        <v>https://storage.googleapis.com/skinnie-bucket/skincare-photos/Wash-Off/Beautetox/Face and Body Mask 3.png</v>
      </c>
      <c r="K1675" t="str">
        <f>E1675 &amp; "/" &amp; D1675 &amp; "/" &amp; C1675 &amp; L1675</f>
        <v>Wash-Off/Beautetox/Face and Body Mask 3.png</v>
      </c>
      <c r="L1675" t="str">
        <f>RIGHT(B1675, 4)</f>
        <v>.png</v>
      </c>
      <c r="M1675" s="2" t="s">
        <v>16228</v>
      </c>
    </row>
    <row r="1676" spans="1:13" x14ac:dyDescent="0.3">
      <c r="A1676">
        <v>1669</v>
      </c>
      <c r="B1676" t="s">
        <v>1667</v>
      </c>
      <c r="C1676" t="s">
        <v>6085</v>
      </c>
      <c r="D1676" t="s">
        <v>9193</v>
      </c>
      <c r="E1676" t="s">
        <v>9513</v>
      </c>
      <c r="F1676">
        <v>3</v>
      </c>
      <c r="G1676" t="s">
        <v>9553</v>
      </c>
      <c r="H1676" t="s">
        <v>9535</v>
      </c>
      <c r="J1676" t="str">
        <f>M1676 &amp; E1676 &amp; "/" &amp; D1676 &amp; "/" &amp; C1676 &amp; L1676</f>
        <v>https://storage.googleapis.com/skinnie-bucket/skincare-photos/Wash-Off/Bali Alus/Face and Body Mask 4.jpg</v>
      </c>
      <c r="K1676" t="str">
        <f>E1676 &amp; "/" &amp; D1676 &amp; "/" &amp; C1676 &amp; L1676</f>
        <v>Wash-Off/Bali Alus/Face and Body Mask 4.jpg</v>
      </c>
      <c r="L1676" t="str">
        <f>RIGHT(B1676, 4)</f>
        <v>.jpg</v>
      </c>
      <c r="M1676" s="2" t="s">
        <v>16228</v>
      </c>
    </row>
    <row r="1677" spans="1:13" x14ac:dyDescent="0.3">
      <c r="A1677">
        <v>1681</v>
      </c>
      <c r="B1677" t="s">
        <v>1679</v>
      </c>
      <c r="C1677" t="s">
        <v>6085</v>
      </c>
      <c r="D1677" t="s">
        <v>9108</v>
      </c>
      <c r="E1677" t="s">
        <v>9513</v>
      </c>
      <c r="F1677">
        <v>2</v>
      </c>
      <c r="G1677" t="s">
        <v>9553</v>
      </c>
      <c r="H1677" t="s">
        <v>9535</v>
      </c>
      <c r="J1677" t="str">
        <f>M1677 &amp; E1677 &amp; "/" &amp; D1677 &amp; "/" &amp; C1677 &amp; L1677</f>
        <v>https://storage.googleapis.com/skinnie-bucket/skincare-photos/Wash-Off/Beautetox/Face and Body Mask 4.png</v>
      </c>
      <c r="K1677" t="str">
        <f>E1677 &amp; "/" &amp; D1677 &amp; "/" &amp; C1677 &amp; L1677</f>
        <v>Wash-Off/Beautetox/Face and Body Mask 4.png</v>
      </c>
      <c r="L1677" t="str">
        <f>RIGHT(B1677, 4)</f>
        <v>.png</v>
      </c>
      <c r="M1677" s="2" t="s">
        <v>16228</v>
      </c>
    </row>
    <row r="1678" spans="1:13" x14ac:dyDescent="0.3">
      <c r="A1678">
        <v>1670</v>
      </c>
      <c r="B1678" t="s">
        <v>1668</v>
      </c>
      <c r="C1678" t="s">
        <v>6086</v>
      </c>
      <c r="D1678" t="s">
        <v>9193</v>
      </c>
      <c r="E1678" t="s">
        <v>9513</v>
      </c>
      <c r="F1678">
        <v>25</v>
      </c>
      <c r="G1678" t="s">
        <v>9553</v>
      </c>
      <c r="H1678" t="s">
        <v>9535</v>
      </c>
      <c r="J1678" t="str">
        <f>M1678 &amp; E1678 &amp; "/" &amp; D1678 &amp; "/" &amp; C1678 &amp; L1678</f>
        <v>https://storage.googleapis.com/skinnie-bucket/skincare-photos/Wash-Off/Bali Alus/Face and Body Mask 5.jpg</v>
      </c>
      <c r="K1678" t="str">
        <f>E1678 &amp; "/" &amp; D1678 &amp; "/" &amp; C1678 &amp; L1678</f>
        <v>Wash-Off/Bali Alus/Face and Body Mask 5.jpg</v>
      </c>
      <c r="L1678" t="str">
        <f>RIGHT(B1678, 4)</f>
        <v>.jpg</v>
      </c>
      <c r="M1678" s="2" t="s">
        <v>16228</v>
      </c>
    </row>
    <row r="1679" spans="1:13" x14ac:dyDescent="0.3">
      <c r="A1679">
        <v>1671</v>
      </c>
      <c r="B1679" t="s">
        <v>1669</v>
      </c>
      <c r="C1679" t="s">
        <v>6087</v>
      </c>
      <c r="D1679" t="s">
        <v>9193</v>
      </c>
      <c r="E1679" t="s">
        <v>9513</v>
      </c>
      <c r="F1679">
        <v>38</v>
      </c>
      <c r="G1679" t="s">
        <v>9553</v>
      </c>
      <c r="H1679" t="s">
        <v>9538</v>
      </c>
      <c r="J1679" t="str">
        <f>M1679 &amp; E1679 &amp; "/" &amp; D1679 &amp; "/" &amp; C1679 &amp; L1679</f>
        <v>https://storage.googleapis.com/skinnie-bucket/skincare-photos/Wash-Off/Bali Alus/Face and Body Mask 6.jpg</v>
      </c>
      <c r="K1679" t="str">
        <f>E1679 &amp; "/" &amp; D1679 &amp; "/" &amp; C1679 &amp; L1679</f>
        <v>Wash-Off/Bali Alus/Face and Body Mask 6.jpg</v>
      </c>
      <c r="L1679" t="str">
        <f>RIGHT(B1679, 4)</f>
        <v>.jpg</v>
      </c>
      <c r="M1679" s="2" t="s">
        <v>16228</v>
      </c>
    </row>
    <row r="1680" spans="1:13" x14ac:dyDescent="0.3">
      <c r="A1680">
        <v>1672</v>
      </c>
      <c r="B1680" t="s">
        <v>1670</v>
      </c>
      <c r="C1680" t="s">
        <v>6088</v>
      </c>
      <c r="D1680" t="s">
        <v>9193</v>
      </c>
      <c r="E1680" t="s">
        <v>9513</v>
      </c>
      <c r="F1680">
        <v>39</v>
      </c>
      <c r="G1680" t="s">
        <v>9553</v>
      </c>
      <c r="H1680" t="s">
        <v>9644</v>
      </c>
      <c r="J1680" t="str">
        <f>M1680 &amp; E1680 &amp; "/" &amp; D1680 &amp; "/" &amp; C1680 &amp; L1680</f>
        <v>https://storage.googleapis.com/skinnie-bucket/skincare-photos/Wash-Off/Bali Alus/Face and Body Mask 7.jpg</v>
      </c>
      <c r="K1680" t="str">
        <f>E1680 &amp; "/" &amp; D1680 &amp; "/" &amp; C1680 &amp; L1680</f>
        <v>Wash-Off/Bali Alus/Face and Body Mask 7.jpg</v>
      </c>
      <c r="L1680" t="str">
        <f>RIGHT(B1680, 4)</f>
        <v>.jpg</v>
      </c>
      <c r="M1680" s="2" t="s">
        <v>16228</v>
      </c>
    </row>
    <row r="1681" spans="1:13" x14ac:dyDescent="0.3">
      <c r="A1681">
        <v>1673</v>
      </c>
      <c r="B1681" t="s">
        <v>1671</v>
      </c>
      <c r="C1681" t="s">
        <v>6089</v>
      </c>
      <c r="D1681" t="s">
        <v>9193</v>
      </c>
      <c r="E1681" t="s">
        <v>9513</v>
      </c>
      <c r="F1681">
        <v>36</v>
      </c>
      <c r="G1681" t="s">
        <v>9553</v>
      </c>
      <c r="H1681" t="s">
        <v>9535</v>
      </c>
      <c r="J1681" t="str">
        <f>M1681 &amp; E1681 &amp; "/" &amp; D1681 &amp; "/" &amp; C1681 &amp; L1681</f>
        <v>https://storage.googleapis.com/skinnie-bucket/skincare-photos/Wash-Off/Bali Alus/Face and Body Mask 8.jpg</v>
      </c>
      <c r="K1681" t="str">
        <f>E1681 &amp; "/" &amp; D1681 &amp; "/" &amp; C1681 &amp; L1681</f>
        <v>Wash-Off/Bali Alus/Face and Body Mask 8.jpg</v>
      </c>
      <c r="L1681" t="str">
        <f>RIGHT(B1681, 4)</f>
        <v>.jpg</v>
      </c>
      <c r="M1681" s="2" t="s">
        <v>16228</v>
      </c>
    </row>
    <row r="1682" spans="1:13" x14ac:dyDescent="0.3">
      <c r="A1682">
        <v>1674</v>
      </c>
      <c r="B1682" t="s">
        <v>1672</v>
      </c>
      <c r="C1682" t="s">
        <v>6090</v>
      </c>
      <c r="D1682" t="s">
        <v>9193</v>
      </c>
      <c r="E1682" t="s">
        <v>9513</v>
      </c>
      <c r="F1682">
        <v>39</v>
      </c>
      <c r="G1682" t="s">
        <v>9553</v>
      </c>
      <c r="H1682" t="s">
        <v>9535</v>
      </c>
      <c r="J1682" t="str">
        <f>M1682 &amp; E1682 &amp; "/" &amp; D1682 &amp; "/" &amp; C1682 &amp; L1682</f>
        <v>https://storage.googleapis.com/skinnie-bucket/skincare-photos/Wash-Off/Bali Alus/Face and Body Mask 9.jpg</v>
      </c>
      <c r="K1682" t="str">
        <f>E1682 &amp; "/" &amp; D1682 &amp; "/" &amp; C1682 &amp; L1682</f>
        <v>Wash-Off/Bali Alus/Face and Body Mask 9.jpg</v>
      </c>
      <c r="L1682" t="str">
        <f>RIGHT(B1682, 4)</f>
        <v>.jpg</v>
      </c>
      <c r="M1682" s="2" t="s">
        <v>16228</v>
      </c>
    </row>
    <row r="1683" spans="1:13" x14ac:dyDescent="0.3">
      <c r="A1683">
        <v>1682</v>
      </c>
      <c r="B1683" t="s">
        <v>1680</v>
      </c>
      <c r="C1683" t="s">
        <v>6094</v>
      </c>
      <c r="D1683" t="s">
        <v>9270</v>
      </c>
      <c r="E1683" t="s">
        <v>6231</v>
      </c>
      <c r="F1683">
        <v>5</v>
      </c>
      <c r="G1683" t="s">
        <v>9534</v>
      </c>
      <c r="H1683" t="s">
        <v>9535</v>
      </c>
      <c r="J1683" t="str">
        <f>M1683 &amp; E1683 &amp; "/" &amp; D1683 &amp; "/" &amp; C1683 &amp; L1683</f>
        <v>https://storage.googleapis.com/skinnie-bucket/skincare-photos/Facial Wash/Elation/Face And Body Wash.jpg</v>
      </c>
      <c r="K1683" t="str">
        <f>E1683 &amp; "/" &amp; D1683 &amp; "/" &amp; C1683 &amp; L1683</f>
        <v>Facial Wash/Elation/Face And Body Wash.jpg</v>
      </c>
      <c r="L1683" t="str">
        <f>RIGHT(B1683, 4)</f>
        <v>.jpg</v>
      </c>
      <c r="M1683" s="2" t="s">
        <v>16228</v>
      </c>
    </row>
    <row r="1684" spans="1:13" x14ac:dyDescent="0.3">
      <c r="A1684">
        <v>1683</v>
      </c>
      <c r="B1684" t="s">
        <v>1681</v>
      </c>
      <c r="C1684" t="s">
        <v>6095</v>
      </c>
      <c r="D1684" t="s">
        <v>8831</v>
      </c>
      <c r="E1684" t="s">
        <v>9527</v>
      </c>
      <c r="F1684">
        <v>23</v>
      </c>
      <c r="G1684" t="s">
        <v>9553</v>
      </c>
      <c r="H1684" t="s">
        <v>9535</v>
      </c>
      <c r="J1684" t="str">
        <f>M1684 &amp; E1684 &amp; "/" &amp; D1684 &amp; "/" &amp; C1684 &amp; L1684</f>
        <v>https://storage.googleapis.com/skinnie-bucket/skincare-photos/Eye &amp; Lip/Bless/Face and Eye Make-Up Remover.jpg</v>
      </c>
      <c r="K1684" t="str">
        <f>E1684 &amp; "/" &amp; D1684 &amp; "/" &amp; C1684 &amp; L1684</f>
        <v>Eye &amp; Lip/Bless/Face and Eye Make-Up Remover.jpg</v>
      </c>
      <c r="L1684" t="str">
        <f>RIGHT(B1684, 4)</f>
        <v>.jpg</v>
      </c>
      <c r="M1684" s="2" t="s">
        <v>16228</v>
      </c>
    </row>
    <row r="1685" spans="1:13" x14ac:dyDescent="0.3">
      <c r="A1685">
        <v>1684</v>
      </c>
      <c r="B1685" t="s">
        <v>1682</v>
      </c>
      <c r="C1685" t="s">
        <v>6096</v>
      </c>
      <c r="D1685" t="s">
        <v>9270</v>
      </c>
      <c r="E1685" t="s">
        <v>9517</v>
      </c>
      <c r="F1685">
        <v>4</v>
      </c>
      <c r="G1685" t="s">
        <v>9534</v>
      </c>
      <c r="H1685" t="s">
        <v>9535</v>
      </c>
      <c r="J1685" t="str">
        <f>M1685 &amp; E1685 &amp; "/" &amp; D1685 &amp; "/" &amp; C1685 &amp; L1685</f>
        <v>https://storage.googleapis.com/skinnie-bucket/skincare-photos/Cream/Elation/Face Care Gel.jpg</v>
      </c>
      <c r="K1685" t="str">
        <f>E1685 &amp; "/" &amp; D1685 &amp; "/" &amp; C1685 &amp; L1685</f>
        <v>Cream/Elation/Face Care Gel.jpg</v>
      </c>
      <c r="L1685" t="str">
        <f>RIGHT(B1685, 4)</f>
        <v>.jpg</v>
      </c>
      <c r="M1685" s="2" t="s">
        <v>16228</v>
      </c>
    </row>
    <row r="1686" spans="1:13" x14ac:dyDescent="0.3">
      <c r="A1686">
        <v>1685</v>
      </c>
      <c r="B1686" t="s">
        <v>1683</v>
      </c>
      <c r="C1686" t="s">
        <v>6097</v>
      </c>
      <c r="D1686" t="s">
        <v>8798</v>
      </c>
      <c r="E1686" t="s">
        <v>9528</v>
      </c>
      <c r="F1686">
        <v>44</v>
      </c>
      <c r="G1686" t="s">
        <v>9534</v>
      </c>
      <c r="H1686" t="s">
        <v>9535</v>
      </c>
      <c r="J1686" t="str">
        <f>M1686 &amp; E1686 &amp; "/" &amp; D1686 &amp; "/" &amp; C1686 &amp; L1686</f>
        <v>https://storage.googleapis.com/skinnie-bucket/skincare-photos/Cream &amp; Lotion/Envygreen/Face Cleanser With Papaya Extract.jpg</v>
      </c>
      <c r="K1686" t="str">
        <f>E1686 &amp; "/" &amp; D1686 &amp; "/" &amp; C1686 &amp; L1686</f>
        <v>Cream &amp; Lotion/Envygreen/Face Cleanser With Papaya Extract.jpg</v>
      </c>
      <c r="L1686" t="str">
        <f>RIGHT(B1686, 4)</f>
        <v>.jpg</v>
      </c>
      <c r="M1686" s="2" t="s">
        <v>16228</v>
      </c>
    </row>
    <row r="1687" spans="1:13" x14ac:dyDescent="0.3">
      <c r="A1687">
        <v>1686</v>
      </c>
      <c r="B1687" t="s">
        <v>1684</v>
      </c>
      <c r="C1687" t="s">
        <v>6098</v>
      </c>
      <c r="D1687" t="s">
        <v>9271</v>
      </c>
      <c r="E1687" t="s">
        <v>9517</v>
      </c>
      <c r="F1687">
        <v>5</v>
      </c>
      <c r="G1687" t="s">
        <v>9534</v>
      </c>
      <c r="H1687" t="s">
        <v>9535</v>
      </c>
      <c r="J1687" t="str">
        <f>M1687 &amp; E1687 &amp; "/" &amp; D1687 &amp; "/" &amp; C1687 &amp; L1687</f>
        <v>https://storage.googleapis.com/skinnie-bucket/skincare-photos/Cream/Barra For Men/Face Cream.jpg</v>
      </c>
      <c r="K1687" t="str">
        <f>E1687 &amp; "/" &amp; D1687 &amp; "/" &amp; C1687 &amp; L1687</f>
        <v>Cream/Barra For Men/Face Cream.jpg</v>
      </c>
      <c r="L1687" t="str">
        <f>RIGHT(B1687, 4)</f>
        <v>.jpg</v>
      </c>
      <c r="M1687" s="2" t="s">
        <v>16228</v>
      </c>
    </row>
    <row r="1688" spans="1:13" x14ac:dyDescent="0.3">
      <c r="A1688">
        <v>1687</v>
      </c>
      <c r="B1688" t="s">
        <v>1685</v>
      </c>
      <c r="C1688" t="s">
        <v>6099</v>
      </c>
      <c r="D1688" t="s">
        <v>9272</v>
      </c>
      <c r="E1688" t="s">
        <v>9517</v>
      </c>
      <c r="F1688">
        <v>3</v>
      </c>
      <c r="G1688" t="s">
        <v>9553</v>
      </c>
      <c r="H1688" t="s">
        <v>9663</v>
      </c>
      <c r="J1688" t="str">
        <f>M1688 &amp; E1688 &amp; "/" &amp; D1688 &amp; "/" &amp; C1688 &amp; L1688</f>
        <v>https://storage.googleapis.com/skinnie-bucket/skincare-photos/Cream/Angelo Store/Face Cream Goodness.jpg</v>
      </c>
      <c r="K1688" t="str">
        <f>E1688 &amp; "/" &amp; D1688 &amp; "/" &amp; C1688 &amp; L1688</f>
        <v>Cream/Angelo Store/Face Cream Goodness.jpg</v>
      </c>
      <c r="L1688" t="str">
        <f>RIGHT(B1688, 4)</f>
        <v>.jpg</v>
      </c>
      <c r="M1688" s="2" t="s">
        <v>16228</v>
      </c>
    </row>
    <row r="1689" spans="1:13" x14ac:dyDescent="0.3">
      <c r="A1689">
        <v>1688</v>
      </c>
      <c r="B1689" t="s">
        <v>1686</v>
      </c>
      <c r="C1689" t="s">
        <v>6100</v>
      </c>
      <c r="D1689" t="s">
        <v>9156</v>
      </c>
      <c r="E1689" t="s">
        <v>6231</v>
      </c>
      <c r="F1689">
        <v>48</v>
      </c>
      <c r="G1689" t="s">
        <v>9534</v>
      </c>
      <c r="H1689" t="s">
        <v>9535</v>
      </c>
      <c r="J1689" t="str">
        <f>M1689 &amp; E1689 &amp; "/" &amp; D1689 &amp; "/" &amp; C1689 &amp; L1689</f>
        <v>https://storage.googleapis.com/skinnie-bucket/skincare-photos/Facial Wash/NPURE/Face Foam Centella Asiatica.jpg</v>
      </c>
      <c r="K1689" t="str">
        <f>E1689 &amp; "/" &amp; D1689 &amp; "/" &amp; C1689 &amp; L1689</f>
        <v>Facial Wash/NPURE/Face Foam Centella Asiatica.jpg</v>
      </c>
      <c r="L1689" t="str">
        <f>RIGHT(B1689, 4)</f>
        <v>.jpg</v>
      </c>
      <c r="M1689" s="2" t="s">
        <v>16228</v>
      </c>
    </row>
    <row r="1690" spans="1:13" x14ac:dyDescent="0.3">
      <c r="A1690">
        <v>1689</v>
      </c>
      <c r="B1690" t="s">
        <v>1687</v>
      </c>
      <c r="C1690" t="s">
        <v>6101</v>
      </c>
      <c r="D1690" t="s">
        <v>9273</v>
      </c>
      <c r="E1690" t="s">
        <v>9522</v>
      </c>
      <c r="F1690">
        <v>0</v>
      </c>
      <c r="G1690" t="s">
        <v>10297</v>
      </c>
      <c r="H1690" t="s">
        <v>9535</v>
      </c>
      <c r="J1690" t="str">
        <f>M1690 &amp; E1690 &amp; "/" &amp; D1690 &amp; "/" &amp; C1690 &amp; L1690</f>
        <v>https://storage.googleapis.com/skinnie-bucket/skincare-photos/Lotion &amp; Emulsion/Gwendolyn/Face Hydrating Gel.jpg</v>
      </c>
      <c r="K1690" t="str">
        <f>E1690 &amp; "/" &amp; D1690 &amp; "/" &amp; C1690 &amp; L1690</f>
        <v>Lotion &amp; Emulsion/Gwendolyn/Face Hydrating Gel.jpg</v>
      </c>
      <c r="L1690" t="str">
        <f>RIGHT(B1690, 4)</f>
        <v>.jpg</v>
      </c>
      <c r="M1690" s="2" t="s">
        <v>16228</v>
      </c>
    </row>
    <row r="1691" spans="1:13" x14ac:dyDescent="0.3">
      <c r="A1691">
        <v>1690</v>
      </c>
      <c r="B1691" t="s">
        <v>1688</v>
      </c>
      <c r="C1691" t="s">
        <v>6102</v>
      </c>
      <c r="D1691" t="s">
        <v>9273</v>
      </c>
      <c r="E1691" t="s">
        <v>9522</v>
      </c>
      <c r="F1691">
        <v>0</v>
      </c>
      <c r="G1691" t="s">
        <v>10298</v>
      </c>
      <c r="H1691" t="s">
        <v>9535</v>
      </c>
      <c r="J1691" t="str">
        <f>M1691 &amp; E1691 &amp; "/" &amp; D1691 &amp; "/" &amp; C1691 &amp; L1691</f>
        <v>https://storage.googleapis.com/skinnie-bucket/skincare-photos/Lotion &amp; Emulsion/Gwendolyn/Face Hydrating Gel 2.jpg</v>
      </c>
      <c r="K1691" t="str">
        <f>E1691 &amp; "/" &amp; D1691 &amp; "/" &amp; C1691 &amp; L1691</f>
        <v>Lotion &amp; Emulsion/Gwendolyn/Face Hydrating Gel 2.jpg</v>
      </c>
      <c r="L1691" t="str">
        <f>RIGHT(B1691, 4)</f>
        <v>.jpg</v>
      </c>
      <c r="M1691" s="2" t="s">
        <v>16228</v>
      </c>
    </row>
    <row r="1692" spans="1:13" x14ac:dyDescent="0.3">
      <c r="A1692">
        <v>1691</v>
      </c>
      <c r="B1692" t="s">
        <v>1689</v>
      </c>
      <c r="C1692" t="s">
        <v>6103</v>
      </c>
      <c r="D1692" t="s">
        <v>9274</v>
      </c>
      <c r="E1692" t="s">
        <v>6136</v>
      </c>
      <c r="F1692">
        <v>5</v>
      </c>
      <c r="G1692" t="s">
        <v>9534</v>
      </c>
      <c r="H1692" t="s">
        <v>9535</v>
      </c>
      <c r="J1692" t="str">
        <f>M1692 &amp; E1692 &amp; "/" &amp; D1692 &amp; "/" &amp; C1692 &amp; L1692</f>
        <v>https://storage.googleapis.com/skinnie-bucket/skincare-photos/Face Oil/Wangsa Jelita/Face It!.jpg</v>
      </c>
      <c r="K1692" t="str">
        <f>E1692 &amp; "/" &amp; D1692 &amp; "/" &amp; C1692 &amp; L1692</f>
        <v>Face Oil/Wangsa Jelita/Face It!.jpg</v>
      </c>
      <c r="L1692" t="str">
        <f>RIGHT(B1692, 4)</f>
        <v>.jpg</v>
      </c>
      <c r="M1692" s="2" t="s">
        <v>16228</v>
      </c>
    </row>
    <row r="1693" spans="1:13" x14ac:dyDescent="0.3">
      <c r="A1693">
        <v>1692</v>
      </c>
      <c r="B1693" t="s">
        <v>1690</v>
      </c>
      <c r="C1693" t="s">
        <v>6104</v>
      </c>
      <c r="D1693" t="s">
        <v>9274</v>
      </c>
      <c r="E1693" t="s">
        <v>6136</v>
      </c>
      <c r="F1693">
        <v>5</v>
      </c>
      <c r="G1693" t="s">
        <v>9534</v>
      </c>
      <c r="H1693" t="s">
        <v>9535</v>
      </c>
      <c r="J1693" t="str">
        <f>M1693 &amp; E1693 &amp; "/" &amp; D1693 &amp; "/" &amp; C1693 &amp; L1693</f>
        <v>https://storage.googleapis.com/skinnie-bucket/skincare-photos/Face Oil/Wangsa Jelita/Face It! 2.jpg</v>
      </c>
      <c r="K1693" t="str">
        <f>E1693 &amp; "/" &amp; D1693 &amp; "/" &amp; C1693 &amp; L1693</f>
        <v>Face Oil/Wangsa Jelita/Face It! 2.jpg</v>
      </c>
      <c r="L1693" t="str">
        <f>RIGHT(B1693, 4)</f>
        <v>.jpg</v>
      </c>
      <c r="M1693" s="2" t="s">
        <v>16228</v>
      </c>
    </row>
    <row r="1694" spans="1:13" x14ac:dyDescent="0.3">
      <c r="A1694">
        <v>1693</v>
      </c>
      <c r="B1694" t="s">
        <v>1691</v>
      </c>
      <c r="C1694" t="s">
        <v>6105</v>
      </c>
      <c r="D1694" t="s">
        <v>9274</v>
      </c>
      <c r="E1694" t="s">
        <v>6136</v>
      </c>
      <c r="F1694">
        <v>0</v>
      </c>
      <c r="G1694" t="s">
        <v>9534</v>
      </c>
      <c r="H1694" t="s">
        <v>9535</v>
      </c>
      <c r="J1694" t="str">
        <f>M1694 &amp; E1694 &amp; "/" &amp; D1694 &amp; "/" &amp; C1694 &amp; L1694</f>
        <v>https://storage.googleapis.com/skinnie-bucket/skincare-photos/Face Oil/Wangsa Jelita/Face It! 3.jpg</v>
      </c>
      <c r="K1694" t="str">
        <f>E1694 &amp; "/" &amp; D1694 &amp; "/" &amp; C1694 &amp; L1694</f>
        <v>Face Oil/Wangsa Jelita/Face It! 3.jpg</v>
      </c>
      <c r="L1694" t="str">
        <f>RIGHT(B1694, 4)</f>
        <v>.jpg</v>
      </c>
      <c r="M1694" s="2" t="s">
        <v>16228</v>
      </c>
    </row>
    <row r="1695" spans="1:13" x14ac:dyDescent="0.3">
      <c r="A1695">
        <v>1694</v>
      </c>
      <c r="B1695" t="s">
        <v>1692</v>
      </c>
      <c r="C1695" t="s">
        <v>6106</v>
      </c>
      <c r="D1695" t="s">
        <v>9275</v>
      </c>
      <c r="E1695" t="s">
        <v>6231</v>
      </c>
      <c r="F1695">
        <v>36</v>
      </c>
      <c r="G1695" t="s">
        <v>9553</v>
      </c>
      <c r="H1695" t="s">
        <v>9535</v>
      </c>
      <c r="J1695" t="str">
        <f>M1695 &amp; E1695 &amp; "/" &amp; D1695 &amp; "/" &amp; C1695 &amp; L1695</f>
        <v>https://storage.googleapis.com/skinnie-bucket/skincare-photos/Facial Wash/Kelly/Face Lemon Soap.png</v>
      </c>
      <c r="K1695" t="str">
        <f>E1695 &amp; "/" &amp; D1695 &amp; "/" &amp; C1695 &amp; L1695</f>
        <v>Facial Wash/Kelly/Face Lemon Soap.png</v>
      </c>
      <c r="L1695" t="str">
        <f>RIGHT(B1695, 4)</f>
        <v>.png</v>
      </c>
      <c r="M1695" s="2" t="s">
        <v>16228</v>
      </c>
    </row>
    <row r="1696" spans="1:13" x14ac:dyDescent="0.3">
      <c r="A1696">
        <v>1695</v>
      </c>
      <c r="B1696" t="s">
        <v>1693</v>
      </c>
      <c r="C1696" t="s">
        <v>6107</v>
      </c>
      <c r="D1696" t="s">
        <v>9028</v>
      </c>
      <c r="E1696" t="s">
        <v>9522</v>
      </c>
      <c r="F1696">
        <v>0</v>
      </c>
      <c r="G1696" t="s">
        <v>9553</v>
      </c>
      <c r="H1696" t="s">
        <v>9535</v>
      </c>
      <c r="J1696" t="str">
        <f>M1696 &amp; E1696 &amp; "/" &amp; D1696 &amp; "/" &amp; C1696 &amp; L1696</f>
        <v>https://storage.googleapis.com/skinnie-bucket/skincare-photos/Lotion &amp; Emulsion/GOSO/Face Lotion.png</v>
      </c>
      <c r="K1696" t="str">
        <f>E1696 &amp; "/" &amp; D1696 &amp; "/" &amp; C1696 &amp; L1696</f>
        <v>Lotion &amp; Emulsion/GOSO/Face Lotion.png</v>
      </c>
      <c r="L1696" t="str">
        <f>RIGHT(B1696, 4)</f>
        <v>.png</v>
      </c>
      <c r="M1696" s="2" t="s">
        <v>16228</v>
      </c>
    </row>
    <row r="1697" spans="1:13" x14ac:dyDescent="0.3">
      <c r="A1697">
        <v>1696</v>
      </c>
      <c r="B1697" t="s">
        <v>1694</v>
      </c>
      <c r="C1697" t="s">
        <v>6108</v>
      </c>
      <c r="D1697" t="s">
        <v>9276</v>
      </c>
      <c r="E1697" t="s">
        <v>9513</v>
      </c>
      <c r="F1697">
        <v>42</v>
      </c>
      <c r="G1697" t="s">
        <v>9808</v>
      </c>
      <c r="H1697" t="s">
        <v>9538</v>
      </c>
      <c r="J1697" t="str">
        <f>M1697 &amp; E1697 &amp; "/" &amp; D1697 &amp; "/" &amp; C1697 &amp; L1697</f>
        <v>https://storage.googleapis.com/skinnie-bucket/skincare-photos/Wash-Off/Beauty In The Pot/Face Mask.jpg</v>
      </c>
      <c r="K1697" t="str">
        <f>E1697 &amp; "/" &amp; D1697 &amp; "/" &amp; C1697 &amp; L1697</f>
        <v>Wash-Off/Beauty In The Pot/Face Mask.jpg</v>
      </c>
      <c r="L1697" t="str">
        <f>RIGHT(B1697, 4)</f>
        <v>.jpg</v>
      </c>
      <c r="M1697" s="2" t="s">
        <v>16228</v>
      </c>
    </row>
    <row r="1698" spans="1:13" x14ac:dyDescent="0.3">
      <c r="A1698">
        <v>1697</v>
      </c>
      <c r="B1698" t="s">
        <v>1695</v>
      </c>
      <c r="C1698" t="s">
        <v>6108</v>
      </c>
      <c r="D1698" t="s">
        <v>9160</v>
      </c>
      <c r="E1698" t="s">
        <v>9513</v>
      </c>
      <c r="F1698">
        <v>41</v>
      </c>
      <c r="G1698" t="s">
        <v>9553</v>
      </c>
      <c r="H1698" t="s">
        <v>9535</v>
      </c>
      <c r="J1698" t="str">
        <f>M1698 &amp; E1698 &amp; "/" &amp; D1698 &amp; "/" &amp; C1698 &amp; L1698</f>
        <v>https://storage.googleapis.com/skinnie-bucket/skincare-photos/Wash-Off/Daisy Organic/Face Mask.jpg</v>
      </c>
      <c r="K1698" t="str">
        <f>E1698 &amp; "/" &amp; D1698 &amp; "/" &amp; C1698 &amp; L1698</f>
        <v>Wash-Off/Daisy Organic/Face Mask.jpg</v>
      </c>
      <c r="L1698" t="str">
        <f>RIGHT(B1698, 4)</f>
        <v>.jpg</v>
      </c>
      <c r="M1698" s="2" t="s">
        <v>16228</v>
      </c>
    </row>
    <row r="1699" spans="1:13" x14ac:dyDescent="0.3">
      <c r="A1699">
        <v>1703</v>
      </c>
      <c r="B1699" t="s">
        <v>1701</v>
      </c>
      <c r="C1699" t="s">
        <v>6108</v>
      </c>
      <c r="D1699" t="s">
        <v>9083</v>
      </c>
      <c r="E1699" t="s">
        <v>9513</v>
      </c>
      <c r="F1699">
        <v>42</v>
      </c>
      <c r="G1699" t="s">
        <v>9553</v>
      </c>
      <c r="H1699" t="s">
        <v>9535</v>
      </c>
      <c r="J1699" t="str">
        <f>M1699 &amp; E1699 &amp; "/" &amp; D1699 &amp; "/" &amp; C1699 &amp; L1699</f>
        <v>https://storage.googleapis.com/skinnie-bucket/skincare-photos/Wash-Off/Lea Gloria/Face Mask.png</v>
      </c>
      <c r="K1699" t="str">
        <f>E1699 &amp; "/" &amp; D1699 &amp; "/" &amp; C1699 &amp; L1699</f>
        <v>Wash-Off/Lea Gloria/Face Mask.png</v>
      </c>
      <c r="L1699" t="str">
        <f>RIGHT(B1699, 4)</f>
        <v>.png</v>
      </c>
      <c r="M1699" s="2" t="s">
        <v>16228</v>
      </c>
    </row>
    <row r="1700" spans="1:13" x14ac:dyDescent="0.3">
      <c r="A1700">
        <v>1712</v>
      </c>
      <c r="B1700" t="s">
        <v>1710</v>
      </c>
      <c r="C1700" t="s">
        <v>6108</v>
      </c>
      <c r="D1700" t="s">
        <v>8944</v>
      </c>
      <c r="E1700" t="s">
        <v>9513</v>
      </c>
      <c r="F1700">
        <v>44</v>
      </c>
      <c r="G1700" t="s">
        <v>9553</v>
      </c>
      <c r="H1700" t="s">
        <v>9535</v>
      </c>
      <c r="J1700" t="str">
        <f>M1700 &amp; E1700 &amp; "/" &amp; D1700 &amp; "/" &amp; C1700 &amp; L1700</f>
        <v>https://storage.googleapis.com/skinnie-bucket/skincare-photos/Wash-Off/Moreskin/Face Mask.jpg</v>
      </c>
      <c r="K1700" t="str">
        <f>E1700 &amp; "/" &amp; D1700 &amp; "/" &amp; C1700 &amp; L1700</f>
        <v>Wash-Off/Moreskin/Face Mask.jpg</v>
      </c>
      <c r="L1700" t="str">
        <f>RIGHT(B1700, 4)</f>
        <v>.jpg</v>
      </c>
      <c r="M1700" s="2" t="s">
        <v>16228</v>
      </c>
    </row>
    <row r="1701" spans="1:13" x14ac:dyDescent="0.3">
      <c r="A1701">
        <v>1713</v>
      </c>
      <c r="B1701" t="s">
        <v>1711</v>
      </c>
      <c r="C1701" t="s">
        <v>6108</v>
      </c>
      <c r="D1701" t="s">
        <v>9277</v>
      </c>
      <c r="E1701" t="s">
        <v>9513</v>
      </c>
      <c r="F1701">
        <v>42</v>
      </c>
      <c r="G1701" t="s">
        <v>9553</v>
      </c>
      <c r="H1701" t="s">
        <v>9535</v>
      </c>
      <c r="J1701" t="str">
        <f>M1701 &amp; E1701 &amp; "/" &amp; D1701 &amp; "/" &amp; C1701 &amp; L1701</f>
        <v>https://storage.googleapis.com/skinnie-bucket/skincare-photos/Wash-Off/TEASE/Face Mask.jpg</v>
      </c>
      <c r="K1701" t="str">
        <f>E1701 &amp; "/" &amp; D1701 &amp; "/" &amp; C1701 &amp; L1701</f>
        <v>Wash-Off/TEASE/Face Mask.jpg</v>
      </c>
      <c r="L1701" t="str">
        <f>RIGHT(B1701, 4)</f>
        <v>.jpg</v>
      </c>
      <c r="M1701" s="2" t="s">
        <v>16228</v>
      </c>
    </row>
    <row r="1702" spans="1:13" x14ac:dyDescent="0.3">
      <c r="A1702">
        <v>1715</v>
      </c>
      <c r="B1702" t="s">
        <v>1713</v>
      </c>
      <c r="C1702" t="s">
        <v>6108</v>
      </c>
      <c r="D1702" t="s">
        <v>9005</v>
      </c>
      <c r="E1702" t="s">
        <v>9513</v>
      </c>
      <c r="F1702">
        <v>44</v>
      </c>
      <c r="G1702" t="s">
        <v>9553</v>
      </c>
      <c r="H1702" t="s">
        <v>9535</v>
      </c>
      <c r="J1702" t="str">
        <f>M1702 &amp; E1702 &amp; "/" &amp; D1702 &amp; "/" &amp; C1702 &amp; L1702</f>
        <v>https://storage.googleapis.com/skinnie-bucket/skincare-photos/Wash-Off/Velrose Secret/Face Mask.png</v>
      </c>
      <c r="K1702" t="str">
        <f>E1702 &amp; "/" &amp; D1702 &amp; "/" &amp; C1702 &amp; L1702</f>
        <v>Wash-Off/Velrose Secret/Face Mask.png</v>
      </c>
      <c r="L1702" t="str">
        <f>RIGHT(B1702, 4)</f>
        <v>.png</v>
      </c>
      <c r="M1702" s="2" t="s">
        <v>16228</v>
      </c>
    </row>
    <row r="1703" spans="1:13" x14ac:dyDescent="0.3">
      <c r="A1703">
        <v>1720</v>
      </c>
      <c r="B1703" t="s">
        <v>1718</v>
      </c>
      <c r="C1703" t="s">
        <v>6108</v>
      </c>
      <c r="D1703" t="s">
        <v>9278</v>
      </c>
      <c r="E1703" t="s">
        <v>9524</v>
      </c>
      <c r="F1703">
        <v>4</v>
      </c>
      <c r="G1703" t="s">
        <v>9553</v>
      </c>
      <c r="H1703" t="s">
        <v>9535</v>
      </c>
      <c r="J1703" t="str">
        <f>M1703 &amp; E1703 &amp; "/" &amp; D1703 &amp; "/" &amp; C1703 &amp; L1703</f>
        <v>https://storage.googleapis.com/skinnie-bucket/skincare-photos/Mask Sheet/Vivelle/Face Mask.jpg</v>
      </c>
      <c r="K1703" t="str">
        <f>E1703 &amp; "/" &amp; D1703 &amp; "/" &amp; C1703 &amp; L1703</f>
        <v>Mask Sheet/Vivelle/Face Mask.jpg</v>
      </c>
      <c r="L1703" t="str">
        <f>RIGHT(B1703, 4)</f>
        <v>.jpg</v>
      </c>
      <c r="M1703" s="2" t="s">
        <v>16228</v>
      </c>
    </row>
    <row r="1704" spans="1:13" x14ac:dyDescent="0.3">
      <c r="A1704">
        <v>1721</v>
      </c>
      <c r="B1704" t="s">
        <v>1719</v>
      </c>
      <c r="C1704" t="s">
        <v>6117</v>
      </c>
      <c r="D1704" t="s">
        <v>9279</v>
      </c>
      <c r="E1704" t="s">
        <v>9513</v>
      </c>
      <c r="F1704">
        <v>33</v>
      </c>
      <c r="G1704" t="s">
        <v>9553</v>
      </c>
      <c r="H1704" t="s">
        <v>9535</v>
      </c>
      <c r="J1704" t="str">
        <f>M1704 &amp; E1704 &amp; "/" &amp; D1704 &amp; "/" &amp; C1704 &amp; L1704</f>
        <v>https://storage.googleapis.com/skinnie-bucket/skincare-photos/Wash-Off/Gulaco/Face Mask &amp; Scrub Baby Food.jpg</v>
      </c>
      <c r="K1704" t="str">
        <f>E1704 &amp; "/" &amp; D1704 &amp; "/" &amp; C1704 &amp; L1704</f>
        <v>Wash-Off/Gulaco/Face Mask &amp; Scrub Baby Food.jpg</v>
      </c>
      <c r="L1704" t="str">
        <f>RIGHT(B1704, 4)</f>
        <v>.jpg</v>
      </c>
      <c r="M1704" s="2" t="s">
        <v>16228</v>
      </c>
    </row>
    <row r="1705" spans="1:13" x14ac:dyDescent="0.3">
      <c r="A1705">
        <v>1722</v>
      </c>
      <c r="B1705" t="s">
        <v>1720</v>
      </c>
      <c r="C1705" t="s">
        <v>6118</v>
      </c>
      <c r="D1705" t="s">
        <v>9279</v>
      </c>
      <c r="E1705" t="s">
        <v>9513</v>
      </c>
      <c r="F1705">
        <v>33</v>
      </c>
      <c r="G1705" t="s">
        <v>9553</v>
      </c>
      <c r="H1705" t="s">
        <v>9535</v>
      </c>
      <c r="J1705" t="str">
        <f>M1705 &amp; E1705 &amp; "/" &amp; D1705 &amp; "/" &amp; C1705 &amp; L1705</f>
        <v>https://storage.googleapis.com/skinnie-bucket/skincare-photos/Wash-Off/Gulaco/Face Mask &amp; Scrub Baby Food 2.jpg</v>
      </c>
      <c r="K1705" t="str">
        <f>E1705 &amp; "/" &amp; D1705 &amp; "/" &amp; C1705 &amp; L1705</f>
        <v>Wash-Off/Gulaco/Face Mask &amp; Scrub Baby Food 2.jpg</v>
      </c>
      <c r="L1705" t="str">
        <f>RIGHT(B1705, 4)</f>
        <v>.jpg</v>
      </c>
      <c r="M1705" s="2" t="s">
        <v>16228</v>
      </c>
    </row>
    <row r="1706" spans="1:13" x14ac:dyDescent="0.3">
      <c r="A1706">
        <v>1698</v>
      </c>
      <c r="B1706" t="s">
        <v>1696</v>
      </c>
      <c r="C1706" t="s">
        <v>6109</v>
      </c>
      <c r="D1706" t="s">
        <v>9160</v>
      </c>
      <c r="E1706" t="s">
        <v>9513</v>
      </c>
      <c r="F1706">
        <v>39</v>
      </c>
      <c r="G1706" t="s">
        <v>9553</v>
      </c>
      <c r="H1706" t="s">
        <v>9535</v>
      </c>
      <c r="J1706" t="str">
        <f>M1706 &amp; E1706 &amp; "/" &amp; D1706 &amp; "/" &amp; C1706 &amp; L1706</f>
        <v>https://storage.googleapis.com/skinnie-bucket/skincare-photos/Wash-Off/Daisy Organic/Face Mask 2.jpg</v>
      </c>
      <c r="K1706" t="str">
        <f>E1706 &amp; "/" &amp; D1706 &amp; "/" &amp; C1706 &amp; L1706</f>
        <v>Wash-Off/Daisy Organic/Face Mask 2.jpg</v>
      </c>
      <c r="L1706" t="str">
        <f>RIGHT(B1706, 4)</f>
        <v>.jpg</v>
      </c>
      <c r="M1706" s="2" t="s">
        <v>16228</v>
      </c>
    </row>
    <row r="1707" spans="1:13" x14ac:dyDescent="0.3">
      <c r="A1707">
        <v>1704</v>
      </c>
      <c r="B1707" t="s">
        <v>1702</v>
      </c>
      <c r="C1707" t="s">
        <v>6109</v>
      </c>
      <c r="D1707" t="s">
        <v>9083</v>
      </c>
      <c r="E1707" t="s">
        <v>9513</v>
      </c>
      <c r="F1707">
        <v>33</v>
      </c>
      <c r="G1707" t="s">
        <v>9553</v>
      </c>
      <c r="H1707" t="s">
        <v>9535</v>
      </c>
      <c r="J1707" t="str">
        <f>M1707 &amp; E1707 &amp; "/" &amp; D1707 &amp; "/" &amp; C1707 &amp; L1707</f>
        <v>https://storage.googleapis.com/skinnie-bucket/skincare-photos/Wash-Off/Lea Gloria/Face Mask 2.png</v>
      </c>
      <c r="K1707" t="str">
        <f>E1707 &amp; "/" &amp; D1707 &amp; "/" &amp; C1707 &amp; L1707</f>
        <v>Wash-Off/Lea Gloria/Face Mask 2.png</v>
      </c>
      <c r="L1707" t="str">
        <f>RIGHT(B1707, 4)</f>
        <v>.png</v>
      </c>
      <c r="M1707" s="2" t="s">
        <v>16228</v>
      </c>
    </row>
    <row r="1708" spans="1:13" x14ac:dyDescent="0.3">
      <c r="A1708">
        <v>1714</v>
      </c>
      <c r="B1708" t="s">
        <v>1712</v>
      </c>
      <c r="C1708" t="s">
        <v>6109</v>
      </c>
      <c r="D1708" t="s">
        <v>9277</v>
      </c>
      <c r="E1708" t="s">
        <v>9513</v>
      </c>
      <c r="F1708">
        <v>4</v>
      </c>
      <c r="G1708" t="s">
        <v>9553</v>
      </c>
      <c r="H1708" t="s">
        <v>9535</v>
      </c>
      <c r="J1708" t="str">
        <f>M1708 &amp; E1708 &amp; "/" &amp; D1708 &amp; "/" &amp; C1708 &amp; L1708</f>
        <v>https://storage.googleapis.com/skinnie-bucket/skincare-photos/Wash-Off/TEASE/Face Mask 2.jpg</v>
      </c>
      <c r="K1708" t="str">
        <f>E1708 &amp; "/" &amp; D1708 &amp; "/" &amp; C1708 &amp; L1708</f>
        <v>Wash-Off/TEASE/Face Mask 2.jpg</v>
      </c>
      <c r="L1708" t="str">
        <f>RIGHT(B1708, 4)</f>
        <v>.jpg</v>
      </c>
      <c r="M1708" s="2" t="s">
        <v>16228</v>
      </c>
    </row>
    <row r="1709" spans="1:13" x14ac:dyDescent="0.3">
      <c r="A1709">
        <v>1716</v>
      </c>
      <c r="B1709" t="s">
        <v>1714</v>
      </c>
      <c r="C1709" t="s">
        <v>6109</v>
      </c>
      <c r="D1709" t="s">
        <v>9005</v>
      </c>
      <c r="E1709" t="s">
        <v>9513</v>
      </c>
      <c r="F1709">
        <v>37</v>
      </c>
      <c r="G1709" t="s">
        <v>9553</v>
      </c>
      <c r="H1709" t="s">
        <v>9535</v>
      </c>
      <c r="J1709" t="str">
        <f>M1709 &amp; E1709 &amp; "/" &amp; D1709 &amp; "/" &amp; C1709 &amp; L1709</f>
        <v>https://storage.googleapis.com/skinnie-bucket/skincare-photos/Wash-Off/Velrose Secret/Face Mask 2.png</v>
      </c>
      <c r="K1709" t="str">
        <f>E1709 &amp; "/" &amp; D1709 &amp; "/" &amp; C1709 &amp; L1709</f>
        <v>Wash-Off/Velrose Secret/Face Mask 2.png</v>
      </c>
      <c r="L1709" t="str">
        <f>RIGHT(B1709, 4)</f>
        <v>.png</v>
      </c>
      <c r="M1709" s="2" t="s">
        <v>16228</v>
      </c>
    </row>
    <row r="1710" spans="1:13" x14ac:dyDescent="0.3">
      <c r="A1710">
        <v>1699</v>
      </c>
      <c r="B1710" t="s">
        <v>1697</v>
      </c>
      <c r="C1710" t="s">
        <v>6110</v>
      </c>
      <c r="D1710" t="s">
        <v>9160</v>
      </c>
      <c r="E1710" t="s">
        <v>9513</v>
      </c>
      <c r="F1710">
        <v>33</v>
      </c>
      <c r="G1710" t="s">
        <v>9553</v>
      </c>
      <c r="H1710" t="s">
        <v>9535</v>
      </c>
      <c r="J1710" t="str">
        <f>M1710 &amp; E1710 &amp; "/" &amp; D1710 &amp; "/" &amp; C1710 &amp; L1710</f>
        <v>https://storage.googleapis.com/skinnie-bucket/skincare-photos/Wash-Off/Daisy Organic/Face Mask 3.jpg</v>
      </c>
      <c r="K1710" t="str">
        <f>E1710 &amp; "/" &amp; D1710 &amp; "/" &amp; C1710 &amp; L1710</f>
        <v>Wash-Off/Daisy Organic/Face Mask 3.jpg</v>
      </c>
      <c r="L1710" t="str">
        <f>RIGHT(B1710, 4)</f>
        <v>.jpg</v>
      </c>
      <c r="M1710" s="2" t="s">
        <v>16228</v>
      </c>
    </row>
    <row r="1711" spans="1:13" x14ac:dyDescent="0.3">
      <c r="A1711">
        <v>1705</v>
      </c>
      <c r="B1711" t="s">
        <v>1703</v>
      </c>
      <c r="C1711" t="s">
        <v>6110</v>
      </c>
      <c r="D1711" t="s">
        <v>9083</v>
      </c>
      <c r="E1711" t="s">
        <v>9513</v>
      </c>
      <c r="F1711">
        <v>32</v>
      </c>
      <c r="G1711" t="s">
        <v>9553</v>
      </c>
      <c r="H1711" t="s">
        <v>9535</v>
      </c>
      <c r="J1711" t="str">
        <f>M1711 &amp; E1711 &amp; "/" &amp; D1711 &amp; "/" &amp; C1711 &amp; L1711</f>
        <v>https://storage.googleapis.com/skinnie-bucket/skincare-photos/Wash-Off/Lea Gloria/Face Mask 3.png</v>
      </c>
      <c r="K1711" t="str">
        <f>E1711 &amp; "/" &amp; D1711 &amp; "/" &amp; C1711 &amp; L1711</f>
        <v>Wash-Off/Lea Gloria/Face Mask 3.png</v>
      </c>
      <c r="L1711" t="str">
        <f>RIGHT(B1711, 4)</f>
        <v>.png</v>
      </c>
      <c r="M1711" s="2" t="s">
        <v>16228</v>
      </c>
    </row>
    <row r="1712" spans="1:13" x14ac:dyDescent="0.3">
      <c r="A1712">
        <v>1717</v>
      </c>
      <c r="B1712" t="s">
        <v>1715</v>
      </c>
      <c r="C1712" t="s">
        <v>6110</v>
      </c>
      <c r="D1712" t="s">
        <v>9005</v>
      </c>
      <c r="E1712" t="s">
        <v>9513</v>
      </c>
      <c r="F1712">
        <v>28</v>
      </c>
      <c r="G1712" t="s">
        <v>9553</v>
      </c>
      <c r="H1712" t="s">
        <v>9535</v>
      </c>
      <c r="J1712" t="str">
        <f>M1712 &amp; E1712 &amp; "/" &amp; D1712 &amp; "/" &amp; C1712 &amp; L1712</f>
        <v>https://storage.googleapis.com/skinnie-bucket/skincare-photos/Wash-Off/Velrose Secret/Face Mask 3.png</v>
      </c>
      <c r="K1712" t="str">
        <f>E1712 &amp; "/" &amp; D1712 &amp; "/" &amp; C1712 &amp; L1712</f>
        <v>Wash-Off/Velrose Secret/Face Mask 3.png</v>
      </c>
      <c r="L1712" t="str">
        <f>RIGHT(B1712, 4)</f>
        <v>.png</v>
      </c>
      <c r="M1712" s="2" t="s">
        <v>16228</v>
      </c>
    </row>
    <row r="1713" spans="1:13" x14ac:dyDescent="0.3">
      <c r="A1713">
        <v>1700</v>
      </c>
      <c r="B1713" t="s">
        <v>1698</v>
      </c>
      <c r="C1713" t="s">
        <v>6111</v>
      </c>
      <c r="D1713" t="s">
        <v>9160</v>
      </c>
      <c r="E1713" t="s">
        <v>9513</v>
      </c>
      <c r="F1713">
        <v>45</v>
      </c>
      <c r="G1713" t="s">
        <v>9534</v>
      </c>
      <c r="H1713" t="s">
        <v>9535</v>
      </c>
      <c r="J1713" t="str">
        <f>M1713 &amp; E1713 &amp; "/" &amp; D1713 &amp; "/" &amp; C1713 &amp; L1713</f>
        <v>https://storage.googleapis.com/skinnie-bucket/skincare-photos/Wash-Off/Daisy Organic/Face Mask 4.jpg</v>
      </c>
      <c r="K1713" t="str">
        <f>E1713 &amp; "/" &amp; D1713 &amp; "/" &amp; C1713 &amp; L1713</f>
        <v>Wash-Off/Daisy Organic/Face Mask 4.jpg</v>
      </c>
      <c r="L1713" t="str">
        <f>RIGHT(B1713, 4)</f>
        <v>.jpg</v>
      </c>
      <c r="M1713" s="2" t="s">
        <v>16228</v>
      </c>
    </row>
    <row r="1714" spans="1:13" x14ac:dyDescent="0.3">
      <c r="A1714">
        <v>1706</v>
      </c>
      <c r="B1714" t="s">
        <v>1704</v>
      </c>
      <c r="C1714" t="s">
        <v>6111</v>
      </c>
      <c r="D1714" t="s">
        <v>9083</v>
      </c>
      <c r="E1714" t="s">
        <v>9513</v>
      </c>
      <c r="F1714">
        <v>45</v>
      </c>
      <c r="G1714" t="s">
        <v>9534</v>
      </c>
      <c r="H1714" t="s">
        <v>9535</v>
      </c>
      <c r="J1714" t="str">
        <f>M1714 &amp; E1714 &amp; "/" &amp; D1714 &amp; "/" &amp; C1714 &amp; L1714</f>
        <v>https://storage.googleapis.com/skinnie-bucket/skincare-photos/Wash-Off/Lea Gloria/Face Mask 4.png</v>
      </c>
      <c r="K1714" t="str">
        <f>E1714 &amp; "/" &amp; D1714 &amp; "/" &amp; C1714 &amp; L1714</f>
        <v>Wash-Off/Lea Gloria/Face Mask 4.png</v>
      </c>
      <c r="L1714" t="str">
        <f>RIGHT(B1714, 4)</f>
        <v>.png</v>
      </c>
      <c r="M1714" s="2" t="s">
        <v>16228</v>
      </c>
    </row>
    <row r="1715" spans="1:13" x14ac:dyDescent="0.3">
      <c r="A1715">
        <v>1718</v>
      </c>
      <c r="B1715" t="s">
        <v>1716</v>
      </c>
      <c r="C1715" t="s">
        <v>6111</v>
      </c>
      <c r="D1715" t="s">
        <v>9005</v>
      </c>
      <c r="E1715" t="s">
        <v>9513</v>
      </c>
      <c r="F1715">
        <v>5</v>
      </c>
      <c r="G1715" t="s">
        <v>9534</v>
      </c>
      <c r="H1715" t="s">
        <v>9535</v>
      </c>
      <c r="J1715" t="str">
        <f>M1715 &amp; E1715 &amp; "/" &amp; D1715 &amp; "/" &amp; C1715 &amp; L1715</f>
        <v>https://storage.googleapis.com/skinnie-bucket/skincare-photos/Wash-Off/Velrose Secret/Face Mask 4.png</v>
      </c>
      <c r="K1715" t="str">
        <f>E1715 &amp; "/" &amp; D1715 &amp; "/" &amp; C1715 &amp; L1715</f>
        <v>Wash-Off/Velrose Secret/Face Mask 4.png</v>
      </c>
      <c r="L1715" t="str">
        <f>RIGHT(B1715, 4)</f>
        <v>.png</v>
      </c>
      <c r="M1715" s="2" t="s">
        <v>16228</v>
      </c>
    </row>
    <row r="1716" spans="1:13" x14ac:dyDescent="0.3">
      <c r="A1716">
        <v>1701</v>
      </c>
      <c r="B1716" t="s">
        <v>1699</v>
      </c>
      <c r="C1716" t="s">
        <v>6112</v>
      </c>
      <c r="D1716" t="s">
        <v>9160</v>
      </c>
      <c r="E1716" t="s">
        <v>9513</v>
      </c>
      <c r="F1716">
        <v>42</v>
      </c>
      <c r="G1716" t="s">
        <v>9534</v>
      </c>
      <c r="H1716" t="s">
        <v>9535</v>
      </c>
      <c r="J1716" t="str">
        <f>M1716 &amp; E1716 &amp; "/" &amp; D1716 &amp; "/" &amp; C1716 &amp; L1716</f>
        <v>https://storage.googleapis.com/skinnie-bucket/skincare-photos/Wash-Off/Daisy Organic/Face Mask 5.jpg</v>
      </c>
      <c r="K1716" t="str">
        <f>E1716 &amp; "/" &amp; D1716 &amp; "/" &amp; C1716 &amp; L1716</f>
        <v>Wash-Off/Daisy Organic/Face Mask 5.jpg</v>
      </c>
      <c r="L1716" t="str">
        <f>RIGHT(B1716, 4)</f>
        <v>.jpg</v>
      </c>
      <c r="M1716" s="2" t="s">
        <v>16228</v>
      </c>
    </row>
    <row r="1717" spans="1:13" x14ac:dyDescent="0.3">
      <c r="A1717">
        <v>1707</v>
      </c>
      <c r="B1717" t="s">
        <v>1705</v>
      </c>
      <c r="C1717" t="s">
        <v>6112</v>
      </c>
      <c r="D1717" t="s">
        <v>9083</v>
      </c>
      <c r="E1717" t="s">
        <v>9513</v>
      </c>
      <c r="F1717">
        <v>41</v>
      </c>
      <c r="G1717" t="s">
        <v>9534</v>
      </c>
      <c r="H1717" t="s">
        <v>9535</v>
      </c>
      <c r="J1717" t="str">
        <f>M1717 &amp; E1717 &amp; "/" &amp; D1717 &amp; "/" &amp; C1717 &amp; L1717</f>
        <v>https://storage.googleapis.com/skinnie-bucket/skincare-photos/Wash-Off/Lea Gloria/Face Mask 5.png</v>
      </c>
      <c r="K1717" t="str">
        <f>E1717 &amp; "/" &amp; D1717 &amp; "/" &amp; C1717 &amp; L1717</f>
        <v>Wash-Off/Lea Gloria/Face Mask 5.png</v>
      </c>
      <c r="L1717" t="str">
        <f>RIGHT(B1717, 4)</f>
        <v>.png</v>
      </c>
      <c r="M1717" s="2" t="s">
        <v>16228</v>
      </c>
    </row>
    <row r="1718" spans="1:13" x14ac:dyDescent="0.3">
      <c r="A1718">
        <v>1719</v>
      </c>
      <c r="B1718" t="s">
        <v>1717</v>
      </c>
      <c r="C1718" t="s">
        <v>6112</v>
      </c>
      <c r="D1718" t="s">
        <v>9005</v>
      </c>
      <c r="E1718" t="s">
        <v>9513</v>
      </c>
      <c r="F1718">
        <v>45</v>
      </c>
      <c r="G1718" t="s">
        <v>9534</v>
      </c>
      <c r="H1718" t="s">
        <v>9535</v>
      </c>
      <c r="J1718" t="str">
        <f>M1718 &amp; E1718 &amp; "/" &amp; D1718 &amp; "/" &amp; C1718 &amp; L1718</f>
        <v>https://storage.googleapis.com/skinnie-bucket/skincare-photos/Wash-Off/Velrose Secret/Face Mask 5.png</v>
      </c>
      <c r="K1718" t="str">
        <f>E1718 &amp; "/" &amp; D1718 &amp; "/" &amp; C1718 &amp; L1718</f>
        <v>Wash-Off/Velrose Secret/Face Mask 5.png</v>
      </c>
      <c r="L1718" t="str">
        <f>RIGHT(B1718, 4)</f>
        <v>.png</v>
      </c>
      <c r="M1718" s="2" t="s">
        <v>16228</v>
      </c>
    </row>
    <row r="1719" spans="1:13" x14ac:dyDescent="0.3">
      <c r="A1719">
        <v>1702</v>
      </c>
      <c r="B1719" t="s">
        <v>1700</v>
      </c>
      <c r="C1719" t="s">
        <v>6113</v>
      </c>
      <c r="D1719" t="s">
        <v>9160</v>
      </c>
      <c r="E1719" t="s">
        <v>9513</v>
      </c>
      <c r="F1719">
        <v>45</v>
      </c>
      <c r="G1719" t="s">
        <v>9534</v>
      </c>
      <c r="H1719" t="s">
        <v>9535</v>
      </c>
      <c r="J1719" t="str">
        <f>M1719 &amp; E1719 &amp; "/" &amp; D1719 &amp; "/" &amp; C1719 &amp; L1719</f>
        <v>https://storage.googleapis.com/skinnie-bucket/skincare-photos/Wash-Off/Daisy Organic/Face Mask 6.jpg</v>
      </c>
      <c r="K1719" t="str">
        <f>E1719 &amp; "/" &amp; D1719 &amp; "/" &amp; C1719 &amp; L1719</f>
        <v>Wash-Off/Daisy Organic/Face Mask 6.jpg</v>
      </c>
      <c r="L1719" t="str">
        <f>RIGHT(B1719, 4)</f>
        <v>.jpg</v>
      </c>
      <c r="M1719" s="2" t="s">
        <v>16228</v>
      </c>
    </row>
    <row r="1720" spans="1:13" x14ac:dyDescent="0.3">
      <c r="A1720">
        <v>1708</v>
      </c>
      <c r="B1720" t="s">
        <v>1706</v>
      </c>
      <c r="C1720" t="s">
        <v>6113</v>
      </c>
      <c r="D1720" t="s">
        <v>9083</v>
      </c>
      <c r="E1720" t="s">
        <v>9513</v>
      </c>
      <c r="F1720">
        <v>43</v>
      </c>
      <c r="G1720" t="s">
        <v>9534</v>
      </c>
      <c r="H1720" t="s">
        <v>9535</v>
      </c>
      <c r="J1720" t="str">
        <f>M1720 &amp; E1720 &amp; "/" &amp; D1720 &amp; "/" &amp; C1720 &amp; L1720</f>
        <v>https://storage.googleapis.com/skinnie-bucket/skincare-photos/Wash-Off/Lea Gloria/Face Mask 6.png</v>
      </c>
      <c r="K1720" t="str">
        <f>E1720 &amp; "/" &amp; D1720 &amp; "/" &amp; C1720 &amp; L1720</f>
        <v>Wash-Off/Lea Gloria/Face Mask 6.png</v>
      </c>
      <c r="L1720" t="str">
        <f>RIGHT(B1720, 4)</f>
        <v>.png</v>
      </c>
      <c r="M1720" s="2" t="s">
        <v>16228</v>
      </c>
    </row>
    <row r="1721" spans="1:13" x14ac:dyDescent="0.3">
      <c r="A1721">
        <v>1709</v>
      </c>
      <c r="B1721" t="s">
        <v>1707</v>
      </c>
      <c r="C1721" t="s">
        <v>6114</v>
      </c>
      <c r="D1721" t="s">
        <v>9083</v>
      </c>
      <c r="E1721" t="s">
        <v>9513</v>
      </c>
      <c r="F1721">
        <v>44</v>
      </c>
      <c r="G1721" t="s">
        <v>9553</v>
      </c>
      <c r="H1721" t="s">
        <v>9535</v>
      </c>
      <c r="J1721" t="str">
        <f>M1721 &amp; E1721 &amp; "/" &amp; D1721 &amp; "/" &amp; C1721 &amp; L1721</f>
        <v>https://storage.googleapis.com/skinnie-bucket/skincare-photos/Wash-Off/Lea Gloria/Face Mask 7.png</v>
      </c>
      <c r="K1721" t="str">
        <f>E1721 &amp; "/" &amp; D1721 &amp; "/" &amp; C1721 &amp; L1721</f>
        <v>Wash-Off/Lea Gloria/Face Mask 7.png</v>
      </c>
      <c r="L1721" t="str">
        <f>RIGHT(B1721, 4)</f>
        <v>.png</v>
      </c>
      <c r="M1721" s="2" t="s">
        <v>16228</v>
      </c>
    </row>
    <row r="1722" spans="1:13" x14ac:dyDescent="0.3">
      <c r="A1722">
        <v>1710</v>
      </c>
      <c r="B1722" t="s">
        <v>1708</v>
      </c>
      <c r="C1722" t="s">
        <v>6115</v>
      </c>
      <c r="D1722" t="s">
        <v>9083</v>
      </c>
      <c r="E1722" t="s">
        <v>9513</v>
      </c>
      <c r="F1722">
        <v>1</v>
      </c>
      <c r="G1722" t="s">
        <v>10295</v>
      </c>
      <c r="H1722" t="s">
        <v>9611</v>
      </c>
      <c r="J1722" t="str">
        <f>M1722 &amp; E1722 &amp; "/" &amp; D1722 &amp; "/" &amp; C1722 &amp; L1722</f>
        <v>https://storage.googleapis.com/skinnie-bucket/skincare-photos/Wash-Off/Lea Gloria/Face Mask 8.png</v>
      </c>
      <c r="K1722" t="str">
        <f>E1722 &amp; "/" &amp; D1722 &amp; "/" &amp; C1722 &amp; L1722</f>
        <v>Wash-Off/Lea Gloria/Face Mask 8.png</v>
      </c>
      <c r="L1722" t="str">
        <f>RIGHT(B1722, 4)</f>
        <v>.png</v>
      </c>
      <c r="M1722" s="2" t="s">
        <v>16228</v>
      </c>
    </row>
    <row r="1723" spans="1:13" x14ac:dyDescent="0.3">
      <c r="A1723">
        <v>1711</v>
      </c>
      <c r="B1723" t="s">
        <v>1709</v>
      </c>
      <c r="C1723" t="s">
        <v>6116</v>
      </c>
      <c r="D1723" t="s">
        <v>9083</v>
      </c>
      <c r="E1723" t="s">
        <v>9513</v>
      </c>
      <c r="F1723">
        <v>4</v>
      </c>
      <c r="G1723" t="s">
        <v>10296</v>
      </c>
      <c r="H1723" t="s">
        <v>9611</v>
      </c>
      <c r="J1723" t="str">
        <f>M1723 &amp; E1723 &amp; "/" &amp; D1723 &amp; "/" &amp; C1723 &amp; L1723</f>
        <v>https://storage.googleapis.com/skinnie-bucket/skincare-photos/Wash-Off/Lea Gloria/Face Mask 9.jpg</v>
      </c>
      <c r="K1723" t="str">
        <f>E1723 &amp; "/" &amp; D1723 &amp; "/" &amp; C1723 &amp; L1723</f>
        <v>Wash-Off/Lea Gloria/Face Mask 9.jpg</v>
      </c>
      <c r="L1723" t="str">
        <f>RIGHT(B1723, 4)</f>
        <v>.jpg</v>
      </c>
      <c r="M1723" s="2" t="s">
        <v>16228</v>
      </c>
    </row>
    <row r="1724" spans="1:13" x14ac:dyDescent="0.3">
      <c r="A1724">
        <v>1723</v>
      </c>
      <c r="B1724" t="s">
        <v>1721</v>
      </c>
      <c r="C1724" t="s">
        <v>6119</v>
      </c>
      <c r="D1724" t="s">
        <v>9280</v>
      </c>
      <c r="E1724" t="s">
        <v>9524</v>
      </c>
      <c r="F1724">
        <v>4</v>
      </c>
      <c r="G1724" t="s">
        <v>9553</v>
      </c>
      <c r="H1724" t="s">
        <v>9535</v>
      </c>
      <c r="J1724" t="str">
        <f>M1724 &amp; E1724 &amp; "/" &amp; D1724 &amp; "/" &amp; C1724 &amp; L1724</f>
        <v>https://storage.googleapis.com/skinnie-bucket/skincare-photos/Mask Sheet/BFF/Face Mask Brightening Moisturizing Refreshing with Collagen.jpg</v>
      </c>
      <c r="K1724" t="str">
        <f>E1724 &amp; "/" &amp; D1724 &amp; "/" &amp; C1724 &amp; L1724</f>
        <v>Mask Sheet/BFF/Face Mask Brightening Moisturizing Refreshing with Collagen.jpg</v>
      </c>
      <c r="L1724" t="str">
        <f>RIGHT(B1724, 4)</f>
        <v>.jpg</v>
      </c>
      <c r="M1724" s="2" t="s">
        <v>16228</v>
      </c>
    </row>
    <row r="1725" spans="1:13" x14ac:dyDescent="0.3">
      <c r="A1725">
        <v>1724</v>
      </c>
      <c r="B1725" t="s">
        <v>1722</v>
      </c>
      <c r="C1725" t="s">
        <v>6120</v>
      </c>
      <c r="D1725" t="s">
        <v>9280</v>
      </c>
      <c r="E1725" t="s">
        <v>9524</v>
      </c>
      <c r="F1725">
        <v>37</v>
      </c>
      <c r="G1725" t="s">
        <v>9553</v>
      </c>
      <c r="H1725" t="s">
        <v>9535</v>
      </c>
      <c r="J1725" t="str">
        <f>M1725 &amp; E1725 &amp; "/" &amp; D1725 &amp; "/" &amp; C1725 &amp; L1725</f>
        <v>https://storage.googleapis.com/skinnie-bucket/skincare-photos/Mask Sheet/BFF/Face Mask Brightening Moisturizing Refreshing with Vitamin B3.jpg</v>
      </c>
      <c r="K1725" t="str">
        <f>E1725 &amp; "/" &amp; D1725 &amp; "/" &amp; C1725 &amp; L1725</f>
        <v>Mask Sheet/BFF/Face Mask Brightening Moisturizing Refreshing with Vitamin B3.jpg</v>
      </c>
      <c r="L1725" t="str">
        <f>RIGHT(B1725, 4)</f>
        <v>.jpg</v>
      </c>
      <c r="M1725" s="2" t="s">
        <v>16228</v>
      </c>
    </row>
    <row r="1726" spans="1:13" x14ac:dyDescent="0.3">
      <c r="A1726">
        <v>1725</v>
      </c>
      <c r="B1726" t="s">
        <v>1723</v>
      </c>
      <c r="C1726" t="s">
        <v>6121</v>
      </c>
      <c r="D1726" t="s">
        <v>9230</v>
      </c>
      <c r="E1726" t="s">
        <v>9524</v>
      </c>
      <c r="F1726">
        <v>38</v>
      </c>
      <c r="G1726" t="s">
        <v>10208</v>
      </c>
      <c r="H1726" t="s">
        <v>9535</v>
      </c>
      <c r="J1726" t="str">
        <f>M1726 &amp; E1726 &amp; "/" &amp; D1726 &amp; "/" &amp; C1726 &amp; L1726</f>
        <v>https://storage.googleapis.com/skinnie-bucket/skincare-photos/Mask Sheet/esene/Face Mask Collagen.jpg</v>
      </c>
      <c r="K1726" t="str">
        <f>E1726 &amp; "/" &amp; D1726 &amp; "/" &amp; C1726 &amp; L1726</f>
        <v>Mask Sheet/esene/Face Mask Collagen.jpg</v>
      </c>
      <c r="L1726" t="str">
        <f>RIGHT(B1726, 4)</f>
        <v>.jpg</v>
      </c>
      <c r="M1726" s="2" t="s">
        <v>16228</v>
      </c>
    </row>
    <row r="1727" spans="1:13" x14ac:dyDescent="0.3">
      <c r="A1727">
        <v>1726</v>
      </c>
      <c r="B1727" t="s">
        <v>1724</v>
      </c>
      <c r="C1727" t="s">
        <v>6122</v>
      </c>
      <c r="D1727" t="s">
        <v>9230</v>
      </c>
      <c r="E1727" t="s">
        <v>9524</v>
      </c>
      <c r="F1727">
        <v>28</v>
      </c>
      <c r="G1727" t="s">
        <v>10208</v>
      </c>
      <c r="H1727" t="s">
        <v>9535</v>
      </c>
      <c r="J1727" t="str">
        <f>M1727 &amp; E1727 &amp; "/" &amp; D1727 &amp; "/" &amp; C1727 &amp; L1727</f>
        <v>https://storage.googleapis.com/skinnie-bucket/skincare-photos/Mask Sheet/esene/Face Mask Collagen 2.jpg</v>
      </c>
      <c r="K1727" t="str">
        <f>E1727 &amp; "/" &amp; D1727 &amp; "/" &amp; C1727 &amp; L1727</f>
        <v>Mask Sheet/esene/Face Mask Collagen 2.jpg</v>
      </c>
      <c r="L1727" t="str">
        <f>RIGHT(B1727, 4)</f>
        <v>.jpg</v>
      </c>
      <c r="M1727" s="2" t="s">
        <v>16228</v>
      </c>
    </row>
    <row r="1728" spans="1:13" x14ac:dyDescent="0.3">
      <c r="A1728">
        <v>1727</v>
      </c>
      <c r="B1728" t="s">
        <v>1725</v>
      </c>
      <c r="C1728" t="s">
        <v>6123</v>
      </c>
      <c r="D1728" t="s">
        <v>9230</v>
      </c>
      <c r="E1728" t="s">
        <v>9524</v>
      </c>
      <c r="F1728">
        <v>3</v>
      </c>
      <c r="G1728" t="s">
        <v>9553</v>
      </c>
      <c r="H1728" t="s">
        <v>9535</v>
      </c>
      <c r="J1728" t="str">
        <f>M1728 &amp; E1728 &amp; "/" &amp; D1728 &amp; "/" &amp; C1728 &amp; L1728</f>
        <v>https://storage.googleapis.com/skinnie-bucket/skincare-photos/Mask Sheet/esene/Face Mask Collagen 3.jpg</v>
      </c>
      <c r="K1728" t="str">
        <f>E1728 &amp; "/" &amp; D1728 &amp; "/" &amp; C1728 &amp; L1728</f>
        <v>Mask Sheet/esene/Face Mask Collagen 3.jpg</v>
      </c>
      <c r="L1728" t="str">
        <f>RIGHT(B1728, 4)</f>
        <v>.jpg</v>
      </c>
      <c r="M1728" s="2" t="s">
        <v>16228</v>
      </c>
    </row>
    <row r="1729" spans="1:13" x14ac:dyDescent="0.3">
      <c r="A1729">
        <v>1728</v>
      </c>
      <c r="B1729" t="s">
        <v>1726</v>
      </c>
      <c r="C1729" t="s">
        <v>6124</v>
      </c>
      <c r="D1729" t="s">
        <v>9230</v>
      </c>
      <c r="E1729" t="s">
        <v>9524</v>
      </c>
      <c r="F1729">
        <v>5</v>
      </c>
      <c r="G1729" t="s">
        <v>10208</v>
      </c>
      <c r="H1729" t="s">
        <v>9535</v>
      </c>
      <c r="J1729" t="str">
        <f>M1729 &amp; E1729 &amp; "/" &amp; D1729 &amp; "/" &amp; C1729 &amp; L1729</f>
        <v>https://storage.googleapis.com/skinnie-bucket/skincare-photos/Mask Sheet/esene/Face Mask Collagen 4.jpg</v>
      </c>
      <c r="K1729" t="str">
        <f>E1729 &amp; "/" &amp; D1729 &amp; "/" &amp; C1729 &amp; L1729</f>
        <v>Mask Sheet/esene/Face Mask Collagen 4.jpg</v>
      </c>
      <c r="L1729" t="str">
        <f>RIGHT(B1729, 4)</f>
        <v>.jpg</v>
      </c>
      <c r="M1729" s="2" t="s">
        <v>16228</v>
      </c>
    </row>
    <row r="1730" spans="1:13" x14ac:dyDescent="0.3">
      <c r="A1730">
        <v>1729</v>
      </c>
      <c r="B1730" t="s">
        <v>1727</v>
      </c>
      <c r="C1730" t="s">
        <v>6125</v>
      </c>
      <c r="D1730" t="s">
        <v>9280</v>
      </c>
      <c r="E1730" t="s">
        <v>9524</v>
      </c>
      <c r="F1730">
        <v>43</v>
      </c>
      <c r="G1730" t="s">
        <v>9747</v>
      </c>
      <c r="H1730" t="s">
        <v>9535</v>
      </c>
      <c r="J1730" t="str">
        <f>M1730 &amp; E1730 &amp; "/" &amp; D1730 &amp; "/" &amp; C1730 &amp; L1730</f>
        <v>https://storage.googleapis.com/skinnie-bucket/skincare-photos/Mask Sheet/BFF/Face Mask Moisturizing Refreshing Brightening with B3.jpg</v>
      </c>
      <c r="K1730" t="str">
        <f>E1730 &amp; "/" &amp; D1730 &amp; "/" &amp; C1730 &amp; L1730</f>
        <v>Mask Sheet/BFF/Face Mask Moisturizing Refreshing Brightening with B3.jpg</v>
      </c>
      <c r="L1730" t="str">
        <f>RIGHT(B1730, 4)</f>
        <v>.jpg</v>
      </c>
      <c r="M1730" s="2" t="s">
        <v>16228</v>
      </c>
    </row>
    <row r="1731" spans="1:13" x14ac:dyDescent="0.3">
      <c r="A1731">
        <v>1730</v>
      </c>
      <c r="B1731" t="s">
        <v>1728</v>
      </c>
      <c r="C1731" t="s">
        <v>6126</v>
      </c>
      <c r="D1731" t="s">
        <v>9280</v>
      </c>
      <c r="E1731" t="s">
        <v>9524</v>
      </c>
      <c r="F1731">
        <v>46</v>
      </c>
      <c r="G1731" t="s">
        <v>9746</v>
      </c>
      <c r="H1731" t="s">
        <v>9535</v>
      </c>
      <c r="J1731" t="str">
        <f>M1731 &amp; E1731 &amp; "/" &amp; D1731 &amp; "/" &amp; C1731 &amp; L1731</f>
        <v>https://storage.googleapis.com/skinnie-bucket/skincare-photos/Mask Sheet/BFF/Face Mask Moisturizing Refreshing Brightening with Collagen.jpg</v>
      </c>
      <c r="K1731" t="str">
        <f>E1731 &amp; "/" &amp; D1731 &amp; "/" &amp; C1731 &amp; L1731</f>
        <v>Mask Sheet/BFF/Face Mask Moisturizing Refreshing Brightening with Collagen.jpg</v>
      </c>
      <c r="L1731" t="str">
        <f>RIGHT(B1731, 4)</f>
        <v>.jpg</v>
      </c>
      <c r="M1731" s="2" t="s">
        <v>16228</v>
      </c>
    </row>
    <row r="1732" spans="1:13" x14ac:dyDescent="0.3">
      <c r="A1732">
        <v>1731</v>
      </c>
      <c r="B1732" t="s">
        <v>1729</v>
      </c>
      <c r="C1732" t="s">
        <v>6127</v>
      </c>
      <c r="D1732" t="s">
        <v>9280</v>
      </c>
      <c r="E1732" t="s">
        <v>9524</v>
      </c>
      <c r="F1732">
        <v>45</v>
      </c>
      <c r="G1732" t="s">
        <v>9553</v>
      </c>
      <c r="H1732" t="s">
        <v>9535</v>
      </c>
      <c r="J1732" t="str">
        <f>M1732 &amp; E1732 &amp; "/" &amp; D1732 &amp; "/" &amp; C1732 &amp; L1732</f>
        <v>https://storage.googleapis.com/skinnie-bucket/skincare-photos/Mask Sheet/BFF/Face Mask Moisturizing Refreshing Soothing with Aloe Vera.png</v>
      </c>
      <c r="K1732" t="str">
        <f>E1732 &amp; "/" &amp; D1732 &amp; "/" &amp; C1732 &amp; L1732</f>
        <v>Mask Sheet/BFF/Face Mask Moisturizing Refreshing Soothing with Aloe Vera.png</v>
      </c>
      <c r="L1732" t="str">
        <f>RIGHT(B1732, 4)</f>
        <v>.png</v>
      </c>
      <c r="M1732" s="2" t="s">
        <v>16228</v>
      </c>
    </row>
    <row r="1733" spans="1:13" x14ac:dyDescent="0.3">
      <c r="A1733">
        <v>1732</v>
      </c>
      <c r="B1733" t="s">
        <v>1730</v>
      </c>
      <c r="C1733" t="s">
        <v>6128</v>
      </c>
      <c r="D1733" t="s">
        <v>8831</v>
      </c>
      <c r="E1733" t="s">
        <v>9513</v>
      </c>
      <c r="F1733">
        <v>4</v>
      </c>
      <c r="G1733" t="s">
        <v>9877</v>
      </c>
      <c r="H1733" t="s">
        <v>9535</v>
      </c>
      <c r="J1733" t="str">
        <f>M1733 &amp; E1733 &amp; "/" &amp; D1733 &amp; "/" &amp; C1733 &amp; L1733</f>
        <v>https://storage.googleapis.com/skinnie-bucket/skincare-photos/Wash-Off/Bless/Face Mask Powder.jpg</v>
      </c>
      <c r="K1733" t="str">
        <f>E1733 &amp; "/" &amp; D1733 &amp; "/" &amp; C1733 &amp; L1733</f>
        <v>Wash-Off/Bless/Face Mask Powder.jpg</v>
      </c>
      <c r="L1733" t="str">
        <f>RIGHT(B1733, 4)</f>
        <v>.jpg</v>
      </c>
      <c r="M1733" s="2" t="s">
        <v>16228</v>
      </c>
    </row>
    <row r="1734" spans="1:13" x14ac:dyDescent="0.3">
      <c r="A1734">
        <v>1733</v>
      </c>
      <c r="B1734" t="s">
        <v>1731</v>
      </c>
      <c r="C1734" t="s">
        <v>6129</v>
      </c>
      <c r="D1734" t="s">
        <v>9018</v>
      </c>
      <c r="E1734" t="s">
        <v>8139</v>
      </c>
      <c r="F1734">
        <v>37</v>
      </c>
      <c r="G1734" t="s">
        <v>9534</v>
      </c>
      <c r="H1734" t="s">
        <v>9535</v>
      </c>
      <c r="J1734" t="str">
        <f>M1734 &amp; E1734 &amp; "/" &amp; D1734 &amp; "/" &amp; C1734 &amp; L1734</f>
        <v>https://storage.googleapis.com/skinnie-bucket/skincare-photos/Sleeping Mask/Vienna/Face Mask Sleeping Anti Acne.jpg</v>
      </c>
      <c r="K1734" t="str">
        <f>E1734 &amp; "/" &amp; D1734 &amp; "/" &amp; C1734 &amp; L1734</f>
        <v>Sleeping Mask/Vienna/Face Mask Sleeping Anti Acne.jpg</v>
      </c>
      <c r="L1734" t="str">
        <f>RIGHT(B1734, 4)</f>
        <v>.jpg</v>
      </c>
      <c r="M1734" s="2" t="s">
        <v>16228</v>
      </c>
    </row>
    <row r="1735" spans="1:13" x14ac:dyDescent="0.3">
      <c r="A1735">
        <v>1735</v>
      </c>
      <c r="B1735" t="s">
        <v>1733</v>
      </c>
      <c r="C1735" t="s">
        <v>6130</v>
      </c>
      <c r="D1735" t="s">
        <v>8890</v>
      </c>
      <c r="E1735" t="s">
        <v>6130</v>
      </c>
      <c r="F1735">
        <v>36</v>
      </c>
      <c r="G1735" t="s">
        <v>9534</v>
      </c>
      <c r="H1735" t="s">
        <v>9535</v>
      </c>
      <c r="J1735" t="str">
        <f>M1735 &amp; E1735 &amp; "/" &amp; D1735 &amp; "/" &amp; C1735 &amp; L1735</f>
        <v>https://storage.googleapis.com/skinnie-bucket/skincare-photos/Face Mist/Esther Cosmetic/Face Mist.jpg</v>
      </c>
      <c r="K1735" t="str">
        <f>E1735 &amp; "/" &amp; D1735 &amp; "/" &amp; C1735 &amp; L1735</f>
        <v>Face Mist/Esther Cosmetic/Face Mist.jpg</v>
      </c>
      <c r="L1735" t="s">
        <v>16227</v>
      </c>
      <c r="M1735" s="2" t="s">
        <v>16228</v>
      </c>
    </row>
    <row r="1736" spans="1:13" x14ac:dyDescent="0.3">
      <c r="A1736">
        <v>1734</v>
      </c>
      <c r="B1736" t="s">
        <v>1732</v>
      </c>
      <c r="C1736" t="s">
        <v>6130</v>
      </c>
      <c r="D1736" t="s">
        <v>9193</v>
      </c>
      <c r="E1736" t="s">
        <v>6130</v>
      </c>
      <c r="F1736">
        <v>42</v>
      </c>
      <c r="G1736" t="s">
        <v>9534</v>
      </c>
      <c r="H1736" t="s">
        <v>9535</v>
      </c>
      <c r="J1736" t="str">
        <f>M1736 &amp; E1736 &amp; "/" &amp; D1736 &amp; "/" &amp; C1736 &amp; L1736</f>
        <v>https://storage.googleapis.com/skinnie-bucket/skincare-photos/Face Mist/Bali Alus/Face Mist.jpg</v>
      </c>
      <c r="K1736" t="str">
        <f>E1736 &amp; "/" &amp; D1736 &amp; "/" &amp; C1736 &amp; L1736</f>
        <v>Face Mist/Bali Alus/Face Mist.jpg</v>
      </c>
      <c r="L1736" t="str">
        <f>RIGHT(B1736, 4)</f>
        <v>.jpg</v>
      </c>
      <c r="M1736" s="2" t="s">
        <v>16228</v>
      </c>
    </row>
    <row r="1737" spans="1:13" x14ac:dyDescent="0.3">
      <c r="A1737">
        <v>1736</v>
      </c>
      <c r="B1737" t="s">
        <v>1734</v>
      </c>
      <c r="C1737" t="s">
        <v>6130</v>
      </c>
      <c r="D1737" t="s">
        <v>8879</v>
      </c>
      <c r="E1737" t="s">
        <v>6130</v>
      </c>
      <c r="F1737">
        <v>0</v>
      </c>
      <c r="G1737" t="s">
        <v>9553</v>
      </c>
      <c r="H1737" t="s">
        <v>9535</v>
      </c>
      <c r="J1737" t="str">
        <f>M1737 &amp; E1737 &amp; "/" &amp; D1737 &amp; "/" &amp; C1737 &amp; L1737</f>
        <v>https://storage.googleapis.com/skinnie-bucket/skincare-photos/Face Mist/Helwa Beautycare/Face Mist.jpg</v>
      </c>
      <c r="K1737" t="str">
        <f>E1737 &amp; "/" &amp; D1737 &amp; "/" &amp; C1737 &amp; L1737</f>
        <v>Face Mist/Helwa Beautycare/Face Mist.jpg</v>
      </c>
      <c r="L1737" t="str">
        <f>RIGHT(B1737, 4)</f>
        <v>.jpg</v>
      </c>
      <c r="M1737" s="2" t="s">
        <v>16228</v>
      </c>
    </row>
    <row r="1738" spans="1:13" x14ac:dyDescent="0.3">
      <c r="A1738">
        <v>1737</v>
      </c>
      <c r="B1738" t="s">
        <v>1735</v>
      </c>
      <c r="C1738" t="s">
        <v>6130</v>
      </c>
      <c r="D1738" t="s">
        <v>9023</v>
      </c>
      <c r="E1738" t="s">
        <v>6130</v>
      </c>
      <c r="F1738">
        <v>39</v>
      </c>
      <c r="G1738" t="s">
        <v>9534</v>
      </c>
      <c r="H1738" t="s">
        <v>9535</v>
      </c>
      <c r="J1738" t="str">
        <f>M1738 &amp; E1738 &amp; "/" &amp; D1738 &amp; "/" &amp; C1738 &amp; L1738</f>
        <v>https://storage.googleapis.com/skinnie-bucket/skincare-photos/Face Mist/LT PRO/Face Mist.jpg</v>
      </c>
      <c r="K1738" t="str">
        <f>E1738 &amp; "/" &amp; D1738 &amp; "/" &amp; C1738 &amp; L1738</f>
        <v>Face Mist/LT PRO/Face Mist.jpg</v>
      </c>
      <c r="L1738" t="str">
        <f>RIGHT(B1738, 4)</f>
        <v>.jpg</v>
      </c>
      <c r="M1738" s="2" t="s">
        <v>16228</v>
      </c>
    </row>
    <row r="1739" spans="1:13" x14ac:dyDescent="0.3">
      <c r="A1739">
        <v>1738</v>
      </c>
      <c r="B1739" t="s">
        <v>1736</v>
      </c>
      <c r="C1739" t="s">
        <v>6131</v>
      </c>
      <c r="D1739" t="s">
        <v>8921</v>
      </c>
      <c r="E1739" t="s">
        <v>6130</v>
      </c>
      <c r="F1739">
        <v>0</v>
      </c>
      <c r="G1739" t="s">
        <v>10065</v>
      </c>
      <c r="H1739" t="s">
        <v>9538</v>
      </c>
      <c r="J1739" t="str">
        <f>M1739 &amp; E1739 &amp; "/" &amp; D1739 &amp; "/" &amp; C1739 &amp; L1739</f>
        <v>https://storage.googleapis.com/skinnie-bucket/skincare-photos/Face Mist/Doctor EAM/Face Mist Acne Solution &amp; Oil Control.png</v>
      </c>
      <c r="K1739" t="str">
        <f>E1739 &amp; "/" &amp; D1739 &amp; "/" &amp; C1739 &amp; L1739</f>
        <v>Face Mist/Doctor EAM/Face Mist Acne Solution &amp; Oil Control.png</v>
      </c>
      <c r="L1739" t="str">
        <f>RIGHT(B1739, 4)</f>
        <v>.png</v>
      </c>
      <c r="M1739" s="2" t="s">
        <v>16228</v>
      </c>
    </row>
    <row r="1740" spans="1:13" x14ac:dyDescent="0.3">
      <c r="A1740">
        <v>1739</v>
      </c>
      <c r="B1740" t="s">
        <v>1737</v>
      </c>
      <c r="C1740" t="s">
        <v>6132</v>
      </c>
      <c r="D1740" t="s">
        <v>9228</v>
      </c>
      <c r="E1740" t="s">
        <v>6130</v>
      </c>
      <c r="F1740">
        <v>0</v>
      </c>
      <c r="G1740" t="s">
        <v>10979</v>
      </c>
      <c r="H1740" t="s">
        <v>9535</v>
      </c>
      <c r="J1740" t="str">
        <f>M1740 &amp; E1740 &amp; "/" &amp; D1740 &amp; "/" &amp; C1740 &amp; L1740</f>
        <v>https://storage.googleapis.com/skinnie-bucket/skincare-photos/Face Mist/Pinkroulette/Face Mist Calendula with Niacinamide.jpg</v>
      </c>
      <c r="K1740" t="str">
        <f>E1740 &amp; "/" &amp; D1740 &amp; "/" &amp; C1740 &amp; L1740</f>
        <v>Face Mist/Pinkroulette/Face Mist Calendula with Niacinamide.jpg</v>
      </c>
      <c r="L1740" t="str">
        <f>RIGHT(B1740, 4)</f>
        <v>.jpg</v>
      </c>
      <c r="M1740" s="2" t="s">
        <v>16228</v>
      </c>
    </row>
    <row r="1741" spans="1:13" x14ac:dyDescent="0.3">
      <c r="A1741">
        <v>1740</v>
      </c>
      <c r="B1741" t="s">
        <v>1738</v>
      </c>
      <c r="C1741" t="s">
        <v>6133</v>
      </c>
      <c r="D1741" t="s">
        <v>9281</v>
      </c>
      <c r="E1741" t="s">
        <v>6130</v>
      </c>
      <c r="F1741">
        <v>5</v>
      </c>
      <c r="G1741" t="s">
        <v>10588</v>
      </c>
      <c r="H1741" t="s">
        <v>9535</v>
      </c>
      <c r="J1741" t="str">
        <f>M1741 &amp; E1741 &amp; "/" &amp; D1741 &amp; "/" &amp; C1741 &amp; L1741</f>
        <v>https://storage.googleapis.com/skinnie-bucket/skincare-photos/Face Mist/LYF/Face Mist Extrait de Caviar.jpeg</v>
      </c>
      <c r="K1741" t="str">
        <f>E1741 &amp; "/" &amp; D1741 &amp; "/" &amp; C1741 &amp; L1741</f>
        <v>Face Mist/LYF/Face Mist Extrait de Caviar.jpeg</v>
      </c>
      <c r="L1741" t="str">
        <f>RIGHT(B1741, 5)</f>
        <v>.jpeg</v>
      </c>
      <c r="M1741" s="2" t="s">
        <v>16228</v>
      </c>
    </row>
    <row r="1742" spans="1:13" x14ac:dyDescent="0.3">
      <c r="A1742">
        <v>1741</v>
      </c>
      <c r="B1742" t="s">
        <v>1739</v>
      </c>
      <c r="C1742" t="s">
        <v>6134</v>
      </c>
      <c r="D1742" t="s">
        <v>9228</v>
      </c>
      <c r="E1742" t="s">
        <v>6130</v>
      </c>
      <c r="F1742">
        <v>0</v>
      </c>
      <c r="G1742" t="s">
        <v>10980</v>
      </c>
      <c r="H1742" t="s">
        <v>9535</v>
      </c>
      <c r="J1742" t="str">
        <f>M1742 &amp; E1742 &amp; "/" &amp; D1742 &amp; "/" &amp; C1742 &amp; L1742</f>
        <v>https://storage.googleapis.com/skinnie-bucket/skincare-photos/Face Mist/Pinkroulette/Face Mist Mugwort with Vit E.jpg</v>
      </c>
      <c r="K1742" t="str">
        <f>E1742 &amp; "/" &amp; D1742 &amp; "/" &amp; C1742 &amp; L1742</f>
        <v>Face Mist/Pinkroulette/Face Mist Mugwort with Vit E.jpg</v>
      </c>
      <c r="L1742" t="str">
        <f>RIGHT(B1742, 4)</f>
        <v>.jpg</v>
      </c>
      <c r="M1742" s="2" t="s">
        <v>16228</v>
      </c>
    </row>
    <row r="1743" spans="1:13" x14ac:dyDescent="0.3">
      <c r="A1743">
        <v>1742</v>
      </c>
      <c r="B1743" t="s">
        <v>1740</v>
      </c>
      <c r="C1743" t="s">
        <v>6135</v>
      </c>
      <c r="D1743" t="s">
        <v>9083</v>
      </c>
      <c r="E1743" t="s">
        <v>6130</v>
      </c>
      <c r="F1743">
        <v>33</v>
      </c>
      <c r="G1743" t="s">
        <v>9553</v>
      </c>
      <c r="H1743" t="s">
        <v>9535</v>
      </c>
      <c r="J1743" t="str">
        <f>M1743 &amp; E1743 &amp; "/" &amp; D1743 &amp; "/" &amp; C1743 &amp; L1743</f>
        <v>https://storage.googleapis.com/skinnie-bucket/skincare-photos/Face Mist/Lea Gloria/Face Mist Saffron with Cactus.png</v>
      </c>
      <c r="K1743" t="str">
        <f>E1743 &amp; "/" &amp; D1743 &amp; "/" &amp; C1743 &amp; L1743</f>
        <v>Face Mist/Lea Gloria/Face Mist Saffron with Cactus.png</v>
      </c>
      <c r="L1743" t="str">
        <f>RIGHT(B1743, 4)</f>
        <v>.png</v>
      </c>
      <c r="M1743" s="2" t="s">
        <v>16228</v>
      </c>
    </row>
    <row r="1744" spans="1:13" x14ac:dyDescent="0.3">
      <c r="A1744">
        <v>1743</v>
      </c>
      <c r="B1744" t="s">
        <v>1741</v>
      </c>
      <c r="C1744" t="s">
        <v>6136</v>
      </c>
      <c r="D1744" t="s">
        <v>9282</v>
      </c>
      <c r="E1744" t="s">
        <v>6136</v>
      </c>
      <c r="F1744">
        <v>49</v>
      </c>
      <c r="G1744" t="s">
        <v>9534</v>
      </c>
      <c r="H1744" t="s">
        <v>9535</v>
      </c>
      <c r="J1744" t="str">
        <f>M1744 &amp; E1744 &amp; "/" &amp; D1744 &amp; "/" &amp; C1744 &amp; L1744</f>
        <v>https://storage.googleapis.com/skinnie-bucket/skincare-photos/Face Oil/Evete Naturals/Face Oil.jpg</v>
      </c>
      <c r="K1744" t="str">
        <f>E1744 &amp; "/" &amp; D1744 &amp; "/" &amp; C1744 &amp; L1744</f>
        <v>Face Oil/Evete Naturals/Face Oil.jpg</v>
      </c>
      <c r="L1744" t="str">
        <f>RIGHT(B1744, 4)</f>
        <v>.jpg</v>
      </c>
      <c r="M1744" s="2" t="s">
        <v>16228</v>
      </c>
    </row>
    <row r="1745" spans="1:13" x14ac:dyDescent="0.3">
      <c r="A1745">
        <v>1745</v>
      </c>
      <c r="B1745" t="s">
        <v>1743</v>
      </c>
      <c r="C1745" t="s">
        <v>6136</v>
      </c>
      <c r="D1745" t="s">
        <v>9068</v>
      </c>
      <c r="E1745" t="s">
        <v>6136</v>
      </c>
      <c r="F1745">
        <v>47</v>
      </c>
      <c r="G1745" t="s">
        <v>9534</v>
      </c>
      <c r="H1745" t="s">
        <v>9535</v>
      </c>
      <c r="J1745" t="str">
        <f>M1745 &amp; E1745 &amp; "/" &amp; D1745 &amp; "/" &amp; C1745 &amp; L1745</f>
        <v>https://storage.googleapis.com/skinnie-bucket/skincare-photos/Face Oil/KEY by SA/Face Oil.png</v>
      </c>
      <c r="K1745" t="str">
        <f>E1745 &amp; "/" &amp; D1745 &amp; "/" &amp; C1745 &amp; L1745</f>
        <v>Face Oil/KEY by SA/Face Oil.png</v>
      </c>
      <c r="L1745" t="str">
        <f>RIGHT(B1745, 4)</f>
        <v>.png</v>
      </c>
      <c r="M1745" s="2" t="s">
        <v>16228</v>
      </c>
    </row>
    <row r="1746" spans="1:13" x14ac:dyDescent="0.3">
      <c r="A1746">
        <v>1744</v>
      </c>
      <c r="B1746" t="s">
        <v>1742</v>
      </c>
      <c r="C1746" t="s">
        <v>6137</v>
      </c>
      <c r="D1746" t="s">
        <v>9282</v>
      </c>
      <c r="E1746" t="s">
        <v>6136</v>
      </c>
      <c r="F1746">
        <v>48</v>
      </c>
      <c r="G1746" t="s">
        <v>10499</v>
      </c>
      <c r="H1746" t="s">
        <v>9535</v>
      </c>
      <c r="J1746" t="str">
        <f>M1746 &amp; E1746 &amp; "/" &amp; D1746 &amp; "/" &amp; C1746 &amp; L1746</f>
        <v>https://storage.googleapis.com/skinnie-bucket/skincare-photos/Face Oil/Evete Naturals/Face Oil 2.jpg</v>
      </c>
      <c r="K1746" t="str">
        <f>E1746 &amp; "/" &amp; D1746 &amp; "/" &amp; C1746 &amp; L1746</f>
        <v>Face Oil/Evete Naturals/Face Oil 2.jpg</v>
      </c>
      <c r="L1746" t="str">
        <f>RIGHT(B1746, 4)</f>
        <v>.jpg</v>
      </c>
      <c r="M1746" s="2" t="s">
        <v>16228</v>
      </c>
    </row>
    <row r="1747" spans="1:13" x14ac:dyDescent="0.3">
      <c r="A1747">
        <v>1746</v>
      </c>
      <c r="B1747" t="s">
        <v>1744</v>
      </c>
      <c r="C1747" t="s">
        <v>6138</v>
      </c>
      <c r="D1747" t="s">
        <v>8834</v>
      </c>
      <c r="E1747" t="s">
        <v>6136</v>
      </c>
      <c r="F1747">
        <v>0</v>
      </c>
      <c r="G1747" t="s">
        <v>9553</v>
      </c>
      <c r="H1747" t="s">
        <v>9535</v>
      </c>
      <c r="J1747" t="str">
        <f>M1747 &amp; E1747 &amp; "/" &amp; D1747 &amp; "/" &amp; C1747 &amp; L1747</f>
        <v>https://storage.googleapis.com/skinnie-bucket/skincare-photos/Face Oil/Kye Beauty/Face Oil Cica Glow.jpg</v>
      </c>
      <c r="K1747" t="str">
        <f>E1747 &amp; "/" &amp; D1747 &amp; "/" &amp; C1747 &amp; L1747</f>
        <v>Face Oil/Kye Beauty/Face Oil Cica Glow.jpg</v>
      </c>
      <c r="L1747" t="str">
        <f>RIGHT(B1747, 4)</f>
        <v>.jpg</v>
      </c>
      <c r="M1747" s="2" t="s">
        <v>16228</v>
      </c>
    </row>
    <row r="1748" spans="1:13" x14ac:dyDescent="0.3">
      <c r="A1748">
        <v>1747</v>
      </c>
      <c r="B1748" t="s">
        <v>1745</v>
      </c>
      <c r="C1748" t="s">
        <v>6139</v>
      </c>
      <c r="D1748" t="s">
        <v>8899</v>
      </c>
      <c r="E1748" t="s">
        <v>6136</v>
      </c>
      <c r="F1748">
        <v>4</v>
      </c>
      <c r="G1748" t="s">
        <v>9534</v>
      </c>
      <c r="H1748" t="s">
        <v>9535</v>
      </c>
      <c r="J1748" t="str">
        <f>M1748 &amp; E1748 &amp; "/" &amp; D1748 &amp; "/" &amp; C1748 &amp; L1748</f>
        <v>https://storage.googleapis.com/skinnie-bucket/skincare-photos/Face Oil/Shoppasoap/Face Oil Serum.jpeg</v>
      </c>
      <c r="K1748" t="str">
        <f>E1748 &amp; "/" &amp; D1748 &amp; "/" &amp; C1748 &amp; L1748</f>
        <v>Face Oil/Shoppasoap/Face Oil Serum.jpeg</v>
      </c>
      <c r="L1748" t="str">
        <f>RIGHT(B1748, 5)</f>
        <v>.jpeg</v>
      </c>
      <c r="M1748" s="2" t="s">
        <v>16228</v>
      </c>
    </row>
    <row r="1749" spans="1:13" x14ac:dyDescent="0.3">
      <c r="A1749">
        <v>1748</v>
      </c>
      <c r="B1749" t="s">
        <v>1746</v>
      </c>
      <c r="C1749" t="s">
        <v>6140</v>
      </c>
      <c r="D1749" t="s">
        <v>9006</v>
      </c>
      <c r="E1749" t="s">
        <v>9517</v>
      </c>
      <c r="F1749">
        <v>44</v>
      </c>
      <c r="G1749" t="s">
        <v>10322</v>
      </c>
      <c r="H1749" t="s">
        <v>9535</v>
      </c>
      <c r="J1749" t="str">
        <f>M1749 &amp; E1749 &amp; "/" &amp; D1749 &amp; "/" &amp; C1749 &amp; L1749</f>
        <v>https://storage.googleapis.com/skinnie-bucket/skincare-photos/Cream/HAUM/Face On.png</v>
      </c>
      <c r="K1749" t="str">
        <f>E1749 &amp; "/" &amp; D1749 &amp; "/" &amp; C1749 &amp; L1749</f>
        <v>Cream/HAUM/Face On.png</v>
      </c>
      <c r="L1749" t="str">
        <f>RIGHT(B1749, 4)</f>
        <v>.png</v>
      </c>
      <c r="M1749" s="2" t="s">
        <v>16228</v>
      </c>
    </row>
    <row r="1750" spans="1:13" x14ac:dyDescent="0.3">
      <c r="A1750">
        <v>1749</v>
      </c>
      <c r="B1750" t="s">
        <v>1747</v>
      </c>
      <c r="C1750" t="s">
        <v>6141</v>
      </c>
      <c r="D1750" t="s">
        <v>8971</v>
      </c>
      <c r="E1750" t="s">
        <v>9525</v>
      </c>
      <c r="F1750">
        <v>31</v>
      </c>
      <c r="G1750" t="s">
        <v>10802</v>
      </c>
      <c r="H1750" t="s">
        <v>9535</v>
      </c>
      <c r="J1750" t="str">
        <f>M1750 &amp; E1750 &amp; "/" &amp; D1750 &amp; "/" &amp; C1750 &amp; L1750</f>
        <v>https://storage.googleapis.com/skinnie-bucket/skincare-photos/Scrub &amp; Exfoliator/Mustika Ratu/Face Peeling Gel.jpg</v>
      </c>
      <c r="K1750" t="str">
        <f>E1750 &amp; "/" &amp; D1750 &amp; "/" &amp; C1750 &amp; L1750</f>
        <v>Scrub &amp; Exfoliator/Mustika Ratu/Face Peeling Gel.jpg</v>
      </c>
      <c r="L1750" t="str">
        <f>RIGHT(B1750, 4)</f>
        <v>.jpg</v>
      </c>
      <c r="M1750" s="2" t="s">
        <v>16228</v>
      </c>
    </row>
    <row r="1751" spans="1:13" x14ac:dyDescent="0.3">
      <c r="A1751">
        <v>1750</v>
      </c>
      <c r="B1751" t="s">
        <v>1748</v>
      </c>
      <c r="C1751" t="s">
        <v>6142</v>
      </c>
      <c r="D1751" t="s">
        <v>8776</v>
      </c>
      <c r="E1751" t="s">
        <v>9525</v>
      </c>
      <c r="F1751">
        <v>49</v>
      </c>
      <c r="G1751" t="s">
        <v>9534</v>
      </c>
      <c r="H1751" t="s">
        <v>9535</v>
      </c>
      <c r="J1751" t="str">
        <f>M1751 &amp; E1751 &amp; "/" &amp; D1751 &amp; "/" &amp; C1751 &amp; L1751</f>
        <v>https://storage.googleapis.com/skinnie-bucket/skincare-photos/Scrub &amp; Exfoliator/Nurish Organiq/Face Scrub.png</v>
      </c>
      <c r="K1751" t="str">
        <f>E1751 &amp; "/" &amp; D1751 &amp; "/" &amp; C1751 &amp; L1751</f>
        <v>Scrub &amp; Exfoliator/Nurish Organiq/Face Scrub.png</v>
      </c>
      <c r="L1751" t="str">
        <f>RIGHT(B1751, 4)</f>
        <v>.png</v>
      </c>
      <c r="M1751" s="2" t="s">
        <v>16228</v>
      </c>
    </row>
    <row r="1752" spans="1:13" x14ac:dyDescent="0.3">
      <c r="A1752">
        <v>1751</v>
      </c>
      <c r="B1752" t="s">
        <v>1749</v>
      </c>
      <c r="C1752" t="s">
        <v>6143</v>
      </c>
      <c r="D1752" t="s">
        <v>8882</v>
      </c>
      <c r="E1752" t="s">
        <v>9512</v>
      </c>
      <c r="F1752">
        <v>0</v>
      </c>
      <c r="G1752" t="s">
        <v>10903</v>
      </c>
      <c r="H1752" t="s">
        <v>9535</v>
      </c>
      <c r="J1752" t="str">
        <f>M1752 &amp; E1752 &amp; "/" &amp; D1752 &amp; "/" &amp; C1752 &amp; L1752</f>
        <v>https://storage.googleapis.com/skinnie-bucket/skincare-photos/Serum &amp; Essence/OGANIC/Face Serum Marine Botanicals.png</v>
      </c>
      <c r="K1752" t="str">
        <f>E1752 &amp; "/" &amp; D1752 &amp; "/" &amp; C1752 &amp; L1752</f>
        <v>Serum &amp; Essence/OGANIC/Face Serum Marine Botanicals.png</v>
      </c>
      <c r="L1752" t="str">
        <f>RIGHT(B1752, 4)</f>
        <v>.png</v>
      </c>
      <c r="M1752" s="2" t="s">
        <v>16228</v>
      </c>
    </row>
    <row r="1753" spans="1:13" x14ac:dyDescent="0.3">
      <c r="A1753">
        <v>1752</v>
      </c>
      <c r="B1753" t="s">
        <v>1750</v>
      </c>
      <c r="C1753" t="s">
        <v>6144</v>
      </c>
      <c r="D1753" t="s">
        <v>8764</v>
      </c>
      <c r="E1753" t="s">
        <v>9512</v>
      </c>
      <c r="F1753">
        <v>5</v>
      </c>
      <c r="G1753" t="s">
        <v>10780</v>
      </c>
      <c r="H1753" t="s">
        <v>9535</v>
      </c>
      <c r="J1753" t="str">
        <f>M1753 &amp; E1753 &amp; "/" &amp; D1753 &amp; "/" &amp; C1753 &amp; L1753</f>
        <v>https://storage.googleapis.com/skinnie-bucket/skincare-photos/Serum &amp; Essence/Mireya/Face Serum Mochi-Mochi Gold.jpg</v>
      </c>
      <c r="K1753" t="str">
        <f>E1753 &amp; "/" &amp; D1753 &amp; "/" &amp; C1753 &amp; L1753</f>
        <v>Serum &amp; Essence/Mireya/Face Serum Mochi-Mochi Gold.jpg</v>
      </c>
      <c r="L1753" t="str">
        <f>RIGHT(B1753, 4)</f>
        <v>.jpg</v>
      </c>
      <c r="M1753" s="2" t="s">
        <v>16228</v>
      </c>
    </row>
    <row r="1754" spans="1:13" x14ac:dyDescent="0.3">
      <c r="A1754">
        <v>1753</v>
      </c>
      <c r="B1754" t="s">
        <v>1751</v>
      </c>
      <c r="C1754" t="s">
        <v>6145</v>
      </c>
      <c r="D1754" t="s">
        <v>8764</v>
      </c>
      <c r="E1754" t="s">
        <v>9512</v>
      </c>
      <c r="F1754">
        <v>48</v>
      </c>
      <c r="G1754" t="s">
        <v>10773</v>
      </c>
      <c r="H1754" t="s">
        <v>9535</v>
      </c>
      <c r="J1754" t="str">
        <f>M1754 &amp; E1754 &amp; "/" &amp; D1754 &amp; "/" &amp; C1754 &amp; L1754</f>
        <v>https://storage.googleapis.com/skinnie-bucket/skincare-photos/Serum &amp; Essence/Mireya/Face Serum Unicorn.jpg</v>
      </c>
      <c r="K1754" t="str">
        <f>E1754 &amp; "/" &amp; D1754 &amp; "/" &amp; C1754 &amp; L1754</f>
        <v>Serum &amp; Essence/Mireya/Face Serum Unicorn.jpg</v>
      </c>
      <c r="L1754" t="str">
        <f>RIGHT(B1754, 4)</f>
        <v>.jpg</v>
      </c>
      <c r="M1754" s="2" t="s">
        <v>16228</v>
      </c>
    </row>
    <row r="1755" spans="1:13" x14ac:dyDescent="0.3">
      <c r="A1755">
        <v>1754</v>
      </c>
      <c r="B1755" t="s">
        <v>1752</v>
      </c>
      <c r="C1755" t="s">
        <v>6146</v>
      </c>
      <c r="D1755" t="s">
        <v>9283</v>
      </c>
      <c r="E1755" t="s">
        <v>6231</v>
      </c>
      <c r="F1755">
        <v>0</v>
      </c>
      <c r="G1755" t="s">
        <v>9534</v>
      </c>
      <c r="H1755" t="s">
        <v>9535</v>
      </c>
      <c r="J1755" t="str">
        <f>M1755 &amp; E1755 &amp; "/" &amp; D1755 &amp; "/" &amp; C1755 &amp; L1755</f>
        <v>https://storage.googleapis.com/skinnie-bucket/skincare-photos/Facial Wash/Bathaholic/Face Soap Charcoal Tea Tree.jpg</v>
      </c>
      <c r="K1755" t="str">
        <f>E1755 &amp; "/" &amp; D1755 &amp; "/" &amp; C1755 &amp; L1755</f>
        <v>Facial Wash/Bathaholic/Face Soap Charcoal Tea Tree.jpg</v>
      </c>
      <c r="L1755" t="str">
        <f>RIGHT(B1755, 4)</f>
        <v>.jpg</v>
      </c>
      <c r="M1755" s="2" t="s">
        <v>16228</v>
      </c>
    </row>
    <row r="1756" spans="1:13" x14ac:dyDescent="0.3">
      <c r="A1756">
        <v>1755</v>
      </c>
      <c r="B1756" t="s">
        <v>1753</v>
      </c>
      <c r="C1756" t="s">
        <v>6147</v>
      </c>
      <c r="D1756" t="s">
        <v>9283</v>
      </c>
      <c r="E1756" t="s">
        <v>6231</v>
      </c>
      <c r="F1756">
        <v>0</v>
      </c>
      <c r="G1756" t="s">
        <v>9534</v>
      </c>
      <c r="H1756" t="s">
        <v>9535</v>
      </c>
      <c r="J1756" t="str">
        <f>M1756 &amp; E1756 &amp; "/" &amp; D1756 &amp; "/" &amp; C1756 &amp; L1756</f>
        <v>https://storage.googleapis.com/skinnie-bucket/skincare-photos/Facial Wash/Bathaholic/Face Soap Olive &amp; Honey.jpg</v>
      </c>
      <c r="K1756" t="str">
        <f>E1756 &amp; "/" &amp; D1756 &amp; "/" &amp; C1756 &amp; L1756</f>
        <v>Facial Wash/Bathaholic/Face Soap Olive &amp; Honey.jpg</v>
      </c>
      <c r="L1756" t="str">
        <f>RIGHT(B1756, 4)</f>
        <v>.jpg</v>
      </c>
      <c r="M1756" s="2" t="s">
        <v>16228</v>
      </c>
    </row>
    <row r="1757" spans="1:13" x14ac:dyDescent="0.3">
      <c r="A1757">
        <v>1756</v>
      </c>
      <c r="B1757" t="s">
        <v>1754</v>
      </c>
      <c r="C1757" t="s">
        <v>6148</v>
      </c>
      <c r="D1757" t="s">
        <v>9018</v>
      </c>
      <c r="E1757" t="s">
        <v>9513</v>
      </c>
      <c r="F1757">
        <v>27</v>
      </c>
      <c r="G1757" t="s">
        <v>11470</v>
      </c>
      <c r="H1757" t="s">
        <v>9611</v>
      </c>
      <c r="J1757" t="str">
        <f>M1757 &amp; E1757 &amp; "/" &amp; D1757 &amp; "/" &amp; C1757 &amp; L1757</f>
        <v>https://storage.googleapis.com/skinnie-bucket/skincare-photos/Wash-Off/Vienna/Face Spa Peel Off Mask.jpg</v>
      </c>
      <c r="K1757" t="str">
        <f>E1757 &amp; "/" &amp; D1757 &amp; "/" &amp; C1757 &amp; L1757</f>
        <v>Wash-Off/Vienna/Face Spa Peel Off Mask.jpg</v>
      </c>
      <c r="L1757" t="str">
        <f>RIGHT(B1757, 4)</f>
        <v>.jpg</v>
      </c>
      <c r="M1757" s="2" t="s">
        <v>16228</v>
      </c>
    </row>
    <row r="1758" spans="1:13" x14ac:dyDescent="0.3">
      <c r="A1758">
        <v>1757</v>
      </c>
      <c r="B1758" t="s">
        <v>1755</v>
      </c>
      <c r="C1758" t="s">
        <v>6149</v>
      </c>
      <c r="D1758" t="s">
        <v>9018</v>
      </c>
      <c r="E1758" t="s">
        <v>9513</v>
      </c>
      <c r="F1758">
        <v>31</v>
      </c>
      <c r="G1758" t="s">
        <v>9534</v>
      </c>
      <c r="H1758" t="s">
        <v>9535</v>
      </c>
      <c r="J1758" t="str">
        <f>M1758 &amp; E1758 &amp; "/" &amp; D1758 &amp; "/" &amp; C1758 &amp; L1758</f>
        <v>https://storage.googleapis.com/skinnie-bucket/skincare-photos/Wash-Off/Vienna/Face Spa Peel Off Mask 2.jpg</v>
      </c>
      <c r="K1758" t="str">
        <f>E1758 &amp; "/" &amp; D1758 &amp; "/" &amp; C1758 &amp; L1758</f>
        <v>Wash-Off/Vienna/Face Spa Peel Off Mask 2.jpg</v>
      </c>
      <c r="L1758" t="str">
        <f>RIGHT(B1758, 4)</f>
        <v>.jpg</v>
      </c>
      <c r="M1758" s="2" t="s">
        <v>16228</v>
      </c>
    </row>
    <row r="1759" spans="1:13" x14ac:dyDescent="0.3">
      <c r="A1759">
        <v>1758</v>
      </c>
      <c r="B1759" t="s">
        <v>1756</v>
      </c>
      <c r="C1759" t="s">
        <v>6150</v>
      </c>
      <c r="D1759" t="s">
        <v>9193</v>
      </c>
      <c r="E1759" t="s">
        <v>6130</v>
      </c>
      <c r="F1759">
        <v>33</v>
      </c>
      <c r="G1759" t="s">
        <v>9785</v>
      </c>
      <c r="H1759" t="s">
        <v>9535</v>
      </c>
      <c r="J1759" t="str">
        <f>M1759 &amp; E1759 &amp; "/" &amp; D1759 &amp; "/" &amp; C1759 &amp; L1759</f>
        <v>https://storage.googleapis.com/skinnie-bucket/skincare-photos/Face Mist/Bali Alus/Face Spray.jpg</v>
      </c>
      <c r="K1759" t="str">
        <f>E1759 &amp; "/" &amp; D1759 &amp; "/" &amp; C1759 &amp; L1759</f>
        <v>Face Mist/Bali Alus/Face Spray.jpg</v>
      </c>
      <c r="L1759" t="str">
        <f>RIGHT(B1759, 4)</f>
        <v>.jpg</v>
      </c>
      <c r="M1759" s="2" t="s">
        <v>16228</v>
      </c>
    </row>
    <row r="1760" spans="1:13" x14ac:dyDescent="0.3">
      <c r="A1760">
        <v>1759</v>
      </c>
      <c r="B1760" t="s">
        <v>1757</v>
      </c>
      <c r="C1760" t="s">
        <v>6151</v>
      </c>
      <c r="D1760" t="s">
        <v>9284</v>
      </c>
      <c r="E1760" t="s">
        <v>9518</v>
      </c>
      <c r="F1760">
        <v>34</v>
      </c>
      <c r="G1760" t="s">
        <v>10956</v>
      </c>
      <c r="H1760" t="s">
        <v>9535</v>
      </c>
      <c r="J1760" t="str">
        <f>M1760 &amp; E1760 &amp; "/" &amp; D1760 &amp; "/" &amp; C1760 &amp; L1760</f>
        <v>https://storage.googleapis.com/skinnie-bucket/skincare-photos/Sun Protection/Parasol/Face Sunblock Cream SPF 33.jpg</v>
      </c>
      <c r="K1760" t="str">
        <f>E1760 &amp; "/" &amp; D1760 &amp; "/" &amp; C1760 &amp; L1760</f>
        <v>Sun Protection/Parasol/Face Sunblock Cream SPF 33.jpg</v>
      </c>
      <c r="L1760" t="str">
        <f>RIGHT(B1760, 4)</f>
        <v>.jpg</v>
      </c>
      <c r="M1760" s="2" t="s">
        <v>16228</v>
      </c>
    </row>
    <row r="1761" spans="1:13" x14ac:dyDescent="0.3">
      <c r="A1761">
        <v>1760</v>
      </c>
      <c r="B1761" t="s">
        <v>1758</v>
      </c>
      <c r="C1761" t="s">
        <v>6152</v>
      </c>
      <c r="D1761" t="s">
        <v>9284</v>
      </c>
      <c r="E1761" t="s">
        <v>9518</v>
      </c>
      <c r="F1761">
        <v>36</v>
      </c>
      <c r="G1761" t="s">
        <v>10956</v>
      </c>
      <c r="H1761" t="s">
        <v>9535</v>
      </c>
      <c r="J1761" t="str">
        <f>M1761 &amp; E1761 &amp; "/" &amp; D1761 &amp; "/" &amp; C1761 &amp; L1761</f>
        <v>https://storage.googleapis.com/skinnie-bucket/skincare-photos/Sun Protection/Parasol/Face Sunscreen Cream SPF 30.png</v>
      </c>
      <c r="K1761" t="str">
        <f>E1761 &amp; "/" &amp; D1761 &amp; "/" &amp; C1761 &amp; L1761</f>
        <v>Sun Protection/Parasol/Face Sunscreen Cream SPF 30.png</v>
      </c>
      <c r="L1761" t="str">
        <f>RIGHT(B1761, 4)</f>
        <v>.png</v>
      </c>
      <c r="M1761" s="2" t="s">
        <v>16228</v>
      </c>
    </row>
    <row r="1762" spans="1:13" x14ac:dyDescent="0.3">
      <c r="A1762">
        <v>1761</v>
      </c>
      <c r="B1762" t="s">
        <v>1759</v>
      </c>
      <c r="C1762" t="s">
        <v>6153</v>
      </c>
      <c r="D1762" t="s">
        <v>9026</v>
      </c>
      <c r="E1762" t="s">
        <v>8404</v>
      </c>
      <c r="F1762">
        <v>44</v>
      </c>
      <c r="G1762" t="s">
        <v>9795</v>
      </c>
      <c r="H1762" t="s">
        <v>9535</v>
      </c>
      <c r="J1762" t="str">
        <f>M1762 &amp; E1762 &amp; "/" &amp; D1762 &amp; "/" &amp; C1762 &amp; L1762</f>
        <v>https://storage.googleapis.com/skinnie-bucket/skincare-photos/Toner/Beaussentials/Face Toner.jpg</v>
      </c>
      <c r="K1762" t="str">
        <f>E1762 &amp; "/" &amp; D1762 &amp; "/" &amp; C1762 &amp; L1762</f>
        <v>Toner/Beaussentials/Face Toner.jpg</v>
      </c>
      <c r="L1762" t="str">
        <f>RIGHT(B1762, 4)</f>
        <v>.jpg</v>
      </c>
      <c r="M1762" s="2" t="s">
        <v>16228</v>
      </c>
    </row>
    <row r="1763" spans="1:13" x14ac:dyDescent="0.3">
      <c r="A1763">
        <v>1762</v>
      </c>
      <c r="B1763" t="s">
        <v>1760</v>
      </c>
      <c r="C1763" t="s">
        <v>6153</v>
      </c>
      <c r="D1763" t="s">
        <v>8768</v>
      </c>
      <c r="E1763" t="s">
        <v>8404</v>
      </c>
      <c r="F1763">
        <v>0</v>
      </c>
      <c r="G1763" t="s">
        <v>10371</v>
      </c>
      <c r="H1763" t="s">
        <v>9535</v>
      </c>
      <c r="J1763" t="str">
        <f>M1763 &amp; E1763 &amp; "/" &amp; D1763 &amp; "/" &amp; C1763 &amp; L1763</f>
        <v>https://storage.googleapis.com/skinnie-bucket/skincare-photos/Toner/Herbiglow/Face Toner.png</v>
      </c>
      <c r="K1763" t="str">
        <f>E1763 &amp; "/" &amp; D1763 &amp; "/" &amp; C1763 &amp; L1763</f>
        <v>Toner/Herbiglow/Face Toner.png</v>
      </c>
      <c r="L1763" t="str">
        <f>RIGHT(B1763, 4)</f>
        <v>.png</v>
      </c>
      <c r="M1763" s="2" t="s">
        <v>16228</v>
      </c>
    </row>
    <row r="1764" spans="1:13" x14ac:dyDescent="0.3">
      <c r="A1764">
        <v>1763</v>
      </c>
      <c r="B1764" t="s">
        <v>1761</v>
      </c>
      <c r="C1764" t="s">
        <v>6153</v>
      </c>
      <c r="D1764" t="s">
        <v>8903</v>
      </c>
      <c r="E1764" t="s">
        <v>8404</v>
      </c>
      <c r="F1764">
        <v>45</v>
      </c>
      <c r="G1764" t="s">
        <v>10831</v>
      </c>
      <c r="H1764" t="s">
        <v>9611</v>
      </c>
      <c r="J1764" t="str">
        <f>M1764 &amp; E1764 &amp; "/" &amp; D1764 &amp; "/" &amp; C1764 &amp; L1764</f>
        <v>https://storage.googleapis.com/skinnie-bucket/skincare-photos/Toner/Nadfaskin/Face Toner.jpg</v>
      </c>
      <c r="K1764" t="str">
        <f>E1764 &amp; "/" &amp; D1764 &amp; "/" &amp; C1764 &amp; L1764</f>
        <v>Toner/Nadfaskin/Face Toner.jpg</v>
      </c>
      <c r="L1764" t="str">
        <f>RIGHT(B1764, 4)</f>
        <v>.jpg</v>
      </c>
      <c r="M1764" s="2" t="s">
        <v>16228</v>
      </c>
    </row>
    <row r="1765" spans="1:13" x14ac:dyDescent="0.3">
      <c r="A1765">
        <v>1764</v>
      </c>
      <c r="B1765" t="s">
        <v>1762</v>
      </c>
      <c r="C1765" t="s">
        <v>6153</v>
      </c>
      <c r="D1765" t="s">
        <v>8825</v>
      </c>
      <c r="E1765" t="s">
        <v>8404</v>
      </c>
      <c r="F1765">
        <v>46</v>
      </c>
      <c r="G1765" t="s">
        <v>9534</v>
      </c>
      <c r="H1765" t="s">
        <v>9535</v>
      </c>
      <c r="J1765" t="str">
        <f>M1765 &amp; E1765 &amp; "/" &amp; D1765 &amp; "/" &amp; C1765 &amp; L1765</f>
        <v>https://storage.googleapis.com/skinnie-bucket/skincare-photos/Toner/You Need Me/Face Toner.jpg</v>
      </c>
      <c r="K1765" t="str">
        <f>E1765 &amp; "/" &amp; D1765 &amp; "/" &amp; C1765 &amp; L1765</f>
        <v>Toner/You Need Me/Face Toner.jpg</v>
      </c>
      <c r="L1765" t="str">
        <f>RIGHT(B1765, 4)</f>
        <v>.jpg</v>
      </c>
      <c r="M1765" s="2" t="s">
        <v>16228</v>
      </c>
    </row>
    <row r="1766" spans="1:13" x14ac:dyDescent="0.3">
      <c r="A1766">
        <v>1765</v>
      </c>
      <c r="B1766" t="s">
        <v>1763</v>
      </c>
      <c r="C1766" t="s">
        <v>6154</v>
      </c>
      <c r="D1766" t="s">
        <v>8874</v>
      </c>
      <c r="E1766" t="s">
        <v>8404</v>
      </c>
      <c r="F1766">
        <v>48</v>
      </c>
      <c r="G1766" t="s">
        <v>9607</v>
      </c>
      <c r="H1766" t="s">
        <v>9538</v>
      </c>
      <c r="J1766" t="str">
        <f>M1766 &amp; E1766 &amp; "/" &amp; D1766 &amp; "/" &amp; C1766 &amp; L1766</f>
        <v>https://storage.googleapis.com/skinnie-bucket/skincare-photos/Toner/Adleeva/Face Toner Acne.jpg</v>
      </c>
      <c r="K1766" t="str">
        <f>E1766 &amp; "/" &amp; D1766 &amp; "/" &amp; C1766 &amp; L1766</f>
        <v>Toner/Adleeva/Face Toner Acne.jpg</v>
      </c>
      <c r="L1766" t="str">
        <f>RIGHT(B1766, 4)</f>
        <v>.jpg</v>
      </c>
      <c r="M1766" s="2" t="s">
        <v>16228</v>
      </c>
    </row>
    <row r="1767" spans="1:13" x14ac:dyDescent="0.3">
      <c r="A1767">
        <v>1766</v>
      </c>
      <c r="B1767" t="s">
        <v>1764</v>
      </c>
      <c r="C1767" t="s">
        <v>6155</v>
      </c>
      <c r="D1767" t="s">
        <v>8874</v>
      </c>
      <c r="E1767" t="s">
        <v>8404</v>
      </c>
      <c r="F1767">
        <v>47</v>
      </c>
      <c r="G1767" t="s">
        <v>9610</v>
      </c>
      <c r="H1767" t="s">
        <v>9611</v>
      </c>
      <c r="J1767" t="str">
        <f>M1767 &amp; E1767 &amp; "/" &amp; D1767 &amp; "/" &amp; C1767 &amp; L1767</f>
        <v>https://storage.googleapis.com/skinnie-bucket/skincare-photos/Toner/Adleeva/Face Toner Brightening.jpg</v>
      </c>
      <c r="K1767" t="str">
        <f>E1767 &amp; "/" &amp; D1767 &amp; "/" &amp; C1767 &amp; L1767</f>
        <v>Toner/Adleeva/Face Toner Brightening.jpg</v>
      </c>
      <c r="L1767" t="str">
        <f>RIGHT(B1767, 4)</f>
        <v>.jpg</v>
      </c>
      <c r="M1767" s="2" t="s">
        <v>16228</v>
      </c>
    </row>
    <row r="1768" spans="1:13" x14ac:dyDescent="0.3">
      <c r="A1768">
        <v>1767</v>
      </c>
      <c r="B1768" t="s">
        <v>1765</v>
      </c>
      <c r="C1768" t="s">
        <v>6156</v>
      </c>
      <c r="D1768" t="s">
        <v>9156</v>
      </c>
      <c r="E1768" t="s">
        <v>9522</v>
      </c>
      <c r="F1768">
        <v>46</v>
      </c>
      <c r="G1768" t="s">
        <v>9534</v>
      </c>
      <c r="H1768" t="s">
        <v>9535</v>
      </c>
      <c r="J1768" t="str">
        <f>M1768 &amp; E1768 &amp; "/" &amp; D1768 &amp; "/" &amp; C1768 &amp; L1768</f>
        <v>https://storage.googleapis.com/skinnie-bucket/skincare-photos/Lotion &amp; Emulsion/NPURE/Face Toner Centella Asiatica.jpg</v>
      </c>
      <c r="K1768" t="str">
        <f>E1768 &amp; "/" &amp; D1768 &amp; "/" &amp; C1768 &amp; L1768</f>
        <v>Lotion &amp; Emulsion/NPURE/Face Toner Centella Asiatica.jpg</v>
      </c>
      <c r="L1768" t="str">
        <f>RIGHT(B1768, 4)</f>
        <v>.jpg</v>
      </c>
      <c r="M1768" s="2" t="s">
        <v>16228</v>
      </c>
    </row>
    <row r="1769" spans="1:13" x14ac:dyDescent="0.3">
      <c r="A1769">
        <v>1768</v>
      </c>
      <c r="B1769" t="s">
        <v>1766</v>
      </c>
      <c r="C1769" t="s">
        <v>6157</v>
      </c>
      <c r="D1769" t="s">
        <v>9285</v>
      </c>
      <c r="E1769" t="s">
        <v>8404</v>
      </c>
      <c r="F1769">
        <v>4</v>
      </c>
      <c r="G1769" t="s">
        <v>9553</v>
      </c>
      <c r="H1769" t="s">
        <v>9535</v>
      </c>
      <c r="J1769" t="str">
        <f>M1769 &amp; E1769 &amp; "/" &amp; D1769 &amp; "/" &amp; C1769 &amp; L1769</f>
        <v>https://storage.googleapis.com/skinnie-bucket/skincare-photos/Toner/Kencana Bodyworks/Face Toner with Rose Water.png</v>
      </c>
      <c r="K1769" t="str">
        <f>E1769 &amp; "/" &amp; D1769 &amp; "/" &amp; C1769 &amp; L1769</f>
        <v>Toner/Kencana Bodyworks/Face Toner with Rose Water.png</v>
      </c>
      <c r="L1769" t="str">
        <f>RIGHT(B1769, 4)</f>
        <v>.png</v>
      </c>
      <c r="M1769" s="2" t="s">
        <v>16228</v>
      </c>
    </row>
    <row r="1770" spans="1:13" x14ac:dyDescent="0.3">
      <c r="A1770">
        <v>1769</v>
      </c>
      <c r="B1770" t="s">
        <v>1767</v>
      </c>
      <c r="C1770" t="s">
        <v>6158</v>
      </c>
      <c r="D1770" t="s">
        <v>8883</v>
      </c>
      <c r="E1770" t="s">
        <v>8404</v>
      </c>
      <c r="F1770">
        <v>41</v>
      </c>
      <c r="G1770" t="s">
        <v>9553</v>
      </c>
      <c r="H1770" t="s">
        <v>9535</v>
      </c>
      <c r="J1770" t="str">
        <f>M1770 &amp; E1770 &amp; "/" &amp; D1770 &amp; "/" &amp; C1770 &amp; L1770</f>
        <v>https://storage.googleapis.com/skinnie-bucket/skincare-photos/Toner/Viva Cosmetics/Face Tonic.jpg</v>
      </c>
      <c r="K1770" t="str">
        <f>E1770 &amp; "/" &amp; D1770 &amp; "/" &amp; C1770 &amp; L1770</f>
        <v>Toner/Viva Cosmetics/Face Tonic.jpg</v>
      </c>
      <c r="L1770" t="str">
        <f>RIGHT(B1770, 4)</f>
        <v>.jpg</v>
      </c>
      <c r="M1770" s="2" t="s">
        <v>16228</v>
      </c>
    </row>
    <row r="1771" spans="1:13" x14ac:dyDescent="0.3">
      <c r="A1771">
        <v>1770</v>
      </c>
      <c r="B1771" t="s">
        <v>1768</v>
      </c>
      <c r="C1771" t="s">
        <v>6159</v>
      </c>
      <c r="D1771" t="s">
        <v>8883</v>
      </c>
      <c r="E1771" t="s">
        <v>8404</v>
      </c>
      <c r="F1771">
        <v>37</v>
      </c>
      <c r="G1771" t="s">
        <v>9553</v>
      </c>
      <c r="H1771" t="s">
        <v>9535</v>
      </c>
      <c r="J1771" t="str">
        <f>M1771 &amp; E1771 &amp; "/" &amp; D1771 &amp; "/" &amp; C1771 &amp; L1771</f>
        <v>https://storage.googleapis.com/skinnie-bucket/skincare-photos/Toner/Viva Cosmetics/Face Tonic 2.jpg</v>
      </c>
      <c r="K1771" t="str">
        <f>E1771 &amp; "/" &amp; D1771 &amp; "/" &amp; C1771 &amp; L1771</f>
        <v>Toner/Viva Cosmetics/Face Tonic 2.jpg</v>
      </c>
      <c r="L1771" t="str">
        <f>RIGHT(B1771, 4)</f>
        <v>.jpg</v>
      </c>
      <c r="M1771" s="2" t="s">
        <v>16228</v>
      </c>
    </row>
    <row r="1772" spans="1:13" x14ac:dyDescent="0.3">
      <c r="A1772">
        <v>1771</v>
      </c>
      <c r="B1772" t="s">
        <v>1769</v>
      </c>
      <c r="C1772" t="s">
        <v>6160</v>
      </c>
      <c r="D1772" t="s">
        <v>8883</v>
      </c>
      <c r="E1772" t="s">
        <v>8404</v>
      </c>
      <c r="F1772">
        <v>39</v>
      </c>
      <c r="G1772" t="s">
        <v>9553</v>
      </c>
      <c r="H1772" t="s">
        <v>9535</v>
      </c>
      <c r="J1772" t="str">
        <f>M1772 &amp; E1772 &amp; "/" &amp; D1772 &amp; "/" &amp; C1772 &amp; L1772</f>
        <v>https://storage.googleapis.com/skinnie-bucket/skincare-photos/Toner/Viva Cosmetics/Face Tonic 3.jpg</v>
      </c>
      <c r="K1772" t="str">
        <f>E1772 &amp; "/" &amp; D1772 &amp; "/" &amp; C1772 &amp; L1772</f>
        <v>Toner/Viva Cosmetics/Face Tonic 3.jpg</v>
      </c>
      <c r="L1772" t="str">
        <f>RIGHT(B1772, 4)</f>
        <v>.jpg</v>
      </c>
      <c r="M1772" s="2" t="s">
        <v>16228</v>
      </c>
    </row>
    <row r="1773" spans="1:13" x14ac:dyDescent="0.3">
      <c r="A1773">
        <v>1772</v>
      </c>
      <c r="B1773" t="s">
        <v>1770</v>
      </c>
      <c r="C1773" t="s">
        <v>6161</v>
      </c>
      <c r="D1773" t="s">
        <v>8883</v>
      </c>
      <c r="E1773" t="s">
        <v>8404</v>
      </c>
      <c r="F1773">
        <v>4</v>
      </c>
      <c r="G1773" t="s">
        <v>9553</v>
      </c>
      <c r="H1773" t="s">
        <v>9535</v>
      </c>
      <c r="J1773" t="str">
        <f>M1773 &amp; E1773 &amp; "/" &amp; D1773 &amp; "/" &amp; C1773 &amp; L1773</f>
        <v>https://storage.googleapis.com/skinnie-bucket/skincare-photos/Toner/Viva Cosmetics/Face Tonic 4.jpg</v>
      </c>
      <c r="K1773" t="str">
        <f>E1773 &amp; "/" &amp; D1773 &amp; "/" &amp; C1773 &amp; L1773</f>
        <v>Toner/Viva Cosmetics/Face Tonic 4.jpg</v>
      </c>
      <c r="L1773" t="str">
        <f>RIGHT(B1773, 4)</f>
        <v>.jpg</v>
      </c>
      <c r="M1773" s="2" t="s">
        <v>16228</v>
      </c>
    </row>
    <row r="1774" spans="1:13" x14ac:dyDescent="0.3">
      <c r="A1774">
        <v>1773</v>
      </c>
      <c r="B1774" t="s">
        <v>1771</v>
      </c>
      <c r="C1774" t="s">
        <v>6162</v>
      </c>
      <c r="D1774" t="s">
        <v>8883</v>
      </c>
      <c r="E1774" t="s">
        <v>8404</v>
      </c>
      <c r="F1774">
        <v>4</v>
      </c>
      <c r="G1774" t="s">
        <v>9534</v>
      </c>
      <c r="H1774" t="s">
        <v>9535</v>
      </c>
      <c r="J1774" t="str">
        <f>M1774 &amp; E1774 &amp; "/" &amp; D1774 &amp; "/" &amp; C1774 &amp; L1774</f>
        <v>https://storage.googleapis.com/skinnie-bucket/skincare-photos/Toner/Viva Cosmetics/Face Tonic 5.jpg</v>
      </c>
      <c r="K1774" t="str">
        <f>E1774 &amp; "/" &amp; D1774 &amp; "/" &amp; C1774 &amp; L1774</f>
        <v>Toner/Viva Cosmetics/Face Tonic 5.jpg</v>
      </c>
      <c r="L1774" t="str">
        <f>RIGHT(B1774, 4)</f>
        <v>.jpg</v>
      </c>
      <c r="M1774" s="2" t="s">
        <v>16228</v>
      </c>
    </row>
    <row r="1775" spans="1:13" x14ac:dyDescent="0.3">
      <c r="A1775">
        <v>1774</v>
      </c>
      <c r="B1775" t="s">
        <v>1772</v>
      </c>
      <c r="C1775" t="s">
        <v>6163</v>
      </c>
      <c r="D1775" t="s">
        <v>8824</v>
      </c>
      <c r="E1775" t="s">
        <v>8404</v>
      </c>
      <c r="F1775">
        <v>0</v>
      </c>
      <c r="G1775" t="s">
        <v>9534</v>
      </c>
      <c r="H1775" t="s">
        <v>9535</v>
      </c>
      <c r="J1775" t="str">
        <f>M1775 &amp; E1775 &amp; "/" &amp; D1775 &amp; "/" &amp; C1775 &amp; L1775</f>
        <v>https://storage.googleapis.com/skinnie-bucket/skincare-photos/Toner/dr Ekle's Skincare/Face Tonic Acne.jpg</v>
      </c>
      <c r="K1775" t="str">
        <f>E1775 &amp; "/" &amp; D1775 &amp; "/" &amp; C1775 &amp; L1775</f>
        <v>Toner/dr Ekle's Skincare/Face Tonic Acne.jpg</v>
      </c>
      <c r="L1775" t="str">
        <f>RIGHT(B1775, 4)</f>
        <v>.jpg</v>
      </c>
      <c r="M1775" s="2" t="s">
        <v>16228</v>
      </c>
    </row>
    <row r="1776" spans="1:13" x14ac:dyDescent="0.3">
      <c r="A1776">
        <v>1775</v>
      </c>
      <c r="B1776" t="s">
        <v>1773</v>
      </c>
      <c r="C1776" t="s">
        <v>6164</v>
      </c>
      <c r="D1776" t="s">
        <v>8864</v>
      </c>
      <c r="E1776" t="s">
        <v>8404</v>
      </c>
      <c r="F1776">
        <v>37</v>
      </c>
      <c r="G1776" t="s">
        <v>9534</v>
      </c>
      <c r="H1776" t="s">
        <v>9535</v>
      </c>
      <c r="J1776" t="str">
        <f>M1776 &amp; E1776 &amp; "/" &amp; D1776 &amp; "/" &amp; C1776 &amp; L1776</f>
        <v>https://storage.googleapis.com/skinnie-bucket/skincare-photos/Toner/Larissa/Face Tonic Brightening.jpeg</v>
      </c>
      <c r="K1776" t="str">
        <f>E1776 &amp; "/" &amp; D1776 &amp; "/" &amp; C1776 &amp; L1776</f>
        <v>Toner/Larissa/Face Tonic Brightening.jpeg</v>
      </c>
      <c r="L1776" t="str">
        <f>RIGHT(B1776, 5)</f>
        <v>.jpeg</v>
      </c>
      <c r="M1776" s="2" t="s">
        <v>16228</v>
      </c>
    </row>
    <row r="1777" spans="1:13" x14ac:dyDescent="0.3">
      <c r="A1777">
        <v>1776</v>
      </c>
      <c r="B1777" t="s">
        <v>1774</v>
      </c>
      <c r="C1777" t="s">
        <v>6165</v>
      </c>
      <c r="D1777" t="s">
        <v>8864</v>
      </c>
      <c r="E1777" t="s">
        <v>8404</v>
      </c>
      <c r="F1777">
        <v>36</v>
      </c>
      <c r="G1777" t="s">
        <v>9534</v>
      </c>
      <c r="H1777" t="s">
        <v>9535</v>
      </c>
      <c r="J1777" t="str">
        <f>M1777 &amp; E1777 &amp; "/" &amp; D1777 &amp; "/" &amp; C1777 &amp; L1777</f>
        <v>https://storage.googleapis.com/skinnie-bucket/skincare-photos/Toner/Larissa/Face Tonic Tea Tree.jpg</v>
      </c>
      <c r="K1777" t="str">
        <f>E1777 &amp; "/" &amp; D1777 &amp; "/" &amp; C1777 &amp; L1777</f>
        <v>Toner/Larissa/Face Tonic Tea Tree.jpg</v>
      </c>
      <c r="L1777" t="str">
        <f>RIGHT(B1777, 4)</f>
        <v>.jpg</v>
      </c>
      <c r="M1777" s="2" t="s">
        <v>16228</v>
      </c>
    </row>
    <row r="1778" spans="1:13" x14ac:dyDescent="0.3">
      <c r="A1778">
        <v>1777</v>
      </c>
      <c r="B1778" t="s">
        <v>1775</v>
      </c>
      <c r="C1778" t="s">
        <v>6166</v>
      </c>
      <c r="D1778" t="s">
        <v>9182</v>
      </c>
      <c r="E1778" t="s">
        <v>9512</v>
      </c>
      <c r="F1778">
        <v>0</v>
      </c>
      <c r="G1778" t="s">
        <v>9553</v>
      </c>
      <c r="H1778" t="s">
        <v>9535</v>
      </c>
      <c r="J1778" t="str">
        <f>M1778 &amp; E1778 &amp; "/" &amp; D1778 &amp; "/" &amp; C1778 &amp; L1778</f>
        <v>https://storage.googleapis.com/skinnie-bucket/skincare-photos/Serum &amp; Essence/Chaiza/Face Treatment Essence.png</v>
      </c>
      <c r="K1778" t="str">
        <f>E1778 &amp; "/" &amp; D1778 &amp; "/" &amp; C1778 &amp; L1778</f>
        <v>Serum &amp; Essence/Chaiza/Face Treatment Essence.png</v>
      </c>
      <c r="L1778" t="str">
        <f>RIGHT(B1778, 4)</f>
        <v>.png</v>
      </c>
      <c r="M1778" s="2" t="s">
        <v>16228</v>
      </c>
    </row>
    <row r="1779" spans="1:13" x14ac:dyDescent="0.3">
      <c r="A1779">
        <v>1778</v>
      </c>
      <c r="B1779" t="s">
        <v>1776</v>
      </c>
      <c r="C1779" t="s">
        <v>6167</v>
      </c>
      <c r="D1779" t="s">
        <v>9276</v>
      </c>
      <c r="E1779" t="s">
        <v>6231</v>
      </c>
      <c r="F1779">
        <v>37</v>
      </c>
      <c r="G1779" t="s">
        <v>9807</v>
      </c>
      <c r="H1779" t="s">
        <v>9538</v>
      </c>
      <c r="J1779" t="str">
        <f>M1779 &amp; E1779 &amp; "/" &amp; D1779 &amp; "/" &amp; C1779 &amp; L1779</f>
        <v>https://storage.googleapis.com/skinnie-bucket/skincare-photos/Facial Wash/Beauty In The Pot/Face Wash.jpg</v>
      </c>
      <c r="K1779" t="str">
        <f>E1779 &amp; "/" &amp; D1779 &amp; "/" &amp; C1779 &amp; L1779</f>
        <v>Facial Wash/Beauty In The Pot/Face Wash.jpg</v>
      </c>
      <c r="L1779" t="str">
        <f>RIGHT(B1779, 4)</f>
        <v>.jpg</v>
      </c>
      <c r="M1779" s="2" t="s">
        <v>16228</v>
      </c>
    </row>
    <row r="1780" spans="1:13" x14ac:dyDescent="0.3">
      <c r="A1780">
        <v>1780</v>
      </c>
      <c r="B1780" t="s">
        <v>1778</v>
      </c>
      <c r="C1780" t="s">
        <v>6167</v>
      </c>
      <c r="D1780" t="s">
        <v>8962</v>
      </c>
      <c r="E1780" t="s">
        <v>6231</v>
      </c>
      <c r="F1780">
        <v>35</v>
      </c>
      <c r="G1780" t="s">
        <v>9809</v>
      </c>
      <c r="H1780" t="s">
        <v>9535</v>
      </c>
      <c r="J1780" t="str">
        <f>M1780 &amp; E1780 &amp; "/" &amp; D1780 &amp; "/" &amp; C1780 &amp; L1780</f>
        <v>https://storage.googleapis.com/skinnie-bucket/skincare-photos/Facial Wash/Oaken Lab/Face Wash.jpg</v>
      </c>
      <c r="K1780" t="str">
        <f>E1780 &amp; "/" &amp; D1780 &amp; "/" &amp; C1780 &amp; L1780</f>
        <v>Facial Wash/Oaken Lab/Face Wash.jpg</v>
      </c>
      <c r="L1780" t="str">
        <f>RIGHT(B1780, 4)</f>
        <v>.jpg</v>
      </c>
      <c r="M1780" s="2" t="s">
        <v>16228</v>
      </c>
    </row>
    <row r="1781" spans="1:13" x14ac:dyDescent="0.3">
      <c r="A1781">
        <v>1779</v>
      </c>
      <c r="B1781" t="s">
        <v>1777</v>
      </c>
      <c r="C1781" t="s">
        <v>6168</v>
      </c>
      <c r="D1781" t="s">
        <v>9276</v>
      </c>
      <c r="E1781" t="s">
        <v>6231</v>
      </c>
      <c r="F1781">
        <v>5</v>
      </c>
      <c r="G1781" t="s">
        <v>9534</v>
      </c>
      <c r="H1781" t="s">
        <v>9535</v>
      </c>
      <c r="J1781" t="str">
        <f>M1781 &amp; E1781 &amp; "/" &amp; D1781 &amp; "/" &amp; C1781 &amp; L1781</f>
        <v>https://storage.googleapis.com/skinnie-bucket/skincare-photos/Facial Wash/Beauty In The Pot/Face Wash 2.jpg</v>
      </c>
      <c r="K1781" t="str">
        <f>E1781 &amp; "/" &amp; D1781 &amp; "/" &amp; C1781 &amp; L1781</f>
        <v>Facial Wash/Beauty In The Pot/Face Wash 2.jpg</v>
      </c>
      <c r="L1781" t="str">
        <f>RIGHT(B1781, 4)</f>
        <v>.jpg</v>
      </c>
      <c r="M1781" s="2" t="s">
        <v>16228</v>
      </c>
    </row>
    <row r="1782" spans="1:13" x14ac:dyDescent="0.3">
      <c r="A1782">
        <v>1781</v>
      </c>
      <c r="B1782" t="s">
        <v>1779</v>
      </c>
      <c r="C1782" t="s">
        <v>6169</v>
      </c>
      <c r="D1782" t="s">
        <v>9286</v>
      </c>
      <c r="E1782" t="s">
        <v>6231</v>
      </c>
      <c r="F1782">
        <v>4</v>
      </c>
      <c r="G1782" t="s">
        <v>9790</v>
      </c>
      <c r="H1782" t="s">
        <v>9535</v>
      </c>
      <c r="J1782" t="str">
        <f>M1782 &amp; E1782 &amp; "/" &amp; D1782 &amp; "/" &amp; C1782 &amp; L1782</f>
        <v>https://storage.googleapis.com/skinnie-bucket/skincare-photos/Facial Wash/Banner/Face Wash Bergamot.jpg</v>
      </c>
      <c r="K1782" t="str">
        <f>E1782 &amp; "/" &amp; D1782 &amp; "/" &amp; C1782 &amp; L1782</f>
        <v>Facial Wash/Banner/Face Wash Bergamot.jpg</v>
      </c>
      <c r="L1782" t="str">
        <f>RIGHT(B1782, 4)</f>
        <v>.jpg</v>
      </c>
      <c r="M1782" s="2" t="s">
        <v>16228</v>
      </c>
    </row>
    <row r="1783" spans="1:13" x14ac:dyDescent="0.3">
      <c r="A1783">
        <v>1782</v>
      </c>
      <c r="B1783" t="s">
        <v>1780</v>
      </c>
      <c r="C1783" t="s">
        <v>6170</v>
      </c>
      <c r="D1783" t="s">
        <v>9240</v>
      </c>
      <c r="E1783" t="s">
        <v>6231</v>
      </c>
      <c r="F1783">
        <v>0</v>
      </c>
      <c r="G1783" t="s">
        <v>9534</v>
      </c>
      <c r="H1783" t="s">
        <v>9535</v>
      </c>
      <c r="J1783" t="str">
        <f>M1783 &amp; E1783 &amp; "/" &amp; D1783 &amp; "/" &amp; C1783 &amp; L1783</f>
        <v>https://storage.googleapis.com/skinnie-bucket/skincare-photos/Facial Wash/Hype Skin/Face Wash Glowing.jpg</v>
      </c>
      <c r="K1783" t="str">
        <f>E1783 &amp; "/" &amp; D1783 &amp; "/" &amp; C1783 &amp; L1783</f>
        <v>Facial Wash/Hype Skin/Face Wash Glowing.jpg</v>
      </c>
      <c r="L1783" t="str">
        <f>RIGHT(B1783, 4)</f>
        <v>.jpg</v>
      </c>
      <c r="M1783" s="2" t="s">
        <v>16228</v>
      </c>
    </row>
    <row r="1784" spans="1:13" x14ac:dyDescent="0.3">
      <c r="A1784">
        <v>1783</v>
      </c>
      <c r="B1784" t="s">
        <v>1781</v>
      </c>
      <c r="C1784" t="s">
        <v>6171</v>
      </c>
      <c r="D1784" t="s">
        <v>8958</v>
      </c>
      <c r="E1784" t="s">
        <v>6231</v>
      </c>
      <c r="F1784">
        <v>5</v>
      </c>
      <c r="G1784" t="s">
        <v>10319</v>
      </c>
      <c r="H1784" t="s">
        <v>9535</v>
      </c>
      <c r="J1784" t="str">
        <f>M1784 &amp; E1784 &amp; "/" &amp; D1784 &amp; "/" &amp; C1784 &amp; L1784</f>
        <v>https://storage.googleapis.com/skinnie-bucket/skincare-photos/Facial Wash/HAUFF/Face Wash Oil &amp; Acne Control.jpg</v>
      </c>
      <c r="K1784" t="str">
        <f>E1784 &amp; "/" &amp; D1784 &amp; "/" &amp; C1784 &amp; L1784</f>
        <v>Facial Wash/HAUFF/Face Wash Oil &amp; Acne Control.jpg</v>
      </c>
      <c r="L1784" t="str">
        <f>RIGHT(B1784, 4)</f>
        <v>.jpg</v>
      </c>
      <c r="M1784" s="2" t="s">
        <v>16228</v>
      </c>
    </row>
    <row r="1785" spans="1:13" x14ac:dyDescent="0.3">
      <c r="A1785">
        <v>1784</v>
      </c>
      <c r="B1785" t="s">
        <v>1782</v>
      </c>
      <c r="C1785" t="s">
        <v>6172</v>
      </c>
      <c r="D1785" t="s">
        <v>8869</v>
      </c>
      <c r="E1785" t="s">
        <v>6130</v>
      </c>
      <c r="F1785">
        <v>5</v>
      </c>
      <c r="G1785" t="s">
        <v>11137</v>
      </c>
      <c r="H1785" t="s">
        <v>9535</v>
      </c>
      <c r="J1785" t="str">
        <f>M1785 &amp; E1785 &amp; "/" &amp; D1785 &amp; "/" &amp; C1785 &amp; L1785</f>
        <v>https://storage.googleapis.com/skinnie-bucket/skincare-photos/Face Mist/SOLCARE/Facetamin Spray.png</v>
      </c>
      <c r="K1785" t="str">
        <f>E1785 &amp; "/" &amp; D1785 &amp; "/" &amp; C1785 &amp; L1785</f>
        <v>Face Mist/SOLCARE/Facetamin Spray.png</v>
      </c>
      <c r="L1785" t="str">
        <f>RIGHT(B1785, 4)</f>
        <v>.png</v>
      </c>
      <c r="M1785" s="2" t="s">
        <v>16228</v>
      </c>
    </row>
    <row r="1786" spans="1:13" x14ac:dyDescent="0.3">
      <c r="A1786">
        <v>1785</v>
      </c>
      <c r="B1786" t="s">
        <v>1783</v>
      </c>
      <c r="C1786" t="s">
        <v>6173</v>
      </c>
      <c r="D1786" t="s">
        <v>9285</v>
      </c>
      <c r="E1786" t="s">
        <v>6231</v>
      </c>
      <c r="F1786">
        <v>4</v>
      </c>
      <c r="G1786" t="s">
        <v>9553</v>
      </c>
      <c r="H1786" t="s">
        <v>9535</v>
      </c>
      <c r="J1786" t="str">
        <f>M1786 &amp; E1786 &amp; "/" &amp; D1786 &amp; "/" &amp; C1786 &amp; L1786</f>
        <v>https://storage.googleapis.com/skinnie-bucket/skincare-photos/Facial Wash/Kencana Bodyworks/Facewash with Chamomile &amp; Honey.png</v>
      </c>
      <c r="K1786" t="str">
        <f>E1786 &amp; "/" &amp; D1786 &amp; "/" &amp; C1786 &amp; L1786</f>
        <v>Facial Wash/Kencana Bodyworks/Facewash with Chamomile &amp; Honey.png</v>
      </c>
      <c r="L1786" t="str">
        <f>RIGHT(B1786, 4)</f>
        <v>.png</v>
      </c>
      <c r="M1786" s="2" t="s">
        <v>16228</v>
      </c>
    </row>
    <row r="1787" spans="1:13" x14ac:dyDescent="0.3">
      <c r="A1787">
        <v>1786</v>
      </c>
      <c r="B1787" t="s">
        <v>1784</v>
      </c>
      <c r="C1787" t="s">
        <v>6174</v>
      </c>
      <c r="D1787" t="s">
        <v>8806</v>
      </c>
      <c r="E1787" t="s">
        <v>6231</v>
      </c>
      <c r="F1787">
        <v>46</v>
      </c>
      <c r="G1787" t="s">
        <v>9534</v>
      </c>
      <c r="H1787" t="s">
        <v>9535</v>
      </c>
      <c r="J1787" t="str">
        <f>M1787 &amp; E1787 &amp; "/" &amp; D1787 &amp; "/" &amp; C1787 &amp; L1787</f>
        <v>https://storage.googleapis.com/skinnie-bucket/skincare-photos/Facial Wash/Callista Skin Treatment/Facial Beauty Soap For Acne Prone Skin.jpg</v>
      </c>
      <c r="K1787" t="str">
        <f>E1787 &amp; "/" &amp; D1787 &amp; "/" &amp; C1787 &amp; L1787</f>
        <v>Facial Wash/Callista Skin Treatment/Facial Beauty Soap For Acne Prone Skin.jpg</v>
      </c>
      <c r="L1787" t="str">
        <f>RIGHT(B1787, 4)</f>
        <v>.jpg</v>
      </c>
      <c r="M1787" s="2" t="s">
        <v>16228</v>
      </c>
    </row>
    <row r="1788" spans="1:13" x14ac:dyDescent="0.3">
      <c r="A1788">
        <v>1787</v>
      </c>
      <c r="B1788" t="s">
        <v>1785</v>
      </c>
      <c r="C1788" t="s">
        <v>6175</v>
      </c>
      <c r="D1788" t="s">
        <v>8806</v>
      </c>
      <c r="E1788" t="s">
        <v>6231</v>
      </c>
      <c r="F1788">
        <v>38</v>
      </c>
      <c r="G1788" t="s">
        <v>9534</v>
      </c>
      <c r="H1788" t="s">
        <v>9535</v>
      </c>
      <c r="J1788" t="str">
        <f>M1788 &amp; E1788 &amp; "/" &amp; D1788 &amp; "/" &amp; C1788 &amp; L1788</f>
        <v>https://storage.googleapis.com/skinnie-bucket/skincare-photos/Facial Wash/Callista Skin Treatment/Facial Beauty Soap For Sensitive Skin.jpg</v>
      </c>
      <c r="K1788" t="str">
        <f>E1788 &amp; "/" &amp; D1788 &amp; "/" &amp; C1788 &amp; L1788</f>
        <v>Facial Wash/Callista Skin Treatment/Facial Beauty Soap For Sensitive Skin.jpg</v>
      </c>
      <c r="L1788" t="str">
        <f>RIGHT(B1788, 4)</f>
        <v>.jpg</v>
      </c>
      <c r="M1788" s="2" t="s">
        <v>16228</v>
      </c>
    </row>
    <row r="1789" spans="1:13" x14ac:dyDescent="0.3">
      <c r="A1789">
        <v>1788</v>
      </c>
      <c r="B1789" t="s">
        <v>1786</v>
      </c>
      <c r="C1789" t="s">
        <v>6176</v>
      </c>
      <c r="D1789" t="s">
        <v>8891</v>
      </c>
      <c r="E1789" t="s">
        <v>9519</v>
      </c>
      <c r="F1789">
        <v>5</v>
      </c>
      <c r="G1789" t="s">
        <v>9534</v>
      </c>
      <c r="H1789" t="s">
        <v>9535</v>
      </c>
      <c r="J1789" t="str">
        <f>M1789 &amp; E1789 &amp; "/" &amp; D1789 &amp; "/" &amp; C1789 &amp; L1789</f>
        <v>https://storage.googleapis.com/skinnie-bucket/skincare-photos/Peeling/Face2face/Facial Brightening Peeling Cream.jpg</v>
      </c>
      <c r="K1789" t="str">
        <f>E1789 &amp; "/" &amp; D1789 &amp; "/" &amp; C1789 &amp; L1789</f>
        <v>Peeling/Face2face/Facial Brightening Peeling Cream.jpg</v>
      </c>
      <c r="L1789" t="str">
        <f>RIGHT(B1789, 4)</f>
        <v>.jpg</v>
      </c>
      <c r="M1789" s="2" t="s">
        <v>16228</v>
      </c>
    </row>
    <row r="1790" spans="1:13" x14ac:dyDescent="0.3">
      <c r="A1790">
        <v>1789</v>
      </c>
      <c r="B1790" t="s">
        <v>1787</v>
      </c>
      <c r="C1790" t="s">
        <v>6177</v>
      </c>
      <c r="D1790" t="s">
        <v>8831</v>
      </c>
      <c r="E1790" t="s">
        <v>6231</v>
      </c>
      <c r="F1790">
        <v>38</v>
      </c>
      <c r="G1790" t="s">
        <v>9869</v>
      </c>
      <c r="H1790" t="s">
        <v>9535</v>
      </c>
      <c r="J1790" t="str">
        <f>M1790 &amp; E1790 &amp; "/" &amp; D1790 &amp; "/" &amp; C1790 &amp; L1790</f>
        <v>https://storage.googleapis.com/skinnie-bucket/skincare-photos/Facial Wash/Bless/Facial Cleanser.jpg</v>
      </c>
      <c r="K1790" t="str">
        <f>E1790 &amp; "/" &amp; D1790 &amp; "/" &amp; C1790 &amp; L1790</f>
        <v>Facial Wash/Bless/Facial Cleanser.jpg</v>
      </c>
      <c r="L1790" t="str">
        <f>RIGHT(B1790, 4)</f>
        <v>.jpg</v>
      </c>
      <c r="M1790" s="2" t="s">
        <v>16228</v>
      </c>
    </row>
    <row r="1791" spans="1:13" x14ac:dyDescent="0.3">
      <c r="A1791">
        <v>1790</v>
      </c>
      <c r="B1791" t="s">
        <v>1788</v>
      </c>
      <c r="C1791" t="s">
        <v>6177</v>
      </c>
      <c r="D1791" t="s">
        <v>9287</v>
      </c>
      <c r="E1791" t="s">
        <v>6231</v>
      </c>
      <c r="F1791">
        <v>42</v>
      </c>
      <c r="G1791" t="s">
        <v>9553</v>
      </c>
      <c r="H1791" t="s">
        <v>9535</v>
      </c>
      <c r="J1791" t="str">
        <f>M1791 &amp; E1791 &amp; "/" &amp; D1791 &amp; "/" &amp; C1791 &amp; L1791</f>
        <v>https://storage.googleapis.com/skinnie-bucket/skincare-photos/Facial Wash/CollaSkin/Facial Cleanser.jpg</v>
      </c>
      <c r="K1791" t="str">
        <f>E1791 &amp; "/" &amp; D1791 &amp; "/" &amp; C1791 &amp; L1791</f>
        <v>Facial Wash/CollaSkin/Facial Cleanser.jpg</v>
      </c>
      <c r="L1791" t="str">
        <f>RIGHT(B1791, 4)</f>
        <v>.jpg</v>
      </c>
      <c r="M1791" s="2" t="s">
        <v>16228</v>
      </c>
    </row>
    <row r="1792" spans="1:13" x14ac:dyDescent="0.3">
      <c r="A1792">
        <v>1791</v>
      </c>
      <c r="B1792" t="s">
        <v>1789</v>
      </c>
      <c r="C1792" t="s">
        <v>6177</v>
      </c>
      <c r="D1792" t="s">
        <v>9030</v>
      </c>
      <c r="E1792" t="s">
        <v>8404</v>
      </c>
      <c r="F1792">
        <v>5</v>
      </c>
      <c r="G1792" t="s">
        <v>9553</v>
      </c>
      <c r="H1792" t="s">
        <v>9535</v>
      </c>
      <c r="J1792" t="str">
        <f>M1792 &amp; E1792 &amp; "/" &amp; D1792 &amp; "/" &amp; C1792 &amp; L1792</f>
        <v>https://storage.googleapis.com/skinnie-bucket/skincare-photos/Toner/DNI Skincentre/Facial Cleanser.jpg</v>
      </c>
      <c r="K1792" t="str">
        <f>E1792 &amp; "/" &amp; D1792 &amp; "/" &amp; C1792 &amp; L1792</f>
        <v>Toner/DNI Skincentre/Facial Cleanser.jpg</v>
      </c>
      <c r="L1792" t="str">
        <f>RIGHT(B1792, 4)</f>
        <v>.jpg</v>
      </c>
      <c r="M1792" s="2" t="s">
        <v>16228</v>
      </c>
    </row>
    <row r="1793" spans="1:13" x14ac:dyDescent="0.3">
      <c r="A1793">
        <v>1792</v>
      </c>
      <c r="B1793" t="s">
        <v>1790</v>
      </c>
      <c r="C1793" t="s">
        <v>6178</v>
      </c>
      <c r="D1793" t="s">
        <v>8864</v>
      </c>
      <c r="E1793" t="s">
        <v>9525</v>
      </c>
      <c r="F1793">
        <v>4</v>
      </c>
      <c r="G1793" t="s">
        <v>9553</v>
      </c>
      <c r="H1793" t="s">
        <v>9535</v>
      </c>
      <c r="J1793" t="str">
        <f>M1793 &amp; E1793 &amp; "/" &amp; D1793 &amp; "/" &amp; C1793 &amp; L1793</f>
        <v>https://storage.googleapis.com/skinnie-bucket/skincare-photos/Scrub &amp; Exfoliator/Larissa/Facial Cleanser with Honey Bee Venom.jpg</v>
      </c>
      <c r="K1793" t="str">
        <f>E1793 &amp; "/" &amp; D1793 &amp; "/" &amp; C1793 &amp; L1793</f>
        <v>Scrub &amp; Exfoliator/Larissa/Facial Cleanser with Honey Bee Venom.jpg</v>
      </c>
      <c r="L1793" t="str">
        <f>RIGHT(B1793, 4)</f>
        <v>.jpg</v>
      </c>
      <c r="M1793" s="2" t="s">
        <v>16228</v>
      </c>
    </row>
    <row r="1794" spans="1:13" x14ac:dyDescent="0.3">
      <c r="A1794">
        <v>1793</v>
      </c>
      <c r="B1794" t="s">
        <v>1791</v>
      </c>
      <c r="C1794" t="s">
        <v>6179</v>
      </c>
      <c r="D1794" t="s">
        <v>9222</v>
      </c>
      <c r="E1794" t="s">
        <v>6231</v>
      </c>
      <c r="F1794">
        <v>45</v>
      </c>
      <c r="G1794" t="s">
        <v>9534</v>
      </c>
      <c r="H1794" t="s">
        <v>9535</v>
      </c>
      <c r="J1794" t="str">
        <f>M1794 &amp; E1794 &amp; "/" &amp; D1794 &amp; "/" &amp; C1794 &amp; L1794</f>
        <v>https://storage.googleapis.com/skinnie-bucket/skincare-photos/Facial Wash/Poppy Dharsono/Facial Cleansing Bar.jpg</v>
      </c>
      <c r="K1794" t="str">
        <f>E1794 &amp; "/" &amp; D1794 &amp; "/" &amp; C1794 &amp; L1794</f>
        <v>Facial Wash/Poppy Dharsono/Facial Cleansing Bar.jpg</v>
      </c>
      <c r="L1794" t="str">
        <f>RIGHT(B1794, 4)</f>
        <v>.jpg</v>
      </c>
      <c r="M1794" s="2" t="s">
        <v>16228</v>
      </c>
    </row>
    <row r="1795" spans="1:13" x14ac:dyDescent="0.3">
      <c r="A1795">
        <v>1794</v>
      </c>
      <c r="B1795" t="s">
        <v>1792</v>
      </c>
      <c r="C1795" t="s">
        <v>6180</v>
      </c>
      <c r="D1795" t="s">
        <v>8831</v>
      </c>
      <c r="E1795" t="s">
        <v>9516</v>
      </c>
      <c r="F1795">
        <v>37</v>
      </c>
      <c r="G1795" t="s">
        <v>9870</v>
      </c>
      <c r="H1795" t="s">
        <v>9535</v>
      </c>
      <c r="J1795" t="str">
        <f>M1795 &amp; E1795 &amp; "/" &amp; D1795 &amp; "/" &amp; C1795 &amp; L1795</f>
        <v>https://storage.googleapis.com/skinnie-bucket/skincare-photos/Face/Bless/Facial Cleansing Gel.jpg</v>
      </c>
      <c r="K1795" t="str">
        <f>E1795 &amp; "/" &amp; D1795 &amp; "/" &amp; C1795 &amp; L1795</f>
        <v>Face/Bless/Facial Cleansing Gel.jpg</v>
      </c>
      <c r="L1795" t="str">
        <f>RIGHT(B1795, 4)</f>
        <v>.jpg</v>
      </c>
      <c r="M1795" s="2" t="s">
        <v>16228</v>
      </c>
    </row>
    <row r="1796" spans="1:13" x14ac:dyDescent="0.3">
      <c r="A1796">
        <v>1795</v>
      </c>
      <c r="B1796" t="s">
        <v>1793</v>
      </c>
      <c r="C1796" t="s">
        <v>6181</v>
      </c>
      <c r="D1796" t="s">
        <v>9288</v>
      </c>
      <c r="E1796" t="s">
        <v>9516</v>
      </c>
      <c r="F1796">
        <v>34</v>
      </c>
      <c r="G1796" t="s">
        <v>11207</v>
      </c>
      <c r="H1796" t="s">
        <v>9535</v>
      </c>
      <c r="J1796" t="str">
        <f>M1796 &amp; E1796 &amp; "/" &amp; D1796 &amp; "/" &amp; C1796 &amp; L1796</f>
        <v>https://storage.googleapis.com/skinnie-bucket/skincare-photos/Face/Shikada/Facial Cleansing Wipes.jpg</v>
      </c>
      <c r="K1796" t="str">
        <f>E1796 &amp; "/" &amp; D1796 &amp; "/" &amp; C1796 &amp; L1796</f>
        <v>Face/Shikada/Facial Cleansing Wipes.jpg</v>
      </c>
      <c r="L1796" t="str">
        <f>RIGHT(B1796, 4)</f>
        <v>.jpg</v>
      </c>
      <c r="M1796" s="2" t="s">
        <v>16228</v>
      </c>
    </row>
    <row r="1797" spans="1:13" x14ac:dyDescent="0.3">
      <c r="A1797">
        <v>1796</v>
      </c>
      <c r="B1797" t="s">
        <v>1794</v>
      </c>
      <c r="C1797" t="s">
        <v>6182</v>
      </c>
      <c r="D1797" t="s">
        <v>9288</v>
      </c>
      <c r="E1797" t="s">
        <v>9516</v>
      </c>
      <c r="F1797">
        <v>45</v>
      </c>
      <c r="G1797" t="s">
        <v>9534</v>
      </c>
      <c r="H1797" t="s">
        <v>9535</v>
      </c>
      <c r="J1797" t="str">
        <f>M1797 &amp; E1797 &amp; "/" &amp; D1797 &amp; "/" &amp; C1797 &amp; L1797</f>
        <v>https://storage.googleapis.com/skinnie-bucket/skincare-photos/Face/Shikada/Facial Cleansing Wipes 2.jpg</v>
      </c>
      <c r="K1797" t="str">
        <f>E1797 &amp; "/" &amp; D1797 &amp; "/" &amp; C1797 &amp; L1797</f>
        <v>Face/Shikada/Facial Cleansing Wipes 2.jpg</v>
      </c>
      <c r="L1797" t="str">
        <f>RIGHT(B1797, 4)</f>
        <v>.jpg</v>
      </c>
      <c r="M1797" s="2" t="s">
        <v>16228</v>
      </c>
    </row>
    <row r="1798" spans="1:13" x14ac:dyDescent="0.3">
      <c r="A1798">
        <v>1797</v>
      </c>
      <c r="B1798" t="s">
        <v>1795</v>
      </c>
      <c r="C1798" t="s">
        <v>6183</v>
      </c>
      <c r="D1798" t="s">
        <v>9288</v>
      </c>
      <c r="E1798" t="s">
        <v>9516</v>
      </c>
      <c r="F1798">
        <v>33</v>
      </c>
      <c r="G1798" t="s">
        <v>11208</v>
      </c>
      <c r="H1798" t="s">
        <v>9535</v>
      </c>
      <c r="J1798" t="str">
        <f>M1798 &amp; E1798 &amp; "/" &amp; D1798 &amp; "/" &amp; C1798 &amp; L1798</f>
        <v>https://storage.googleapis.com/skinnie-bucket/skincare-photos/Face/Shikada/Facial Cleansing Wipes for Dry Skin.jpg</v>
      </c>
      <c r="K1798" t="str">
        <f>E1798 &amp; "/" &amp; D1798 &amp; "/" &amp; C1798 &amp; L1798</f>
        <v>Face/Shikada/Facial Cleansing Wipes for Dry Skin.jpg</v>
      </c>
      <c r="L1798" t="str">
        <f>RIGHT(B1798, 4)</f>
        <v>.jpg</v>
      </c>
      <c r="M1798" s="2" t="s">
        <v>16228</v>
      </c>
    </row>
    <row r="1799" spans="1:13" x14ac:dyDescent="0.3">
      <c r="A1799">
        <v>1798</v>
      </c>
      <c r="B1799" t="s">
        <v>1796</v>
      </c>
      <c r="C1799" t="s">
        <v>6184</v>
      </c>
      <c r="D1799" t="s">
        <v>9209</v>
      </c>
      <c r="E1799" t="s">
        <v>9525</v>
      </c>
      <c r="F1799">
        <v>3</v>
      </c>
      <c r="G1799" t="s">
        <v>10915</v>
      </c>
      <c r="H1799" t="s">
        <v>9535</v>
      </c>
      <c r="J1799" t="str">
        <f>M1799 &amp; E1799 &amp; "/" &amp; D1799 &amp; "/" &amp; C1799 &amp; L1799</f>
        <v>https://storage.googleapis.com/skinnie-bucket/skincare-photos/Scrub &amp; Exfoliator/Ocean Fresh/Facial Exfoliator - Skin Cells Regeneration.jpg</v>
      </c>
      <c r="K1799" t="str">
        <f>E1799 &amp; "/" &amp; D1799 &amp; "/" &amp; C1799 &amp; L1799</f>
        <v>Scrub &amp; Exfoliator/Ocean Fresh/Facial Exfoliator - Skin Cells Regeneration.jpg</v>
      </c>
      <c r="L1799" t="s">
        <v>16227</v>
      </c>
      <c r="M1799" s="2" t="s">
        <v>16228</v>
      </c>
    </row>
    <row r="1800" spans="1:13" x14ac:dyDescent="0.3">
      <c r="A1800">
        <v>1799</v>
      </c>
      <c r="B1800" t="s">
        <v>1797</v>
      </c>
      <c r="C1800" t="s">
        <v>6185</v>
      </c>
      <c r="D1800" t="s">
        <v>9177</v>
      </c>
      <c r="E1800" t="s">
        <v>6231</v>
      </c>
      <c r="F1800">
        <v>4</v>
      </c>
      <c r="G1800" t="s">
        <v>9534</v>
      </c>
      <c r="H1800" t="s">
        <v>9535</v>
      </c>
      <c r="J1800" t="str">
        <f>M1800 &amp; E1800 &amp; "/" &amp; D1800 &amp; "/" &amp; C1800 &amp; L1800</f>
        <v>https://storage.googleapis.com/skinnie-bucket/skincare-photos/Facial Wash/Esenses/Facial Foam.jpg</v>
      </c>
      <c r="K1800" t="str">
        <f>E1800 &amp; "/" &amp; D1800 &amp; "/" &amp; C1800 &amp; L1800</f>
        <v>Facial Wash/Esenses/Facial Foam.jpg</v>
      </c>
      <c r="L1800" t="str">
        <f>RIGHT(B1800, 4)</f>
        <v>.jpg</v>
      </c>
      <c r="M1800" s="2" t="s">
        <v>16228</v>
      </c>
    </row>
    <row r="1801" spans="1:13" x14ac:dyDescent="0.3">
      <c r="A1801">
        <v>1802</v>
      </c>
      <c r="B1801" t="s">
        <v>1800</v>
      </c>
      <c r="C1801" t="s">
        <v>6185</v>
      </c>
      <c r="D1801" t="s">
        <v>8994</v>
      </c>
      <c r="E1801" t="s">
        <v>6231</v>
      </c>
      <c r="F1801">
        <v>5</v>
      </c>
      <c r="G1801" t="s">
        <v>9534</v>
      </c>
      <c r="H1801" t="s">
        <v>9535</v>
      </c>
      <c r="J1801" t="str">
        <f>M1801 &amp; E1801 &amp; "/" &amp; D1801 &amp; "/" &amp; C1801 &amp; L1801</f>
        <v>https://storage.googleapis.com/skinnie-bucket/skincare-photos/Facial Wash/Herborist/Facial Foam.jpg</v>
      </c>
      <c r="K1801" t="str">
        <f>E1801 &amp; "/" &amp; D1801 &amp; "/" &amp; C1801 &amp; L1801</f>
        <v>Facial Wash/Herborist/Facial Foam.jpg</v>
      </c>
      <c r="L1801" t="str">
        <f>RIGHT(B1801, 4)</f>
        <v>.jpg</v>
      </c>
      <c r="M1801" s="2" t="s">
        <v>16228</v>
      </c>
    </row>
    <row r="1802" spans="1:13" x14ac:dyDescent="0.3">
      <c r="A1802">
        <v>1803</v>
      </c>
      <c r="B1802" t="s">
        <v>1801</v>
      </c>
      <c r="C1802" t="s">
        <v>6185</v>
      </c>
      <c r="D1802" t="s">
        <v>8922</v>
      </c>
      <c r="E1802" t="s">
        <v>6231</v>
      </c>
      <c r="F1802">
        <v>0</v>
      </c>
      <c r="G1802" t="s">
        <v>9534</v>
      </c>
      <c r="H1802" t="s">
        <v>9535</v>
      </c>
      <c r="J1802" t="str">
        <f>M1802 &amp; E1802 &amp; "/" &amp; D1802 &amp; "/" &amp; C1802 &amp; L1802</f>
        <v>https://storage.googleapis.com/skinnie-bucket/skincare-photos/Facial Wash/Key Glow/Facial Foam.png</v>
      </c>
      <c r="K1802" t="str">
        <f>E1802 &amp; "/" &amp; D1802 &amp; "/" &amp; C1802 &amp; L1802</f>
        <v>Facial Wash/Key Glow/Facial Foam.png</v>
      </c>
      <c r="L1802" t="str">
        <f>RIGHT(B1802, 4)</f>
        <v>.png</v>
      </c>
      <c r="M1802" s="2" t="s">
        <v>16228</v>
      </c>
    </row>
    <row r="1803" spans="1:13" x14ac:dyDescent="0.3">
      <c r="A1803">
        <v>1800</v>
      </c>
      <c r="B1803" t="s">
        <v>1798</v>
      </c>
      <c r="C1803" t="s">
        <v>6186</v>
      </c>
      <c r="D1803" t="s">
        <v>9177</v>
      </c>
      <c r="E1803" t="s">
        <v>6231</v>
      </c>
      <c r="F1803">
        <v>39</v>
      </c>
      <c r="G1803" t="s">
        <v>9553</v>
      </c>
      <c r="H1803" t="s">
        <v>9644</v>
      </c>
      <c r="J1803" t="str">
        <f>M1803 &amp; E1803 &amp; "/" &amp; D1803 &amp; "/" &amp; C1803 &amp; L1803</f>
        <v>https://storage.googleapis.com/skinnie-bucket/skincare-photos/Facial Wash/Esenses/Facial Foam 2.jpg</v>
      </c>
      <c r="K1803" t="str">
        <f>E1803 &amp; "/" &amp; D1803 &amp; "/" &amp; C1803 &amp; L1803</f>
        <v>Facial Wash/Esenses/Facial Foam 2.jpg</v>
      </c>
      <c r="L1803" t="str">
        <f>RIGHT(B1803, 4)</f>
        <v>.jpg</v>
      </c>
      <c r="M1803" s="2" t="s">
        <v>16228</v>
      </c>
    </row>
    <row r="1804" spans="1:13" x14ac:dyDescent="0.3">
      <c r="A1804">
        <v>1801</v>
      </c>
      <c r="B1804" t="s">
        <v>1799</v>
      </c>
      <c r="C1804" t="s">
        <v>6187</v>
      </c>
      <c r="D1804" t="s">
        <v>9177</v>
      </c>
      <c r="E1804" t="s">
        <v>6231</v>
      </c>
      <c r="F1804">
        <v>5</v>
      </c>
      <c r="G1804" t="s">
        <v>10534</v>
      </c>
      <c r="H1804" t="s">
        <v>9535</v>
      </c>
      <c r="J1804" t="str">
        <f>M1804 &amp; E1804 &amp; "/" &amp; D1804 &amp; "/" &amp; C1804 &amp; L1804</f>
        <v>https://storage.googleapis.com/skinnie-bucket/skincare-photos/Facial Wash/Esenses/Facial Foam 3.jpg</v>
      </c>
      <c r="K1804" t="str">
        <f>E1804 &amp; "/" &amp; D1804 &amp; "/" &amp; C1804 &amp; L1804</f>
        <v>Facial Wash/Esenses/Facial Foam 3.jpg</v>
      </c>
      <c r="L1804" t="str">
        <f>RIGHT(B1804, 4)</f>
        <v>.jpg</v>
      </c>
      <c r="M1804" s="2" t="s">
        <v>16228</v>
      </c>
    </row>
    <row r="1805" spans="1:13" x14ac:dyDescent="0.3">
      <c r="A1805">
        <v>1804</v>
      </c>
      <c r="B1805" t="s">
        <v>1802</v>
      </c>
      <c r="C1805" t="s">
        <v>6188</v>
      </c>
      <c r="D1805" t="s">
        <v>9042</v>
      </c>
      <c r="E1805" t="s">
        <v>6231</v>
      </c>
      <c r="F1805">
        <v>39</v>
      </c>
      <c r="G1805" t="s">
        <v>10950</v>
      </c>
      <c r="H1805" t="s">
        <v>9535</v>
      </c>
      <c r="J1805" t="str">
        <f>M1805 &amp; E1805 &amp; "/" &amp; D1805 &amp; "/" &amp; C1805 &amp; L1805</f>
        <v>https://storage.googleapis.com/skinnie-bucket/skincare-photos/Facial Wash/PIXY/Facial Foam Anti Acne.png</v>
      </c>
      <c r="K1805" t="str">
        <f>E1805 &amp; "/" &amp; D1805 &amp; "/" &amp; C1805 &amp; L1805</f>
        <v>Facial Wash/PIXY/Facial Foam Anti Acne.png</v>
      </c>
      <c r="L1805" t="str">
        <f>RIGHT(B1805, 4)</f>
        <v>.png</v>
      </c>
      <c r="M1805" s="2" t="s">
        <v>16228</v>
      </c>
    </row>
    <row r="1806" spans="1:13" x14ac:dyDescent="0.3">
      <c r="A1806">
        <v>1805</v>
      </c>
      <c r="B1806" t="s">
        <v>1803</v>
      </c>
      <c r="C1806" t="s">
        <v>6189</v>
      </c>
      <c r="D1806" t="s">
        <v>8864</v>
      </c>
      <c r="E1806" t="s">
        <v>6231</v>
      </c>
      <c r="F1806">
        <v>4</v>
      </c>
      <c r="G1806" t="s">
        <v>9534</v>
      </c>
      <c r="H1806" t="s">
        <v>9535</v>
      </c>
      <c r="J1806" t="str">
        <f>M1806 &amp; E1806 &amp; "/" &amp; D1806 &amp; "/" &amp; C1806 &amp; L1806</f>
        <v>https://storage.googleapis.com/skinnie-bucket/skincare-photos/Facial Wash/Larissa/Facial Foam Apple.jpg</v>
      </c>
      <c r="K1806" t="str">
        <f>E1806 &amp; "/" &amp; D1806 &amp; "/" &amp; C1806 &amp; L1806</f>
        <v>Facial Wash/Larissa/Facial Foam Apple.jpg</v>
      </c>
      <c r="L1806" t="str">
        <f>RIGHT(B1806, 4)</f>
        <v>.jpg</v>
      </c>
      <c r="M1806" s="2" t="s">
        <v>16228</v>
      </c>
    </row>
    <row r="1807" spans="1:13" x14ac:dyDescent="0.3">
      <c r="A1807">
        <v>1806</v>
      </c>
      <c r="B1807" t="s">
        <v>1804</v>
      </c>
      <c r="C1807" t="s">
        <v>6190</v>
      </c>
      <c r="D1807" t="s">
        <v>9042</v>
      </c>
      <c r="E1807" t="s">
        <v>6231</v>
      </c>
      <c r="F1807">
        <v>33</v>
      </c>
      <c r="G1807" t="s">
        <v>10953</v>
      </c>
      <c r="H1807" t="s">
        <v>9535</v>
      </c>
      <c r="J1807" t="str">
        <f>M1807 &amp; E1807 &amp; "/" &amp; D1807 &amp; "/" &amp; C1807 &amp; L1807</f>
        <v>https://storage.googleapis.com/skinnie-bucket/skincare-photos/Facial Wash/PIXY/Facial Foam Brightening.png</v>
      </c>
      <c r="K1807" t="str">
        <f>E1807 &amp; "/" &amp; D1807 &amp; "/" &amp; C1807 &amp; L1807</f>
        <v>Facial Wash/PIXY/Facial Foam Brightening.png</v>
      </c>
      <c r="L1807" t="str">
        <f>RIGHT(B1807, 4)</f>
        <v>.png</v>
      </c>
      <c r="M1807" s="2" t="s">
        <v>16228</v>
      </c>
    </row>
    <row r="1808" spans="1:13" x14ac:dyDescent="0.3">
      <c r="A1808">
        <v>1807</v>
      </c>
      <c r="B1808" t="s">
        <v>1805</v>
      </c>
      <c r="C1808" t="s">
        <v>6191</v>
      </c>
      <c r="D1808" t="s">
        <v>8864</v>
      </c>
      <c r="E1808" t="s">
        <v>6231</v>
      </c>
      <c r="F1808">
        <v>44</v>
      </c>
      <c r="G1808" t="s">
        <v>9534</v>
      </c>
      <c r="H1808" t="s">
        <v>9535</v>
      </c>
      <c r="J1808" t="str">
        <f>M1808 &amp; E1808 &amp; "/" &amp; D1808 &amp; "/" &amp; C1808 &amp; L1808</f>
        <v>https://storage.googleapis.com/skinnie-bucket/skincare-photos/Facial Wash/Larissa/Facial Foam Chamomile.jpg</v>
      </c>
      <c r="K1808" t="str">
        <f>E1808 &amp; "/" &amp; D1808 &amp; "/" &amp; C1808 &amp; L1808</f>
        <v>Facial Wash/Larissa/Facial Foam Chamomile.jpg</v>
      </c>
      <c r="L1808" t="str">
        <f>RIGHT(B1808, 4)</f>
        <v>.jpg</v>
      </c>
      <c r="M1808" s="2" t="s">
        <v>16228</v>
      </c>
    </row>
    <row r="1809" spans="1:13" x14ac:dyDescent="0.3">
      <c r="A1809">
        <v>1808</v>
      </c>
      <c r="B1809" t="s">
        <v>1806</v>
      </c>
      <c r="C1809" t="s">
        <v>6192</v>
      </c>
      <c r="D1809" t="s">
        <v>8864</v>
      </c>
      <c r="E1809" t="s">
        <v>6231</v>
      </c>
      <c r="F1809">
        <v>37</v>
      </c>
      <c r="G1809" t="s">
        <v>9534</v>
      </c>
      <c r="H1809" t="s">
        <v>9535</v>
      </c>
      <c r="J1809" t="str">
        <f>M1809 &amp; E1809 &amp; "/" &amp; D1809 &amp; "/" &amp; C1809 &amp; L1809</f>
        <v>https://storage.googleapis.com/skinnie-bucket/skincare-photos/Facial Wash/Larissa/Facial Foam Green Tea.jpg</v>
      </c>
      <c r="K1809" t="str">
        <f>E1809 &amp; "/" &amp; D1809 &amp; "/" &amp; C1809 &amp; L1809</f>
        <v>Facial Wash/Larissa/Facial Foam Green Tea.jpg</v>
      </c>
      <c r="L1809" t="str">
        <f>RIGHT(B1809, 4)</f>
        <v>.jpg</v>
      </c>
      <c r="M1809" s="2" t="s">
        <v>16228</v>
      </c>
    </row>
    <row r="1810" spans="1:13" x14ac:dyDescent="0.3">
      <c r="A1810">
        <v>1809</v>
      </c>
      <c r="B1810" t="s">
        <v>1807</v>
      </c>
      <c r="C1810" t="s">
        <v>6193</v>
      </c>
      <c r="D1810" t="s">
        <v>8779</v>
      </c>
      <c r="E1810" t="s">
        <v>6231</v>
      </c>
      <c r="F1810">
        <v>5</v>
      </c>
      <c r="G1810" t="s">
        <v>10091</v>
      </c>
      <c r="H1810" t="s">
        <v>9535</v>
      </c>
      <c r="J1810" t="str">
        <f>M1810 &amp; E1810 &amp; "/" &amp; D1810 &amp; "/" &amp; C1810 &amp; L1810</f>
        <v>https://storage.googleapis.com/skinnie-bucket/skincare-photos/Facial Wash/drvit/Facial Foam Niacinamide.jpg</v>
      </c>
      <c r="K1810" t="str">
        <f>E1810 &amp; "/" &amp; D1810 &amp; "/" &amp; C1810 &amp; L1810</f>
        <v>Facial Wash/drvit/Facial Foam Niacinamide.jpg</v>
      </c>
      <c r="L1810" t="str">
        <f>RIGHT(B1810, 4)</f>
        <v>.jpg</v>
      </c>
      <c r="M1810" s="2" t="s">
        <v>16228</v>
      </c>
    </row>
    <row r="1811" spans="1:13" x14ac:dyDescent="0.3">
      <c r="A1811">
        <v>1810</v>
      </c>
      <c r="B1811" t="s">
        <v>1808</v>
      </c>
      <c r="C1811" t="s">
        <v>6194</v>
      </c>
      <c r="D1811" t="s">
        <v>8864</v>
      </c>
      <c r="E1811" t="s">
        <v>6231</v>
      </c>
      <c r="F1811">
        <v>32</v>
      </c>
      <c r="G1811" t="s">
        <v>9534</v>
      </c>
      <c r="H1811" t="s">
        <v>9535</v>
      </c>
      <c r="J1811" t="str">
        <f>M1811 &amp; E1811 &amp; "/" &amp; D1811 &amp; "/" &amp; C1811 &amp; L1811</f>
        <v>https://storage.googleapis.com/skinnie-bucket/skincare-photos/Facial Wash/Larissa/Facial Foam Tea Tree.jpg</v>
      </c>
      <c r="K1811" t="str">
        <f>E1811 &amp; "/" &amp; D1811 &amp; "/" &amp; C1811 &amp; L1811</f>
        <v>Facial Wash/Larissa/Facial Foam Tea Tree.jpg</v>
      </c>
      <c r="L1811" t="str">
        <f>RIGHT(B1811, 4)</f>
        <v>.jpg</v>
      </c>
      <c r="M1811" s="2" t="s">
        <v>16228</v>
      </c>
    </row>
    <row r="1812" spans="1:13" x14ac:dyDescent="0.3">
      <c r="A1812">
        <v>1811</v>
      </c>
      <c r="B1812" t="s">
        <v>1809</v>
      </c>
      <c r="C1812" t="s">
        <v>6195</v>
      </c>
      <c r="D1812" t="s">
        <v>8864</v>
      </c>
      <c r="E1812" t="s">
        <v>6231</v>
      </c>
      <c r="F1812">
        <v>4</v>
      </c>
      <c r="G1812" t="s">
        <v>9534</v>
      </c>
      <c r="H1812" t="s">
        <v>9535</v>
      </c>
      <c r="J1812" t="str">
        <f>M1812 &amp; E1812 &amp; "/" &amp; D1812 &amp; "/" &amp; C1812 &amp; L1812</f>
        <v>https://storage.googleapis.com/skinnie-bucket/skincare-photos/Facial Wash/Larissa/Facial Foam Tea Tree Opaque.jpg</v>
      </c>
      <c r="K1812" t="str">
        <f>E1812 &amp; "/" &amp; D1812 &amp; "/" &amp; C1812 &amp; L1812</f>
        <v>Facial Wash/Larissa/Facial Foam Tea Tree Opaque.jpg</v>
      </c>
      <c r="L1812" t="str">
        <f>RIGHT(B1812, 4)</f>
        <v>.jpg</v>
      </c>
      <c r="M1812" s="2" t="s">
        <v>16228</v>
      </c>
    </row>
    <row r="1813" spans="1:13" x14ac:dyDescent="0.3">
      <c r="A1813">
        <v>1812</v>
      </c>
      <c r="B1813" t="s">
        <v>1810</v>
      </c>
      <c r="C1813" t="s">
        <v>6196</v>
      </c>
      <c r="D1813" t="s">
        <v>8795</v>
      </c>
      <c r="E1813" t="s">
        <v>6231</v>
      </c>
      <c r="F1813">
        <v>0</v>
      </c>
      <c r="G1813" t="s">
        <v>9534</v>
      </c>
      <c r="H1813" t="s">
        <v>9535</v>
      </c>
      <c r="J1813" t="str">
        <f>M1813 &amp; E1813 &amp; "/" &amp; D1813 &amp; "/" &amp; C1813 &amp; L1813</f>
        <v>https://storage.googleapis.com/skinnie-bucket/skincare-photos/Facial Wash/Valenno/Facial Foam Temulawak.jpg</v>
      </c>
      <c r="K1813" t="str">
        <f>E1813 &amp; "/" &amp; D1813 &amp; "/" &amp; C1813 &amp; L1813</f>
        <v>Facial Wash/Valenno/Facial Foam Temulawak.jpg</v>
      </c>
      <c r="L1813" t="str">
        <f>RIGHT(B1813, 4)</f>
        <v>.jpg</v>
      </c>
      <c r="M1813" s="2" t="s">
        <v>16228</v>
      </c>
    </row>
    <row r="1814" spans="1:13" x14ac:dyDescent="0.3">
      <c r="A1814">
        <v>1813</v>
      </c>
      <c r="B1814" t="s">
        <v>1811</v>
      </c>
      <c r="C1814" t="s">
        <v>6197</v>
      </c>
      <c r="D1814" t="s">
        <v>8955</v>
      </c>
      <c r="E1814" t="s">
        <v>6231</v>
      </c>
      <c r="F1814">
        <v>49</v>
      </c>
      <c r="G1814" t="s">
        <v>10102</v>
      </c>
      <c r="H1814" t="s">
        <v>9535</v>
      </c>
      <c r="J1814" t="str">
        <f>M1814 &amp; E1814 &amp; "/" &amp; D1814 &amp; "/" &amp; C1814 &amp; L1814</f>
        <v>https://storage.googleapis.com/skinnie-bucket/skincare-photos/Facial Wash/Ella Skincare/Facial Gel Cleanser Tea Tree.jpg</v>
      </c>
      <c r="K1814" t="str">
        <f>E1814 &amp; "/" &amp; D1814 &amp; "/" &amp; C1814 &amp; L1814</f>
        <v>Facial Wash/Ella Skincare/Facial Gel Cleanser Tea Tree.jpg</v>
      </c>
      <c r="L1814" t="str">
        <f>RIGHT(B1814, 4)</f>
        <v>.jpg</v>
      </c>
      <c r="M1814" s="2" t="s">
        <v>16228</v>
      </c>
    </row>
    <row r="1815" spans="1:13" x14ac:dyDescent="0.3">
      <c r="A1815">
        <v>1814</v>
      </c>
      <c r="B1815" t="s">
        <v>1812</v>
      </c>
      <c r="C1815" t="s">
        <v>6198</v>
      </c>
      <c r="D1815" t="s">
        <v>9140</v>
      </c>
      <c r="E1815" t="s">
        <v>9519</v>
      </c>
      <c r="F1815">
        <v>41</v>
      </c>
      <c r="G1815" t="s">
        <v>11145</v>
      </c>
      <c r="H1815" t="s">
        <v>9535</v>
      </c>
      <c r="J1815" t="str">
        <f>M1815 &amp; E1815 &amp; "/" &amp; D1815 &amp; "/" &amp; C1815 &amp; L1815</f>
        <v>https://storage.googleapis.com/skinnie-bucket/skincare-photos/Peeling/SYB/Facial Glowing Peeling Gel.jpg</v>
      </c>
      <c r="K1815" t="str">
        <f>E1815 &amp; "/" &amp; D1815 &amp; "/" &amp; C1815 &amp; L1815</f>
        <v>Peeling/SYB/Facial Glowing Peeling Gel.jpg</v>
      </c>
      <c r="L1815" t="str">
        <f>RIGHT(B1815, 4)</f>
        <v>.jpg</v>
      </c>
      <c r="M1815" s="2" t="s">
        <v>16228</v>
      </c>
    </row>
    <row r="1816" spans="1:13" x14ac:dyDescent="0.3">
      <c r="A1816">
        <v>1815</v>
      </c>
      <c r="B1816" t="s">
        <v>1813</v>
      </c>
      <c r="C1816" t="s">
        <v>6199</v>
      </c>
      <c r="D1816" t="s">
        <v>9140</v>
      </c>
      <c r="E1816" t="s">
        <v>9519</v>
      </c>
      <c r="F1816">
        <v>2</v>
      </c>
      <c r="G1816" t="s">
        <v>11147</v>
      </c>
      <c r="H1816" t="s">
        <v>9535</v>
      </c>
      <c r="J1816" t="str">
        <f>M1816 &amp; E1816 &amp; "/" &amp; D1816 &amp; "/" &amp; C1816 &amp; L1816</f>
        <v>https://storage.googleapis.com/skinnie-bucket/skincare-photos/Peeling/SYB/Facial Glowing Peeling Gel 2.jpg</v>
      </c>
      <c r="K1816" t="str">
        <f>E1816 &amp; "/" &amp; D1816 &amp; "/" &amp; C1816 &amp; L1816</f>
        <v>Peeling/SYB/Facial Glowing Peeling Gel 2.jpg</v>
      </c>
      <c r="L1816" t="str">
        <f>RIGHT(B1816, 4)</f>
        <v>.jpg</v>
      </c>
      <c r="M1816" s="2" t="s">
        <v>16228</v>
      </c>
    </row>
    <row r="1817" spans="1:13" x14ac:dyDescent="0.3">
      <c r="A1817">
        <v>1816</v>
      </c>
      <c r="B1817" t="s">
        <v>1814</v>
      </c>
      <c r="C1817" t="s">
        <v>6200</v>
      </c>
      <c r="D1817" t="s">
        <v>9195</v>
      </c>
      <c r="E1817" t="s">
        <v>8404</v>
      </c>
      <c r="F1817">
        <v>29</v>
      </c>
      <c r="G1817" t="s">
        <v>10934</v>
      </c>
      <c r="H1817" t="s">
        <v>9535</v>
      </c>
      <c r="J1817" t="str">
        <f>M1817 &amp; E1817 &amp; "/" &amp; D1817 &amp; "/" &amp; C1817 &amp; L1817</f>
        <v>https://storage.googleapis.com/skinnie-bucket/skincare-photos/Toner/Ovale/Facial Lotion.jpg</v>
      </c>
      <c r="K1817" t="str">
        <f>E1817 &amp; "/" &amp; D1817 &amp; "/" &amp; C1817 &amp; L1817</f>
        <v>Toner/Ovale/Facial Lotion.jpg</v>
      </c>
      <c r="L1817" t="str">
        <f>RIGHT(B1817, 4)</f>
        <v>.jpg</v>
      </c>
      <c r="M1817" s="2" t="s">
        <v>16228</v>
      </c>
    </row>
    <row r="1818" spans="1:13" x14ac:dyDescent="0.3">
      <c r="A1818">
        <v>1817</v>
      </c>
      <c r="B1818" t="s">
        <v>1815</v>
      </c>
      <c r="C1818" t="s">
        <v>6201</v>
      </c>
      <c r="D1818" t="s">
        <v>9195</v>
      </c>
      <c r="E1818" t="s">
        <v>8404</v>
      </c>
      <c r="F1818">
        <v>3</v>
      </c>
      <c r="G1818" t="s">
        <v>10934</v>
      </c>
      <c r="H1818" t="s">
        <v>9535</v>
      </c>
      <c r="J1818" t="str">
        <f>M1818 &amp; E1818 &amp; "/" &amp; D1818 &amp; "/" &amp; C1818 &amp; L1818</f>
        <v>https://storage.googleapis.com/skinnie-bucket/skincare-photos/Toner/Ovale/Facial Lotion 2.jpg</v>
      </c>
      <c r="K1818" t="str">
        <f>E1818 &amp; "/" &amp; D1818 &amp; "/" &amp; C1818 &amp; L1818</f>
        <v>Toner/Ovale/Facial Lotion 2.jpg</v>
      </c>
      <c r="L1818" t="str">
        <f>RIGHT(B1818, 4)</f>
        <v>.jpg</v>
      </c>
      <c r="M1818" s="2" t="s">
        <v>16228</v>
      </c>
    </row>
    <row r="1819" spans="1:13" x14ac:dyDescent="0.3">
      <c r="A1819">
        <v>1818</v>
      </c>
      <c r="B1819" t="s">
        <v>1816</v>
      </c>
      <c r="C1819" t="s">
        <v>6202</v>
      </c>
      <c r="D1819" t="s">
        <v>8996</v>
      </c>
      <c r="E1819" t="s">
        <v>9524</v>
      </c>
      <c r="F1819">
        <v>36</v>
      </c>
      <c r="G1819" t="s">
        <v>9534</v>
      </c>
      <c r="H1819" t="s">
        <v>9535</v>
      </c>
      <c r="J1819" t="str">
        <f>M1819 &amp; E1819 &amp; "/" &amp; D1819 &amp; "/" &amp; C1819 &amp; L1819</f>
        <v>https://storage.googleapis.com/skinnie-bucket/skincare-photos/Mask Sheet/Guardian/Facial Mask.png</v>
      </c>
      <c r="K1819" t="str">
        <f>E1819 &amp; "/" &amp; D1819 &amp; "/" &amp; C1819 &amp; L1819</f>
        <v>Mask Sheet/Guardian/Facial Mask.png</v>
      </c>
      <c r="L1819" t="str">
        <f>RIGHT(B1819, 4)</f>
        <v>.png</v>
      </c>
      <c r="M1819" s="2" t="s">
        <v>16228</v>
      </c>
    </row>
    <row r="1820" spans="1:13" x14ac:dyDescent="0.3">
      <c r="A1820">
        <v>1821</v>
      </c>
      <c r="B1820" t="s">
        <v>1819</v>
      </c>
      <c r="C1820" t="s">
        <v>6202</v>
      </c>
      <c r="D1820" t="s">
        <v>9195</v>
      </c>
      <c r="E1820" t="s">
        <v>9513</v>
      </c>
      <c r="F1820">
        <v>44</v>
      </c>
      <c r="G1820" t="s">
        <v>10293</v>
      </c>
      <c r="H1820" t="s">
        <v>9535</v>
      </c>
      <c r="J1820" t="str">
        <f>M1820 &amp; E1820 &amp; "/" &amp; D1820 &amp; "/" &amp; C1820 &amp; L1820</f>
        <v>https://storage.googleapis.com/skinnie-bucket/skincare-photos/Wash-Off/Ovale/Facial Mask.jpg</v>
      </c>
      <c r="K1820" t="str">
        <f>E1820 &amp; "/" &amp; D1820 &amp; "/" &amp; C1820 &amp; L1820</f>
        <v>Wash-Off/Ovale/Facial Mask.jpg</v>
      </c>
      <c r="L1820" t="str">
        <f>RIGHT(B1820, 4)</f>
        <v>.jpg</v>
      </c>
      <c r="M1820" s="2" t="s">
        <v>16228</v>
      </c>
    </row>
    <row r="1821" spans="1:13" x14ac:dyDescent="0.3">
      <c r="A1821">
        <v>1819</v>
      </c>
      <c r="B1821" t="s">
        <v>1817</v>
      </c>
      <c r="C1821" t="s">
        <v>6203</v>
      </c>
      <c r="D1821" t="s">
        <v>8996</v>
      </c>
      <c r="E1821" t="s">
        <v>9524</v>
      </c>
      <c r="F1821">
        <v>35</v>
      </c>
      <c r="G1821" t="s">
        <v>9534</v>
      </c>
      <c r="H1821" t="s">
        <v>9535</v>
      </c>
      <c r="J1821" t="str">
        <f>M1821 &amp; E1821 &amp; "/" &amp; D1821 &amp; "/" &amp; C1821 &amp; L1821</f>
        <v>https://storage.googleapis.com/skinnie-bucket/skincare-photos/Mask Sheet/Guardian/Facial Mask 2.jpg</v>
      </c>
      <c r="K1821" t="str">
        <f>E1821 &amp; "/" &amp; D1821 &amp; "/" &amp; C1821 &amp; L1821</f>
        <v>Mask Sheet/Guardian/Facial Mask 2.jpg</v>
      </c>
      <c r="L1821" t="str">
        <f>RIGHT(B1821, 4)</f>
        <v>.jpg</v>
      </c>
      <c r="M1821" s="2" t="s">
        <v>16228</v>
      </c>
    </row>
    <row r="1822" spans="1:13" x14ac:dyDescent="0.3">
      <c r="A1822">
        <v>1822</v>
      </c>
      <c r="B1822" t="s">
        <v>1820</v>
      </c>
      <c r="C1822" t="s">
        <v>6203</v>
      </c>
      <c r="D1822" t="s">
        <v>9195</v>
      </c>
      <c r="E1822" t="s">
        <v>9513</v>
      </c>
      <c r="F1822">
        <v>33</v>
      </c>
      <c r="G1822" t="s">
        <v>10933</v>
      </c>
      <c r="H1822" t="s">
        <v>9535</v>
      </c>
      <c r="J1822" t="str">
        <f>M1822 &amp; E1822 &amp; "/" &amp; D1822 &amp; "/" &amp; C1822 &amp; L1822</f>
        <v>https://storage.googleapis.com/skinnie-bucket/skincare-photos/Wash-Off/Ovale/Facial Mask 2.jpg</v>
      </c>
      <c r="K1822" t="str">
        <f>E1822 &amp; "/" &amp; D1822 &amp; "/" &amp; C1822 &amp; L1822</f>
        <v>Wash-Off/Ovale/Facial Mask 2.jpg</v>
      </c>
      <c r="L1822" t="str">
        <f>RIGHT(B1822, 4)</f>
        <v>.jpg</v>
      </c>
      <c r="M1822" s="2" t="s">
        <v>16228</v>
      </c>
    </row>
    <row r="1823" spans="1:13" x14ac:dyDescent="0.3">
      <c r="A1823">
        <v>1820</v>
      </c>
      <c r="B1823" t="s">
        <v>1818</v>
      </c>
      <c r="C1823" t="s">
        <v>6204</v>
      </c>
      <c r="D1823" t="s">
        <v>8996</v>
      </c>
      <c r="E1823" t="s">
        <v>9524</v>
      </c>
      <c r="F1823">
        <v>33</v>
      </c>
      <c r="G1823" t="s">
        <v>10936</v>
      </c>
      <c r="H1823" t="s">
        <v>9535</v>
      </c>
      <c r="J1823" t="str">
        <f>M1823 &amp; E1823 &amp; "/" &amp; D1823 &amp; "/" &amp; C1823 &amp; L1823</f>
        <v>https://storage.googleapis.com/skinnie-bucket/skincare-photos/Mask Sheet/Guardian/Facial Mask 3.png</v>
      </c>
      <c r="K1823" t="str">
        <f>E1823 &amp; "/" &amp; D1823 &amp; "/" &amp; C1823 &amp; L1823</f>
        <v>Mask Sheet/Guardian/Facial Mask 3.png</v>
      </c>
      <c r="L1823" t="str">
        <f>RIGHT(B1823, 4)</f>
        <v>.png</v>
      </c>
      <c r="M1823" s="2" t="s">
        <v>16228</v>
      </c>
    </row>
    <row r="1824" spans="1:13" x14ac:dyDescent="0.3">
      <c r="A1824">
        <v>1823</v>
      </c>
      <c r="B1824" t="s">
        <v>1821</v>
      </c>
      <c r="C1824" t="s">
        <v>6204</v>
      </c>
      <c r="D1824" t="s">
        <v>9195</v>
      </c>
      <c r="E1824" t="s">
        <v>9513</v>
      </c>
      <c r="F1824">
        <v>34</v>
      </c>
      <c r="G1824" t="s">
        <v>9534</v>
      </c>
      <c r="H1824" t="s">
        <v>9535</v>
      </c>
      <c r="J1824" t="str">
        <f>M1824 &amp; E1824 &amp; "/" &amp; D1824 &amp; "/" &amp; C1824 &amp; L1824</f>
        <v>https://storage.googleapis.com/skinnie-bucket/skincare-photos/Wash-Off/Ovale/Facial Mask 3.jpg</v>
      </c>
      <c r="K1824" t="str">
        <f>E1824 &amp; "/" &amp; D1824 &amp; "/" &amp; C1824 &amp; L1824</f>
        <v>Wash-Off/Ovale/Facial Mask 3.jpg</v>
      </c>
      <c r="L1824" t="str">
        <f>RIGHT(B1824, 4)</f>
        <v>.jpg</v>
      </c>
      <c r="M1824" s="2" t="s">
        <v>16228</v>
      </c>
    </row>
    <row r="1825" spans="1:13" x14ac:dyDescent="0.3">
      <c r="A1825">
        <v>1824</v>
      </c>
      <c r="B1825" t="s">
        <v>1822</v>
      </c>
      <c r="C1825" t="s">
        <v>6205</v>
      </c>
      <c r="D1825" t="s">
        <v>9195</v>
      </c>
      <c r="E1825" t="s">
        <v>9513</v>
      </c>
      <c r="F1825">
        <v>34</v>
      </c>
      <c r="G1825" t="s">
        <v>10937</v>
      </c>
      <c r="H1825" t="s">
        <v>9535</v>
      </c>
      <c r="J1825" t="str">
        <f>M1825 &amp; E1825 &amp; "/" &amp; D1825 &amp; "/" &amp; C1825 &amp; L1825</f>
        <v>https://storage.googleapis.com/skinnie-bucket/skincare-photos/Wash-Off/Ovale/Facial Mask 4.jpg</v>
      </c>
      <c r="K1825" t="str">
        <f>E1825 &amp; "/" &amp; D1825 &amp; "/" &amp; C1825 &amp; L1825</f>
        <v>Wash-Off/Ovale/Facial Mask 4.jpg</v>
      </c>
      <c r="L1825" t="str">
        <f>RIGHT(B1825, 4)</f>
        <v>.jpg</v>
      </c>
      <c r="M1825" s="2" t="s">
        <v>16228</v>
      </c>
    </row>
    <row r="1826" spans="1:13" x14ac:dyDescent="0.3">
      <c r="A1826">
        <v>1825</v>
      </c>
      <c r="B1826" t="s">
        <v>1823</v>
      </c>
      <c r="C1826" t="s">
        <v>6206</v>
      </c>
      <c r="D1826" t="s">
        <v>9195</v>
      </c>
      <c r="E1826" t="s">
        <v>9513</v>
      </c>
      <c r="F1826">
        <v>36</v>
      </c>
      <c r="G1826" t="s">
        <v>10935</v>
      </c>
      <c r="H1826" t="s">
        <v>9535</v>
      </c>
      <c r="J1826" t="str">
        <f>M1826 &amp; E1826 &amp; "/" &amp; D1826 &amp; "/" &amp; C1826 &amp; L1826</f>
        <v>https://storage.googleapis.com/skinnie-bucket/skincare-photos/Wash-Off/Ovale/Facial Mask Bedak Dingin.jpg</v>
      </c>
      <c r="K1826" t="str">
        <f>E1826 &amp; "/" &amp; D1826 &amp; "/" &amp; C1826 &amp; L1826</f>
        <v>Wash-Off/Ovale/Facial Mask Bedak Dingin.jpg</v>
      </c>
      <c r="L1826" t="str">
        <f>RIGHT(B1826, 4)</f>
        <v>.jpg</v>
      </c>
      <c r="M1826" s="2" t="s">
        <v>16228</v>
      </c>
    </row>
    <row r="1827" spans="1:13" x14ac:dyDescent="0.3">
      <c r="A1827">
        <v>1826</v>
      </c>
      <c r="B1827" t="s">
        <v>1824</v>
      </c>
      <c r="C1827" t="s">
        <v>6207</v>
      </c>
      <c r="D1827" t="s">
        <v>9195</v>
      </c>
      <c r="E1827" t="s">
        <v>9513</v>
      </c>
      <c r="F1827">
        <v>37</v>
      </c>
      <c r="G1827" t="s">
        <v>10938</v>
      </c>
      <c r="H1827" t="s">
        <v>9535</v>
      </c>
      <c r="J1827" t="str">
        <f>M1827 &amp; E1827 &amp; "/" &amp; D1827 &amp; "/" &amp; C1827 &amp; L1827</f>
        <v>https://storage.googleapis.com/skinnie-bucket/skincare-photos/Wash-Off/Ovale/Facial Mask Bedak Dingin 2.jpeg</v>
      </c>
      <c r="K1827" t="str">
        <f>E1827 &amp; "/" &amp; D1827 &amp; "/" &amp; C1827 &amp; L1827</f>
        <v>Wash-Off/Ovale/Facial Mask Bedak Dingin 2.jpeg</v>
      </c>
      <c r="L1827" t="str">
        <f>RIGHT(B1827, 5)</f>
        <v>.jpeg</v>
      </c>
      <c r="M1827" s="2" t="s">
        <v>16228</v>
      </c>
    </row>
    <row r="1828" spans="1:13" x14ac:dyDescent="0.3">
      <c r="A1828">
        <v>1827</v>
      </c>
      <c r="B1828" t="s">
        <v>1825</v>
      </c>
      <c r="C1828" t="s">
        <v>6208</v>
      </c>
      <c r="D1828" t="s">
        <v>9195</v>
      </c>
      <c r="E1828" t="s">
        <v>9513</v>
      </c>
      <c r="F1828">
        <v>32</v>
      </c>
      <c r="G1828" t="s">
        <v>10940</v>
      </c>
      <c r="H1828" t="s">
        <v>9535</v>
      </c>
      <c r="J1828" t="str">
        <f>M1828 &amp; E1828 &amp; "/" &amp; D1828 &amp; "/" &amp; C1828 &amp; L1828</f>
        <v>https://storage.googleapis.com/skinnie-bucket/skincare-photos/Wash-Off/Ovale/Facial Mask Powder.jpg</v>
      </c>
      <c r="K1828" t="str">
        <f>E1828 &amp; "/" &amp; D1828 &amp; "/" &amp; C1828 &amp; L1828</f>
        <v>Wash-Off/Ovale/Facial Mask Powder.jpg</v>
      </c>
      <c r="L1828" t="str">
        <f>RIGHT(B1828, 4)</f>
        <v>.jpg</v>
      </c>
      <c r="M1828" s="2" t="s">
        <v>16228</v>
      </c>
    </row>
    <row r="1829" spans="1:13" x14ac:dyDescent="0.3">
      <c r="A1829">
        <v>1828</v>
      </c>
      <c r="B1829" t="s">
        <v>1826</v>
      </c>
      <c r="C1829" t="s">
        <v>6209</v>
      </c>
      <c r="D1829" t="s">
        <v>9237</v>
      </c>
      <c r="E1829" t="s">
        <v>6130</v>
      </c>
      <c r="F1829">
        <v>4</v>
      </c>
      <c r="G1829" t="s">
        <v>9534</v>
      </c>
      <c r="H1829" t="s">
        <v>9535</v>
      </c>
      <c r="J1829" t="str">
        <f>M1829 &amp; E1829 &amp; "/" &amp; D1829 &amp; "/" &amp; C1829 &amp; L1829</f>
        <v>https://storage.googleapis.com/skinnie-bucket/skincare-photos/Face Mist/Halwey Skincare/Facial Mist Toner Rose Herba Essence.jpg</v>
      </c>
      <c r="K1829" t="str">
        <f>E1829 &amp; "/" &amp; D1829 &amp; "/" &amp; C1829 &amp; L1829</f>
        <v>Face Mist/Halwey Skincare/Facial Mist Toner Rose Herba Essence.jpg</v>
      </c>
      <c r="L1829" t="str">
        <f>RIGHT(B1829, 4)</f>
        <v>.jpg</v>
      </c>
      <c r="M1829" s="2" t="s">
        <v>16228</v>
      </c>
    </row>
    <row r="1830" spans="1:13" x14ac:dyDescent="0.3">
      <c r="A1830">
        <v>1829</v>
      </c>
      <c r="B1830" t="s">
        <v>1827</v>
      </c>
      <c r="C1830" t="s">
        <v>6210</v>
      </c>
      <c r="D1830" t="s">
        <v>8831</v>
      </c>
      <c r="E1830" t="s">
        <v>9517</v>
      </c>
      <c r="F1830">
        <v>41</v>
      </c>
      <c r="G1830" t="s">
        <v>9866</v>
      </c>
      <c r="H1830" t="s">
        <v>9535</v>
      </c>
      <c r="J1830" t="str">
        <f>M1830 &amp; E1830 &amp; "/" &amp; D1830 &amp; "/" &amp; C1830 &amp; L1830</f>
        <v>https://storage.googleapis.com/skinnie-bucket/skincare-photos/Cream/Bless/Facial Moisturizer.jpg</v>
      </c>
      <c r="K1830" t="str">
        <f>E1830 &amp; "/" &amp; D1830 &amp; "/" &amp; C1830 &amp; L1830</f>
        <v>Cream/Bless/Facial Moisturizer.jpg</v>
      </c>
      <c r="L1830" t="str">
        <f>RIGHT(B1830, 4)</f>
        <v>.jpg</v>
      </c>
      <c r="M1830" s="2" t="s">
        <v>16228</v>
      </c>
    </row>
    <row r="1831" spans="1:13" x14ac:dyDescent="0.3">
      <c r="A1831">
        <v>1830</v>
      </c>
      <c r="B1831" t="s">
        <v>1828</v>
      </c>
      <c r="C1831" t="s">
        <v>6211</v>
      </c>
      <c r="D1831" t="s">
        <v>9289</v>
      </c>
      <c r="E1831" t="s">
        <v>9522</v>
      </c>
      <c r="F1831">
        <v>48</v>
      </c>
      <c r="G1831" t="s">
        <v>9534</v>
      </c>
      <c r="H1831" t="s">
        <v>9535</v>
      </c>
      <c r="J1831" t="str">
        <f>M1831 &amp; E1831 &amp; "/" &amp; D1831 &amp; "/" &amp; C1831 &amp; L1831</f>
        <v>https://storage.googleapis.com/skinnie-bucket/skincare-photos/Lotion &amp; Emulsion/Nayou Skin/Facial Night Therapy.jpg</v>
      </c>
      <c r="K1831" t="str">
        <f>E1831 &amp; "/" &amp; D1831 &amp; "/" &amp; C1831 &amp; L1831</f>
        <v>Lotion &amp; Emulsion/Nayou Skin/Facial Night Therapy.jpg</v>
      </c>
      <c r="L1831" t="str">
        <f>RIGHT(B1831, 4)</f>
        <v>.jpg</v>
      </c>
      <c r="M1831" s="2" t="s">
        <v>16228</v>
      </c>
    </row>
    <row r="1832" spans="1:13" x14ac:dyDescent="0.3">
      <c r="A1832">
        <v>1831</v>
      </c>
      <c r="B1832" t="s">
        <v>1829</v>
      </c>
      <c r="C1832" t="s">
        <v>6212</v>
      </c>
      <c r="D1832" t="s">
        <v>7315</v>
      </c>
      <c r="E1832" t="s">
        <v>6231</v>
      </c>
      <c r="F1832">
        <v>44</v>
      </c>
      <c r="G1832" t="s">
        <v>9534</v>
      </c>
      <c r="H1832" t="s">
        <v>9535</v>
      </c>
      <c r="J1832" t="str">
        <f>M1832 &amp; E1832 &amp; "/" &amp; D1832 &amp; "/" &amp; C1832 &amp; L1832</f>
        <v>https://storage.googleapis.com/skinnie-bucket/skincare-photos/Facial Wash/Natasha/Facial O2 bubble.jpg</v>
      </c>
      <c r="K1832" t="str">
        <f>E1832 &amp; "/" &amp; D1832 &amp; "/" &amp; C1832 &amp; L1832</f>
        <v>Facial Wash/Natasha/Facial O2 bubble.jpg</v>
      </c>
      <c r="L1832" t="str">
        <f>RIGHT(B1832, 4)</f>
        <v>.jpg</v>
      </c>
      <c r="M1832" s="2" t="s">
        <v>16228</v>
      </c>
    </row>
    <row r="1833" spans="1:13" x14ac:dyDescent="0.3">
      <c r="A1833">
        <v>1832</v>
      </c>
      <c r="B1833" t="s">
        <v>1830</v>
      </c>
      <c r="C1833" t="s">
        <v>6213</v>
      </c>
      <c r="D1833" t="s">
        <v>9034</v>
      </c>
      <c r="E1833" t="s">
        <v>6136</v>
      </c>
      <c r="F1833">
        <v>35</v>
      </c>
      <c r="G1833" t="s">
        <v>11372</v>
      </c>
      <c r="H1833" t="s">
        <v>9535</v>
      </c>
      <c r="J1833" t="str">
        <f>M1833 &amp; E1833 &amp; "/" &amp; D1833 &amp; "/" &amp; C1833 &amp; L1833</f>
        <v>https://storage.googleapis.com/skinnie-bucket/skincare-photos/Face Oil/The Bath Box/Facial Oil.png</v>
      </c>
      <c r="K1833" t="str">
        <f>E1833 &amp; "/" &amp; D1833 &amp; "/" &amp; C1833 &amp; L1833</f>
        <v>Face Oil/The Bath Box/Facial Oil.png</v>
      </c>
      <c r="L1833" t="str">
        <f>RIGHT(B1833, 4)</f>
        <v>.png</v>
      </c>
      <c r="M1833" s="2" t="s">
        <v>16228</v>
      </c>
    </row>
    <row r="1834" spans="1:13" x14ac:dyDescent="0.3">
      <c r="A1834">
        <v>1833</v>
      </c>
      <c r="B1834" t="s">
        <v>1831</v>
      </c>
      <c r="C1834" t="s">
        <v>6214</v>
      </c>
      <c r="D1834" t="s">
        <v>9069</v>
      </c>
      <c r="E1834" t="s">
        <v>6136</v>
      </c>
      <c r="F1834">
        <v>43</v>
      </c>
      <c r="G1834" t="s">
        <v>11488</v>
      </c>
      <c r="H1834" t="s">
        <v>9535</v>
      </c>
      <c r="J1834" t="str">
        <f>M1834 &amp; E1834 &amp; "/" &amp; D1834 &amp; "/" &amp; C1834 &amp; L1834</f>
        <v>https://storage.googleapis.com/skinnie-bucket/skincare-photos/Face Oil/Votre Peau/Facial Oil Elixir.jpg</v>
      </c>
      <c r="K1834" t="str">
        <f>E1834 &amp; "/" &amp; D1834 &amp; "/" &amp; C1834 &amp; L1834</f>
        <v>Face Oil/Votre Peau/Facial Oil Elixir.jpg</v>
      </c>
      <c r="L1834" t="str">
        <f>RIGHT(B1834, 4)</f>
        <v>.jpg</v>
      </c>
      <c r="M1834" s="2" t="s">
        <v>16228</v>
      </c>
    </row>
    <row r="1835" spans="1:13" x14ac:dyDescent="0.3">
      <c r="A1835">
        <v>1834</v>
      </c>
      <c r="B1835" t="s">
        <v>1832</v>
      </c>
      <c r="C1835" t="s">
        <v>6215</v>
      </c>
      <c r="D1835" t="s">
        <v>8803</v>
      </c>
      <c r="E1835" t="s">
        <v>9519</v>
      </c>
      <c r="F1835">
        <v>38</v>
      </c>
      <c r="G1835" t="s">
        <v>9534</v>
      </c>
      <c r="H1835" t="s">
        <v>9535</v>
      </c>
      <c r="J1835" t="str">
        <f>M1835 &amp; E1835 &amp; "/" &amp; D1835 &amp; "/" &amp; C1835 &amp; L1835</f>
        <v>https://storage.googleapis.com/skinnie-bucket/skincare-photos/Peeling/Rivera/Facial Peeling Cream.jpg</v>
      </c>
      <c r="K1835" t="str">
        <f>E1835 &amp; "/" &amp; D1835 &amp; "/" &amp; C1835 &amp; L1835</f>
        <v>Peeling/Rivera/Facial Peeling Cream.jpg</v>
      </c>
      <c r="L1835" t="str">
        <f>RIGHT(B1835, 4)</f>
        <v>.jpg</v>
      </c>
      <c r="M1835" s="2" t="s">
        <v>16228</v>
      </c>
    </row>
    <row r="1836" spans="1:13" x14ac:dyDescent="0.3">
      <c r="A1836">
        <v>1835</v>
      </c>
      <c r="B1836" t="s">
        <v>1833</v>
      </c>
      <c r="C1836" t="s">
        <v>6216</v>
      </c>
      <c r="D1836" t="s">
        <v>9042</v>
      </c>
      <c r="E1836" t="s">
        <v>6231</v>
      </c>
      <c r="F1836">
        <v>41</v>
      </c>
      <c r="G1836" t="s">
        <v>10954</v>
      </c>
      <c r="H1836" t="s">
        <v>9535</v>
      </c>
      <c r="J1836" t="str">
        <f>M1836 &amp; E1836 &amp; "/" &amp; D1836 &amp; "/" &amp; C1836 &amp; L1836</f>
        <v>https://storage.googleapis.com/skinnie-bucket/skincare-photos/Facial Wash/PIXY/Facial Scrub Dull-Off Polish.jpg</v>
      </c>
      <c r="K1836" t="str">
        <f>E1836 &amp; "/" &amp; D1836 &amp; "/" &amp; C1836 &amp; L1836</f>
        <v>Facial Wash/PIXY/Facial Scrub Dull-Off Polish.jpg</v>
      </c>
      <c r="L1836" t="str">
        <f>RIGHT(B1836, 4)</f>
        <v>.jpg</v>
      </c>
      <c r="M1836" s="2" t="s">
        <v>16228</v>
      </c>
    </row>
    <row r="1837" spans="1:13" x14ac:dyDescent="0.3">
      <c r="A1837">
        <v>1836</v>
      </c>
      <c r="B1837" t="s">
        <v>1834</v>
      </c>
      <c r="C1837" t="s">
        <v>6217</v>
      </c>
      <c r="D1837" t="s">
        <v>8997</v>
      </c>
      <c r="E1837" t="s">
        <v>9512</v>
      </c>
      <c r="F1837">
        <v>32</v>
      </c>
      <c r="G1837" t="s">
        <v>9534</v>
      </c>
      <c r="H1837" t="s">
        <v>9535</v>
      </c>
      <c r="J1837" t="str">
        <f>M1837 &amp; E1837 &amp; "/" &amp; D1837 &amp; "/" &amp; C1837 &amp; L1837</f>
        <v>https://storage.googleapis.com/skinnie-bucket/skincare-photos/Serum &amp; Essence/Natural Green/Facial serum oil 17th.jpg</v>
      </c>
      <c r="K1837" t="str">
        <f>E1837 &amp; "/" &amp; D1837 &amp; "/" &amp; C1837 &amp; L1837</f>
        <v>Serum &amp; Essence/Natural Green/Facial serum oil 17th.jpg</v>
      </c>
      <c r="L1837" t="str">
        <f>RIGHT(B1837, 4)</f>
        <v>.jpg</v>
      </c>
      <c r="M1837" s="2" t="s">
        <v>16228</v>
      </c>
    </row>
    <row r="1838" spans="1:13" x14ac:dyDescent="0.3">
      <c r="A1838">
        <v>1837</v>
      </c>
      <c r="B1838" t="s">
        <v>1835</v>
      </c>
      <c r="C1838" t="s">
        <v>6218</v>
      </c>
      <c r="D1838" t="s">
        <v>9290</v>
      </c>
      <c r="E1838" t="s">
        <v>9512</v>
      </c>
      <c r="F1838">
        <v>45</v>
      </c>
      <c r="G1838" t="s">
        <v>9731</v>
      </c>
      <c r="H1838" t="s">
        <v>9535</v>
      </c>
      <c r="J1838" t="str">
        <f>M1838 &amp; E1838 &amp; "/" &amp; D1838 &amp; "/" &amp; C1838 &amp; L1838</f>
        <v>https://storage.googleapis.com/skinnie-bucket/skincare-photos/Serum &amp; Essence/B Erl Cosmetic/Facial Serum WOW Lightening.jpeg</v>
      </c>
      <c r="K1838" t="str">
        <f>E1838 &amp; "/" &amp; D1838 &amp; "/" &amp; C1838 &amp; L1838</f>
        <v>Serum &amp; Essence/B Erl Cosmetic/Facial Serum WOW Lightening.jpeg</v>
      </c>
      <c r="L1838" t="str">
        <f>RIGHT(B1838, 5)</f>
        <v>.jpeg</v>
      </c>
      <c r="M1838" s="2" t="s">
        <v>16228</v>
      </c>
    </row>
    <row r="1839" spans="1:13" x14ac:dyDescent="0.3">
      <c r="A1839">
        <v>1838</v>
      </c>
      <c r="B1839" t="s">
        <v>1836</v>
      </c>
      <c r="C1839" t="s">
        <v>6219</v>
      </c>
      <c r="D1839" t="s">
        <v>8823</v>
      </c>
      <c r="E1839" t="s">
        <v>9524</v>
      </c>
      <c r="F1839">
        <v>43</v>
      </c>
      <c r="G1839" t="s">
        <v>9585</v>
      </c>
      <c r="H1839" t="s">
        <v>9535</v>
      </c>
      <c r="J1839" t="str">
        <f>M1839 &amp; E1839 &amp; "/" &amp; D1839 &amp; "/" &amp; C1839 &amp; L1839</f>
        <v>https://storage.googleapis.com/skinnie-bucket/skincare-photos/Mask Sheet/Acnemed/Facial Sheet Mask Charcoal.jpg</v>
      </c>
      <c r="K1839" t="str">
        <f>E1839 &amp; "/" &amp; D1839 &amp; "/" &amp; C1839 &amp; L1839</f>
        <v>Mask Sheet/Acnemed/Facial Sheet Mask Charcoal.jpg</v>
      </c>
      <c r="L1839" t="str">
        <f>RIGHT(B1839, 4)</f>
        <v>.jpg</v>
      </c>
      <c r="M1839" s="2" t="s">
        <v>16228</v>
      </c>
    </row>
    <row r="1840" spans="1:13" x14ac:dyDescent="0.3">
      <c r="A1840">
        <v>1839</v>
      </c>
      <c r="B1840" t="s">
        <v>1837</v>
      </c>
      <c r="C1840" t="s">
        <v>6220</v>
      </c>
      <c r="D1840" t="s">
        <v>8890</v>
      </c>
      <c r="E1840" t="s">
        <v>6231</v>
      </c>
      <c r="F1840">
        <v>48</v>
      </c>
      <c r="G1840" t="s">
        <v>9534</v>
      </c>
      <c r="H1840" t="s">
        <v>9535</v>
      </c>
      <c r="J1840" t="str">
        <f>M1840 &amp; E1840 &amp; "/" &amp; D1840 &amp; "/" &amp; C1840 &amp; L1840</f>
        <v>https://storage.googleapis.com/skinnie-bucket/skincare-photos/Facial Wash/Esther Cosmetic/Facial Soap.jpg</v>
      </c>
      <c r="K1840" t="str">
        <f>E1840 &amp; "/" &amp; D1840 &amp; "/" &amp; C1840 &amp; L1840</f>
        <v>Facial Wash/Esther Cosmetic/Facial Soap.jpg</v>
      </c>
      <c r="L1840" t="s">
        <v>16227</v>
      </c>
      <c r="M1840" s="2" t="s">
        <v>16228</v>
      </c>
    </row>
    <row r="1841" spans="1:13" x14ac:dyDescent="0.3">
      <c r="A1841">
        <v>1840</v>
      </c>
      <c r="B1841" t="s">
        <v>1838</v>
      </c>
      <c r="C1841" t="s">
        <v>6220</v>
      </c>
      <c r="D1841" t="s">
        <v>8888</v>
      </c>
      <c r="E1841" t="s">
        <v>6231</v>
      </c>
      <c r="F1841">
        <v>0</v>
      </c>
      <c r="G1841" t="s">
        <v>9534</v>
      </c>
      <c r="H1841" t="s">
        <v>9535</v>
      </c>
      <c r="J1841" t="str">
        <f>M1841 &amp; E1841 &amp; "/" &amp; D1841 &amp; "/" &amp; C1841 &amp; L1841</f>
        <v>https://storage.googleapis.com/skinnie-bucket/skincare-photos/Facial Wash/Salsa Cosmetic/Facial Soap.jpg</v>
      </c>
      <c r="K1841" t="str">
        <f>E1841 &amp; "/" &amp; D1841 &amp; "/" &amp; C1841 &amp; L1841</f>
        <v>Facial Wash/Salsa Cosmetic/Facial Soap.jpg</v>
      </c>
      <c r="L1841" t="str">
        <f>RIGHT(B1841, 4)</f>
        <v>.jpg</v>
      </c>
      <c r="M1841" s="2" t="s">
        <v>16228</v>
      </c>
    </row>
    <row r="1842" spans="1:13" x14ac:dyDescent="0.3">
      <c r="A1842">
        <v>1841</v>
      </c>
      <c r="B1842" t="s">
        <v>1839</v>
      </c>
      <c r="C1842" t="s">
        <v>6221</v>
      </c>
      <c r="D1842" t="s">
        <v>8892</v>
      </c>
      <c r="E1842" t="s">
        <v>6231</v>
      </c>
      <c r="F1842">
        <v>45</v>
      </c>
      <c r="G1842" t="s">
        <v>9534</v>
      </c>
      <c r="H1842" t="s">
        <v>9535</v>
      </c>
      <c r="J1842" t="str">
        <f>M1842 &amp; E1842 &amp; "/" &amp; D1842 &amp; "/" &amp; C1842 &amp; L1842</f>
        <v>https://storage.googleapis.com/skinnie-bucket/skincare-photos/Facial Wash/Kitoderm/Facial Soap Lightening.png</v>
      </c>
      <c r="K1842" t="str">
        <f>E1842 &amp; "/" &amp; D1842 &amp; "/" &amp; C1842 &amp; L1842</f>
        <v>Facial Wash/Kitoderm/Facial Soap Lightening.png</v>
      </c>
      <c r="L1842" t="str">
        <f>RIGHT(B1842, 4)</f>
        <v>.png</v>
      </c>
      <c r="M1842" s="2" t="s">
        <v>16228</v>
      </c>
    </row>
    <row r="1843" spans="1:13" x14ac:dyDescent="0.3">
      <c r="A1843">
        <v>1842</v>
      </c>
      <c r="B1843" t="s">
        <v>1840</v>
      </c>
      <c r="C1843" t="s">
        <v>6222</v>
      </c>
      <c r="D1843" t="s">
        <v>8892</v>
      </c>
      <c r="E1843" t="s">
        <v>6231</v>
      </c>
      <c r="F1843">
        <v>0</v>
      </c>
      <c r="G1843" t="s">
        <v>9534</v>
      </c>
      <c r="H1843" t="s">
        <v>9535</v>
      </c>
      <c r="J1843" t="str">
        <f>M1843 &amp; E1843 &amp; "/" &amp; D1843 &amp; "/" &amp; C1843 &amp; L1843</f>
        <v>https://storage.googleapis.com/skinnie-bucket/skincare-photos/Facial Wash/Kitoderm/Facial Soap Oily.png</v>
      </c>
      <c r="K1843" t="str">
        <f>E1843 &amp; "/" &amp; D1843 &amp; "/" &amp; C1843 &amp; L1843</f>
        <v>Facial Wash/Kitoderm/Facial Soap Oily.png</v>
      </c>
      <c r="L1843" t="str">
        <f>RIGHT(B1843, 4)</f>
        <v>.png</v>
      </c>
      <c r="M1843" s="2" t="s">
        <v>16228</v>
      </c>
    </row>
    <row r="1844" spans="1:13" x14ac:dyDescent="0.3">
      <c r="A1844">
        <v>1843</v>
      </c>
      <c r="B1844" t="s">
        <v>1841</v>
      </c>
      <c r="C1844" t="s">
        <v>6223</v>
      </c>
      <c r="D1844" t="s">
        <v>9069</v>
      </c>
      <c r="E1844" t="s">
        <v>9518</v>
      </c>
      <c r="F1844">
        <v>42</v>
      </c>
      <c r="G1844" t="s">
        <v>11479</v>
      </c>
      <c r="H1844" t="s">
        <v>9535</v>
      </c>
      <c r="J1844" t="str">
        <f>M1844 &amp; E1844 &amp; "/" &amp; D1844 &amp; "/" &amp; C1844 &amp; L1844</f>
        <v>https://storage.googleapis.com/skinnie-bucket/skincare-photos/Sun Protection/Votre Peau/Facial Sun Shield SPF 50.jpg</v>
      </c>
      <c r="K1844" t="str">
        <f>E1844 &amp; "/" &amp; D1844 &amp; "/" &amp; C1844 &amp; L1844</f>
        <v>Sun Protection/Votre Peau/Facial Sun Shield SPF 50.jpg</v>
      </c>
      <c r="L1844" t="str">
        <f>RIGHT(B1844, 4)</f>
        <v>.jpg</v>
      </c>
      <c r="M1844" s="2" t="s">
        <v>16228</v>
      </c>
    </row>
    <row r="1845" spans="1:13" x14ac:dyDescent="0.3">
      <c r="A1845">
        <v>1844</v>
      </c>
      <c r="B1845" t="s">
        <v>1842</v>
      </c>
      <c r="C1845" t="s">
        <v>6224</v>
      </c>
      <c r="D1845" t="s">
        <v>8818</v>
      </c>
      <c r="E1845" t="s">
        <v>8404</v>
      </c>
      <c r="F1845">
        <v>0</v>
      </c>
      <c r="G1845" t="s">
        <v>9534</v>
      </c>
      <c r="H1845" t="s">
        <v>9535</v>
      </c>
      <c r="J1845" t="str">
        <f>M1845 &amp; E1845 &amp; "/" &amp; D1845 &amp; "/" &amp; C1845 &amp; L1845</f>
        <v>https://storage.googleapis.com/skinnie-bucket/skincare-photos/Toner/Aura Bright/Facial Toner.jpg</v>
      </c>
      <c r="K1845" t="str">
        <f>E1845 &amp; "/" &amp; D1845 &amp; "/" &amp; C1845 &amp; L1845</f>
        <v>Toner/Aura Bright/Facial Toner.jpg</v>
      </c>
      <c r="L1845" t="str">
        <f>RIGHT(B1845, 4)</f>
        <v>.jpg</v>
      </c>
      <c r="M1845" s="2" t="s">
        <v>16228</v>
      </c>
    </row>
    <row r="1846" spans="1:13" x14ac:dyDescent="0.3">
      <c r="A1846">
        <v>1845</v>
      </c>
      <c r="B1846" t="s">
        <v>1843</v>
      </c>
      <c r="C1846" t="s">
        <v>6224</v>
      </c>
      <c r="D1846" t="s">
        <v>8879</v>
      </c>
      <c r="E1846" t="s">
        <v>8404</v>
      </c>
      <c r="F1846">
        <v>5</v>
      </c>
      <c r="G1846" t="s">
        <v>9553</v>
      </c>
      <c r="H1846" t="s">
        <v>9535</v>
      </c>
      <c r="J1846" t="str">
        <f>M1846 &amp; E1846 &amp; "/" &amp; D1846 &amp; "/" &amp; C1846 &amp; L1846</f>
        <v>https://storage.googleapis.com/skinnie-bucket/skincare-photos/Toner/Helwa Beautycare/Facial Toner.jpg</v>
      </c>
      <c r="K1846" t="str">
        <f>E1846 &amp; "/" &amp; D1846 &amp; "/" &amp; C1846 &amp; L1846</f>
        <v>Toner/Helwa Beautycare/Facial Toner.jpg</v>
      </c>
      <c r="L1846" t="str">
        <f>RIGHT(B1846, 4)</f>
        <v>.jpg</v>
      </c>
      <c r="M1846" s="2" t="s">
        <v>16228</v>
      </c>
    </row>
    <row r="1847" spans="1:13" x14ac:dyDescent="0.3">
      <c r="A1847">
        <v>1846</v>
      </c>
      <c r="B1847" t="s">
        <v>1844</v>
      </c>
      <c r="C1847" t="s">
        <v>6224</v>
      </c>
      <c r="D1847" t="s">
        <v>8857</v>
      </c>
      <c r="E1847" t="s">
        <v>9522</v>
      </c>
      <c r="F1847">
        <v>29</v>
      </c>
      <c r="G1847" t="s">
        <v>9534</v>
      </c>
      <c r="H1847" t="s">
        <v>9535</v>
      </c>
      <c r="J1847" t="str">
        <f>M1847 &amp; E1847 &amp; "/" &amp; D1847 &amp; "/" &amp; C1847 &amp; L1847</f>
        <v>https://storage.googleapis.com/skinnie-bucket/skincare-photos/Lotion &amp; Emulsion/Zap/Facial Toner.jpg</v>
      </c>
      <c r="K1847" t="str">
        <f>E1847 &amp; "/" &amp; D1847 &amp; "/" &amp; C1847 &amp; L1847</f>
        <v>Lotion &amp; Emulsion/Zap/Facial Toner.jpg</v>
      </c>
      <c r="L1847" t="str">
        <f>RIGHT(B1847, 4)</f>
        <v>.jpg</v>
      </c>
      <c r="M1847" s="2" t="s">
        <v>16228</v>
      </c>
    </row>
    <row r="1848" spans="1:13" x14ac:dyDescent="0.3">
      <c r="A1848">
        <v>1847</v>
      </c>
      <c r="B1848" t="s">
        <v>1845</v>
      </c>
      <c r="C1848" t="s">
        <v>6225</v>
      </c>
      <c r="D1848" t="s">
        <v>9290</v>
      </c>
      <c r="E1848" t="s">
        <v>8404</v>
      </c>
      <c r="F1848">
        <v>43</v>
      </c>
      <c r="G1848" t="s">
        <v>9732</v>
      </c>
      <c r="H1848" t="s">
        <v>9733</v>
      </c>
      <c r="J1848" t="str">
        <f>M1848 &amp; E1848 &amp; "/" &amp; D1848 &amp; "/" &amp; C1848 &amp; L1848</f>
        <v>https://storage.googleapis.com/skinnie-bucket/skincare-photos/Toner/B Erl Cosmetic/Facial Toner Intense Moisturizing.jpg</v>
      </c>
      <c r="K1848" t="str">
        <f>E1848 &amp; "/" &amp; D1848 &amp; "/" &amp; C1848 &amp; L1848</f>
        <v>Toner/B Erl Cosmetic/Facial Toner Intense Moisturizing.jpg</v>
      </c>
      <c r="L1848" t="str">
        <f>RIGHT(B1848, 4)</f>
        <v>.jpg</v>
      </c>
      <c r="M1848" s="2" t="s">
        <v>16228</v>
      </c>
    </row>
    <row r="1849" spans="1:13" x14ac:dyDescent="0.3">
      <c r="A1849">
        <v>1848</v>
      </c>
      <c r="B1849" t="s">
        <v>1846</v>
      </c>
      <c r="C1849" t="s">
        <v>6226</v>
      </c>
      <c r="D1849" t="s">
        <v>9019</v>
      </c>
      <c r="E1849" t="s">
        <v>6231</v>
      </c>
      <c r="F1849">
        <v>34</v>
      </c>
      <c r="G1849" t="s">
        <v>9534</v>
      </c>
      <c r="H1849" t="s">
        <v>9535</v>
      </c>
      <c r="J1849" t="str">
        <f>M1849 &amp; E1849 &amp; "/" &amp; D1849 &amp; "/" &amp; C1849 &amp; L1849</f>
        <v>https://storage.googleapis.com/skinnie-bucket/skincare-photos/Facial Wash/Ertos/Facial Treatment.jpg</v>
      </c>
      <c r="K1849" t="str">
        <f>E1849 &amp; "/" &amp; D1849 &amp; "/" &amp; C1849 &amp; L1849</f>
        <v>Facial Wash/Ertos/Facial Treatment.jpg</v>
      </c>
      <c r="L1849" t="str">
        <f>RIGHT(B1849, 4)</f>
        <v>.jpg</v>
      </c>
      <c r="M1849" s="2" t="s">
        <v>16228</v>
      </c>
    </row>
    <row r="1850" spans="1:13" x14ac:dyDescent="0.3">
      <c r="A1850">
        <v>1849</v>
      </c>
      <c r="B1850" t="s">
        <v>1847</v>
      </c>
      <c r="C1850" t="s">
        <v>6227</v>
      </c>
      <c r="D1850" t="s">
        <v>9127</v>
      </c>
      <c r="E1850" t="s">
        <v>6231</v>
      </c>
      <c r="F1850">
        <v>35</v>
      </c>
      <c r="G1850" t="s">
        <v>9553</v>
      </c>
      <c r="H1850" t="s">
        <v>9535</v>
      </c>
      <c r="J1850" t="str">
        <f>M1850 &amp; E1850 &amp; "/" &amp; D1850 &amp; "/" &amp; C1850 &amp; L1850</f>
        <v>https://storage.googleapis.com/skinnie-bucket/skincare-photos/Facial Wash/Quesella/Facial Treatment Cleanser.png</v>
      </c>
      <c r="K1850" t="str">
        <f>E1850 &amp; "/" &amp; D1850 &amp; "/" &amp; C1850 &amp; L1850</f>
        <v>Facial Wash/Quesella/Facial Treatment Cleanser.png</v>
      </c>
      <c r="L1850" t="str">
        <f>RIGHT(B1850, 4)</f>
        <v>.png</v>
      </c>
      <c r="M1850" s="2" t="s">
        <v>16228</v>
      </c>
    </row>
    <row r="1851" spans="1:13" x14ac:dyDescent="0.3">
      <c r="A1851">
        <v>1850</v>
      </c>
      <c r="B1851" t="s">
        <v>1848</v>
      </c>
      <c r="C1851" t="s">
        <v>6228</v>
      </c>
      <c r="D1851" t="s">
        <v>8818</v>
      </c>
      <c r="E1851" t="s">
        <v>9512</v>
      </c>
      <c r="F1851">
        <v>0</v>
      </c>
      <c r="G1851" t="s">
        <v>9534</v>
      </c>
      <c r="H1851" t="s">
        <v>9535</v>
      </c>
      <c r="J1851" t="str">
        <f>M1851 &amp; E1851 &amp; "/" &amp; D1851 &amp; "/" &amp; C1851 &amp; L1851</f>
        <v>https://storage.googleapis.com/skinnie-bucket/skincare-photos/Serum &amp; Essence/Aura Bright/Facial Treatment Essence.jpg</v>
      </c>
      <c r="K1851" t="str">
        <f>E1851 &amp; "/" &amp; D1851 &amp; "/" &amp; C1851 &amp; L1851</f>
        <v>Serum &amp; Essence/Aura Bright/Facial Treatment Essence.jpg</v>
      </c>
      <c r="L1851" t="str">
        <f>RIGHT(B1851, 4)</f>
        <v>.jpg</v>
      </c>
      <c r="M1851" s="2" t="s">
        <v>16228</v>
      </c>
    </row>
    <row r="1852" spans="1:13" x14ac:dyDescent="0.3">
      <c r="A1852">
        <v>1851</v>
      </c>
      <c r="B1852" t="s">
        <v>1849</v>
      </c>
      <c r="C1852" t="s">
        <v>6229</v>
      </c>
      <c r="D1852" t="s">
        <v>9291</v>
      </c>
      <c r="E1852" t="s">
        <v>6231</v>
      </c>
      <c r="F1852">
        <v>47</v>
      </c>
      <c r="G1852" t="s">
        <v>9534</v>
      </c>
      <c r="H1852" t="s">
        <v>9535</v>
      </c>
      <c r="J1852" t="str">
        <f>M1852 &amp; E1852 &amp; "/" &amp; D1852 &amp; "/" &amp; C1852 &amp; L1852</f>
        <v>https://storage.googleapis.com/skinnie-bucket/skincare-photos/Facial Wash/BEAU/Facial Treatment Gentle Cleanser.jpg</v>
      </c>
      <c r="K1852" t="str">
        <f>E1852 &amp; "/" &amp; D1852 &amp; "/" &amp; C1852 &amp; L1852</f>
        <v>Facial Wash/BEAU/Facial Treatment Gentle Cleanser.jpg</v>
      </c>
      <c r="L1852" t="str">
        <f>RIGHT(B1852, 4)</f>
        <v>.jpg</v>
      </c>
      <c r="M1852" s="2" t="s">
        <v>16228</v>
      </c>
    </row>
    <row r="1853" spans="1:13" x14ac:dyDescent="0.3">
      <c r="A1853">
        <v>1852</v>
      </c>
      <c r="B1853" t="s">
        <v>1850</v>
      </c>
      <c r="C1853" t="s">
        <v>6229</v>
      </c>
      <c r="D1853" t="s">
        <v>8804</v>
      </c>
      <c r="E1853" t="s">
        <v>6231</v>
      </c>
      <c r="F1853">
        <v>5</v>
      </c>
      <c r="G1853" t="s">
        <v>9534</v>
      </c>
      <c r="H1853" t="s">
        <v>9535</v>
      </c>
      <c r="J1853" t="str">
        <f>M1853 &amp; E1853 &amp; "/" &amp; D1853 &amp; "/" &amp; C1853 &amp; L1853</f>
        <v>https://storage.googleapis.com/skinnie-bucket/skincare-photos/Facial Wash/Wan Shan/Facial Treatment Gentle Cleanser.jpg</v>
      </c>
      <c r="K1853" t="str">
        <f>E1853 &amp; "/" &amp; D1853 &amp; "/" &amp; C1853 &amp; L1853</f>
        <v>Facial Wash/Wan Shan/Facial Treatment Gentle Cleanser.jpg</v>
      </c>
      <c r="L1853" t="str">
        <f>RIGHT(B1853, 4)</f>
        <v>.jpg</v>
      </c>
      <c r="M1853" s="2" t="s">
        <v>16228</v>
      </c>
    </row>
    <row r="1854" spans="1:13" x14ac:dyDescent="0.3">
      <c r="A1854">
        <v>1853</v>
      </c>
      <c r="B1854" t="s">
        <v>1851</v>
      </c>
      <c r="C1854" t="s">
        <v>6230</v>
      </c>
      <c r="D1854" t="s">
        <v>8867</v>
      </c>
      <c r="E1854" t="s">
        <v>8404</v>
      </c>
      <c r="F1854">
        <v>45</v>
      </c>
      <c r="G1854" t="s">
        <v>9534</v>
      </c>
      <c r="H1854" t="s">
        <v>9535</v>
      </c>
      <c r="J1854" t="str">
        <f>M1854 &amp; E1854 &amp; "/" &amp; D1854 &amp; "/" &amp; C1854 &amp; L1854</f>
        <v>https://storage.googleapis.com/skinnie-bucket/skincare-photos/Toner/Dermaluz/Facial Treatment Power Essence with Galactomyces.jpg</v>
      </c>
      <c r="K1854" t="str">
        <f>E1854 &amp; "/" &amp; D1854 &amp; "/" &amp; C1854 &amp; L1854</f>
        <v>Toner/Dermaluz/Facial Treatment Power Essence with Galactomyces.jpg</v>
      </c>
      <c r="L1854" t="str">
        <f>RIGHT(B1854, 4)</f>
        <v>.jpg</v>
      </c>
      <c r="M1854" s="2" t="s">
        <v>16228</v>
      </c>
    </row>
    <row r="1855" spans="1:13" x14ac:dyDescent="0.3">
      <c r="A1855">
        <v>1854</v>
      </c>
      <c r="B1855" t="s">
        <v>1852</v>
      </c>
      <c r="C1855" t="s">
        <v>6231</v>
      </c>
      <c r="D1855" t="s">
        <v>9272</v>
      </c>
      <c r="E1855" t="s">
        <v>6231</v>
      </c>
      <c r="F1855">
        <v>4</v>
      </c>
      <c r="G1855" t="s">
        <v>9553</v>
      </c>
      <c r="H1855" t="s">
        <v>9664</v>
      </c>
      <c r="J1855" t="str">
        <f>M1855 &amp; E1855 &amp; "/" &amp; D1855 &amp; "/" &amp; C1855 &amp; L1855</f>
        <v>https://storage.googleapis.com/skinnie-bucket/skincare-photos/Facial Wash/Angelo Store/Facial Wash.jpg</v>
      </c>
      <c r="K1855" t="str">
        <f>E1855 &amp; "/" &amp; D1855 &amp; "/" &amp; C1855 &amp; L1855</f>
        <v>Facial Wash/Angelo Store/Facial Wash.jpg</v>
      </c>
      <c r="L1855" t="str">
        <f>RIGHT(B1855, 4)</f>
        <v>.jpg</v>
      </c>
      <c r="M1855" s="2" t="s">
        <v>16228</v>
      </c>
    </row>
    <row r="1856" spans="1:13" x14ac:dyDescent="0.3">
      <c r="A1856">
        <v>1855</v>
      </c>
      <c r="B1856" t="s">
        <v>1853</v>
      </c>
      <c r="C1856" t="s">
        <v>6231</v>
      </c>
      <c r="D1856" t="s">
        <v>8818</v>
      </c>
      <c r="E1856" t="s">
        <v>6231</v>
      </c>
      <c r="F1856">
        <v>0</v>
      </c>
      <c r="G1856" t="s">
        <v>9534</v>
      </c>
      <c r="H1856" t="s">
        <v>9535</v>
      </c>
      <c r="J1856" t="str">
        <f>M1856 &amp; E1856 &amp; "/" &amp; D1856 &amp; "/" &amp; C1856 &amp; L1856</f>
        <v>https://storage.googleapis.com/skinnie-bucket/skincare-photos/Facial Wash/Aura Bright/Facial Wash.jpg</v>
      </c>
      <c r="K1856" t="str">
        <f>E1856 &amp; "/" &amp; D1856 &amp; "/" &amp; C1856 &amp; L1856</f>
        <v>Facial Wash/Aura Bright/Facial Wash.jpg</v>
      </c>
      <c r="L1856" t="str">
        <f>RIGHT(B1856, 4)</f>
        <v>.jpg</v>
      </c>
      <c r="M1856" s="2" t="s">
        <v>16228</v>
      </c>
    </row>
    <row r="1857" spans="1:13" x14ac:dyDescent="0.3">
      <c r="A1857">
        <v>1856</v>
      </c>
      <c r="B1857" t="s">
        <v>1854</v>
      </c>
      <c r="C1857" t="s">
        <v>6231</v>
      </c>
      <c r="D1857" t="s">
        <v>8773</v>
      </c>
      <c r="E1857" t="s">
        <v>6231</v>
      </c>
      <c r="F1857">
        <v>5</v>
      </c>
      <c r="G1857" t="s">
        <v>9987</v>
      </c>
      <c r="H1857" t="s">
        <v>9535</v>
      </c>
      <c r="J1857" t="str">
        <f>M1857 &amp; E1857 &amp; "/" &amp; D1857 &amp; "/" &amp; C1857 &amp; L1857</f>
        <v>https://storage.googleapis.com/skinnie-bucket/skincare-photos/Facial Wash/DATGLOW SKIN/Facial Wash.jpg</v>
      </c>
      <c r="K1857" t="str">
        <f>E1857 &amp; "/" &amp; D1857 &amp; "/" &amp; C1857 &amp; L1857</f>
        <v>Facial Wash/DATGLOW SKIN/Facial Wash.jpg</v>
      </c>
      <c r="L1857" t="str">
        <f>RIGHT(B1857, 4)</f>
        <v>.jpg</v>
      </c>
      <c r="M1857" s="2" t="s">
        <v>16228</v>
      </c>
    </row>
    <row r="1858" spans="1:13" x14ac:dyDescent="0.3">
      <c r="A1858">
        <v>1857</v>
      </c>
      <c r="B1858" t="s">
        <v>1855</v>
      </c>
      <c r="C1858" t="s">
        <v>6231</v>
      </c>
      <c r="D1858" t="s">
        <v>9231</v>
      </c>
      <c r="E1858" t="s">
        <v>6231</v>
      </c>
      <c r="F1858">
        <v>48</v>
      </c>
      <c r="G1858" t="s">
        <v>9553</v>
      </c>
      <c r="H1858" t="s">
        <v>9535</v>
      </c>
      <c r="J1858" t="str">
        <f>M1858 &amp; E1858 &amp; "/" &amp; D1858 &amp; "/" &amp; C1858 &amp; L1858</f>
        <v>https://storage.googleapis.com/skinnie-bucket/skincare-photos/Facial Wash/HPAI/Facial Wash.png</v>
      </c>
      <c r="K1858" t="str">
        <f>E1858 &amp; "/" &amp; D1858 &amp; "/" &amp; C1858 &amp; L1858</f>
        <v>Facial Wash/HPAI/Facial Wash.png</v>
      </c>
      <c r="L1858" t="str">
        <f>RIGHT(B1858, 4)</f>
        <v>.png</v>
      </c>
      <c r="M1858" s="2" t="s">
        <v>16228</v>
      </c>
    </row>
    <row r="1859" spans="1:13" x14ac:dyDescent="0.3">
      <c r="A1859">
        <v>1858</v>
      </c>
      <c r="B1859" t="s">
        <v>1856</v>
      </c>
      <c r="C1859" t="s">
        <v>6231</v>
      </c>
      <c r="D1859" t="s">
        <v>8990</v>
      </c>
      <c r="E1859" t="s">
        <v>6231</v>
      </c>
      <c r="F1859">
        <v>5</v>
      </c>
      <c r="G1859" t="s">
        <v>9534</v>
      </c>
      <c r="H1859" t="s">
        <v>9535</v>
      </c>
      <c r="J1859" t="str">
        <f>M1859 &amp; E1859 &amp; "/" &amp; D1859 &amp; "/" &amp; C1859 &amp; L1859</f>
        <v>https://storage.googleapis.com/skinnie-bucket/skincare-photos/Facial Wash/Hedtutu/Facial Wash.png</v>
      </c>
      <c r="K1859" t="str">
        <f>E1859 &amp; "/" &amp; D1859 &amp; "/" &amp; C1859 &amp; L1859</f>
        <v>Facial Wash/Hedtutu/Facial Wash.png</v>
      </c>
      <c r="L1859" t="str">
        <f>RIGHT(B1859, 4)</f>
        <v>.png</v>
      </c>
      <c r="M1859" s="2" t="s">
        <v>16228</v>
      </c>
    </row>
    <row r="1860" spans="1:13" x14ac:dyDescent="0.3">
      <c r="A1860">
        <v>1859</v>
      </c>
      <c r="B1860" t="s">
        <v>1857</v>
      </c>
      <c r="C1860" t="s">
        <v>6231</v>
      </c>
      <c r="D1860" t="s">
        <v>8879</v>
      </c>
      <c r="E1860" t="s">
        <v>6231</v>
      </c>
      <c r="F1860">
        <v>5</v>
      </c>
      <c r="G1860" t="s">
        <v>9553</v>
      </c>
      <c r="H1860" t="s">
        <v>9535</v>
      </c>
      <c r="J1860" t="str">
        <f>M1860 &amp; E1860 &amp; "/" &amp; D1860 &amp; "/" &amp; C1860 &amp; L1860</f>
        <v>https://storage.googleapis.com/skinnie-bucket/skincare-photos/Facial Wash/Helwa Beautycare/Facial Wash.jpg</v>
      </c>
      <c r="K1860" t="str">
        <f>E1860 &amp; "/" &amp; D1860 &amp; "/" &amp; C1860 &amp; L1860</f>
        <v>Facial Wash/Helwa Beautycare/Facial Wash.jpg</v>
      </c>
      <c r="L1860" t="str">
        <f>RIGHT(B1860, 4)</f>
        <v>.jpg</v>
      </c>
      <c r="M1860" s="2" t="s">
        <v>16228</v>
      </c>
    </row>
    <row r="1861" spans="1:13" x14ac:dyDescent="0.3">
      <c r="A1861">
        <v>1860</v>
      </c>
      <c r="B1861" t="s">
        <v>1858</v>
      </c>
      <c r="C1861" t="s">
        <v>6231</v>
      </c>
      <c r="D1861" t="s">
        <v>9232</v>
      </c>
      <c r="E1861" t="s">
        <v>6231</v>
      </c>
      <c r="F1861">
        <v>5</v>
      </c>
      <c r="G1861" t="s">
        <v>10477</v>
      </c>
      <c r="H1861" t="s">
        <v>9535</v>
      </c>
      <c r="J1861" t="str">
        <f>M1861 &amp; E1861 &amp; "/" &amp; D1861 &amp; "/" &amp; C1861 &amp; L1861</f>
        <v>https://storage.googleapis.com/skinnie-bucket/skincare-photos/Facial Wash/Jehan Cosmetics/Facial Wash.jpg</v>
      </c>
      <c r="K1861" t="str">
        <f>E1861 &amp; "/" &amp; D1861 &amp; "/" &amp; C1861 &amp; L1861</f>
        <v>Facial Wash/Jehan Cosmetics/Facial Wash.jpg</v>
      </c>
      <c r="L1861" t="str">
        <f>RIGHT(B1861, 4)</f>
        <v>.jpg</v>
      </c>
      <c r="M1861" s="2" t="s">
        <v>16228</v>
      </c>
    </row>
    <row r="1862" spans="1:13" x14ac:dyDescent="0.3">
      <c r="A1862">
        <v>1861</v>
      </c>
      <c r="B1862" t="s">
        <v>1859</v>
      </c>
      <c r="C1862" t="s">
        <v>6231</v>
      </c>
      <c r="D1862" t="s">
        <v>8839</v>
      </c>
      <c r="E1862" t="s">
        <v>6231</v>
      </c>
      <c r="F1862">
        <v>44</v>
      </c>
      <c r="G1862" t="s">
        <v>10679</v>
      </c>
      <c r="H1862" t="s">
        <v>9644</v>
      </c>
      <c r="J1862" t="str">
        <f>M1862 &amp; E1862 &amp; "/" &amp; D1862 &amp; "/" &amp; C1862 &amp; L1862</f>
        <v>https://storage.googleapis.com/skinnie-bucket/skincare-photos/Facial Wash/MEDGLOW/Facial Wash.png</v>
      </c>
      <c r="K1862" t="str">
        <f>E1862 &amp; "/" &amp; D1862 &amp; "/" &amp; C1862 &amp; L1862</f>
        <v>Facial Wash/MEDGLOW/Facial Wash.png</v>
      </c>
      <c r="L1862" t="str">
        <f>RIGHT(B1862, 4)</f>
        <v>.png</v>
      </c>
      <c r="M1862" s="2" t="s">
        <v>16228</v>
      </c>
    </row>
    <row r="1863" spans="1:13" x14ac:dyDescent="0.3">
      <c r="A1863">
        <v>1862</v>
      </c>
      <c r="B1863" t="s">
        <v>1860</v>
      </c>
      <c r="C1863" t="s">
        <v>6231</v>
      </c>
      <c r="D1863" t="s">
        <v>9024</v>
      </c>
      <c r="E1863" t="s">
        <v>6231</v>
      </c>
      <c r="F1863">
        <v>4</v>
      </c>
      <c r="G1863" t="s">
        <v>9553</v>
      </c>
      <c r="H1863" t="s">
        <v>9535</v>
      </c>
      <c r="J1863" t="str">
        <f>M1863 &amp; E1863 &amp; "/" &amp; D1863 &amp; "/" &amp; C1863 &amp; L1863</f>
        <v>https://storage.googleapis.com/skinnie-bucket/skincare-photos/Facial Wash/Naavagreen/Facial Wash.jpg</v>
      </c>
      <c r="K1863" t="str">
        <f>E1863 &amp; "/" &amp; D1863 &amp; "/" &amp; C1863 &amp; L1863</f>
        <v>Facial Wash/Naavagreen/Facial Wash.jpg</v>
      </c>
      <c r="L1863" t="str">
        <f>RIGHT(B1863, 4)</f>
        <v>.jpg</v>
      </c>
      <c r="M1863" s="2" t="s">
        <v>16228</v>
      </c>
    </row>
    <row r="1864" spans="1:13" x14ac:dyDescent="0.3">
      <c r="A1864">
        <v>1863</v>
      </c>
      <c r="B1864" t="s">
        <v>1861</v>
      </c>
      <c r="C1864" t="s">
        <v>6231</v>
      </c>
      <c r="D1864" t="s">
        <v>8888</v>
      </c>
      <c r="E1864" t="s">
        <v>6231</v>
      </c>
      <c r="F1864">
        <v>46</v>
      </c>
      <c r="G1864" t="s">
        <v>9534</v>
      </c>
      <c r="H1864" t="s">
        <v>9535</v>
      </c>
      <c r="J1864" t="str">
        <f>M1864 &amp; E1864 &amp; "/" &amp; D1864 &amp; "/" &amp; C1864 &amp; L1864</f>
        <v>https://storage.googleapis.com/skinnie-bucket/skincare-photos/Facial Wash/Salsa Cosmetic/Facial Wash.jpg</v>
      </c>
      <c r="K1864" t="str">
        <f>E1864 &amp; "/" &amp; D1864 &amp; "/" &amp; C1864 &amp; L1864</f>
        <v>Facial Wash/Salsa Cosmetic/Facial Wash.jpg</v>
      </c>
      <c r="L1864" t="str">
        <f>RIGHT(B1864, 4)</f>
        <v>.jpg</v>
      </c>
      <c r="M1864" s="2" t="s">
        <v>16228</v>
      </c>
    </row>
    <row r="1865" spans="1:13" x14ac:dyDescent="0.3">
      <c r="A1865">
        <v>1864</v>
      </c>
      <c r="B1865" t="s">
        <v>1862</v>
      </c>
      <c r="C1865" t="s">
        <v>6231</v>
      </c>
      <c r="D1865" t="s">
        <v>9292</v>
      </c>
      <c r="E1865" t="s">
        <v>6231</v>
      </c>
      <c r="F1865">
        <v>47</v>
      </c>
      <c r="G1865" t="s">
        <v>9534</v>
      </c>
      <c r="H1865" t="s">
        <v>9535</v>
      </c>
      <c r="J1865" t="str">
        <f>M1865 &amp; E1865 &amp; "/" &amp; D1865 &amp; "/" &amp; C1865 &amp; L1865</f>
        <v>https://storage.googleapis.com/skinnie-bucket/skincare-photos/Facial Wash/Theraskin Skincare/Facial Wash.jpg</v>
      </c>
      <c r="K1865" t="str">
        <f>E1865 &amp; "/" &amp; D1865 &amp; "/" &amp; C1865 &amp; L1865</f>
        <v>Facial Wash/Theraskin Skincare/Facial Wash.jpg</v>
      </c>
      <c r="L1865" t="str">
        <f>RIGHT(B1865, 4)</f>
        <v>.jpg</v>
      </c>
      <c r="M1865" s="2" t="s">
        <v>16228</v>
      </c>
    </row>
    <row r="1866" spans="1:13" x14ac:dyDescent="0.3">
      <c r="A1866">
        <v>1865</v>
      </c>
      <c r="B1866" t="s">
        <v>1863</v>
      </c>
      <c r="C1866" t="s">
        <v>6231</v>
      </c>
      <c r="D1866" t="s">
        <v>9145</v>
      </c>
      <c r="E1866" t="s">
        <v>6231</v>
      </c>
      <c r="F1866">
        <v>49</v>
      </c>
      <c r="G1866" t="s">
        <v>11576</v>
      </c>
      <c r="H1866" t="s">
        <v>9535</v>
      </c>
      <c r="J1866" t="str">
        <f>M1866 &amp; E1866 &amp; "/" &amp; D1866 &amp; "/" &amp; C1866 &amp; L1866</f>
        <v>https://storage.googleapis.com/skinnie-bucket/skincare-photos/Facial Wash/Zamron/Facial Wash.png</v>
      </c>
      <c r="K1866" t="str">
        <f>E1866 &amp; "/" &amp; D1866 &amp; "/" &amp; C1866 &amp; L1866</f>
        <v>Facial Wash/Zamron/Facial Wash.png</v>
      </c>
      <c r="L1866" t="str">
        <f>RIGHT(B1866, 4)</f>
        <v>.png</v>
      </c>
      <c r="M1866" s="2" t="s">
        <v>16228</v>
      </c>
    </row>
    <row r="1867" spans="1:13" x14ac:dyDescent="0.3">
      <c r="A1867">
        <v>1866</v>
      </c>
      <c r="B1867" t="s">
        <v>1864</v>
      </c>
      <c r="C1867" t="s">
        <v>6232</v>
      </c>
      <c r="D1867" t="s">
        <v>8874</v>
      </c>
      <c r="E1867" t="s">
        <v>6231</v>
      </c>
      <c r="F1867">
        <v>4</v>
      </c>
      <c r="G1867" t="s">
        <v>9553</v>
      </c>
      <c r="H1867" t="s">
        <v>9538</v>
      </c>
      <c r="J1867" t="str">
        <f>M1867 &amp; E1867 &amp; "/" &amp; D1867 &amp; "/" &amp; C1867 &amp; L1867</f>
        <v>https://storage.googleapis.com/skinnie-bucket/skincare-photos/Facial Wash/Adleeva/Facial Wash Acne.jpg</v>
      </c>
      <c r="K1867" t="str">
        <f>E1867 &amp; "/" &amp; D1867 &amp; "/" &amp; C1867 &amp; L1867</f>
        <v>Facial Wash/Adleeva/Facial Wash Acne.jpg</v>
      </c>
      <c r="L1867" t="str">
        <f>RIGHT(B1867, 4)</f>
        <v>.jpg</v>
      </c>
      <c r="M1867" s="2" t="s">
        <v>16228</v>
      </c>
    </row>
    <row r="1868" spans="1:13" x14ac:dyDescent="0.3">
      <c r="A1868">
        <v>1867</v>
      </c>
      <c r="B1868" t="s">
        <v>1865</v>
      </c>
      <c r="C1868" t="s">
        <v>6232</v>
      </c>
      <c r="D1868" t="s">
        <v>8830</v>
      </c>
      <c r="E1868" t="s">
        <v>6231</v>
      </c>
      <c r="F1868">
        <v>49</v>
      </c>
      <c r="G1868" t="s">
        <v>9634</v>
      </c>
      <c r="H1868" t="s">
        <v>9538</v>
      </c>
      <c r="J1868" t="str">
        <f>M1868 &amp; E1868 &amp; "/" &amp; D1868 &amp; "/" &amp; C1868 &amp; L1868</f>
        <v>https://storage.googleapis.com/skinnie-bucket/skincare-photos/Facial Wash/Alca Active Care/Facial Wash Acne.jpg</v>
      </c>
      <c r="K1868" t="str">
        <f>E1868 &amp; "/" &amp; D1868 &amp; "/" &amp; C1868 &amp; L1868</f>
        <v>Facial Wash/Alca Active Care/Facial Wash Acne.jpg</v>
      </c>
      <c r="L1868" t="str">
        <f>RIGHT(B1868, 4)</f>
        <v>.jpg</v>
      </c>
      <c r="M1868" s="2" t="s">
        <v>16228</v>
      </c>
    </row>
    <row r="1869" spans="1:13" x14ac:dyDescent="0.3">
      <c r="A1869">
        <v>1868</v>
      </c>
      <c r="B1869" t="s">
        <v>1866</v>
      </c>
      <c r="C1869" t="s">
        <v>6232</v>
      </c>
      <c r="D1869" t="s">
        <v>8849</v>
      </c>
      <c r="E1869" t="s">
        <v>6231</v>
      </c>
      <c r="F1869">
        <v>5</v>
      </c>
      <c r="G1869" t="s">
        <v>9827</v>
      </c>
      <c r="H1869" t="s">
        <v>9538</v>
      </c>
      <c r="J1869" t="str">
        <f>M1869 &amp; E1869 &amp; "/" &amp; D1869 &amp; "/" &amp; C1869 &amp; L1869</f>
        <v>https://storage.googleapis.com/skinnie-bucket/skincare-photos/Facial Wash/Bening's Indonesia/Facial Wash Acne.png</v>
      </c>
      <c r="K1869" t="str">
        <f>E1869 &amp; "/" &amp; D1869 &amp; "/" &amp; C1869 &amp; L1869</f>
        <v>Facial Wash/Bening's Indonesia/Facial Wash Acne.png</v>
      </c>
      <c r="L1869" t="str">
        <f>RIGHT(B1869, 4)</f>
        <v>.png</v>
      </c>
      <c r="M1869" s="2" t="s">
        <v>16228</v>
      </c>
    </row>
    <row r="1870" spans="1:13" x14ac:dyDescent="0.3">
      <c r="A1870">
        <v>1869</v>
      </c>
      <c r="B1870" t="s">
        <v>1867</v>
      </c>
      <c r="C1870" t="s">
        <v>6232</v>
      </c>
      <c r="D1870" t="s">
        <v>8901</v>
      </c>
      <c r="E1870" t="s">
        <v>6231</v>
      </c>
      <c r="F1870">
        <v>45</v>
      </c>
      <c r="G1870" t="s">
        <v>10305</v>
      </c>
      <c r="H1870" t="s">
        <v>9611</v>
      </c>
      <c r="J1870" t="str">
        <f>M1870 &amp; E1870 &amp; "/" &amp; D1870 &amp; "/" &amp; C1870 &amp; L1870</f>
        <v>https://storage.googleapis.com/skinnie-bucket/skincare-photos/Facial Wash/H&amp;H/Facial Wash Acne.jpg</v>
      </c>
      <c r="K1870" t="str">
        <f>E1870 &amp; "/" &amp; D1870 &amp; "/" &amp; C1870 &amp; L1870</f>
        <v>Facial Wash/H&amp;H/Facial Wash Acne.jpg</v>
      </c>
      <c r="L1870" t="str">
        <f>RIGHT(B1870, 4)</f>
        <v>.jpg</v>
      </c>
      <c r="M1870" s="2" t="s">
        <v>16228</v>
      </c>
    </row>
    <row r="1871" spans="1:13" x14ac:dyDescent="0.3">
      <c r="A1871">
        <v>1870</v>
      </c>
      <c r="B1871" t="s">
        <v>1868</v>
      </c>
      <c r="C1871" t="s">
        <v>6232</v>
      </c>
      <c r="D1871" t="s">
        <v>8990</v>
      </c>
      <c r="E1871" t="s">
        <v>6231</v>
      </c>
      <c r="F1871">
        <v>48</v>
      </c>
      <c r="G1871" t="s">
        <v>9534</v>
      </c>
      <c r="H1871" t="s">
        <v>9535</v>
      </c>
      <c r="J1871" t="str">
        <f>M1871 &amp; E1871 &amp; "/" &amp; D1871 &amp; "/" &amp; C1871 &amp; L1871</f>
        <v>https://storage.googleapis.com/skinnie-bucket/skincare-photos/Facial Wash/Hedtutu/Facial Wash Acne.jpg</v>
      </c>
      <c r="K1871" t="str">
        <f>E1871 &amp; "/" &amp; D1871 &amp; "/" &amp; C1871 &amp; L1871</f>
        <v>Facial Wash/Hedtutu/Facial Wash Acne.jpg</v>
      </c>
      <c r="L1871" t="str">
        <f>RIGHT(B1871, 4)</f>
        <v>.jpg</v>
      </c>
      <c r="M1871" s="2" t="s">
        <v>16228</v>
      </c>
    </row>
    <row r="1872" spans="1:13" x14ac:dyDescent="0.3">
      <c r="A1872">
        <v>1871</v>
      </c>
      <c r="B1872" t="s">
        <v>1869</v>
      </c>
      <c r="C1872" t="s">
        <v>6233</v>
      </c>
      <c r="D1872" t="s">
        <v>8889</v>
      </c>
      <c r="E1872" t="s">
        <v>6231</v>
      </c>
      <c r="F1872">
        <v>45</v>
      </c>
      <c r="G1872" t="s">
        <v>9534</v>
      </c>
      <c r="H1872" t="s">
        <v>9535</v>
      </c>
      <c r="J1872" t="str">
        <f>M1872 &amp; E1872 &amp; "/" &amp; D1872 &amp; "/" &amp; C1872 &amp; L1872</f>
        <v>https://storage.googleapis.com/skinnie-bucket/skincare-photos/Facial Wash/Airinderm Aesthetic/Facial Wash Acne Type 1.jpg</v>
      </c>
      <c r="K1872" t="str">
        <f>E1872 &amp; "/" &amp; D1872 &amp; "/" &amp; C1872 &amp; L1872</f>
        <v>Facial Wash/Airinderm Aesthetic/Facial Wash Acne Type 1.jpg</v>
      </c>
      <c r="L1872" t="str">
        <f>RIGHT(B1872, 4)</f>
        <v>.jpg</v>
      </c>
      <c r="M1872" s="2" t="s">
        <v>16228</v>
      </c>
    </row>
    <row r="1873" spans="1:13" x14ac:dyDescent="0.3">
      <c r="A1873">
        <v>1872</v>
      </c>
      <c r="B1873" t="s">
        <v>1870</v>
      </c>
      <c r="C1873" t="s">
        <v>6234</v>
      </c>
      <c r="D1873" t="s">
        <v>9276</v>
      </c>
      <c r="E1873" t="s">
        <v>6231</v>
      </c>
      <c r="F1873">
        <v>5</v>
      </c>
      <c r="G1873" t="s">
        <v>9534</v>
      </c>
      <c r="H1873" t="s">
        <v>9535</v>
      </c>
      <c r="J1873" t="str">
        <f>M1873 &amp; E1873 &amp; "/" &amp; D1873 &amp; "/" &amp; C1873 &amp; L1873</f>
        <v>https://storage.googleapis.com/skinnie-bucket/skincare-photos/Facial Wash/Beauty In The Pot/Facial Wash Brightening.jpg</v>
      </c>
      <c r="K1873" t="str">
        <f>E1873 &amp; "/" &amp; D1873 &amp; "/" &amp; C1873 &amp; L1873</f>
        <v>Facial Wash/Beauty In The Pot/Facial Wash Brightening.jpg</v>
      </c>
      <c r="L1873" t="str">
        <f>RIGHT(B1873, 4)</f>
        <v>.jpg</v>
      </c>
      <c r="M1873" s="2" t="s">
        <v>16228</v>
      </c>
    </row>
    <row r="1874" spans="1:13" x14ac:dyDescent="0.3">
      <c r="A1874">
        <v>1873</v>
      </c>
      <c r="B1874" t="s">
        <v>1871</v>
      </c>
      <c r="C1874" t="s">
        <v>6234</v>
      </c>
      <c r="D1874" t="s">
        <v>8849</v>
      </c>
      <c r="E1874" t="s">
        <v>6231</v>
      </c>
      <c r="F1874">
        <v>47</v>
      </c>
      <c r="G1874" t="s">
        <v>9821</v>
      </c>
      <c r="H1874" t="s">
        <v>9535</v>
      </c>
      <c r="J1874" t="str">
        <f>M1874 &amp; E1874 &amp; "/" &amp; D1874 &amp; "/" &amp; C1874 &amp; L1874</f>
        <v>https://storage.googleapis.com/skinnie-bucket/skincare-photos/Facial Wash/Bening's Indonesia/Facial Wash Brightening.png</v>
      </c>
      <c r="K1874" t="str">
        <f>E1874 &amp; "/" &amp; D1874 &amp; "/" &amp; C1874 &amp; L1874</f>
        <v>Facial Wash/Bening's Indonesia/Facial Wash Brightening.png</v>
      </c>
      <c r="L1874" t="str">
        <f>RIGHT(B1874, 4)</f>
        <v>.png</v>
      </c>
      <c r="M1874" s="2" t="s">
        <v>16228</v>
      </c>
    </row>
    <row r="1875" spans="1:13" x14ac:dyDescent="0.3">
      <c r="A1875">
        <v>1874</v>
      </c>
      <c r="B1875" t="s">
        <v>1872</v>
      </c>
      <c r="C1875" t="s">
        <v>6234</v>
      </c>
      <c r="D1875" t="s">
        <v>8840</v>
      </c>
      <c r="E1875" t="s">
        <v>6231</v>
      </c>
      <c r="F1875">
        <v>0</v>
      </c>
      <c r="G1875" t="s">
        <v>9534</v>
      </c>
      <c r="H1875" t="s">
        <v>9535</v>
      </c>
      <c r="J1875" t="str">
        <f>M1875 &amp; E1875 &amp; "/" &amp; D1875 &amp; "/" &amp; C1875 &amp; L1875</f>
        <v>https://storage.googleapis.com/skinnie-bucket/skincare-photos/Facial Wash/Cucok Meong Skincare/Facial Wash Brightening.jpg</v>
      </c>
      <c r="K1875" t="str">
        <f>E1875 &amp; "/" &amp; D1875 &amp; "/" &amp; C1875 &amp; L1875</f>
        <v>Facial Wash/Cucok Meong Skincare/Facial Wash Brightening.jpg</v>
      </c>
      <c r="L1875" t="str">
        <f>RIGHT(B1875, 4)</f>
        <v>.jpg</v>
      </c>
      <c r="M1875" s="2" t="s">
        <v>16228</v>
      </c>
    </row>
    <row r="1876" spans="1:13" x14ac:dyDescent="0.3">
      <c r="A1876">
        <v>1875</v>
      </c>
      <c r="B1876" t="s">
        <v>1873</v>
      </c>
      <c r="C1876" t="s">
        <v>6235</v>
      </c>
      <c r="D1876" t="s">
        <v>9209</v>
      </c>
      <c r="E1876" t="s">
        <v>6231</v>
      </c>
      <c r="F1876">
        <v>46</v>
      </c>
      <c r="G1876" t="s">
        <v>10911</v>
      </c>
      <c r="H1876" t="s">
        <v>9611</v>
      </c>
      <c r="J1876" t="str">
        <f>M1876 &amp; E1876 &amp; "/" &amp; D1876 &amp; "/" &amp; C1876 &amp; L1876</f>
        <v>https://storage.googleapis.com/skinnie-bucket/skincare-photos/Facial Wash/Ocean Fresh/Facial Wash Cleanse &amp; Repair.jpg</v>
      </c>
      <c r="K1876" t="str">
        <f>E1876 &amp; "/" &amp; D1876 &amp; "/" &amp; C1876 &amp; L1876</f>
        <v>Facial Wash/Ocean Fresh/Facial Wash Cleanse &amp; Repair.jpg</v>
      </c>
      <c r="L1876" t="str">
        <f>RIGHT(B1876, 4)</f>
        <v>.jpg</v>
      </c>
      <c r="M1876" s="2" t="s">
        <v>16228</v>
      </c>
    </row>
    <row r="1877" spans="1:13" x14ac:dyDescent="0.3">
      <c r="A1877">
        <v>1876</v>
      </c>
      <c r="B1877" t="s">
        <v>1874</v>
      </c>
      <c r="C1877" t="s">
        <v>6236</v>
      </c>
      <c r="D1877" t="s">
        <v>8944</v>
      </c>
      <c r="E1877" t="s">
        <v>6231</v>
      </c>
      <c r="F1877">
        <v>5</v>
      </c>
      <c r="G1877" t="s">
        <v>9534</v>
      </c>
      <c r="H1877" t="s">
        <v>9535</v>
      </c>
      <c r="J1877" t="str">
        <f>M1877 &amp; E1877 &amp; "/" &amp; D1877 &amp; "/" &amp; C1877 &amp; L1877</f>
        <v>https://storage.googleapis.com/skinnie-bucket/skincare-photos/Facial Wash/Moreskin/Facial Wash Cream.jpg</v>
      </c>
      <c r="K1877" t="str">
        <f>E1877 &amp; "/" &amp; D1877 &amp; "/" &amp; C1877 &amp; L1877</f>
        <v>Facial Wash/Moreskin/Facial Wash Cream.jpg</v>
      </c>
      <c r="L1877" t="str">
        <f>RIGHT(B1877, 4)</f>
        <v>.jpg</v>
      </c>
      <c r="M1877" s="2" t="s">
        <v>16228</v>
      </c>
    </row>
    <row r="1878" spans="1:13" x14ac:dyDescent="0.3">
      <c r="A1878">
        <v>1877</v>
      </c>
      <c r="B1878" t="s">
        <v>1875</v>
      </c>
      <c r="C1878" t="s">
        <v>6237</v>
      </c>
      <c r="D1878" t="s">
        <v>8921</v>
      </c>
      <c r="E1878" t="s">
        <v>6231</v>
      </c>
      <c r="F1878">
        <v>0</v>
      </c>
      <c r="G1878" t="s">
        <v>10062</v>
      </c>
      <c r="H1878" t="s">
        <v>9611</v>
      </c>
      <c r="J1878" t="str">
        <f>M1878 &amp; E1878 &amp; "/" &amp; D1878 &amp; "/" &amp; C1878 &amp; L1878</f>
        <v>https://storage.googleapis.com/skinnie-bucket/skincare-photos/Facial Wash/Doctor EAM/Facial Wash Crystal Bright.png</v>
      </c>
      <c r="K1878" t="str">
        <f>E1878 &amp; "/" &amp; D1878 &amp; "/" &amp; C1878 &amp; L1878</f>
        <v>Facial Wash/Doctor EAM/Facial Wash Crystal Bright.png</v>
      </c>
      <c r="L1878" t="str">
        <f>RIGHT(B1878, 4)</f>
        <v>.png</v>
      </c>
      <c r="M1878" s="2" t="s">
        <v>16228</v>
      </c>
    </row>
    <row r="1879" spans="1:13" x14ac:dyDescent="0.3">
      <c r="A1879">
        <v>1878</v>
      </c>
      <c r="B1879" t="s">
        <v>1876</v>
      </c>
      <c r="C1879" t="s">
        <v>6238</v>
      </c>
      <c r="D1879" t="s">
        <v>9293</v>
      </c>
      <c r="E1879" t="s">
        <v>6231</v>
      </c>
      <c r="F1879">
        <v>0</v>
      </c>
      <c r="G1879" t="s">
        <v>9534</v>
      </c>
      <c r="H1879" t="s">
        <v>9535</v>
      </c>
      <c r="J1879" t="str">
        <f>M1879 &amp; E1879 &amp; "/" &amp; D1879 &amp; "/" &amp; C1879 &amp; L1879</f>
        <v>https://storage.googleapis.com/skinnie-bucket/skincare-photos/Facial Wash/Super Skin 360/Facial Wash Essence.jpg</v>
      </c>
      <c r="K1879" t="str">
        <f>E1879 &amp; "/" &amp; D1879 &amp; "/" &amp; C1879 &amp; L1879</f>
        <v>Facial Wash/Super Skin 360/Facial Wash Essence.jpg</v>
      </c>
      <c r="L1879" t="str">
        <f>RIGHT(B1879, 4)</f>
        <v>.jpg</v>
      </c>
      <c r="M1879" s="2" t="s">
        <v>16228</v>
      </c>
    </row>
    <row r="1880" spans="1:13" x14ac:dyDescent="0.3">
      <c r="A1880">
        <v>1879</v>
      </c>
      <c r="B1880" t="s">
        <v>1877</v>
      </c>
      <c r="C1880" t="s">
        <v>6239</v>
      </c>
      <c r="D1880" t="s">
        <v>8849</v>
      </c>
      <c r="E1880" t="s">
        <v>6231</v>
      </c>
      <c r="F1880">
        <v>4</v>
      </c>
      <c r="G1880" t="s">
        <v>9833</v>
      </c>
      <c r="H1880" t="s">
        <v>9535</v>
      </c>
      <c r="J1880" t="str">
        <f>M1880 &amp; E1880 &amp; "/" &amp; D1880 &amp; "/" &amp; C1880 &amp; L1880</f>
        <v>https://storage.googleapis.com/skinnie-bucket/skincare-photos/Facial Wash/Bening's Indonesia/Facial Wash Exclusive.png</v>
      </c>
      <c r="K1880" t="str">
        <f>E1880 &amp; "/" &amp; D1880 &amp; "/" &amp; C1880 &amp; L1880</f>
        <v>Facial Wash/Bening's Indonesia/Facial Wash Exclusive.png</v>
      </c>
      <c r="L1880" t="str">
        <f>RIGHT(B1880, 4)</f>
        <v>.png</v>
      </c>
      <c r="M1880" s="2" t="s">
        <v>16228</v>
      </c>
    </row>
    <row r="1881" spans="1:13" x14ac:dyDescent="0.3">
      <c r="A1881">
        <v>1880</v>
      </c>
      <c r="B1881" t="s">
        <v>1878</v>
      </c>
      <c r="C1881" t="s">
        <v>6240</v>
      </c>
      <c r="D1881" t="s">
        <v>8803</v>
      </c>
      <c r="E1881" t="s">
        <v>6231</v>
      </c>
      <c r="F1881">
        <v>45</v>
      </c>
      <c r="G1881" t="s">
        <v>9534</v>
      </c>
      <c r="H1881" t="s">
        <v>9535</v>
      </c>
      <c r="J1881" t="str">
        <f>M1881 &amp; E1881 &amp; "/" &amp; D1881 &amp; "/" &amp; C1881 &amp; L1881</f>
        <v>https://storage.googleapis.com/skinnie-bucket/skincare-photos/Facial Wash/Rivera/Facial Wash Foaming Cleanser.jpg</v>
      </c>
      <c r="K1881" t="str">
        <f>E1881 &amp; "/" &amp; D1881 &amp; "/" &amp; C1881 &amp; L1881</f>
        <v>Facial Wash/Rivera/Facial Wash Foaming Cleanser.jpg</v>
      </c>
      <c r="L1881" t="str">
        <f>RIGHT(B1881, 4)</f>
        <v>.jpg</v>
      </c>
      <c r="M1881" s="2" t="s">
        <v>16228</v>
      </c>
    </row>
    <row r="1882" spans="1:13" x14ac:dyDescent="0.3">
      <c r="A1882">
        <v>1881</v>
      </c>
      <c r="B1882" t="s">
        <v>1879</v>
      </c>
      <c r="C1882" t="s">
        <v>6241</v>
      </c>
      <c r="D1882" t="s">
        <v>8817</v>
      </c>
      <c r="E1882" t="s">
        <v>6231</v>
      </c>
      <c r="F1882">
        <v>5</v>
      </c>
      <c r="G1882" t="s">
        <v>9913</v>
      </c>
      <c r="H1882" t="s">
        <v>9538</v>
      </c>
      <c r="J1882" t="str">
        <f>M1882 &amp; E1882 &amp; "/" &amp; D1882 &amp; "/" &amp; C1882 &amp; L1882</f>
        <v>https://storage.googleapis.com/skinnie-bucket/skincare-photos/Facial Wash/Calysta Skin Care/Facial Wash for Oily &amp; Acne Skin.jpg</v>
      </c>
      <c r="K1882" t="str">
        <f>E1882 &amp; "/" &amp; D1882 &amp; "/" &amp; C1882 &amp; L1882</f>
        <v>Facial Wash/Calysta Skin Care/Facial Wash for Oily &amp; Acne Skin.jpg</v>
      </c>
      <c r="L1882" t="str">
        <f>RIGHT(B1882, 4)</f>
        <v>.jpg</v>
      </c>
      <c r="M1882" s="2" t="s">
        <v>16228</v>
      </c>
    </row>
    <row r="1883" spans="1:13" x14ac:dyDescent="0.3">
      <c r="A1883">
        <v>1882</v>
      </c>
      <c r="B1883" t="s">
        <v>1880</v>
      </c>
      <c r="C1883" t="s">
        <v>6242</v>
      </c>
      <c r="D1883" t="s">
        <v>8823</v>
      </c>
      <c r="E1883" t="s">
        <v>6231</v>
      </c>
      <c r="F1883">
        <v>46</v>
      </c>
      <c r="G1883" t="s">
        <v>9584</v>
      </c>
      <c r="H1883" t="s">
        <v>9535</v>
      </c>
      <c r="J1883" t="str">
        <f>M1883 &amp; E1883 &amp; "/" &amp; D1883 &amp; "/" &amp; C1883 &amp; L1883</f>
        <v>https://storage.googleapis.com/skinnie-bucket/skincare-photos/Facial Wash/Acnemed/Facial Wash For Oily Skin.jpg</v>
      </c>
      <c r="K1883" t="str">
        <f>E1883 &amp; "/" &amp; D1883 &amp; "/" &amp; C1883 &amp; L1883</f>
        <v>Facial Wash/Acnemed/Facial Wash For Oily Skin.jpg</v>
      </c>
      <c r="L1883" t="str">
        <f>RIGHT(B1883, 4)</f>
        <v>.jpg</v>
      </c>
      <c r="M1883" s="2" t="s">
        <v>16228</v>
      </c>
    </row>
    <row r="1884" spans="1:13" x14ac:dyDescent="0.3">
      <c r="A1884">
        <v>1883</v>
      </c>
      <c r="B1884" t="s">
        <v>1881</v>
      </c>
      <c r="C1884" t="s">
        <v>6243</v>
      </c>
      <c r="D1884" t="s">
        <v>8844</v>
      </c>
      <c r="E1884" t="s">
        <v>6231</v>
      </c>
      <c r="F1884">
        <v>5</v>
      </c>
      <c r="G1884" t="s">
        <v>9534</v>
      </c>
      <c r="H1884" t="s">
        <v>9535</v>
      </c>
      <c r="J1884" t="str">
        <f>M1884 &amp; E1884 &amp; "/" &amp; D1884 &amp; "/" &amp; C1884 &amp; L1884</f>
        <v>https://storage.googleapis.com/skinnie-bucket/skincare-photos/Facial Wash/Qurratu Skincare/Facial Wash Glowing Acne.jpg</v>
      </c>
      <c r="K1884" t="str">
        <f>E1884 &amp; "/" &amp; D1884 &amp; "/" &amp; C1884 &amp; L1884</f>
        <v>Facial Wash/Qurratu Skincare/Facial Wash Glowing Acne.jpg</v>
      </c>
      <c r="L1884" t="str">
        <f>RIGHT(B1884, 4)</f>
        <v>.jpg</v>
      </c>
      <c r="M1884" s="2" t="s">
        <v>16228</v>
      </c>
    </row>
    <row r="1885" spans="1:13" x14ac:dyDescent="0.3">
      <c r="A1885">
        <v>1884</v>
      </c>
      <c r="B1885" t="s">
        <v>1882</v>
      </c>
      <c r="C1885" t="s">
        <v>6244</v>
      </c>
      <c r="D1885" t="s">
        <v>8844</v>
      </c>
      <c r="E1885" t="s">
        <v>6231</v>
      </c>
      <c r="F1885">
        <v>0</v>
      </c>
      <c r="G1885" t="s">
        <v>9534</v>
      </c>
      <c r="H1885" t="s">
        <v>9535</v>
      </c>
      <c r="J1885" t="str">
        <f>M1885 &amp; E1885 &amp; "/" &amp; D1885 &amp; "/" &amp; C1885 &amp; L1885</f>
        <v>https://storage.googleapis.com/skinnie-bucket/skincare-photos/Facial Wash/Qurratu Skincare/Facial Wash Glowing Brightening.jpg</v>
      </c>
      <c r="K1885" t="str">
        <f>E1885 &amp; "/" &amp; D1885 &amp; "/" &amp; C1885 &amp; L1885</f>
        <v>Facial Wash/Qurratu Skincare/Facial Wash Glowing Brightening.jpg</v>
      </c>
      <c r="L1885" t="str">
        <f>RIGHT(B1885, 4)</f>
        <v>.jpg</v>
      </c>
      <c r="M1885" s="2" t="s">
        <v>16228</v>
      </c>
    </row>
    <row r="1886" spans="1:13" x14ac:dyDescent="0.3">
      <c r="A1886">
        <v>1885</v>
      </c>
      <c r="B1886" t="s">
        <v>1883</v>
      </c>
      <c r="C1886" t="s">
        <v>6245</v>
      </c>
      <c r="D1886" t="s">
        <v>9290</v>
      </c>
      <c r="E1886" t="s">
        <v>6231</v>
      </c>
      <c r="F1886">
        <v>46</v>
      </c>
      <c r="G1886" t="s">
        <v>9553</v>
      </c>
      <c r="H1886" t="s">
        <v>9535</v>
      </c>
      <c r="J1886" t="str">
        <f>M1886 &amp; E1886 &amp; "/" &amp; D1886 &amp; "/" &amp; C1886 &amp; L1886</f>
        <v>https://storage.googleapis.com/skinnie-bucket/skincare-photos/Facial Wash/B Erl Cosmetic/Facial Wash Intense Moisturizing.jpg</v>
      </c>
      <c r="K1886" t="str">
        <f>E1886 &amp; "/" &amp; D1886 &amp; "/" &amp; C1886 &amp; L1886</f>
        <v>Facial Wash/B Erl Cosmetic/Facial Wash Intense Moisturizing.jpg</v>
      </c>
      <c r="L1886" t="str">
        <f>RIGHT(B1886, 4)</f>
        <v>.jpg</v>
      </c>
      <c r="M1886" s="2" t="s">
        <v>16228</v>
      </c>
    </row>
    <row r="1887" spans="1:13" x14ac:dyDescent="0.3">
      <c r="A1887">
        <v>1886</v>
      </c>
      <c r="B1887" t="s">
        <v>1884</v>
      </c>
      <c r="C1887" t="s">
        <v>6246</v>
      </c>
      <c r="D1887" t="s">
        <v>9236</v>
      </c>
      <c r="E1887" t="s">
        <v>6231</v>
      </c>
      <c r="F1887">
        <v>43</v>
      </c>
      <c r="G1887" t="s">
        <v>10634</v>
      </c>
      <c r="H1887" t="s">
        <v>9535</v>
      </c>
      <c r="J1887" t="str">
        <f>M1887 &amp; E1887 &amp; "/" &amp; D1887 &amp; "/" &amp; C1887 &amp; L1887</f>
        <v>https://storage.googleapis.com/skinnie-bucket/skincare-photos/Facial Wash/Lovely Kefir Nature/Facial Wash Kefir Etawa.png</v>
      </c>
      <c r="K1887" t="str">
        <f>E1887 &amp; "/" &amp; D1887 &amp; "/" &amp; C1887 &amp; L1887</f>
        <v>Facial Wash/Lovely Kefir Nature/Facial Wash Kefir Etawa.png</v>
      </c>
      <c r="L1887" t="str">
        <f>RIGHT(B1887, 4)</f>
        <v>.png</v>
      </c>
      <c r="M1887" s="2" t="s">
        <v>16228</v>
      </c>
    </row>
    <row r="1888" spans="1:13" x14ac:dyDescent="0.3">
      <c r="A1888">
        <v>1887</v>
      </c>
      <c r="B1888" t="s">
        <v>1885</v>
      </c>
      <c r="C1888" t="s">
        <v>6247</v>
      </c>
      <c r="D1888" t="s">
        <v>8921</v>
      </c>
      <c r="E1888" t="s">
        <v>6231</v>
      </c>
      <c r="F1888">
        <v>0</v>
      </c>
      <c r="G1888" t="s">
        <v>10068</v>
      </c>
      <c r="H1888" t="s">
        <v>9538</v>
      </c>
      <c r="J1888" t="str">
        <f>M1888 &amp; E1888 &amp; "/" &amp; D1888 &amp; "/" &amp; C1888 &amp; L1888</f>
        <v>https://storage.googleapis.com/skinnie-bucket/skincare-photos/Facial Wash/Doctor EAM/Facial Wash Multi Action.png</v>
      </c>
      <c r="K1888" t="str">
        <f>E1888 &amp; "/" &amp; D1888 &amp; "/" &amp; C1888 &amp; L1888</f>
        <v>Facial Wash/Doctor EAM/Facial Wash Multi Action.png</v>
      </c>
      <c r="L1888" t="str">
        <f>RIGHT(B1888, 4)</f>
        <v>.png</v>
      </c>
      <c r="M1888" s="2" t="s">
        <v>16228</v>
      </c>
    </row>
    <row r="1889" spans="1:13" x14ac:dyDescent="0.3">
      <c r="A1889">
        <v>1888</v>
      </c>
      <c r="B1889" t="s">
        <v>1886</v>
      </c>
      <c r="C1889" t="s">
        <v>6248</v>
      </c>
      <c r="D1889" t="s">
        <v>8840</v>
      </c>
      <c r="E1889" t="s">
        <v>6231</v>
      </c>
      <c r="F1889">
        <v>0</v>
      </c>
      <c r="G1889" t="s">
        <v>9534</v>
      </c>
      <c r="H1889" t="s">
        <v>9535</v>
      </c>
      <c r="J1889" t="str">
        <f>M1889 &amp; E1889 &amp; "/" &amp; D1889 &amp; "/" &amp; C1889 &amp; L1889</f>
        <v>https://storage.googleapis.com/skinnie-bucket/skincare-photos/Facial Wash/Cucok Meong Skincare/Facial Wash Oily.jpg</v>
      </c>
      <c r="K1889" t="str">
        <f>E1889 &amp; "/" &amp; D1889 &amp; "/" &amp; C1889 &amp; L1889</f>
        <v>Facial Wash/Cucok Meong Skincare/Facial Wash Oily.jpg</v>
      </c>
      <c r="L1889" t="str">
        <f>RIGHT(B1889, 4)</f>
        <v>.jpg</v>
      </c>
      <c r="M1889" s="2" t="s">
        <v>16228</v>
      </c>
    </row>
    <row r="1890" spans="1:13" x14ac:dyDescent="0.3">
      <c r="A1890">
        <v>1889</v>
      </c>
      <c r="B1890" t="s">
        <v>1887</v>
      </c>
      <c r="C1890" t="s">
        <v>6249</v>
      </c>
      <c r="D1890" t="s">
        <v>8901</v>
      </c>
      <c r="E1890" t="s">
        <v>6231</v>
      </c>
      <c r="F1890">
        <v>4</v>
      </c>
      <c r="G1890" t="s">
        <v>10311</v>
      </c>
      <c r="H1890" t="s">
        <v>9644</v>
      </c>
      <c r="J1890" t="str">
        <f>M1890 &amp; E1890 &amp; "/" &amp; D1890 &amp; "/" &amp; C1890 &amp; L1890</f>
        <v>https://storage.googleapis.com/skinnie-bucket/skincare-photos/Facial Wash/H&amp;H/Facial Wash Petal Gold.jpg</v>
      </c>
      <c r="K1890" t="str">
        <f>E1890 &amp; "/" &amp; D1890 &amp; "/" &amp; C1890 &amp; L1890</f>
        <v>Facial Wash/H&amp;H/Facial Wash Petal Gold.jpg</v>
      </c>
      <c r="L1890" t="str">
        <f>RIGHT(B1890, 4)</f>
        <v>.jpg</v>
      </c>
      <c r="M1890" s="2" t="s">
        <v>16228</v>
      </c>
    </row>
    <row r="1891" spans="1:13" x14ac:dyDescent="0.3">
      <c r="A1891">
        <v>1890</v>
      </c>
      <c r="B1891" t="s">
        <v>1888</v>
      </c>
      <c r="C1891" t="s">
        <v>6250</v>
      </c>
      <c r="D1891" t="s">
        <v>9294</v>
      </c>
      <c r="E1891" t="s">
        <v>6231</v>
      </c>
      <c r="F1891">
        <v>0</v>
      </c>
      <c r="G1891" t="s">
        <v>9534</v>
      </c>
      <c r="H1891" t="s">
        <v>9535</v>
      </c>
      <c r="J1891" t="str">
        <f>M1891 &amp; E1891 &amp; "/" &amp; D1891 &amp; "/" &amp; C1891 &amp; L1891</f>
        <v>https://storage.googleapis.com/skinnie-bucket/skincare-photos/Facial Wash/Serambi Botani/Facial Wash Susu Kuda.jpg</v>
      </c>
      <c r="K1891" t="str">
        <f>E1891 &amp; "/" &amp; D1891 &amp; "/" &amp; C1891 &amp; L1891</f>
        <v>Facial Wash/Serambi Botani/Facial Wash Susu Kuda.jpg</v>
      </c>
      <c r="L1891" t="str">
        <f>RIGHT(B1891, 4)</f>
        <v>.jpg</v>
      </c>
      <c r="M1891" s="2" t="s">
        <v>16228</v>
      </c>
    </row>
    <row r="1892" spans="1:13" x14ac:dyDescent="0.3">
      <c r="A1892">
        <v>1891</v>
      </c>
      <c r="B1892" t="s">
        <v>1889</v>
      </c>
      <c r="C1892" t="s">
        <v>6251</v>
      </c>
      <c r="D1892" t="s">
        <v>8901</v>
      </c>
      <c r="E1892" t="s">
        <v>6231</v>
      </c>
      <c r="F1892">
        <v>4</v>
      </c>
      <c r="G1892" t="s">
        <v>10314</v>
      </c>
      <c r="H1892" t="s">
        <v>9611</v>
      </c>
      <c r="J1892" t="str">
        <f>M1892 &amp; E1892 &amp; "/" &amp; D1892 &amp; "/" &amp; C1892 &amp; L1892</f>
        <v>https://storage.googleapis.com/skinnie-bucket/skincare-photos/Facial Wash/H&amp;H/Facial Wash Ultimate.jpg</v>
      </c>
      <c r="K1892" t="str">
        <f>E1892 &amp; "/" &amp; D1892 &amp; "/" &amp; C1892 &amp; L1892</f>
        <v>Facial Wash/H&amp;H/Facial Wash Ultimate.jpg</v>
      </c>
      <c r="L1892" t="str">
        <f>RIGHT(B1892, 4)</f>
        <v>.jpg</v>
      </c>
      <c r="M1892" s="2" t="s">
        <v>16228</v>
      </c>
    </row>
    <row r="1893" spans="1:13" x14ac:dyDescent="0.3">
      <c r="A1893">
        <v>1892</v>
      </c>
      <c r="B1893" t="s">
        <v>1890</v>
      </c>
      <c r="C1893" t="s">
        <v>6252</v>
      </c>
      <c r="D1893" t="s">
        <v>6511</v>
      </c>
      <c r="E1893" t="s">
        <v>6231</v>
      </c>
      <c r="F1893">
        <v>4</v>
      </c>
      <c r="G1893" t="s">
        <v>9534</v>
      </c>
      <c r="H1893" t="s">
        <v>9535</v>
      </c>
      <c r="J1893" t="str">
        <f>M1893 &amp; E1893 &amp; "/" &amp; D1893 &amp; "/" &amp; C1893 &amp; L1893</f>
        <v>https://storage.googleapis.com/skinnie-bucket/skincare-photos/Facial Wash/Goddesskin/Facial Wash Whitening.jpg</v>
      </c>
      <c r="K1893" t="str">
        <f>E1893 &amp; "/" &amp; D1893 &amp; "/" &amp; C1893 &amp; L1893</f>
        <v>Facial Wash/Goddesskin/Facial Wash Whitening.jpg</v>
      </c>
      <c r="L1893" t="str">
        <f>RIGHT(B1893, 4)</f>
        <v>.jpg</v>
      </c>
      <c r="M1893" s="2" t="s">
        <v>16228</v>
      </c>
    </row>
    <row r="1894" spans="1:13" x14ac:dyDescent="0.3">
      <c r="A1894">
        <v>1893</v>
      </c>
      <c r="B1894" t="s">
        <v>1891</v>
      </c>
      <c r="C1894" t="s">
        <v>6253</v>
      </c>
      <c r="D1894" t="s">
        <v>8909</v>
      </c>
      <c r="E1894" t="s">
        <v>6231</v>
      </c>
      <c r="F1894">
        <v>35</v>
      </c>
      <c r="G1894" t="s">
        <v>11141</v>
      </c>
      <c r="H1894" t="s">
        <v>9535</v>
      </c>
      <c r="J1894" t="str">
        <f>M1894 &amp; E1894 &amp; "/" &amp; D1894 &amp; "/" &amp; C1894 &amp; L1894</f>
        <v>https://storage.googleapis.com/skinnie-bucket/skincare-photos/Facial Wash/SR12/Facial Wash With Bulus.jpg</v>
      </c>
      <c r="K1894" t="str">
        <f>E1894 &amp; "/" &amp; D1894 &amp; "/" &amp; C1894 &amp; L1894</f>
        <v>Facial Wash/SR12/Facial Wash With Bulus.jpg</v>
      </c>
      <c r="L1894" t="str">
        <f>RIGHT(B1894, 4)</f>
        <v>.jpg</v>
      </c>
      <c r="M1894" s="2" t="s">
        <v>16228</v>
      </c>
    </row>
    <row r="1895" spans="1:13" x14ac:dyDescent="0.3">
      <c r="A1895">
        <v>1894</v>
      </c>
      <c r="B1895" t="s">
        <v>1892</v>
      </c>
      <c r="C1895" t="s">
        <v>6254</v>
      </c>
      <c r="D1895" t="s">
        <v>8756</v>
      </c>
      <c r="E1895" t="s">
        <v>6231</v>
      </c>
      <c r="F1895">
        <v>4</v>
      </c>
      <c r="G1895" t="s">
        <v>10661</v>
      </c>
      <c r="H1895" t="s">
        <v>9535</v>
      </c>
      <c r="J1895" t="str">
        <f>M1895 &amp; E1895 &amp; "/" &amp; D1895 &amp; "/" &amp; C1895 &amp; L1895</f>
        <v>https://storage.googleapis.com/skinnie-bucket/skincare-photos/Facial Wash/Lysca/Facial Wash With Papaya.jpg</v>
      </c>
      <c r="K1895" t="str">
        <f>E1895 &amp; "/" &amp; D1895 &amp; "/" &amp; C1895 &amp; L1895</f>
        <v>Facial Wash/Lysca/Facial Wash With Papaya.jpg</v>
      </c>
      <c r="L1895" t="str">
        <f>RIGHT(B1895, 4)</f>
        <v>.jpg</v>
      </c>
      <c r="M1895" s="2" t="s">
        <v>16228</v>
      </c>
    </row>
    <row r="1896" spans="1:13" x14ac:dyDescent="0.3">
      <c r="A1896">
        <v>1895</v>
      </c>
      <c r="B1896" t="s">
        <v>1893</v>
      </c>
      <c r="C1896" t="s">
        <v>6255</v>
      </c>
      <c r="D1896" t="s">
        <v>9295</v>
      </c>
      <c r="E1896" t="s">
        <v>9516</v>
      </c>
      <c r="F1896">
        <v>28</v>
      </c>
      <c r="G1896" t="s">
        <v>9553</v>
      </c>
      <c r="H1896" t="s">
        <v>9535</v>
      </c>
      <c r="J1896" t="str">
        <f>M1896 &amp; E1896 &amp; "/" &amp; D1896 &amp; "/" &amp; C1896 &amp; L1896</f>
        <v>https://storage.googleapis.com/skinnie-bucket/skincare-photos/Face/Aibu/Facial Wipes Makeup Remover.jpg</v>
      </c>
      <c r="K1896" t="str">
        <f>E1896 &amp; "/" &amp; D1896 &amp; "/" &amp; C1896 &amp; L1896</f>
        <v>Face/Aibu/Facial Wipes Makeup Remover.jpg</v>
      </c>
      <c r="L1896" t="str">
        <f>RIGHT(B1896, 4)</f>
        <v>.jpg</v>
      </c>
      <c r="M1896" s="2" t="s">
        <v>16228</v>
      </c>
    </row>
    <row r="1897" spans="1:13" x14ac:dyDescent="0.3">
      <c r="A1897">
        <v>1896</v>
      </c>
      <c r="B1897" t="s">
        <v>1894</v>
      </c>
      <c r="C1897" t="s">
        <v>6256</v>
      </c>
      <c r="D1897" t="s">
        <v>9296</v>
      </c>
      <c r="E1897" t="s">
        <v>6231</v>
      </c>
      <c r="F1897">
        <v>4</v>
      </c>
      <c r="G1897" t="s">
        <v>9534</v>
      </c>
      <c r="H1897" t="s">
        <v>9535</v>
      </c>
      <c r="J1897" t="str">
        <f>M1897 &amp; E1897 &amp; "/" &amp; D1897 &amp; "/" &amp; C1897 &amp; L1897</f>
        <v>https://storage.googleapis.com/skinnie-bucket/skincare-photos/Facial Wash/Happy/Facial Yogurt Foam.jpg</v>
      </c>
      <c r="K1897" t="str">
        <f>E1897 &amp; "/" &amp; D1897 &amp; "/" &amp; C1897 &amp; L1897</f>
        <v>Facial Wash/Happy/Facial Yogurt Foam.jpg</v>
      </c>
      <c r="L1897" t="str">
        <f>RIGHT(B1897, 4)</f>
        <v>.jpg</v>
      </c>
      <c r="M1897" s="2" t="s">
        <v>16228</v>
      </c>
    </row>
    <row r="1898" spans="1:13" x14ac:dyDescent="0.3">
      <c r="A1898">
        <v>1897</v>
      </c>
      <c r="B1898" t="s">
        <v>1895</v>
      </c>
      <c r="C1898" t="s">
        <v>6257</v>
      </c>
      <c r="D1898" t="s">
        <v>9075</v>
      </c>
      <c r="E1898" t="s">
        <v>9512</v>
      </c>
      <c r="F1898">
        <v>0</v>
      </c>
      <c r="G1898" t="s">
        <v>11262</v>
      </c>
      <c r="H1898" t="s">
        <v>9535</v>
      </c>
      <c r="J1898" t="str">
        <f>M1898 &amp; E1898 &amp; "/" &amp; D1898 &amp; "/" &amp; C1898 &amp; L1898</f>
        <v>https://storage.googleapis.com/skinnie-bucket/skincare-photos/Serum &amp; Essence/Skinouru/Fade The Dark Away Dark Spot Serum.jpg</v>
      </c>
      <c r="K1898" t="str">
        <f>E1898 &amp; "/" &amp; D1898 &amp; "/" &amp; C1898 &amp; L1898</f>
        <v>Serum &amp; Essence/Skinouru/Fade The Dark Away Dark Spot Serum.jpg</v>
      </c>
      <c r="L1898" t="str">
        <f>RIGHT(B1898, 4)</f>
        <v>.jpg</v>
      </c>
      <c r="M1898" s="2" t="s">
        <v>16228</v>
      </c>
    </row>
    <row r="1899" spans="1:13" x14ac:dyDescent="0.3">
      <c r="A1899">
        <v>1898</v>
      </c>
      <c r="B1899" t="s">
        <v>1896</v>
      </c>
      <c r="C1899" t="s">
        <v>6258</v>
      </c>
      <c r="D1899" t="s">
        <v>9297</v>
      </c>
      <c r="E1899" t="s">
        <v>6231</v>
      </c>
      <c r="F1899">
        <v>37</v>
      </c>
      <c r="G1899" t="s">
        <v>9553</v>
      </c>
      <c r="H1899" t="s">
        <v>9535</v>
      </c>
      <c r="J1899" t="str">
        <f>M1899 &amp; E1899 &amp; "/" &amp; D1899 &amp; "/" &amp; C1899 &amp; L1899</f>
        <v>https://storage.googleapis.com/skinnie-bucket/skincare-photos/Facial Wash/Caring Colours/Fair White Facial Foam.jpg</v>
      </c>
      <c r="K1899" t="str">
        <f>E1899 &amp; "/" &amp; D1899 &amp; "/" &amp; C1899 &amp; L1899</f>
        <v>Facial Wash/Caring Colours/Fair White Facial Foam.jpg</v>
      </c>
      <c r="L1899" t="str">
        <f>RIGHT(B1899, 4)</f>
        <v>.jpg</v>
      </c>
      <c r="M1899" s="2" t="s">
        <v>16228</v>
      </c>
    </row>
    <row r="1900" spans="1:13" x14ac:dyDescent="0.3">
      <c r="A1900">
        <v>1899</v>
      </c>
      <c r="B1900" t="s">
        <v>1897</v>
      </c>
      <c r="C1900" t="s">
        <v>6259</v>
      </c>
      <c r="D1900" t="s">
        <v>9297</v>
      </c>
      <c r="E1900" t="s">
        <v>9517</v>
      </c>
      <c r="F1900">
        <v>5</v>
      </c>
      <c r="G1900" t="s">
        <v>9534</v>
      </c>
      <c r="H1900" t="s">
        <v>9535</v>
      </c>
      <c r="J1900" t="str">
        <f>M1900 &amp; E1900 &amp; "/" &amp; D1900 &amp; "/" &amp; C1900 &amp; L1900</f>
        <v>https://storage.googleapis.com/skinnie-bucket/skincare-photos/Cream/Caring Colours/Fair White Moisturizer.jpg</v>
      </c>
      <c r="K1900" t="str">
        <f>E1900 &amp; "/" &amp; D1900 &amp; "/" &amp; C1900 &amp; L1900</f>
        <v>Cream/Caring Colours/Fair White Moisturizer.jpg</v>
      </c>
      <c r="L1900" t="str">
        <f>RIGHT(B1900, 4)</f>
        <v>.jpg</v>
      </c>
      <c r="M1900" s="2" t="s">
        <v>16228</v>
      </c>
    </row>
    <row r="1901" spans="1:13" x14ac:dyDescent="0.3">
      <c r="A1901">
        <v>1900</v>
      </c>
      <c r="B1901" t="s">
        <v>1898</v>
      </c>
      <c r="C1901" t="s">
        <v>6260</v>
      </c>
      <c r="D1901" t="s">
        <v>8827</v>
      </c>
      <c r="E1901" t="s">
        <v>9513</v>
      </c>
      <c r="F1901">
        <v>48</v>
      </c>
      <c r="G1901" t="s">
        <v>10169</v>
      </c>
      <c r="H1901" t="s">
        <v>9535</v>
      </c>
      <c r="J1901" t="str">
        <f>M1901 &amp; E1901 &amp; "/" &amp; D1901 &amp; "/" &amp; C1901 &amp; L1901</f>
        <v>https://storage.googleapis.com/skinnie-bucket/skincare-photos/Wash-Off/EverShine/Falling In Rose.jpg</v>
      </c>
      <c r="K1901" t="str">
        <f>E1901 &amp; "/" &amp; D1901 &amp; "/" &amp; C1901 &amp; L1901</f>
        <v>Wash-Off/EverShine/Falling In Rose.jpg</v>
      </c>
      <c r="L1901" t="str">
        <f>RIGHT(B1901, 4)</f>
        <v>.jpg</v>
      </c>
      <c r="M1901" s="2" t="s">
        <v>16228</v>
      </c>
    </row>
    <row r="1902" spans="1:13" x14ac:dyDescent="0.3">
      <c r="A1902">
        <v>1901</v>
      </c>
      <c r="B1902" t="s">
        <v>1899</v>
      </c>
      <c r="C1902" t="s">
        <v>6261</v>
      </c>
      <c r="D1902" t="s">
        <v>8913</v>
      </c>
      <c r="E1902" t="s">
        <v>9522</v>
      </c>
      <c r="F1902">
        <v>25</v>
      </c>
      <c r="G1902" t="s">
        <v>9553</v>
      </c>
      <c r="H1902" t="s">
        <v>9535</v>
      </c>
      <c r="J1902" t="str">
        <f>M1902 &amp; E1902 &amp; "/" &amp; D1902 &amp; "/" &amp; C1902 &amp; L1902</f>
        <v>https://storage.googleapis.com/skinnie-bucket/skincare-photos/Lotion &amp; Emulsion/Fanbo/Fantastic Moisturizer.jpg</v>
      </c>
      <c r="K1902" t="str">
        <f>E1902 &amp; "/" &amp; D1902 &amp; "/" &amp; C1902 &amp; L1902</f>
        <v>Lotion &amp; Emulsion/Fanbo/Fantastic Moisturizer.jpg</v>
      </c>
      <c r="L1902" t="str">
        <f>RIGHT(B1902, 4)</f>
        <v>.jpg</v>
      </c>
      <c r="M1902" s="2" t="s">
        <v>16228</v>
      </c>
    </row>
    <row r="1903" spans="1:13" x14ac:dyDescent="0.3">
      <c r="A1903">
        <v>1902</v>
      </c>
      <c r="B1903" t="s">
        <v>1900</v>
      </c>
      <c r="C1903" t="s">
        <v>6262</v>
      </c>
      <c r="D1903" t="s">
        <v>8985</v>
      </c>
      <c r="E1903" t="s">
        <v>9513</v>
      </c>
      <c r="F1903">
        <v>0</v>
      </c>
      <c r="G1903" t="s">
        <v>9534</v>
      </c>
      <c r="H1903" t="s">
        <v>9535</v>
      </c>
      <c r="J1903" t="str">
        <f>M1903 &amp; E1903 &amp; "/" &amp; D1903 &amp; "/" &amp; C1903 &amp; L1903</f>
        <v>https://storage.googleapis.com/skinnie-bucket/skincare-photos/Wash-Off/Pulchra/Fask Jelly Peel Off Mask.jpg</v>
      </c>
      <c r="K1903" t="str">
        <f>E1903 &amp; "/" &amp; D1903 &amp; "/" &amp; C1903 &amp; L1903</f>
        <v>Wash-Off/Pulchra/Fask Jelly Peel Off Mask.jpg</v>
      </c>
      <c r="L1903" t="str">
        <f>RIGHT(B1903, 4)</f>
        <v>.jpg</v>
      </c>
      <c r="M1903" s="2" t="s">
        <v>16228</v>
      </c>
    </row>
    <row r="1904" spans="1:13" x14ac:dyDescent="0.3">
      <c r="A1904">
        <v>1903</v>
      </c>
      <c r="B1904" t="s">
        <v>1901</v>
      </c>
      <c r="C1904" t="s">
        <v>6263</v>
      </c>
      <c r="D1904" t="s">
        <v>8986</v>
      </c>
      <c r="E1904" t="s">
        <v>9512</v>
      </c>
      <c r="F1904">
        <v>45</v>
      </c>
      <c r="G1904" t="s">
        <v>11045</v>
      </c>
      <c r="H1904" t="s">
        <v>9535</v>
      </c>
      <c r="J1904" t="str">
        <f>M1904 &amp; E1904 &amp; "/" &amp; D1904 &amp; "/" &amp; C1904 &amp; L1904</f>
        <v>https://storage.googleapis.com/skinnie-bucket/skincare-photos/Serum &amp; Essence/Purivera Botanicals/Fermented Red Serum Oil.jpg</v>
      </c>
      <c r="K1904" t="str">
        <f>E1904 &amp; "/" &amp; D1904 &amp; "/" &amp; C1904 &amp; L1904</f>
        <v>Serum &amp; Essence/Purivera Botanicals/Fermented Red Serum Oil.jpg</v>
      </c>
      <c r="L1904" t="str">
        <f>RIGHT(B1904, 4)</f>
        <v>.jpg</v>
      </c>
      <c r="M1904" s="2" t="s">
        <v>16228</v>
      </c>
    </row>
    <row r="1905" spans="1:13" x14ac:dyDescent="0.3">
      <c r="A1905">
        <v>1904</v>
      </c>
      <c r="B1905" t="s">
        <v>1902</v>
      </c>
      <c r="C1905" t="s">
        <v>6264</v>
      </c>
      <c r="D1905" t="s">
        <v>8830</v>
      </c>
      <c r="E1905" t="s">
        <v>9512</v>
      </c>
      <c r="F1905">
        <v>4</v>
      </c>
      <c r="G1905" t="s">
        <v>9642</v>
      </c>
      <c r="H1905" t="s">
        <v>9535</v>
      </c>
      <c r="J1905" t="str">
        <f>M1905 &amp; E1905 &amp; "/" &amp; D1905 &amp; "/" &amp; C1905 &amp; L1905</f>
        <v>https://storage.googleapis.com/skinnie-bucket/skincare-photos/Serum &amp; Essence/Alca Active Care/Final Stage Serum - Oil Serum With 6 Natural Oil.jpg</v>
      </c>
      <c r="K1905" t="str">
        <f>E1905 &amp; "/" &amp; D1905 &amp; "/" &amp; C1905 &amp; L1905</f>
        <v>Serum &amp; Essence/Alca Active Care/Final Stage Serum - Oil Serum With 6 Natural Oil.jpg</v>
      </c>
      <c r="L1905" t="str">
        <f>RIGHT(B1905, 4)</f>
        <v>.jpg</v>
      </c>
      <c r="M1905" s="2" t="s">
        <v>16228</v>
      </c>
    </row>
    <row r="1906" spans="1:13" x14ac:dyDescent="0.3">
      <c r="A1906">
        <v>1905</v>
      </c>
      <c r="B1906" t="s">
        <v>1903</v>
      </c>
      <c r="C1906" t="s">
        <v>6265</v>
      </c>
      <c r="D1906" t="s">
        <v>8926</v>
      </c>
      <c r="E1906" t="s">
        <v>6066</v>
      </c>
      <c r="F1906">
        <v>27</v>
      </c>
      <c r="G1906" t="s">
        <v>9534</v>
      </c>
      <c r="H1906" t="s">
        <v>9535</v>
      </c>
      <c r="J1906" t="str">
        <f>M1906 &amp; E1906 &amp; "/" &amp; D1906 &amp; "/" &amp; C1906 &amp; L1906</f>
        <v>https://storage.googleapis.com/skinnie-bucket/skincare-photos/Eye Serum/humphrey/Firming &amp; Lifting Eye Serum.jpg</v>
      </c>
      <c r="K1906" t="str">
        <f>E1906 &amp; "/" &amp; D1906 &amp; "/" &amp; C1906 &amp; L1906</f>
        <v>Eye Serum/humphrey/Firming &amp; Lifting Eye Serum.jpg</v>
      </c>
      <c r="L1906" t="str">
        <f>RIGHT(B1906, 4)</f>
        <v>.jpg</v>
      </c>
      <c r="M1906" s="2" t="s">
        <v>16228</v>
      </c>
    </row>
    <row r="1907" spans="1:13" x14ac:dyDescent="0.3">
      <c r="A1907">
        <v>1906</v>
      </c>
      <c r="B1907" t="s">
        <v>1904</v>
      </c>
      <c r="C1907" t="s">
        <v>6266</v>
      </c>
      <c r="D1907" t="s">
        <v>8996</v>
      </c>
      <c r="E1907" t="s">
        <v>9524</v>
      </c>
      <c r="F1907">
        <v>38</v>
      </c>
      <c r="G1907" t="s">
        <v>9534</v>
      </c>
      <c r="H1907" t="s">
        <v>9535</v>
      </c>
      <c r="J1907" t="str">
        <f>M1907 &amp; E1907 &amp; "/" &amp; D1907 &amp; "/" &amp; C1907 &amp; L1907</f>
        <v>https://storage.googleapis.com/skinnie-bucket/skincare-photos/Mask Sheet/Guardian/Firming Eye Mask.jpg</v>
      </c>
      <c r="K1907" t="str">
        <f>E1907 &amp; "/" &amp; D1907 &amp; "/" &amp; C1907 &amp; L1907</f>
        <v>Mask Sheet/Guardian/Firming Eye Mask.jpg</v>
      </c>
      <c r="L1907" t="str">
        <f>RIGHT(B1907, 4)</f>
        <v>.jpg</v>
      </c>
      <c r="M1907" s="2" t="s">
        <v>16228</v>
      </c>
    </row>
    <row r="1908" spans="1:13" x14ac:dyDescent="0.3">
      <c r="A1908">
        <v>1907</v>
      </c>
      <c r="B1908" t="s">
        <v>1905</v>
      </c>
      <c r="C1908" t="s">
        <v>6267</v>
      </c>
      <c r="D1908" t="s">
        <v>8820</v>
      </c>
      <c r="E1908" t="s">
        <v>6231</v>
      </c>
      <c r="F1908">
        <v>48</v>
      </c>
      <c r="G1908" t="s">
        <v>9534</v>
      </c>
      <c r="H1908" t="s">
        <v>9535</v>
      </c>
      <c r="J1908" t="str">
        <f>M1908 &amp; E1908 &amp; "/" &amp; D1908 &amp; "/" &amp; C1908 &amp; L1908</f>
        <v>https://storage.googleapis.com/skinnie-bucket/skincare-photos/Facial Wash/Mineral Botanica/First Defense+ Facial Foam.png</v>
      </c>
      <c r="K1908" t="str">
        <f>E1908 &amp; "/" &amp; D1908 &amp; "/" &amp; C1908 &amp; L1908</f>
        <v>Facial Wash/Mineral Botanica/First Defense+ Facial Foam.png</v>
      </c>
      <c r="L1908" t="str">
        <f>RIGHT(B1908, 4)</f>
        <v>.png</v>
      </c>
      <c r="M1908" s="2" t="s">
        <v>16228</v>
      </c>
    </row>
    <row r="1909" spans="1:13" x14ac:dyDescent="0.3">
      <c r="A1909">
        <v>1908</v>
      </c>
      <c r="B1909" t="s">
        <v>1906</v>
      </c>
      <c r="C1909" t="s">
        <v>6268</v>
      </c>
      <c r="D1909" t="s">
        <v>8829</v>
      </c>
      <c r="E1909" t="s">
        <v>8404</v>
      </c>
      <c r="F1909">
        <v>49</v>
      </c>
      <c r="G1909" t="s">
        <v>10202</v>
      </c>
      <c r="H1909" t="s">
        <v>9535</v>
      </c>
      <c r="J1909" t="str">
        <f>M1909 &amp; E1909 &amp; "/" &amp; D1909 &amp; "/" &amp; C1909 &amp; L1909</f>
        <v>https://storage.googleapis.com/skinnie-bucket/skincare-photos/Toner/eBright Skin/First Preparation AHA Probiotic Face Toner.jpg</v>
      </c>
      <c r="K1909" t="str">
        <f>E1909 &amp; "/" &amp; D1909 &amp; "/" &amp; C1909 &amp; L1909</f>
        <v>Toner/eBright Skin/First Preparation AHA Probiotic Face Toner.jpg</v>
      </c>
      <c r="L1909" t="str">
        <f>RIGHT(B1909, 4)</f>
        <v>.jpg</v>
      </c>
      <c r="M1909" s="2" t="s">
        <v>16228</v>
      </c>
    </row>
    <row r="1910" spans="1:13" x14ac:dyDescent="0.3">
      <c r="A1910">
        <v>1909</v>
      </c>
      <c r="B1910" t="s">
        <v>1907</v>
      </c>
      <c r="C1910" t="s">
        <v>6269</v>
      </c>
      <c r="D1910" t="s">
        <v>8830</v>
      </c>
      <c r="E1910" t="s">
        <v>9512</v>
      </c>
      <c r="F1910">
        <v>4</v>
      </c>
      <c r="G1910" t="s">
        <v>9646</v>
      </c>
      <c r="H1910" t="s">
        <v>9535</v>
      </c>
      <c r="J1910" t="str">
        <f>M1910 &amp; E1910 &amp; "/" &amp; D1910 &amp; "/" &amp; C1910 &amp; L1910</f>
        <v>https://storage.googleapis.com/skinnie-bucket/skincare-photos/Serum &amp; Essence/Alca Active Care/First Stage Serum - Water &amp; Peptide.jpg</v>
      </c>
      <c r="K1910" t="str">
        <f>E1910 &amp; "/" &amp; D1910 &amp; "/" &amp; C1910 &amp; L1910</f>
        <v>Serum &amp; Essence/Alca Active Care/First Stage Serum - Water &amp; Peptide.jpg</v>
      </c>
      <c r="L1910" t="str">
        <f>RIGHT(B1910, 4)</f>
        <v>.jpg</v>
      </c>
      <c r="M1910" s="2" t="s">
        <v>16228</v>
      </c>
    </row>
    <row r="1911" spans="1:13" x14ac:dyDescent="0.3">
      <c r="A1911">
        <v>1910</v>
      </c>
      <c r="B1911" t="s">
        <v>1908</v>
      </c>
      <c r="C1911" t="s">
        <v>6270</v>
      </c>
      <c r="D1911" t="s">
        <v>9113</v>
      </c>
      <c r="E1911" t="s">
        <v>9519</v>
      </c>
      <c r="F1911">
        <v>48</v>
      </c>
      <c r="G1911" t="s">
        <v>10879</v>
      </c>
      <c r="H1911" t="s">
        <v>9535</v>
      </c>
      <c r="J1911" t="str">
        <f>M1911 &amp; E1911 &amp; "/" &amp; D1911 &amp; "/" &amp; C1911 &amp; L1911</f>
        <v>https://storage.googleapis.com/skinnie-bucket/skincare-photos/Peeling/Noolab/First Step Exfoliating Gel.jpg</v>
      </c>
      <c r="K1911" t="str">
        <f>E1911 &amp; "/" &amp; D1911 &amp; "/" &amp; C1911 &amp; L1911</f>
        <v>Peeling/Noolab/First Step Exfoliating Gel.jpg</v>
      </c>
      <c r="L1911" t="str">
        <f>RIGHT(B1911, 4)</f>
        <v>.jpg</v>
      </c>
      <c r="M1911" s="2" t="s">
        <v>16228</v>
      </c>
    </row>
    <row r="1912" spans="1:13" x14ac:dyDescent="0.3">
      <c r="A1912">
        <v>1911</v>
      </c>
      <c r="B1912" t="s">
        <v>1909</v>
      </c>
      <c r="C1912" t="s">
        <v>6271</v>
      </c>
      <c r="D1912" t="s">
        <v>9014</v>
      </c>
      <c r="E1912" t="s">
        <v>9512</v>
      </c>
      <c r="F1912">
        <v>44</v>
      </c>
      <c r="G1912" t="s">
        <v>9534</v>
      </c>
      <c r="H1912" t="s">
        <v>9535</v>
      </c>
      <c r="J1912" t="str">
        <f>M1912 &amp; E1912 &amp; "/" &amp; D1912 &amp; "/" &amp; C1912 &amp; L1912</f>
        <v>https://storage.googleapis.com/skinnie-bucket/skincare-photos/Serum &amp; Essence/Acnaway/Fix+ Acne Serum.jpg</v>
      </c>
      <c r="K1912" t="str">
        <f>E1912 &amp; "/" &amp; D1912 &amp; "/" &amp; C1912 &amp; L1912</f>
        <v>Serum &amp; Essence/Acnaway/Fix+ Acne Serum.jpg</v>
      </c>
      <c r="L1912" t="str">
        <f>RIGHT(B1912, 4)</f>
        <v>.jpg</v>
      </c>
      <c r="M1912" s="2" t="s">
        <v>16228</v>
      </c>
    </row>
    <row r="1913" spans="1:13" x14ac:dyDescent="0.3">
      <c r="A1913">
        <v>1912</v>
      </c>
      <c r="B1913" t="s">
        <v>1910</v>
      </c>
      <c r="C1913" t="s">
        <v>6272</v>
      </c>
      <c r="D1913" t="s">
        <v>8848</v>
      </c>
      <c r="E1913" t="s">
        <v>9517</v>
      </c>
      <c r="F1913">
        <v>0</v>
      </c>
      <c r="G1913" t="s">
        <v>9534</v>
      </c>
      <c r="H1913" t="s">
        <v>9535</v>
      </c>
      <c r="J1913" t="str">
        <f>M1913 &amp; E1913 &amp; "/" &amp; D1913 &amp; "/" &amp; C1913 &amp; L1913</f>
        <v>https://storage.googleapis.com/skinnie-bucket/skincare-photos/Cream/Ulthyme/Flawles Gel Glowing.jpg</v>
      </c>
      <c r="K1913" t="str">
        <f>E1913 &amp; "/" &amp; D1913 &amp; "/" &amp; C1913 &amp; L1913</f>
        <v>Cream/Ulthyme/Flawles Gel Glowing.jpg</v>
      </c>
      <c r="L1913" t="str">
        <f>RIGHT(B1913, 4)</f>
        <v>.jpg</v>
      </c>
      <c r="M1913" s="2" t="s">
        <v>16228</v>
      </c>
    </row>
    <row r="1914" spans="1:13" x14ac:dyDescent="0.3">
      <c r="A1914">
        <v>1913</v>
      </c>
      <c r="B1914" t="s">
        <v>1911</v>
      </c>
      <c r="C1914" t="s">
        <v>6273</v>
      </c>
      <c r="D1914" t="s">
        <v>9055</v>
      </c>
      <c r="E1914" t="s">
        <v>6231</v>
      </c>
      <c r="F1914">
        <v>0</v>
      </c>
      <c r="G1914" t="s">
        <v>9553</v>
      </c>
      <c r="H1914" t="s">
        <v>9535</v>
      </c>
      <c r="J1914" t="str">
        <f>M1914 &amp; E1914 &amp; "/" &amp; D1914 &amp; "/" &amp; C1914 &amp; L1914</f>
        <v>https://storage.googleapis.com/skinnie-bucket/skincare-photos/Facial Wash/JUARA/Flawless and Radiant Skin.jpg</v>
      </c>
      <c r="K1914" t="str">
        <f>E1914 &amp; "/" &amp; D1914 &amp; "/" &amp; C1914 &amp; L1914</f>
        <v>Facial Wash/JUARA/Flawless and Radiant Skin.jpg</v>
      </c>
      <c r="L1914" t="str">
        <f>RIGHT(B1914, 4)</f>
        <v>.jpg</v>
      </c>
      <c r="M1914" s="2" t="s">
        <v>16228</v>
      </c>
    </row>
    <row r="1915" spans="1:13" x14ac:dyDescent="0.3">
      <c r="A1915">
        <v>1914</v>
      </c>
      <c r="B1915" t="s">
        <v>1912</v>
      </c>
      <c r="C1915" t="s">
        <v>6274</v>
      </c>
      <c r="D1915" t="s">
        <v>8874</v>
      </c>
      <c r="E1915" t="s">
        <v>9512</v>
      </c>
      <c r="F1915">
        <v>38</v>
      </c>
      <c r="G1915" t="s">
        <v>9601</v>
      </c>
      <c r="H1915" t="s">
        <v>9535</v>
      </c>
      <c r="J1915" t="str">
        <f>M1915 &amp; E1915 &amp; "/" &amp; D1915 &amp; "/" &amp; C1915 &amp; L1915</f>
        <v>https://storage.googleapis.com/skinnie-bucket/skincare-photos/Serum &amp; Essence/Adleeva/Flawless Brightening Serum.jpg</v>
      </c>
      <c r="K1915" t="str">
        <f>E1915 &amp; "/" &amp; D1915 &amp; "/" &amp; C1915 &amp; L1915</f>
        <v>Serum &amp; Essence/Adleeva/Flawless Brightening Serum.jpg</v>
      </c>
      <c r="L1915" t="str">
        <f>RIGHT(B1915, 4)</f>
        <v>.jpg</v>
      </c>
      <c r="M1915" s="2" t="s">
        <v>16228</v>
      </c>
    </row>
    <row r="1916" spans="1:13" x14ac:dyDescent="0.3">
      <c r="A1916">
        <v>1915</v>
      </c>
      <c r="B1916" t="s">
        <v>1913</v>
      </c>
      <c r="C1916" t="s">
        <v>6275</v>
      </c>
      <c r="D1916" t="s">
        <v>9058</v>
      </c>
      <c r="E1916" t="s">
        <v>9512</v>
      </c>
      <c r="F1916">
        <v>47</v>
      </c>
      <c r="G1916" t="s">
        <v>9553</v>
      </c>
      <c r="H1916" t="s">
        <v>9535</v>
      </c>
      <c r="J1916" t="str">
        <f>M1916 &amp; E1916 &amp; "/" &amp; D1916 &amp; "/" &amp; C1916 &amp; L1916</f>
        <v>https://storage.googleapis.com/skinnie-bucket/skincare-photos/Serum &amp; Essence/Naturally Speaking by Erha/Flawless Guava Dark Spot Serum.jpg</v>
      </c>
      <c r="K1916" t="str">
        <f>E1916 &amp; "/" &amp; D1916 &amp; "/" &amp; C1916 &amp; L1916</f>
        <v>Serum &amp; Essence/Naturally Speaking by Erha/Flawless Guava Dark Spot Serum.jpg</v>
      </c>
      <c r="L1916" t="str">
        <f>RIGHT(B1916, 4)</f>
        <v>.jpg</v>
      </c>
      <c r="M1916" s="2" t="s">
        <v>16228</v>
      </c>
    </row>
    <row r="1917" spans="1:13" x14ac:dyDescent="0.3">
      <c r="A1917">
        <v>1916</v>
      </c>
      <c r="B1917" t="s">
        <v>1914</v>
      </c>
      <c r="C1917" t="s">
        <v>6276</v>
      </c>
      <c r="D1917" t="s">
        <v>8848</v>
      </c>
      <c r="E1917" t="s">
        <v>9512</v>
      </c>
      <c r="F1917">
        <v>0</v>
      </c>
      <c r="G1917" t="s">
        <v>9534</v>
      </c>
      <c r="H1917" t="s">
        <v>9535</v>
      </c>
      <c r="J1917" t="str">
        <f>M1917 &amp; E1917 &amp; "/" &amp; D1917 &amp; "/" &amp; C1917 &amp; L1917</f>
        <v>https://storage.googleapis.com/skinnie-bucket/skincare-photos/Serum &amp; Essence/Ulthyme/Flawless Serum.jpg</v>
      </c>
      <c r="K1917" t="str">
        <f>E1917 &amp; "/" &amp; D1917 &amp; "/" &amp; C1917 &amp; L1917</f>
        <v>Serum &amp; Essence/Ulthyme/Flawless Serum.jpg</v>
      </c>
      <c r="L1917" t="str">
        <f>RIGHT(B1917, 4)</f>
        <v>.jpg</v>
      </c>
      <c r="M1917" s="2" t="s">
        <v>16228</v>
      </c>
    </row>
    <row r="1918" spans="1:13" x14ac:dyDescent="0.3">
      <c r="A1918">
        <v>1917</v>
      </c>
      <c r="B1918" t="s">
        <v>1915</v>
      </c>
      <c r="C1918" t="s">
        <v>6277</v>
      </c>
      <c r="D1918" t="s">
        <v>8857</v>
      </c>
      <c r="E1918" t="s">
        <v>9512</v>
      </c>
      <c r="F1918">
        <v>5</v>
      </c>
      <c r="G1918" t="s">
        <v>9534</v>
      </c>
      <c r="H1918" t="s">
        <v>9535</v>
      </c>
      <c r="J1918" t="str">
        <f>M1918 &amp; E1918 &amp; "/" &amp; D1918 &amp; "/" &amp; C1918 &amp; L1918</f>
        <v>https://storage.googleapis.com/skinnie-bucket/skincare-photos/Serum &amp; Essence/Zap/Fleck Blocker &amp; Insta Glow Serum Micro Injection.jpg</v>
      </c>
      <c r="K1918" t="str">
        <f>E1918 &amp; "/" &amp; D1918 &amp; "/" &amp; C1918 &amp; L1918</f>
        <v>Serum &amp; Essence/Zap/Fleck Blocker &amp; Insta Glow Serum Micro Injection.jpg</v>
      </c>
      <c r="L1918" t="str">
        <f>RIGHT(B1918, 4)</f>
        <v>.jpg</v>
      </c>
      <c r="M1918" s="2" t="s">
        <v>16228</v>
      </c>
    </row>
    <row r="1919" spans="1:13" x14ac:dyDescent="0.3">
      <c r="A1919">
        <v>1918</v>
      </c>
      <c r="B1919" t="s">
        <v>1916</v>
      </c>
      <c r="C1919" t="s">
        <v>6278</v>
      </c>
      <c r="D1919" t="s">
        <v>8809</v>
      </c>
      <c r="E1919" t="s">
        <v>9513</v>
      </c>
      <c r="F1919">
        <v>43</v>
      </c>
      <c r="G1919" t="s">
        <v>11405</v>
      </c>
      <c r="H1919" t="s">
        <v>9535</v>
      </c>
      <c r="J1919" t="str">
        <f>M1919 &amp; E1919 &amp; "/" &amp; D1919 &amp; "/" &amp; C1919 &amp; L1919</f>
        <v>https://storage.googleapis.com/skinnie-bucket/skincare-photos/Wash-Off/Tiff/Fleur de Terre Mask.jpg</v>
      </c>
      <c r="K1919" t="str">
        <f>E1919 &amp; "/" &amp; D1919 &amp; "/" &amp; C1919 &amp; L1919</f>
        <v>Wash-Off/Tiff/Fleur de Terre Mask.jpg</v>
      </c>
      <c r="L1919" t="str">
        <f>RIGHT(B1919, 4)</f>
        <v>.jpg</v>
      </c>
      <c r="M1919" s="2" t="s">
        <v>16228</v>
      </c>
    </row>
    <row r="1920" spans="1:13" x14ac:dyDescent="0.3">
      <c r="A1920">
        <v>1919</v>
      </c>
      <c r="B1920" t="s">
        <v>1917</v>
      </c>
      <c r="C1920" t="s">
        <v>6279</v>
      </c>
      <c r="D1920" t="s">
        <v>9110</v>
      </c>
      <c r="E1920" t="s">
        <v>9513</v>
      </c>
      <c r="F1920">
        <v>45</v>
      </c>
      <c r="G1920" t="s">
        <v>11340</v>
      </c>
      <c r="H1920" t="s">
        <v>9538</v>
      </c>
      <c r="J1920" t="str">
        <f>M1920 &amp; E1920 &amp; "/" &amp; D1920 &amp; "/" &amp; C1920 &amp; L1920</f>
        <v>https://storage.googleapis.com/skinnie-bucket/skincare-photos/Wash-Off/Teddy Clubs/Flor De Calendula.png</v>
      </c>
      <c r="K1920" t="str">
        <f>E1920 &amp; "/" &amp; D1920 &amp; "/" &amp; C1920 &amp; L1920</f>
        <v>Wash-Off/Teddy Clubs/Flor De Calendula.png</v>
      </c>
      <c r="L1920" t="str">
        <f>RIGHT(B1920, 4)</f>
        <v>.png</v>
      </c>
      <c r="M1920" s="2" t="s">
        <v>16228</v>
      </c>
    </row>
    <row r="1921" spans="1:13" x14ac:dyDescent="0.3">
      <c r="A1921">
        <v>1920</v>
      </c>
      <c r="B1921" t="s">
        <v>1918</v>
      </c>
      <c r="C1921" t="s">
        <v>6280</v>
      </c>
      <c r="D1921" t="s">
        <v>9110</v>
      </c>
      <c r="E1921" t="s">
        <v>9513</v>
      </c>
      <c r="F1921">
        <v>43</v>
      </c>
      <c r="G1921" t="s">
        <v>11341</v>
      </c>
      <c r="H1921" t="s">
        <v>9611</v>
      </c>
      <c r="J1921" t="str">
        <f>M1921 &amp; E1921 &amp; "/" &amp; D1921 &amp; "/" &amp; C1921 &amp; L1921</f>
        <v>https://storage.googleapis.com/skinnie-bucket/skincare-photos/Wash-Off/Teddy Clubs/Flor De Rosa.jpg</v>
      </c>
      <c r="K1921" t="str">
        <f>E1921 &amp; "/" &amp; D1921 &amp; "/" &amp; C1921 &amp; L1921</f>
        <v>Wash-Off/Teddy Clubs/Flor De Rosa.jpg</v>
      </c>
      <c r="L1921" t="str">
        <f>RIGHT(B1921, 4)</f>
        <v>.jpg</v>
      </c>
      <c r="M1921" s="2" t="s">
        <v>16228</v>
      </c>
    </row>
    <row r="1922" spans="1:13" x14ac:dyDescent="0.3">
      <c r="A1922">
        <v>1921</v>
      </c>
      <c r="B1922" t="s">
        <v>1919</v>
      </c>
      <c r="C1922" t="s">
        <v>6281</v>
      </c>
      <c r="D1922" t="s">
        <v>9112</v>
      </c>
      <c r="E1922" t="s">
        <v>9519</v>
      </c>
      <c r="F1922">
        <v>5</v>
      </c>
      <c r="G1922" t="s">
        <v>9534</v>
      </c>
      <c r="H1922" t="s">
        <v>9535</v>
      </c>
      <c r="J1922" t="str">
        <f>M1922 &amp; E1922 &amp; "/" &amp; D1922 &amp; "/" &amp; C1922 &amp; L1922</f>
        <v>https://storage.googleapis.com/skinnie-bucket/skincare-photos/Peeling/Melilea Botanical Skin Care/Floral Exfoliant.jpg</v>
      </c>
      <c r="K1922" t="str">
        <f>E1922 &amp; "/" &amp; D1922 &amp; "/" &amp; C1922 &amp; L1922</f>
        <v>Peeling/Melilea Botanical Skin Care/Floral Exfoliant.jpg</v>
      </c>
      <c r="L1922" t="str">
        <f>RIGHT(B1922, 4)</f>
        <v>.jpg</v>
      </c>
      <c r="M1922" s="2" t="s">
        <v>16228</v>
      </c>
    </row>
    <row r="1923" spans="1:13" x14ac:dyDescent="0.3">
      <c r="A1923">
        <v>1922</v>
      </c>
      <c r="B1923" t="s">
        <v>1920</v>
      </c>
      <c r="C1923" t="s">
        <v>6282</v>
      </c>
      <c r="D1923" t="s">
        <v>9277</v>
      </c>
      <c r="E1923" t="s">
        <v>9513</v>
      </c>
      <c r="F1923">
        <v>0</v>
      </c>
      <c r="G1923" t="s">
        <v>9534</v>
      </c>
      <c r="H1923" t="s">
        <v>9535</v>
      </c>
      <c r="J1923" t="str">
        <f>M1923 &amp; E1923 &amp; "/" &amp; D1923 &amp; "/" &amp; C1923 &amp; L1923</f>
        <v>https://storage.googleapis.com/skinnie-bucket/skincare-photos/Wash-Off/TEASE/Flower Fusion Jasmine.jpg</v>
      </c>
      <c r="K1923" t="str">
        <f>E1923 &amp; "/" &amp; D1923 &amp; "/" &amp; C1923 &amp; L1923</f>
        <v>Wash-Off/TEASE/Flower Fusion Jasmine.jpg</v>
      </c>
      <c r="L1923" t="str">
        <f>RIGHT(B1923, 4)</f>
        <v>.jpg</v>
      </c>
      <c r="M1923" s="2" t="s">
        <v>16228</v>
      </c>
    </row>
    <row r="1924" spans="1:13" x14ac:dyDescent="0.3">
      <c r="A1924">
        <v>1923</v>
      </c>
      <c r="B1924" t="s">
        <v>1921</v>
      </c>
      <c r="C1924" t="s">
        <v>6283</v>
      </c>
      <c r="D1924" t="s">
        <v>8801</v>
      </c>
      <c r="E1924" t="s">
        <v>9513</v>
      </c>
      <c r="F1924">
        <v>4</v>
      </c>
      <c r="G1924" t="s">
        <v>11455</v>
      </c>
      <c r="H1924" t="s">
        <v>9535</v>
      </c>
      <c r="J1924" t="str">
        <f>M1924 &amp; E1924 &amp; "/" &amp; D1924 &amp; "/" &amp; C1924 &amp; L1924</f>
        <v>https://storage.googleapis.com/skinnie-bucket/skincare-photos/Wash-Off/the Aubree/Flower Infused Hydrating Mask.jpg</v>
      </c>
      <c r="K1924" t="str">
        <f>E1924 &amp; "/" &amp; D1924 &amp; "/" &amp; C1924 &amp; L1924</f>
        <v>Wash-Off/the Aubree/Flower Infused Hydrating Mask.jpg</v>
      </c>
      <c r="L1924" t="str">
        <f>RIGHT(B1924, 4)</f>
        <v>.jpg</v>
      </c>
      <c r="M1924" s="2" t="s">
        <v>16228</v>
      </c>
    </row>
    <row r="1925" spans="1:13" x14ac:dyDescent="0.3">
      <c r="A1925">
        <v>1924</v>
      </c>
      <c r="B1925" t="s">
        <v>1922</v>
      </c>
      <c r="C1925" t="s">
        <v>6284</v>
      </c>
      <c r="D1925" t="s">
        <v>9075</v>
      </c>
      <c r="E1925" t="s">
        <v>6231</v>
      </c>
      <c r="F1925">
        <v>5</v>
      </c>
      <c r="G1925" t="s">
        <v>9534</v>
      </c>
      <c r="H1925" t="s">
        <v>9535</v>
      </c>
      <c r="J1925" t="str">
        <f>M1925 &amp; E1925 &amp; "/" &amp; D1925 &amp; "/" &amp; C1925 &amp; L1925</f>
        <v>https://storage.googleapis.com/skinnie-bucket/skincare-photos/Facial Wash/Skinouru/Foaming Cera Cleanser.jpg</v>
      </c>
      <c r="K1925" t="str">
        <f>E1925 &amp; "/" &amp; D1925 &amp; "/" &amp; C1925 &amp; L1925</f>
        <v>Facial Wash/Skinouru/Foaming Cera Cleanser.jpg</v>
      </c>
      <c r="L1925" t="str">
        <f>RIGHT(B1925, 4)</f>
        <v>.jpg</v>
      </c>
      <c r="M1925" s="2" t="s">
        <v>16228</v>
      </c>
    </row>
    <row r="1926" spans="1:13" x14ac:dyDescent="0.3">
      <c r="A1926">
        <v>1925</v>
      </c>
      <c r="B1926" t="s">
        <v>1923</v>
      </c>
      <c r="C1926" t="s">
        <v>6285</v>
      </c>
      <c r="D1926" t="s">
        <v>9146</v>
      </c>
      <c r="E1926" t="s">
        <v>6231</v>
      </c>
      <c r="F1926">
        <v>5</v>
      </c>
      <c r="G1926" t="s">
        <v>10944</v>
      </c>
      <c r="H1926" t="s">
        <v>9535</v>
      </c>
      <c r="J1926" t="str">
        <f>M1926 &amp; E1926 &amp; "/" &amp; D1926 &amp; "/" &amp; C1926 &amp; L1926</f>
        <v>https://storage.googleapis.com/skinnie-bucket/skincare-photos/Facial Wash/Ozora/Foaming Cleansing Gel.png</v>
      </c>
      <c r="K1926" t="str">
        <f>E1926 &amp; "/" &amp; D1926 &amp; "/" &amp; C1926 &amp; L1926</f>
        <v>Facial Wash/Ozora/Foaming Cleansing Gel.png</v>
      </c>
      <c r="L1926" t="str">
        <f>RIGHT(B1926, 4)</f>
        <v>.png</v>
      </c>
      <c r="M1926" s="2" t="s">
        <v>16228</v>
      </c>
    </row>
    <row r="1927" spans="1:13" x14ac:dyDescent="0.3">
      <c r="A1927">
        <v>1926</v>
      </c>
      <c r="B1927" t="s">
        <v>1924</v>
      </c>
      <c r="C1927" t="s">
        <v>6286</v>
      </c>
      <c r="D1927" t="s">
        <v>8774</v>
      </c>
      <c r="E1927" t="s">
        <v>6231</v>
      </c>
      <c r="F1927">
        <v>49</v>
      </c>
      <c r="G1927" t="s">
        <v>11094</v>
      </c>
      <c r="H1927" t="s">
        <v>9535</v>
      </c>
      <c r="J1927" t="str">
        <f>M1927 &amp; E1927 &amp; "/" &amp; D1927 &amp; "/" &amp; C1927 &amp; L1927</f>
        <v>https://storage.googleapis.com/skinnie-bucket/skincare-photos/Facial Wash/Rose All Day Cosmetics/Foaming Facial Wash.jpg</v>
      </c>
      <c r="K1927" t="str">
        <f>E1927 &amp; "/" &amp; D1927 &amp; "/" &amp; C1927 &amp; L1927</f>
        <v>Facial Wash/Rose All Day Cosmetics/Foaming Facial Wash.jpg</v>
      </c>
      <c r="L1927" t="str">
        <f>RIGHT(B1927, 4)</f>
        <v>.jpg</v>
      </c>
      <c r="M1927" s="2" t="s">
        <v>16228</v>
      </c>
    </row>
    <row r="1928" spans="1:13" x14ac:dyDescent="0.3">
      <c r="A1928">
        <v>1927</v>
      </c>
      <c r="B1928" t="s">
        <v>1925</v>
      </c>
      <c r="C1928" t="s">
        <v>6287</v>
      </c>
      <c r="D1928" t="s">
        <v>8983</v>
      </c>
      <c r="E1928" t="s">
        <v>6231</v>
      </c>
      <c r="F1928">
        <v>45</v>
      </c>
      <c r="G1928" t="s">
        <v>9534</v>
      </c>
      <c r="H1928" t="s">
        <v>9535</v>
      </c>
      <c r="J1928" t="str">
        <f>M1928 &amp; E1928 &amp; "/" &amp; D1928 &amp; "/" &amp; C1928 &amp; L1928</f>
        <v>https://storage.googleapis.com/skinnie-bucket/skincare-photos/Facial Wash/Hale/Foamwork pH 5.0-6.0 Foaming Cleanser.png</v>
      </c>
      <c r="K1928" t="str">
        <f>E1928 &amp; "/" &amp; D1928 &amp; "/" &amp; C1928 &amp; L1928</f>
        <v>Facial Wash/Hale/Foamwork pH 5.0-6.0 Foaming Cleanser.png</v>
      </c>
      <c r="L1928" t="str">
        <f>RIGHT(B1928, 4)</f>
        <v>.png</v>
      </c>
      <c r="M1928" s="2" t="s">
        <v>16228</v>
      </c>
    </row>
    <row r="1929" spans="1:13" x14ac:dyDescent="0.3">
      <c r="A1929">
        <v>1928</v>
      </c>
      <c r="B1929" t="s">
        <v>1926</v>
      </c>
      <c r="C1929" t="s">
        <v>6288</v>
      </c>
      <c r="D1929" t="s">
        <v>8895</v>
      </c>
      <c r="E1929" t="s">
        <v>6231</v>
      </c>
      <c r="F1929">
        <v>47</v>
      </c>
      <c r="G1929" t="s">
        <v>11017</v>
      </c>
      <c r="H1929" t="s">
        <v>9535</v>
      </c>
      <c r="J1929" t="str">
        <f>M1929 &amp; E1929 &amp; "/" &amp; D1929 &amp; "/" &amp; C1929 &amp; L1929</f>
        <v>https://storage.googleapis.com/skinnie-bucket/skincare-photos/Facial Wash/Pratista/Foamy Cleansing Foam.jpg</v>
      </c>
      <c r="K1929" t="str">
        <f>E1929 &amp; "/" &amp; D1929 &amp; "/" &amp; C1929 &amp; L1929</f>
        <v>Facial Wash/Pratista/Foamy Cleansing Foam.jpg</v>
      </c>
      <c r="L1929" t="str">
        <f>RIGHT(B1929, 4)</f>
        <v>.jpg</v>
      </c>
      <c r="M1929" s="2" t="s">
        <v>16228</v>
      </c>
    </row>
    <row r="1930" spans="1:13" x14ac:dyDescent="0.3">
      <c r="A1930">
        <v>1929</v>
      </c>
      <c r="B1930" t="s">
        <v>1927</v>
      </c>
      <c r="C1930" t="s">
        <v>6289</v>
      </c>
      <c r="D1930" t="s">
        <v>8948</v>
      </c>
      <c r="E1930" t="s">
        <v>9512</v>
      </c>
      <c r="F1930">
        <v>46</v>
      </c>
      <c r="G1930" t="s">
        <v>9534</v>
      </c>
      <c r="H1930" t="s">
        <v>9535</v>
      </c>
      <c r="J1930" t="str">
        <f>M1930 &amp; E1930 &amp; "/" &amp; D1930 &amp; "/" &amp; C1930 &amp; L1930</f>
        <v>https://storage.googleapis.com/skinnie-bucket/skincare-photos/Serum &amp; Essence/INNERTRUE/Focus Bakuchiol + Agefinity 4% Ampoule.png</v>
      </c>
      <c r="K1930" t="str">
        <f>E1930 &amp; "/" &amp; D1930 &amp; "/" &amp; C1930 &amp; L1930</f>
        <v>Serum &amp; Essence/INNERTRUE/Focus Bakuchiol + Agefinity 4% Ampoule.png</v>
      </c>
      <c r="L1930" t="str">
        <f>RIGHT(B1930, 4)</f>
        <v>.png</v>
      </c>
      <c r="M1930" s="2" t="s">
        <v>16228</v>
      </c>
    </row>
    <row r="1931" spans="1:13" x14ac:dyDescent="0.3">
      <c r="A1931">
        <v>1930</v>
      </c>
      <c r="B1931" t="s">
        <v>1928</v>
      </c>
      <c r="C1931" t="s">
        <v>6290</v>
      </c>
      <c r="D1931" t="s">
        <v>8948</v>
      </c>
      <c r="E1931" t="s">
        <v>9512</v>
      </c>
      <c r="F1931">
        <v>5</v>
      </c>
      <c r="G1931" t="s">
        <v>10405</v>
      </c>
      <c r="H1931" t="s">
        <v>9538</v>
      </c>
      <c r="J1931" t="str">
        <f>M1931 &amp; E1931 &amp; "/" &amp; D1931 &amp; "/" &amp; C1931 &amp; L1931</f>
        <v>https://storage.googleapis.com/skinnie-bucket/skincare-photos/Serum &amp; Essence/INNERTRUE/Focus Mini Pore Ampoule.jpg</v>
      </c>
      <c r="K1931" t="str">
        <f>E1931 &amp; "/" &amp; D1931 &amp; "/" &amp; C1931 &amp; L1931</f>
        <v>Serum &amp; Essence/INNERTRUE/Focus Mini Pore Ampoule.jpg</v>
      </c>
      <c r="L1931" t="str">
        <f>RIGHT(B1931, 4)</f>
        <v>.jpg</v>
      </c>
      <c r="M1931" s="2" t="s">
        <v>16228</v>
      </c>
    </row>
    <row r="1932" spans="1:13" x14ac:dyDescent="0.3">
      <c r="A1932">
        <v>1931</v>
      </c>
      <c r="B1932" t="s">
        <v>1929</v>
      </c>
      <c r="C1932" t="s">
        <v>6291</v>
      </c>
      <c r="D1932" t="s">
        <v>8948</v>
      </c>
      <c r="E1932" t="s">
        <v>9512</v>
      </c>
      <c r="F1932">
        <v>48</v>
      </c>
      <c r="G1932" t="s">
        <v>10404</v>
      </c>
      <c r="H1932" t="s">
        <v>9538</v>
      </c>
      <c r="J1932" t="str">
        <f>M1932 &amp; E1932 &amp; "/" &amp; D1932 &amp; "/" &amp; C1932 &amp; L1932</f>
        <v>https://storage.googleapis.com/skinnie-bucket/skincare-photos/Serum &amp; Essence/INNERTRUE/Focus Niacinamide 10% + TX Peptide 3% + Zinc 1% Ampoule.jpg</v>
      </c>
      <c r="K1932" t="str">
        <f>E1932 &amp; "/" &amp; D1932 &amp; "/" &amp; C1932 &amp; L1932</f>
        <v>Serum &amp; Essence/INNERTRUE/Focus Niacinamide 10% + TX Peptide 3% + Zinc 1% Ampoule.jpg</v>
      </c>
      <c r="L1932" t="str">
        <f>RIGHT(B1932, 4)</f>
        <v>.jpg</v>
      </c>
      <c r="M1932" s="2" t="s">
        <v>16228</v>
      </c>
    </row>
    <row r="1933" spans="1:13" x14ac:dyDescent="0.3">
      <c r="A1933">
        <v>1932</v>
      </c>
      <c r="B1933" t="s">
        <v>1930</v>
      </c>
      <c r="C1933" t="s">
        <v>6292</v>
      </c>
      <c r="D1933" t="s">
        <v>8948</v>
      </c>
      <c r="E1933" t="s">
        <v>9512</v>
      </c>
      <c r="F1933">
        <v>5</v>
      </c>
      <c r="G1933" t="s">
        <v>10403</v>
      </c>
      <c r="H1933" t="s">
        <v>9535</v>
      </c>
      <c r="J1933" t="str">
        <f>M1933 &amp; E1933 &amp; "/" &amp; D1933 &amp; "/" &amp; C1933 &amp; L1933</f>
        <v>https://storage.googleapis.com/skinnie-bucket/skincare-photos/Serum &amp; Essence/INNERTRUE/Focus Penta Hyaluronic + Peptide Ampoule.jpg</v>
      </c>
      <c r="K1933" t="str">
        <f>E1933 &amp; "/" &amp; D1933 &amp; "/" &amp; C1933 &amp; L1933</f>
        <v>Serum &amp; Essence/INNERTRUE/Focus Penta Hyaluronic + Peptide Ampoule.jpg</v>
      </c>
      <c r="L1933" t="str">
        <f>RIGHT(B1933, 4)</f>
        <v>.jpg</v>
      </c>
      <c r="M1933" s="2" t="s">
        <v>16228</v>
      </c>
    </row>
    <row r="1934" spans="1:13" x14ac:dyDescent="0.3">
      <c r="A1934">
        <v>1933</v>
      </c>
      <c r="B1934" t="s">
        <v>1931</v>
      </c>
      <c r="C1934" t="s">
        <v>6293</v>
      </c>
      <c r="D1934" t="s">
        <v>9298</v>
      </c>
      <c r="E1934" t="s">
        <v>9514</v>
      </c>
      <c r="F1934">
        <v>42</v>
      </c>
      <c r="G1934" t="s">
        <v>9534</v>
      </c>
      <c r="H1934" t="s">
        <v>9535</v>
      </c>
      <c r="J1934" t="str">
        <f>M1934 &amp; E1934 &amp; "/" &amp; D1934 &amp; "/" &amp; C1934 &amp; L1934</f>
        <v>https://storage.googleapis.com/skinnie-bucket/skincare-photos/Acne Treatment/Asthin Force/Force Gel.jpg</v>
      </c>
      <c r="K1934" t="str">
        <f>E1934 &amp; "/" &amp; D1934 &amp; "/" &amp; C1934 &amp; L1934</f>
        <v>Acne Treatment/Asthin Force/Force Gel.jpg</v>
      </c>
      <c r="L1934" t="str">
        <f>RIGHT(B1934, 4)</f>
        <v>.jpg</v>
      </c>
      <c r="M1934" s="2" t="s">
        <v>16228</v>
      </c>
    </row>
    <row r="1935" spans="1:13" x14ac:dyDescent="0.3">
      <c r="A1935">
        <v>1934</v>
      </c>
      <c r="B1935" t="s">
        <v>1932</v>
      </c>
      <c r="C1935" t="s">
        <v>6294</v>
      </c>
      <c r="D1935" t="s">
        <v>8983</v>
      </c>
      <c r="E1935" t="s">
        <v>9512</v>
      </c>
      <c r="F1935">
        <v>5</v>
      </c>
      <c r="G1935" t="s">
        <v>10331</v>
      </c>
      <c r="H1935" t="s">
        <v>9535</v>
      </c>
      <c r="J1935" t="str">
        <f>M1935 &amp; E1935 &amp; "/" &amp; D1935 &amp; "/" &amp; C1935 &amp; L1935</f>
        <v>https://storage.googleapis.com/skinnie-bucket/skincare-photos/Serum &amp; Essence/Hale/Forever Young Copper Peptide Anti Aging Serum.jpg</v>
      </c>
      <c r="K1935" t="str">
        <f>E1935 &amp; "/" &amp; D1935 &amp; "/" &amp; C1935 &amp; L1935</f>
        <v>Serum &amp; Essence/Hale/Forever Young Copper Peptide Anti Aging Serum.jpg</v>
      </c>
      <c r="L1935" t="str">
        <f>RIGHT(B1935, 4)</f>
        <v>.jpg</v>
      </c>
      <c r="M1935" s="2" t="s">
        <v>16228</v>
      </c>
    </row>
    <row r="1936" spans="1:13" x14ac:dyDescent="0.3">
      <c r="A1936">
        <v>1935</v>
      </c>
      <c r="B1936" t="s">
        <v>1933</v>
      </c>
      <c r="C1936" t="s">
        <v>6295</v>
      </c>
      <c r="D1936" t="s">
        <v>8946</v>
      </c>
      <c r="E1936" t="s">
        <v>8404</v>
      </c>
      <c r="F1936">
        <v>46</v>
      </c>
      <c r="G1936" t="s">
        <v>10260</v>
      </c>
      <c r="H1936" t="s">
        <v>9535</v>
      </c>
      <c r="J1936" t="str">
        <f>M1936 &amp; E1936 &amp; "/" &amp; D1936 &amp; "/" &amp; C1936 &amp; L1936</f>
        <v>https://storage.googleapis.com/skinnie-bucket/skincare-photos/Toner/Glowinc Potion/FOREVER+ Pro Youth Essence Toner.jpg</v>
      </c>
      <c r="K1936" t="str">
        <f>E1936 &amp; "/" &amp; D1936 &amp; "/" &amp; C1936 &amp; L1936</f>
        <v>Toner/Glowinc Potion/FOREVER+ Pro Youth Essence Toner.jpg</v>
      </c>
      <c r="L1936" t="str">
        <f>RIGHT(B1936, 4)</f>
        <v>.jpg</v>
      </c>
      <c r="M1936" s="2" t="s">
        <v>16228</v>
      </c>
    </row>
    <row r="1937" spans="1:13" x14ac:dyDescent="0.3">
      <c r="A1937">
        <v>1936</v>
      </c>
      <c r="B1937" t="s">
        <v>1934</v>
      </c>
      <c r="C1937" t="s">
        <v>6296</v>
      </c>
      <c r="D1937" t="s">
        <v>8946</v>
      </c>
      <c r="E1937" t="s">
        <v>9517</v>
      </c>
      <c r="F1937">
        <v>47</v>
      </c>
      <c r="G1937" t="s">
        <v>10257</v>
      </c>
      <c r="H1937" t="s">
        <v>9535</v>
      </c>
      <c r="J1937" t="str">
        <f>M1937 &amp; E1937 &amp; "/" &amp; D1937 &amp; "/" &amp; C1937 &amp; L1937</f>
        <v>https://storage.googleapis.com/skinnie-bucket/skincare-photos/Cream/Glowinc Potion/FOREVER+ Pro Youth Everyday Moisturizer.jpg</v>
      </c>
      <c r="K1937" t="str">
        <f>E1937 &amp; "/" &amp; D1937 &amp; "/" &amp; C1937 &amp; L1937</f>
        <v>Cream/Glowinc Potion/FOREVER+ Pro Youth Everyday Moisturizer.jpg</v>
      </c>
      <c r="L1937" t="str">
        <f>RIGHT(B1937, 4)</f>
        <v>.jpg</v>
      </c>
      <c r="M1937" s="2" t="s">
        <v>16228</v>
      </c>
    </row>
    <row r="1938" spans="1:13" x14ac:dyDescent="0.3">
      <c r="A1938">
        <v>1937</v>
      </c>
      <c r="B1938" t="s">
        <v>1935</v>
      </c>
      <c r="C1938" t="s">
        <v>6297</v>
      </c>
      <c r="D1938" t="s">
        <v>8946</v>
      </c>
      <c r="E1938" t="s">
        <v>6231</v>
      </c>
      <c r="F1938">
        <v>46</v>
      </c>
      <c r="G1938" t="s">
        <v>10256</v>
      </c>
      <c r="H1938" t="s">
        <v>9535</v>
      </c>
      <c r="J1938" t="str">
        <f>M1938 &amp; E1938 &amp; "/" &amp; D1938 &amp; "/" &amp; C1938 &amp; L1938</f>
        <v>https://storage.googleapis.com/skinnie-bucket/skincare-photos/Facial Wash/Glowinc Potion/FOREVER+ Pro Youth Low pH Cleanser.jpg</v>
      </c>
      <c r="K1938" t="str">
        <f>E1938 &amp; "/" &amp; D1938 &amp; "/" &amp; C1938 &amp; L1938</f>
        <v>Facial Wash/Glowinc Potion/FOREVER+ Pro Youth Low pH Cleanser.jpg</v>
      </c>
      <c r="L1938" t="str">
        <f>RIGHT(B1938, 4)</f>
        <v>.jpg</v>
      </c>
      <c r="M1938" s="2" t="s">
        <v>16228</v>
      </c>
    </row>
    <row r="1939" spans="1:13" x14ac:dyDescent="0.3">
      <c r="A1939">
        <v>1938</v>
      </c>
      <c r="B1939" t="s">
        <v>1936</v>
      </c>
      <c r="C1939" t="s">
        <v>6298</v>
      </c>
      <c r="D1939" t="s">
        <v>8946</v>
      </c>
      <c r="E1939" t="s">
        <v>9512</v>
      </c>
      <c r="F1939">
        <v>47</v>
      </c>
      <c r="G1939" t="s">
        <v>10258</v>
      </c>
      <c r="H1939" t="s">
        <v>9535</v>
      </c>
      <c r="J1939" t="str">
        <f>M1939 &amp; E1939 &amp; "/" &amp; D1939 &amp; "/" &amp; C1939 &amp; L1939</f>
        <v>https://storage.googleapis.com/skinnie-bucket/skincare-photos/Serum &amp; Essence/Glowinc Potion/FOREVER+ Pro Youth Serum.jpg</v>
      </c>
      <c r="K1939" t="str">
        <f>E1939 &amp; "/" &amp; D1939 &amp; "/" &amp; C1939 &amp; L1939</f>
        <v>Serum &amp; Essence/Glowinc Potion/FOREVER+ Pro Youth Serum.jpg</v>
      </c>
      <c r="L1939" t="str">
        <f>RIGHT(B1939, 4)</f>
        <v>.jpg</v>
      </c>
      <c r="M1939" s="2" t="s">
        <v>16228</v>
      </c>
    </row>
    <row r="1940" spans="1:13" x14ac:dyDescent="0.3">
      <c r="A1940">
        <v>1939</v>
      </c>
      <c r="B1940" t="s">
        <v>1937</v>
      </c>
      <c r="C1940" t="s">
        <v>6299</v>
      </c>
      <c r="D1940" t="s">
        <v>8803</v>
      </c>
      <c r="E1940" t="s">
        <v>9512</v>
      </c>
      <c r="F1940">
        <v>43</v>
      </c>
      <c r="G1940" t="s">
        <v>9534</v>
      </c>
      <c r="H1940" t="s">
        <v>9535</v>
      </c>
      <c r="J1940" t="str">
        <f>M1940 &amp; E1940 &amp; "/" &amp; D1940 &amp; "/" &amp; C1940 &amp; L1940</f>
        <v>https://storage.googleapis.com/skinnie-bucket/skincare-photos/Serum &amp; Essence/Rivera/Fortifying Serum Youth Expert.jpg</v>
      </c>
      <c r="K1940" t="str">
        <f>E1940 &amp; "/" &amp; D1940 &amp; "/" &amp; C1940 &amp; L1940</f>
        <v>Serum &amp; Essence/Rivera/Fortifying Serum Youth Expert.jpg</v>
      </c>
      <c r="L1940" t="str">
        <f>RIGHT(B1940, 4)</f>
        <v>.jpg</v>
      </c>
      <c r="M1940" s="2" t="s">
        <v>16228</v>
      </c>
    </row>
    <row r="1941" spans="1:13" x14ac:dyDescent="0.3">
      <c r="A1941">
        <v>1940</v>
      </c>
      <c r="B1941" t="s">
        <v>1938</v>
      </c>
      <c r="C1941" t="s">
        <v>6300</v>
      </c>
      <c r="D1941" t="s">
        <v>8983</v>
      </c>
      <c r="E1941" t="s">
        <v>9517</v>
      </c>
      <c r="F1941">
        <v>0</v>
      </c>
      <c r="G1941" t="s">
        <v>10333</v>
      </c>
      <c r="H1941" t="s">
        <v>9535</v>
      </c>
      <c r="J1941" t="str">
        <f>M1941 &amp; E1941 &amp; "/" &amp; D1941 &amp; "/" &amp; C1941 &amp; L1941</f>
        <v>https://storage.googleapis.com/skinnie-bucket/skincare-photos/Cream/Hale/Fountain of Youth.jpg</v>
      </c>
      <c r="K1941" t="str">
        <f>E1941 &amp; "/" &amp; D1941 &amp; "/" &amp; C1941 &amp; L1941</f>
        <v>Cream/Hale/Fountain of Youth.jpg</v>
      </c>
      <c r="L1941" t="str">
        <f>RIGHT(B1941, 4)</f>
        <v>.jpg</v>
      </c>
      <c r="M1941" s="2" t="s">
        <v>16228</v>
      </c>
    </row>
    <row r="1942" spans="1:13" x14ac:dyDescent="0.3">
      <c r="A1942">
        <v>1941</v>
      </c>
      <c r="B1942" t="s">
        <v>1939</v>
      </c>
      <c r="C1942" t="s">
        <v>6301</v>
      </c>
      <c r="D1942" t="s">
        <v>8998</v>
      </c>
      <c r="E1942" t="s">
        <v>9513</v>
      </c>
      <c r="F1942">
        <v>47</v>
      </c>
      <c r="G1942" t="s">
        <v>9553</v>
      </c>
      <c r="H1942" t="s">
        <v>9535</v>
      </c>
      <c r="J1942" t="str">
        <f>M1942 &amp; E1942 &amp; "/" &amp; D1942 &amp; "/" &amp; C1942 &amp; L1942</f>
        <v>https://storage.googleapis.com/skinnie-bucket/skincare-photos/Wash-Off/Organic Supply Co./French Green Clay.jpg</v>
      </c>
      <c r="K1942" t="str">
        <f>E1942 &amp; "/" &amp; D1942 &amp; "/" &amp; C1942 &amp; L1942</f>
        <v>Wash-Off/Organic Supply Co./French Green Clay.jpg</v>
      </c>
      <c r="L1942" t="str">
        <f>RIGHT(B1942, 4)</f>
        <v>.jpg</v>
      </c>
      <c r="M1942" s="2" t="s">
        <v>16228</v>
      </c>
    </row>
    <row r="1943" spans="1:13" x14ac:dyDescent="0.3">
      <c r="A1943">
        <v>1942</v>
      </c>
      <c r="B1943" t="s">
        <v>1940</v>
      </c>
      <c r="C1943" t="s">
        <v>6302</v>
      </c>
      <c r="D1943" t="s">
        <v>8998</v>
      </c>
      <c r="E1943" t="s">
        <v>9513</v>
      </c>
      <c r="F1943">
        <v>42</v>
      </c>
      <c r="G1943" t="s">
        <v>9553</v>
      </c>
      <c r="H1943" t="s">
        <v>9535</v>
      </c>
      <c r="J1943" t="str">
        <f>M1943 &amp; E1943 &amp; "/" &amp; D1943 &amp; "/" &amp; C1943 &amp; L1943</f>
        <v>https://storage.googleapis.com/skinnie-bucket/skincare-photos/Wash-Off/Organic Supply Co./French Pink Clay.jpg</v>
      </c>
      <c r="K1943" t="str">
        <f>E1943 &amp; "/" &amp; D1943 &amp; "/" &amp; C1943 &amp; L1943</f>
        <v>Wash-Off/Organic Supply Co./French Pink Clay.jpg</v>
      </c>
      <c r="L1943" t="str">
        <f>RIGHT(B1943, 4)</f>
        <v>.jpg</v>
      </c>
      <c r="M1943" s="2" t="s">
        <v>16228</v>
      </c>
    </row>
    <row r="1944" spans="1:13" x14ac:dyDescent="0.3">
      <c r="A1944">
        <v>1943</v>
      </c>
      <c r="B1944" t="s">
        <v>1941</v>
      </c>
      <c r="C1944" t="s">
        <v>6303</v>
      </c>
      <c r="D1944" t="s">
        <v>8998</v>
      </c>
      <c r="E1944" t="s">
        <v>9513</v>
      </c>
      <c r="F1944">
        <v>48</v>
      </c>
      <c r="G1944" t="s">
        <v>9553</v>
      </c>
      <c r="H1944" t="s">
        <v>9535</v>
      </c>
      <c r="J1944" t="str">
        <f>M1944 &amp; E1944 &amp; "/" &amp; D1944 &amp; "/" &amp; C1944 &amp; L1944</f>
        <v>https://storage.googleapis.com/skinnie-bucket/skincare-photos/Wash-Off/Organic Supply Co./French Red Clay.jpg</v>
      </c>
      <c r="K1944" t="str">
        <f>E1944 &amp; "/" &amp; D1944 &amp; "/" &amp; C1944 &amp; L1944</f>
        <v>Wash-Off/Organic Supply Co./French Red Clay.jpg</v>
      </c>
      <c r="L1944" t="str">
        <f>RIGHT(B1944, 4)</f>
        <v>.jpg</v>
      </c>
      <c r="M1944" s="2" t="s">
        <v>16228</v>
      </c>
    </row>
    <row r="1945" spans="1:13" x14ac:dyDescent="0.3">
      <c r="A1945">
        <v>1944</v>
      </c>
      <c r="B1945" t="s">
        <v>1942</v>
      </c>
      <c r="C1945" t="s">
        <v>6304</v>
      </c>
      <c r="D1945" t="s">
        <v>8841</v>
      </c>
      <c r="E1945" t="s">
        <v>6231</v>
      </c>
      <c r="F1945">
        <v>5</v>
      </c>
      <c r="G1945" t="s">
        <v>10689</v>
      </c>
      <c r="H1945" t="s">
        <v>9535</v>
      </c>
      <c r="J1945" t="str">
        <f>M1945 &amp; E1945 &amp; "/" &amp; D1945 &amp; "/" &amp; C1945 &amp; L1945</f>
        <v>https://storage.googleapis.com/skinnie-bucket/skincare-photos/Facial Wash/ML Your Skin Solution/Fresh &amp; Moisty Facial Foam.jpg</v>
      </c>
      <c r="K1945" t="str">
        <f>E1945 &amp; "/" &amp; D1945 &amp; "/" &amp; C1945 &amp; L1945</f>
        <v>Facial Wash/ML Your Skin Solution/Fresh &amp; Moisty Facial Foam.jpg</v>
      </c>
      <c r="L1945" t="str">
        <f>RIGHT(B1945, 4)</f>
        <v>.jpg</v>
      </c>
      <c r="M1945" s="2" t="s">
        <v>16228</v>
      </c>
    </row>
    <row r="1946" spans="1:13" x14ac:dyDescent="0.3">
      <c r="A1946">
        <v>1945</v>
      </c>
      <c r="B1946" t="s">
        <v>1943</v>
      </c>
      <c r="C1946" t="s">
        <v>6305</v>
      </c>
      <c r="D1946" t="s">
        <v>9265</v>
      </c>
      <c r="E1946" t="s">
        <v>6231</v>
      </c>
      <c r="F1946">
        <v>0</v>
      </c>
      <c r="G1946" t="s">
        <v>9534</v>
      </c>
      <c r="H1946" t="s">
        <v>9535</v>
      </c>
      <c r="J1946" t="str">
        <f>M1946 &amp; E1946 &amp; "/" &amp; D1946 &amp; "/" &amp; C1946 &amp; L1946</f>
        <v>https://storage.googleapis.com/skinnie-bucket/skincare-photos/Facial Wash/Ycha Beauty/Fresh and Glow Face Wash.jpg</v>
      </c>
      <c r="K1946" t="str">
        <f>E1946 &amp; "/" &amp; D1946 &amp; "/" &amp; C1946 &amp; L1946</f>
        <v>Facial Wash/Ycha Beauty/Fresh and Glow Face Wash.jpg</v>
      </c>
      <c r="L1946" t="str">
        <f>RIGHT(B1946, 4)</f>
        <v>.jpg</v>
      </c>
      <c r="M1946" s="2" t="s">
        <v>16228</v>
      </c>
    </row>
    <row r="1947" spans="1:13" x14ac:dyDescent="0.3">
      <c r="A1947">
        <v>1946</v>
      </c>
      <c r="B1947" t="s">
        <v>1944</v>
      </c>
      <c r="C1947" t="s">
        <v>6306</v>
      </c>
      <c r="D1947" t="s">
        <v>8930</v>
      </c>
      <c r="E1947" t="s">
        <v>9512</v>
      </c>
      <c r="F1947">
        <v>44</v>
      </c>
      <c r="G1947" t="s">
        <v>9648</v>
      </c>
      <c r="H1947" t="s">
        <v>9535</v>
      </c>
      <c r="J1947" t="str">
        <f>M1947 &amp; E1947 &amp; "/" &amp; D1947 &amp; "/" &amp; C1947 &amp; L1947</f>
        <v>https://storage.googleapis.com/skinnie-bucket/skincare-photos/Serum &amp; Essence/All Perfect/Fresh Calming Serum.jpg</v>
      </c>
      <c r="K1947" t="str">
        <f>E1947 &amp; "/" &amp; D1947 &amp; "/" &amp; C1947 &amp; L1947</f>
        <v>Serum &amp; Essence/All Perfect/Fresh Calming Serum.jpg</v>
      </c>
      <c r="L1947" t="str">
        <f>RIGHT(B1947, 4)</f>
        <v>.jpg</v>
      </c>
      <c r="M1947" s="2" t="s">
        <v>16228</v>
      </c>
    </row>
    <row r="1948" spans="1:13" x14ac:dyDescent="0.3">
      <c r="A1948">
        <v>1947</v>
      </c>
      <c r="B1948" t="s">
        <v>1945</v>
      </c>
      <c r="C1948" t="s">
        <v>6307</v>
      </c>
      <c r="D1948" t="s">
        <v>8975</v>
      </c>
      <c r="E1948" t="s">
        <v>9513</v>
      </c>
      <c r="F1948">
        <v>49</v>
      </c>
      <c r="G1948" t="s">
        <v>9534</v>
      </c>
      <c r="H1948" t="s">
        <v>9535</v>
      </c>
      <c r="J1948" t="str">
        <f>M1948 &amp; E1948 &amp; "/" &amp; D1948 &amp; "/" &amp; C1948 &amp; L1948</f>
        <v>https://storage.googleapis.com/skinnie-bucket/skincare-photos/Wash-Off/BASE/Fresh Clarifying Clay Mask.jpg</v>
      </c>
      <c r="K1948" t="str">
        <f>E1948 &amp; "/" &amp; D1948 &amp; "/" &amp; C1948 &amp; L1948</f>
        <v>Wash-Off/BASE/Fresh Clarifying Clay Mask.jpg</v>
      </c>
      <c r="L1948" t="str">
        <f>RIGHT(B1948, 4)</f>
        <v>.jpg</v>
      </c>
      <c r="M1948" s="2" t="s">
        <v>16228</v>
      </c>
    </row>
    <row r="1949" spans="1:13" x14ac:dyDescent="0.3">
      <c r="A1949">
        <v>1948</v>
      </c>
      <c r="B1949" t="s">
        <v>1946</v>
      </c>
      <c r="C1949" t="s">
        <v>6308</v>
      </c>
      <c r="D1949" t="s">
        <v>9299</v>
      </c>
      <c r="E1949" t="s">
        <v>9513</v>
      </c>
      <c r="F1949">
        <v>0</v>
      </c>
      <c r="G1949" t="s">
        <v>9534</v>
      </c>
      <c r="H1949" t="s">
        <v>9535</v>
      </c>
      <c r="J1949" t="str">
        <f>M1949 &amp; E1949 &amp; "/" &amp; D1949 &amp; "/" &amp; C1949 &amp; L1949</f>
        <v>https://storage.googleapis.com/skinnie-bucket/skincare-photos/Wash-Off/Secret Garden/Fresh Face Mask.jpg</v>
      </c>
      <c r="K1949" t="str">
        <f>E1949 &amp; "/" &amp; D1949 &amp; "/" &amp; C1949 &amp; L1949</f>
        <v>Wash-Off/Secret Garden/Fresh Face Mask.jpg</v>
      </c>
      <c r="L1949" t="str">
        <f>RIGHT(B1949, 4)</f>
        <v>.jpg</v>
      </c>
      <c r="M1949" s="2" t="s">
        <v>16228</v>
      </c>
    </row>
    <row r="1950" spans="1:13" x14ac:dyDescent="0.3">
      <c r="A1950">
        <v>1949</v>
      </c>
      <c r="B1950" t="s">
        <v>1947</v>
      </c>
      <c r="C1950" t="s">
        <v>6308</v>
      </c>
      <c r="D1950" t="s">
        <v>9034</v>
      </c>
      <c r="E1950" t="s">
        <v>9513</v>
      </c>
      <c r="F1950">
        <v>46</v>
      </c>
      <c r="G1950" t="s">
        <v>11377</v>
      </c>
      <c r="H1950" t="s">
        <v>9611</v>
      </c>
      <c r="J1950" t="str">
        <f>M1950 &amp; E1950 &amp; "/" &amp; D1950 &amp; "/" &amp; C1950 &amp; L1950</f>
        <v>https://storage.googleapis.com/skinnie-bucket/skincare-photos/Wash-Off/The Bath Box/Fresh Face Mask.jpg</v>
      </c>
      <c r="K1950" t="str">
        <f>E1950 &amp; "/" &amp; D1950 &amp; "/" &amp; C1950 &amp; L1950</f>
        <v>Wash-Off/The Bath Box/Fresh Face Mask.jpg</v>
      </c>
      <c r="L1950" t="str">
        <f>RIGHT(B1950, 4)</f>
        <v>.jpg</v>
      </c>
      <c r="M1950" s="2" t="s">
        <v>16228</v>
      </c>
    </row>
    <row r="1951" spans="1:13" x14ac:dyDescent="0.3">
      <c r="A1951">
        <v>1950</v>
      </c>
      <c r="B1951" t="s">
        <v>1948</v>
      </c>
      <c r="C1951" t="s">
        <v>6309</v>
      </c>
      <c r="D1951" t="s">
        <v>8820</v>
      </c>
      <c r="E1951" t="s">
        <v>6130</v>
      </c>
      <c r="F1951">
        <v>36</v>
      </c>
      <c r="G1951" t="s">
        <v>10760</v>
      </c>
      <c r="H1951" t="s">
        <v>9535</v>
      </c>
      <c r="J1951" t="str">
        <f>M1951 &amp; E1951 &amp; "/" &amp; D1951 &amp; "/" &amp; C1951 &amp; L1951</f>
        <v>https://storage.googleapis.com/skinnie-bucket/skincare-photos/Face Mist/Mineral Botanica/Fresh Face Mist.jpg</v>
      </c>
      <c r="K1951" t="str">
        <f>E1951 &amp; "/" &amp; D1951 &amp; "/" &amp; C1951 &amp; L1951</f>
        <v>Face Mist/Mineral Botanica/Fresh Face Mist.jpg</v>
      </c>
      <c r="L1951" t="str">
        <f>RIGHT(B1951, 4)</f>
        <v>.jpg</v>
      </c>
      <c r="M1951" s="2" t="s">
        <v>16228</v>
      </c>
    </row>
    <row r="1952" spans="1:13" x14ac:dyDescent="0.3">
      <c r="A1952">
        <v>1951</v>
      </c>
      <c r="B1952" t="s">
        <v>1949</v>
      </c>
      <c r="C1952" t="s">
        <v>6310</v>
      </c>
      <c r="D1952" t="s">
        <v>9203</v>
      </c>
      <c r="E1952" t="s">
        <v>9523</v>
      </c>
      <c r="F1952">
        <v>43</v>
      </c>
      <c r="G1952" t="s">
        <v>9534</v>
      </c>
      <c r="H1952" t="s">
        <v>9535</v>
      </c>
      <c r="J1952" t="str">
        <f>M1952 &amp; E1952 &amp; "/" &amp; D1952 &amp; "/" &amp; C1952 &amp; L1952</f>
        <v>https://storage.googleapis.com/skinnie-bucket/skincare-photos/Skin Soothing Treatment/Citra/Fresh Glow Multifunction Gel Aloe Bright UV.jpg</v>
      </c>
      <c r="K1952" t="str">
        <f>E1952 &amp; "/" &amp; D1952 &amp; "/" &amp; C1952 &amp; L1952</f>
        <v>Skin Soothing Treatment/Citra/Fresh Glow Multifunction Gel Aloe Bright UV.jpg</v>
      </c>
      <c r="L1952" t="str">
        <f>RIGHT(B1952, 4)</f>
        <v>.jpg</v>
      </c>
      <c r="M1952" s="2" t="s">
        <v>16228</v>
      </c>
    </row>
    <row r="1953" spans="1:13" x14ac:dyDescent="0.3">
      <c r="A1953">
        <v>1952</v>
      </c>
      <c r="B1953" t="s">
        <v>1950</v>
      </c>
      <c r="C1953" t="s">
        <v>6311</v>
      </c>
      <c r="D1953" t="s">
        <v>9203</v>
      </c>
      <c r="E1953" t="s">
        <v>9523</v>
      </c>
      <c r="F1953">
        <v>42</v>
      </c>
      <c r="G1953" t="s">
        <v>9534</v>
      </c>
      <c r="H1953" t="s">
        <v>9535</v>
      </c>
      <c r="J1953" t="str">
        <f>M1953 &amp; E1953 &amp; "/" &amp; D1953 &amp; "/" &amp; C1953 &amp; L1953</f>
        <v>https://storage.googleapis.com/skinnie-bucket/skincare-photos/Skin Soothing Treatment/Citra/Fresh Glow Multifunction Gel Coconut Nourish UV.jpg</v>
      </c>
      <c r="K1953" t="str">
        <f>E1953 &amp; "/" &amp; D1953 &amp; "/" &amp; C1953 &amp; L1953</f>
        <v>Skin Soothing Treatment/Citra/Fresh Glow Multifunction Gel Coconut Nourish UV.jpg</v>
      </c>
      <c r="L1953" t="str">
        <f>RIGHT(B1953, 4)</f>
        <v>.jpg</v>
      </c>
      <c r="M1953" s="2" t="s">
        <v>16228</v>
      </c>
    </row>
    <row r="1954" spans="1:13" x14ac:dyDescent="0.3">
      <c r="A1954">
        <v>1953</v>
      </c>
      <c r="B1954" t="s">
        <v>1951</v>
      </c>
      <c r="C1954" t="s">
        <v>6312</v>
      </c>
      <c r="D1954" t="s">
        <v>9203</v>
      </c>
      <c r="E1954" t="s">
        <v>9523</v>
      </c>
      <c r="F1954">
        <v>41</v>
      </c>
      <c r="G1954" t="s">
        <v>9534</v>
      </c>
      <c r="H1954" t="s">
        <v>9535</v>
      </c>
      <c r="J1954" t="str">
        <f>M1954 &amp; E1954 &amp; "/" &amp; D1954 &amp; "/" &amp; C1954 &amp; L1954</f>
        <v>https://storage.googleapis.com/skinnie-bucket/skincare-photos/Skin Soothing Treatment/Citra/Fresh Glow Multifunction Gel Tomato Bright UV.jpg</v>
      </c>
      <c r="K1954" t="str">
        <f>E1954 &amp; "/" &amp; D1954 &amp; "/" &amp; C1954 &amp; L1954</f>
        <v>Skin Soothing Treatment/Citra/Fresh Glow Multifunction Gel Tomato Bright UV.jpg</v>
      </c>
      <c r="L1954" t="str">
        <f>RIGHT(B1954, 4)</f>
        <v>.jpg</v>
      </c>
      <c r="M1954" s="2" t="s">
        <v>16228</v>
      </c>
    </row>
    <row r="1955" spans="1:13" x14ac:dyDescent="0.3">
      <c r="A1955">
        <v>1954</v>
      </c>
      <c r="B1955" t="s">
        <v>1952</v>
      </c>
      <c r="C1955" t="s">
        <v>6313</v>
      </c>
      <c r="D1955" t="s">
        <v>9032</v>
      </c>
      <c r="E1955" t="s">
        <v>8404</v>
      </c>
      <c r="F1955">
        <v>42</v>
      </c>
      <c r="G1955" t="s">
        <v>10424</v>
      </c>
      <c r="H1955" t="s">
        <v>9538</v>
      </c>
      <c r="J1955" t="str">
        <f>M1955 &amp; E1955 &amp; "/" &amp; D1955 &amp; "/" &amp; C1955 &amp; L1955</f>
        <v>https://storage.googleapis.com/skinnie-bucket/skincare-photos/Toner/Illuminare/Fresh Hydration Lotion.png</v>
      </c>
      <c r="K1955" t="str">
        <f>E1955 &amp; "/" &amp; D1955 &amp; "/" &amp; C1955 &amp; L1955</f>
        <v>Toner/Illuminare/Fresh Hydration Lotion.png</v>
      </c>
      <c r="L1955" t="str">
        <f>RIGHT(B1955, 4)</f>
        <v>.png</v>
      </c>
      <c r="M1955" s="2" t="s">
        <v>16228</v>
      </c>
    </row>
    <row r="1956" spans="1:13" x14ac:dyDescent="0.3">
      <c r="A1956">
        <v>1955</v>
      </c>
      <c r="B1956" t="s">
        <v>1953</v>
      </c>
      <c r="C1956" t="s">
        <v>6314</v>
      </c>
      <c r="D1956" t="s">
        <v>9129</v>
      </c>
      <c r="E1956" t="s">
        <v>9513</v>
      </c>
      <c r="F1956">
        <v>44</v>
      </c>
      <c r="G1956" t="s">
        <v>9553</v>
      </c>
      <c r="H1956" t="s">
        <v>9538</v>
      </c>
      <c r="J1956" t="str">
        <f>M1956 &amp; E1956 &amp; "/" &amp; D1956 &amp; "/" &amp; C1956 &amp; L1956</f>
        <v>https://storage.googleapis.com/skinnie-bucket/skincare-photos/Wash-Off/Biotalk.id/Fresh Kefir Mask.jpg</v>
      </c>
      <c r="K1956" t="str">
        <f>E1956 &amp; "/" &amp; D1956 &amp; "/" &amp; C1956 &amp; L1956</f>
        <v>Wash-Off/Biotalk.id/Fresh Kefir Mask.jpg</v>
      </c>
      <c r="L1956" t="str">
        <f>RIGHT(B1956, 4)</f>
        <v>.jpg</v>
      </c>
      <c r="M1956" s="2" t="s">
        <v>16228</v>
      </c>
    </row>
    <row r="1957" spans="1:13" x14ac:dyDescent="0.3">
      <c r="A1957">
        <v>1956</v>
      </c>
      <c r="B1957" t="s">
        <v>1954</v>
      </c>
      <c r="C1957" t="s">
        <v>6315</v>
      </c>
      <c r="D1957" t="s">
        <v>9148</v>
      </c>
      <c r="E1957" t="s">
        <v>9521</v>
      </c>
      <c r="F1957">
        <v>43</v>
      </c>
      <c r="G1957" t="s">
        <v>9534</v>
      </c>
      <c r="H1957" t="s">
        <v>9535</v>
      </c>
      <c r="J1957" t="str">
        <f>M1957 &amp; E1957 &amp; "/" &amp; D1957 &amp; "/" &amp; C1957 &amp; L1957</f>
        <v>https://storage.googleapis.com/skinnie-bucket/skincare-photos/Gel/Studio Tropik/Fresh Skin Barrier Cream.jpg</v>
      </c>
      <c r="K1957" t="str">
        <f>E1957 &amp; "/" &amp; D1957 &amp; "/" &amp; C1957 &amp; L1957</f>
        <v>Gel/Studio Tropik/Fresh Skin Barrier Cream.jpg</v>
      </c>
      <c r="L1957" t="str">
        <f>RIGHT(B1957, 4)</f>
        <v>.jpg</v>
      </c>
      <c r="M1957" s="2" t="s">
        <v>16228</v>
      </c>
    </row>
    <row r="1958" spans="1:13" x14ac:dyDescent="0.3">
      <c r="A1958">
        <v>1957</v>
      </c>
      <c r="B1958" t="s">
        <v>1955</v>
      </c>
      <c r="C1958" t="s">
        <v>6316</v>
      </c>
      <c r="D1958" t="s">
        <v>9042</v>
      </c>
      <c r="E1958" t="s">
        <v>8404</v>
      </c>
      <c r="F1958">
        <v>37</v>
      </c>
      <c r="G1958" t="s">
        <v>10951</v>
      </c>
      <c r="H1958" t="s">
        <v>9535</v>
      </c>
      <c r="J1958" t="str">
        <f>M1958 &amp; E1958 &amp; "/" &amp; D1958 &amp; "/" &amp; C1958 &amp; L1958</f>
        <v>https://storage.googleapis.com/skinnie-bucket/skincare-photos/Toner/PIXY/Fresh Toner Brightening.png</v>
      </c>
      <c r="K1958" t="str">
        <f>E1958 &amp; "/" &amp; D1958 &amp; "/" &amp; C1958 &amp; L1958</f>
        <v>Toner/PIXY/Fresh Toner Brightening.png</v>
      </c>
      <c r="L1958" t="str">
        <f>RIGHT(B1958, 4)</f>
        <v>.png</v>
      </c>
      <c r="M1958" s="2" t="s">
        <v>16228</v>
      </c>
    </row>
    <row r="1959" spans="1:13" x14ac:dyDescent="0.3">
      <c r="A1959">
        <v>1958</v>
      </c>
      <c r="B1959" t="s">
        <v>1956</v>
      </c>
      <c r="C1959" t="s">
        <v>6317</v>
      </c>
      <c r="D1959" t="s">
        <v>9034</v>
      </c>
      <c r="E1959" t="s">
        <v>6130</v>
      </c>
      <c r="F1959">
        <v>41</v>
      </c>
      <c r="G1959" t="s">
        <v>11379</v>
      </c>
      <c r="H1959" t="s">
        <v>9644</v>
      </c>
      <c r="J1959" t="str">
        <f>M1959 &amp; E1959 &amp; "/" &amp; D1959 &amp; "/" &amp; C1959 &amp; L1959</f>
        <v>https://storage.googleapis.com/skinnie-bucket/skincare-photos/Face Mist/The Bath Box/Fresh Water.jpg</v>
      </c>
      <c r="K1959" t="str">
        <f>E1959 &amp; "/" &amp; D1959 &amp; "/" &amp; C1959 &amp; L1959</f>
        <v>Face Mist/The Bath Box/Fresh Water.jpg</v>
      </c>
      <c r="L1959" t="str">
        <f>RIGHT(B1959, 4)</f>
        <v>.jpg</v>
      </c>
      <c r="M1959" s="2" t="s">
        <v>16228</v>
      </c>
    </row>
    <row r="1960" spans="1:13" x14ac:dyDescent="0.3">
      <c r="A1960">
        <v>1959</v>
      </c>
      <c r="B1960" t="s">
        <v>1957</v>
      </c>
      <c r="C1960" t="s">
        <v>6318</v>
      </c>
      <c r="D1960" t="s">
        <v>8842</v>
      </c>
      <c r="E1960" t="s">
        <v>8404</v>
      </c>
      <c r="F1960">
        <v>42</v>
      </c>
      <c r="G1960" t="s">
        <v>11087</v>
      </c>
      <c r="H1960" t="s">
        <v>9535</v>
      </c>
      <c r="J1960" t="str">
        <f>M1960 &amp; E1960 &amp; "/" &amp; D1960 &amp; "/" &amp; C1960 &amp; L1960</f>
        <v>https://storage.googleapis.com/skinnie-bucket/skincare-photos/Toner/Ristra/Freshener for Sensitive Skin.jpg</v>
      </c>
      <c r="K1960" t="str">
        <f>E1960 &amp; "/" &amp; D1960 &amp; "/" &amp; C1960 &amp; L1960</f>
        <v>Toner/Ristra/Freshener for Sensitive Skin.jpg</v>
      </c>
      <c r="L1960" t="str">
        <f>RIGHT(B1960, 4)</f>
        <v>.jpg</v>
      </c>
      <c r="M1960" s="2" t="s">
        <v>16228</v>
      </c>
    </row>
    <row r="1961" spans="1:13" x14ac:dyDescent="0.3">
      <c r="A1961">
        <v>1960</v>
      </c>
      <c r="B1961" t="s">
        <v>1958</v>
      </c>
      <c r="C1961" t="s">
        <v>6319</v>
      </c>
      <c r="D1961" t="s">
        <v>8769</v>
      </c>
      <c r="E1961" t="s">
        <v>8404</v>
      </c>
      <c r="F1961">
        <v>45</v>
      </c>
      <c r="G1961" t="s">
        <v>9534</v>
      </c>
      <c r="H1961" t="s">
        <v>9535</v>
      </c>
      <c r="J1961" t="str">
        <f>M1961 &amp; E1961 &amp; "/" &amp; D1961 &amp; "/" &amp; C1961 &amp; L1961</f>
        <v>https://storage.googleapis.com/skinnie-bucket/skincare-photos/Toner/NAMA Beauty/Freshskin Balancing Face Toner.jpg</v>
      </c>
      <c r="K1961" t="str">
        <f>E1961 &amp; "/" &amp; D1961 &amp; "/" &amp; C1961 &amp; L1961</f>
        <v>Toner/NAMA Beauty/Freshskin Balancing Face Toner.jpg</v>
      </c>
      <c r="L1961" t="str">
        <f>RIGHT(B1961, 4)</f>
        <v>.jpg</v>
      </c>
      <c r="M1961" s="2" t="s">
        <v>16228</v>
      </c>
    </row>
    <row r="1962" spans="1:13" x14ac:dyDescent="0.3">
      <c r="A1962">
        <v>1961</v>
      </c>
      <c r="B1962" t="s">
        <v>1959</v>
      </c>
      <c r="C1962" t="s">
        <v>6320</v>
      </c>
      <c r="D1962" t="s">
        <v>9190</v>
      </c>
      <c r="E1962" t="s">
        <v>8404</v>
      </c>
      <c r="F1962">
        <v>5</v>
      </c>
      <c r="G1962" t="s">
        <v>10020</v>
      </c>
      <c r="H1962" t="s">
        <v>9535</v>
      </c>
      <c r="J1962" t="str">
        <f>M1962 &amp; E1962 &amp; "/" &amp; D1962 &amp; "/" &amp; C1962 &amp; L1962</f>
        <v>https://storage.googleapis.com/skinnie-bucket/skincare-photos/Toner/DeBiuryn/Freshy Lotion.jpg</v>
      </c>
      <c r="K1962" t="str">
        <f>E1962 &amp; "/" &amp; D1962 &amp; "/" &amp; C1962 &amp; L1962</f>
        <v>Toner/DeBiuryn/Freshy Lotion.jpg</v>
      </c>
      <c r="L1962" t="str">
        <f>RIGHT(B1962, 4)</f>
        <v>.jpg</v>
      </c>
      <c r="M1962" s="2" t="s">
        <v>16228</v>
      </c>
    </row>
    <row r="1963" spans="1:13" x14ac:dyDescent="0.3">
      <c r="A1963">
        <v>1962</v>
      </c>
      <c r="B1963" t="s">
        <v>1960</v>
      </c>
      <c r="C1963" t="s">
        <v>6321</v>
      </c>
      <c r="D1963" t="s">
        <v>9300</v>
      </c>
      <c r="E1963" t="s">
        <v>6231</v>
      </c>
      <c r="F1963">
        <v>1</v>
      </c>
      <c r="G1963" t="s">
        <v>9534</v>
      </c>
      <c r="H1963" t="s">
        <v>9535</v>
      </c>
      <c r="J1963" t="str">
        <f>M1963 &amp; E1963 &amp; "/" &amp; D1963 &amp; "/" &amp; C1963 &amp; L1963</f>
        <v>https://storage.googleapis.com/skinnie-bucket/skincare-photos/Facial Wash/Milatte Fashiony/Fruit Foam Cleanser.jpg</v>
      </c>
      <c r="K1963" t="str">
        <f>E1963 &amp; "/" &amp; D1963 &amp; "/" &amp; C1963 &amp; L1963</f>
        <v>Facial Wash/Milatte Fashiony/Fruit Foam Cleanser.jpg</v>
      </c>
      <c r="L1963" t="str">
        <f>RIGHT(B1963, 4)</f>
        <v>.jpg</v>
      </c>
      <c r="M1963" s="2" t="s">
        <v>16228</v>
      </c>
    </row>
    <row r="1964" spans="1:13" x14ac:dyDescent="0.3">
      <c r="A1964">
        <v>1963</v>
      </c>
      <c r="B1964" t="s">
        <v>1961</v>
      </c>
      <c r="C1964" t="s">
        <v>6322</v>
      </c>
      <c r="D1964" t="s">
        <v>9301</v>
      </c>
      <c r="E1964" t="s">
        <v>9513</v>
      </c>
      <c r="F1964">
        <v>45</v>
      </c>
      <c r="G1964" t="s">
        <v>10386</v>
      </c>
      <c r="H1964" t="s">
        <v>9535</v>
      </c>
      <c r="J1964" t="str">
        <f>M1964 &amp; E1964 &amp; "/" &amp; D1964 &amp; "/" &amp; C1964 &amp; L1964</f>
        <v>https://storage.googleapis.com/skinnie-bucket/skincare-photos/Wash-Off/I Trust Nature/Fruit Gel Mask.jpg</v>
      </c>
      <c r="K1964" t="str">
        <f>E1964 &amp; "/" &amp; D1964 &amp; "/" &amp; C1964 &amp; L1964</f>
        <v>Wash-Off/I Trust Nature/Fruit Gel Mask.jpg</v>
      </c>
      <c r="L1964" t="str">
        <f>RIGHT(B1964, 4)</f>
        <v>.jpg</v>
      </c>
      <c r="M1964" s="2" t="s">
        <v>16228</v>
      </c>
    </row>
    <row r="1965" spans="1:13" x14ac:dyDescent="0.3">
      <c r="A1965">
        <v>1964</v>
      </c>
      <c r="B1965" t="s">
        <v>1962</v>
      </c>
      <c r="C1965" t="s">
        <v>6323</v>
      </c>
      <c r="D1965" t="s">
        <v>9302</v>
      </c>
      <c r="E1965" t="s">
        <v>9512</v>
      </c>
      <c r="F1965">
        <v>4</v>
      </c>
      <c r="G1965" t="s">
        <v>9534</v>
      </c>
      <c r="H1965" t="s">
        <v>9535</v>
      </c>
      <c r="J1965" t="str">
        <f>M1965 &amp; E1965 &amp; "/" &amp; D1965 &amp; "/" &amp; C1965 &amp; L1965</f>
        <v>https://storage.googleapis.com/skinnie-bucket/skincare-photos/Serum &amp; Essence/Fruitlab/Fruit Infused Serum Pomegranate.jpg</v>
      </c>
      <c r="K1965" t="str">
        <f>E1965 &amp; "/" &amp; D1965 &amp; "/" &amp; C1965 &amp; L1965</f>
        <v>Serum &amp; Essence/Fruitlab/Fruit Infused Serum Pomegranate.jpg</v>
      </c>
      <c r="L1965" t="str">
        <f>RIGHT(B1965, 4)</f>
        <v>.jpg</v>
      </c>
      <c r="M1965" s="2" t="s">
        <v>16228</v>
      </c>
    </row>
    <row r="1966" spans="1:13" x14ac:dyDescent="0.3">
      <c r="A1966">
        <v>1965</v>
      </c>
      <c r="B1966" t="s">
        <v>1963</v>
      </c>
      <c r="C1966" t="s">
        <v>6324</v>
      </c>
      <c r="D1966" t="s">
        <v>8996</v>
      </c>
      <c r="E1966" t="s">
        <v>9524</v>
      </c>
      <c r="F1966">
        <v>45</v>
      </c>
      <c r="G1966" t="s">
        <v>9534</v>
      </c>
      <c r="H1966" t="s">
        <v>9535</v>
      </c>
      <c r="J1966" t="str">
        <f>M1966 &amp; E1966 &amp; "/" &amp; D1966 &amp; "/" &amp; C1966 &amp; L1966</f>
        <v>https://storage.googleapis.com/skinnie-bucket/skincare-photos/Mask Sheet/Guardian/Fruit mask.jpg</v>
      </c>
      <c r="K1966" t="str">
        <f>E1966 &amp; "/" &amp; D1966 &amp; "/" &amp; C1966 &amp; L1966</f>
        <v>Mask Sheet/Guardian/Fruit mask.jpg</v>
      </c>
      <c r="L1966" t="str">
        <f>RIGHT(B1966, 4)</f>
        <v>.jpg</v>
      </c>
      <c r="M1966" s="2" t="s">
        <v>16228</v>
      </c>
    </row>
    <row r="1967" spans="1:13" x14ac:dyDescent="0.3">
      <c r="A1967">
        <v>1966</v>
      </c>
      <c r="B1967" t="s">
        <v>1964</v>
      </c>
      <c r="C1967" t="s">
        <v>6325</v>
      </c>
      <c r="D1967" t="s">
        <v>8827</v>
      </c>
      <c r="E1967" t="s">
        <v>9512</v>
      </c>
      <c r="F1967">
        <v>46</v>
      </c>
      <c r="G1967" t="s">
        <v>10166</v>
      </c>
      <c r="H1967" t="s">
        <v>9535</v>
      </c>
      <c r="J1967" t="str">
        <f>M1967 &amp; E1967 &amp; "/" &amp; D1967 &amp; "/" &amp; C1967 &amp; L1967</f>
        <v>https://storage.googleapis.com/skinnie-bucket/skincare-photos/Serum &amp; Essence/EverShine/Fruit Mix Willow Peeling Glow Serum.jpg</v>
      </c>
      <c r="K1967" t="str">
        <f>E1967 &amp; "/" &amp; D1967 &amp; "/" &amp; C1967 &amp; L1967</f>
        <v>Serum &amp; Essence/EverShine/Fruit Mix Willow Peeling Glow Serum.jpg</v>
      </c>
      <c r="L1967" t="str">
        <f>RIGHT(B1967, 4)</f>
        <v>.jpg</v>
      </c>
      <c r="M1967" s="2" t="s">
        <v>16228</v>
      </c>
    </row>
    <row r="1968" spans="1:13" x14ac:dyDescent="0.3">
      <c r="A1968">
        <v>1967</v>
      </c>
      <c r="B1968" t="s">
        <v>1965</v>
      </c>
      <c r="C1968" t="s">
        <v>6326</v>
      </c>
      <c r="D1968" t="s">
        <v>9302</v>
      </c>
      <c r="E1968" t="s">
        <v>8404</v>
      </c>
      <c r="F1968">
        <v>4</v>
      </c>
      <c r="G1968" t="s">
        <v>9534</v>
      </c>
      <c r="H1968" t="s">
        <v>9535</v>
      </c>
      <c r="J1968" t="str">
        <f>M1968 &amp; E1968 &amp; "/" &amp; D1968 &amp; "/" &amp; C1968 &amp; L1968</f>
        <v>https://storage.googleapis.com/skinnie-bucket/skincare-photos/Toner/Fruitlab/Fruit Toner Green Apple.jpg</v>
      </c>
      <c r="K1968" t="str">
        <f>E1968 &amp; "/" &amp; D1968 &amp; "/" &amp; C1968 &amp; L1968</f>
        <v>Toner/Fruitlab/Fruit Toner Green Apple.jpg</v>
      </c>
      <c r="L1968" t="str">
        <f>RIGHT(B1968, 4)</f>
        <v>.jpg</v>
      </c>
      <c r="M1968" s="2" t="s">
        <v>16228</v>
      </c>
    </row>
    <row r="1969" spans="1:13" x14ac:dyDescent="0.3">
      <c r="A1969">
        <v>1968</v>
      </c>
      <c r="B1969" t="s">
        <v>1966</v>
      </c>
      <c r="C1969" t="s">
        <v>6327</v>
      </c>
      <c r="D1969" t="s">
        <v>9303</v>
      </c>
      <c r="E1969" t="s">
        <v>9512</v>
      </c>
      <c r="F1969">
        <v>33</v>
      </c>
      <c r="G1969" t="s">
        <v>11386</v>
      </c>
      <c r="H1969" t="s">
        <v>9535</v>
      </c>
      <c r="J1969" t="str">
        <f>M1969 &amp; E1969 &amp; "/" &amp; D1969 &amp; "/" &amp; C1969 &amp; L1969</f>
        <v>https://storage.googleapis.com/skinnie-bucket/skincare-photos/Serum &amp; Essence/The Body Culture/Fruitamin Serum.jpg</v>
      </c>
      <c r="K1969" t="str">
        <f>E1969 &amp; "/" &amp; D1969 &amp; "/" &amp; C1969 &amp; L1969</f>
        <v>Serum &amp; Essence/The Body Culture/Fruitamin Serum.jpg</v>
      </c>
      <c r="L1969" t="str">
        <f>RIGHT(B1969, 4)</f>
        <v>.jpg</v>
      </c>
      <c r="M1969" s="2" t="s">
        <v>16228</v>
      </c>
    </row>
    <row r="1970" spans="1:13" x14ac:dyDescent="0.3">
      <c r="A1970">
        <v>1969</v>
      </c>
      <c r="B1970" t="s">
        <v>1967</v>
      </c>
      <c r="C1970" t="s">
        <v>6328</v>
      </c>
      <c r="D1970" t="s">
        <v>9252</v>
      </c>
      <c r="E1970" t="s">
        <v>9529</v>
      </c>
      <c r="F1970">
        <v>4</v>
      </c>
      <c r="G1970" t="s">
        <v>9534</v>
      </c>
      <c r="H1970" t="s">
        <v>9535</v>
      </c>
      <c r="J1970" t="str">
        <f>M1970 &amp; E1970 &amp; "/" &amp; D1970 &amp; "/" &amp; C1970 &amp; L1970</f>
        <v>https://storage.googleapis.com/skinnie-bucket/skincare-photos/Nose Pack/QIANSOTO/Fruits and Vegetables Natural Mud Mask.jpg</v>
      </c>
      <c r="K1970" t="str">
        <f>E1970 &amp; "/" &amp; D1970 &amp; "/" &amp; C1970 &amp; L1970</f>
        <v>Nose Pack/QIANSOTO/Fruits and Vegetables Natural Mud Mask.jpg</v>
      </c>
      <c r="L1970" t="str">
        <f>RIGHT(B1970, 4)</f>
        <v>.jpg</v>
      </c>
      <c r="M1970" s="2" t="s">
        <v>16228</v>
      </c>
    </row>
    <row r="1971" spans="1:13" x14ac:dyDescent="0.3">
      <c r="A1971">
        <v>1970</v>
      </c>
      <c r="B1971" t="s">
        <v>1968</v>
      </c>
      <c r="C1971" t="s">
        <v>6329</v>
      </c>
      <c r="D1971" t="s">
        <v>9154</v>
      </c>
      <c r="E1971" t="s">
        <v>6231</v>
      </c>
      <c r="F1971">
        <v>3</v>
      </c>
      <c r="G1971" t="s">
        <v>11069</v>
      </c>
      <c r="H1971" t="s">
        <v>9535</v>
      </c>
      <c r="J1971" t="str">
        <f>M1971 &amp; E1971 &amp; "/" &amp; D1971 &amp; "/" &amp; C1971 &amp; L1971</f>
        <v>https://storage.googleapis.com/skinnie-bucket/skincare-photos/Facial Wash/Rainforest/Fruity Soap.png</v>
      </c>
      <c r="K1971" t="str">
        <f>E1971 &amp; "/" &amp; D1971 &amp; "/" &amp; C1971 &amp; L1971</f>
        <v>Facial Wash/Rainforest/Fruity Soap.png</v>
      </c>
      <c r="L1971" t="str">
        <f>RIGHT(B1971, 4)</f>
        <v>.png</v>
      </c>
      <c r="M1971" s="2" t="s">
        <v>16228</v>
      </c>
    </row>
    <row r="1972" spans="1:13" x14ac:dyDescent="0.3">
      <c r="A1972">
        <v>1971</v>
      </c>
      <c r="B1972" t="s">
        <v>1969</v>
      </c>
      <c r="C1972" t="s">
        <v>6330</v>
      </c>
      <c r="D1972" t="s">
        <v>9028</v>
      </c>
      <c r="E1972" t="s">
        <v>9512</v>
      </c>
      <c r="F1972">
        <v>0</v>
      </c>
      <c r="G1972" t="s">
        <v>10229</v>
      </c>
      <c r="H1972" t="s">
        <v>9535</v>
      </c>
      <c r="J1972" t="str">
        <f>M1972 &amp; E1972 &amp; "/" &amp; D1972 &amp; "/" &amp; C1972 &amp; L1972</f>
        <v>https://storage.googleapis.com/skinnie-bucket/skincare-photos/Serum &amp; Essence/GOSO/Fullerene Placenta Pearl Serum Essence.jpg</v>
      </c>
      <c r="K1972" t="str">
        <f>E1972 &amp; "/" &amp; D1972 &amp; "/" &amp; C1972 &amp; L1972</f>
        <v>Serum &amp; Essence/GOSO/Fullerene Placenta Pearl Serum Essence.jpg</v>
      </c>
      <c r="L1972" t="str">
        <f>RIGHT(B1972, 4)</f>
        <v>.jpg</v>
      </c>
      <c r="M1972" s="2" t="s">
        <v>16228</v>
      </c>
    </row>
    <row r="1973" spans="1:13" x14ac:dyDescent="0.3">
      <c r="A1973">
        <v>1972</v>
      </c>
      <c r="B1973" t="s">
        <v>1970</v>
      </c>
      <c r="C1973" t="s">
        <v>6331</v>
      </c>
      <c r="D1973" t="s">
        <v>9304</v>
      </c>
      <c r="E1973" t="s">
        <v>9512</v>
      </c>
      <c r="F1973">
        <v>47</v>
      </c>
      <c r="G1973" t="s">
        <v>9534</v>
      </c>
      <c r="H1973" t="s">
        <v>9535</v>
      </c>
      <c r="J1973" t="str">
        <f>M1973 &amp; E1973 &amp; "/" &amp; D1973 &amp; "/" &amp; C1973 &amp; L1973</f>
        <v>https://storage.googleapis.com/skinnie-bucket/skincare-photos/Serum &amp; Essence/Touch Me/Fusion Revitalized Serum.jpg</v>
      </c>
      <c r="K1973" t="str">
        <f>E1973 &amp; "/" &amp; D1973 &amp; "/" &amp; C1973 &amp; L1973</f>
        <v>Serum &amp; Essence/Touch Me/Fusion Revitalized Serum.jpg</v>
      </c>
      <c r="L1973" t="str">
        <f>RIGHT(B1973, 4)</f>
        <v>.jpg</v>
      </c>
      <c r="M1973" s="2" t="s">
        <v>16228</v>
      </c>
    </row>
    <row r="1974" spans="1:13" x14ac:dyDescent="0.3">
      <c r="A1974">
        <v>1973</v>
      </c>
      <c r="B1974" t="s">
        <v>1971</v>
      </c>
      <c r="C1974" t="s">
        <v>6332</v>
      </c>
      <c r="D1974" t="s">
        <v>8804</v>
      </c>
      <c r="E1974" t="s">
        <v>6066</v>
      </c>
      <c r="F1974">
        <v>5</v>
      </c>
      <c r="G1974" t="s">
        <v>11492</v>
      </c>
      <c r="H1974" t="s">
        <v>9535</v>
      </c>
      <c r="J1974" t="str">
        <f>M1974 &amp; E1974 &amp; "/" &amp; D1974 &amp; "/" &amp; C1974 &amp; L1974</f>
        <v>https://storage.googleapis.com/skinnie-bucket/skincare-photos/Eye Serum/Wan Shan/GALACTOMYCES Eye Gel.jpg</v>
      </c>
      <c r="K1974" t="str">
        <f>E1974 &amp; "/" &amp; D1974 &amp; "/" &amp; C1974 &amp; L1974</f>
        <v>Eye Serum/Wan Shan/GALACTOMYCES Eye Gel.jpg</v>
      </c>
      <c r="L1974" t="str">
        <f>RIGHT(B1974, 4)</f>
        <v>.jpg</v>
      </c>
      <c r="M1974" s="2" t="s">
        <v>16228</v>
      </c>
    </row>
    <row r="1975" spans="1:13" x14ac:dyDescent="0.3">
      <c r="A1975">
        <v>1974</v>
      </c>
      <c r="B1975" t="s">
        <v>1972</v>
      </c>
      <c r="C1975" t="s">
        <v>6333</v>
      </c>
      <c r="D1975" t="s">
        <v>8804</v>
      </c>
      <c r="E1975" t="s">
        <v>9512</v>
      </c>
      <c r="F1975">
        <v>5</v>
      </c>
      <c r="G1975" t="s">
        <v>11500</v>
      </c>
      <c r="H1975" t="s">
        <v>9535</v>
      </c>
      <c r="J1975" t="str">
        <f>M1975 &amp; E1975 &amp; "/" &amp; D1975 &amp; "/" &amp; C1975 &amp; L1975</f>
        <v>https://storage.googleapis.com/skinnie-bucket/skincare-photos/Serum &amp; Essence/Wan Shan/GALACTOMYCES Facial Treatment Essence.jpg</v>
      </c>
      <c r="K1975" t="str">
        <f>E1975 &amp; "/" &amp; D1975 &amp; "/" &amp; C1975 &amp; L1975</f>
        <v>Serum &amp; Essence/Wan Shan/GALACTOMYCES Facial Treatment Essence.jpg</v>
      </c>
      <c r="L1975" t="str">
        <f>RIGHT(B1975, 4)</f>
        <v>.jpg</v>
      </c>
      <c r="M1975" s="2" t="s">
        <v>16228</v>
      </c>
    </row>
    <row r="1976" spans="1:13" x14ac:dyDescent="0.3">
      <c r="A1976">
        <v>1975</v>
      </c>
      <c r="B1976" t="s">
        <v>1973</v>
      </c>
      <c r="C1976" t="s">
        <v>6334</v>
      </c>
      <c r="D1976" t="s">
        <v>8804</v>
      </c>
      <c r="E1976" t="s">
        <v>9517</v>
      </c>
      <c r="F1976">
        <v>5</v>
      </c>
      <c r="G1976" t="s">
        <v>11496</v>
      </c>
      <c r="H1976" t="s">
        <v>9535</v>
      </c>
      <c r="J1976" t="str">
        <f>M1976 &amp; E1976 &amp; "/" &amp; D1976 &amp; "/" &amp; C1976 &amp; L1976</f>
        <v>https://storage.googleapis.com/skinnie-bucket/skincare-photos/Cream/Wan Shan/GALACTOMYCES Luminous Day Cream with UV Protection.jpg</v>
      </c>
      <c r="K1976" t="str">
        <f>E1976 &amp; "/" &amp; D1976 &amp; "/" &amp; C1976 &amp; L1976</f>
        <v>Cream/Wan Shan/GALACTOMYCES Luminous Day Cream with UV Protection.jpg</v>
      </c>
      <c r="L1976" t="str">
        <f>RIGHT(B1976, 4)</f>
        <v>.jpg</v>
      </c>
      <c r="M1976" s="2" t="s">
        <v>16228</v>
      </c>
    </row>
    <row r="1977" spans="1:13" x14ac:dyDescent="0.3">
      <c r="A1977">
        <v>1976</v>
      </c>
      <c r="B1977" t="s">
        <v>1974</v>
      </c>
      <c r="C1977" t="s">
        <v>6335</v>
      </c>
      <c r="D1977" t="s">
        <v>8804</v>
      </c>
      <c r="E1977" t="s">
        <v>9517</v>
      </c>
      <c r="F1977">
        <v>5</v>
      </c>
      <c r="G1977" t="s">
        <v>11497</v>
      </c>
      <c r="H1977" t="s">
        <v>9535</v>
      </c>
      <c r="J1977" t="str">
        <f>M1977 &amp; E1977 &amp; "/" &amp; D1977 &amp; "/" &amp; C1977 &amp; L1977</f>
        <v>https://storage.googleapis.com/skinnie-bucket/skincare-photos/Cream/Wan Shan/GALACTOMYCES Luminous Night Cream.jpg</v>
      </c>
      <c r="K1977" t="str">
        <f>E1977 &amp; "/" &amp; D1977 &amp; "/" &amp; C1977 &amp; L1977</f>
        <v>Cream/Wan Shan/GALACTOMYCES Luminous Night Cream.jpg</v>
      </c>
      <c r="L1977" t="str">
        <f>RIGHT(B1977, 4)</f>
        <v>.jpg</v>
      </c>
      <c r="M1977" s="2" t="s">
        <v>16228</v>
      </c>
    </row>
    <row r="1978" spans="1:13" x14ac:dyDescent="0.3">
      <c r="A1978">
        <v>1977</v>
      </c>
      <c r="B1978" t="s">
        <v>1975</v>
      </c>
      <c r="C1978" t="s">
        <v>6336</v>
      </c>
      <c r="D1978" t="s">
        <v>9305</v>
      </c>
      <c r="E1978" t="s">
        <v>9517</v>
      </c>
      <c r="F1978">
        <v>44</v>
      </c>
      <c r="G1978" t="s">
        <v>9553</v>
      </c>
      <c r="H1978" t="s">
        <v>9535</v>
      </c>
      <c r="J1978" t="str">
        <f>M1978 &amp; E1978 &amp; "/" &amp; D1978 &amp; "/" &amp; C1978 &amp; L1978</f>
        <v>https://storage.googleapis.com/skinnie-bucket/skincare-photos/Cream/IKIGAI/Galactomyces Moisturizing Cream.jpg</v>
      </c>
      <c r="K1978" t="str">
        <f>E1978 &amp; "/" &amp; D1978 &amp; "/" &amp; C1978 &amp; L1978</f>
        <v>Cream/IKIGAI/Galactomyces Moisturizing Cream.jpg</v>
      </c>
      <c r="L1978" t="str">
        <f>RIGHT(B1978, 4)</f>
        <v>.jpg</v>
      </c>
      <c r="M1978" s="2" t="s">
        <v>16228</v>
      </c>
    </row>
    <row r="1979" spans="1:13" x14ac:dyDescent="0.3">
      <c r="A1979">
        <v>1978</v>
      </c>
      <c r="B1979" t="s">
        <v>1976</v>
      </c>
      <c r="C1979" t="s">
        <v>6337</v>
      </c>
      <c r="D1979" t="s">
        <v>8829</v>
      </c>
      <c r="E1979" t="s">
        <v>6231</v>
      </c>
      <c r="F1979">
        <v>49</v>
      </c>
      <c r="G1979" t="s">
        <v>10201</v>
      </c>
      <c r="H1979" t="s">
        <v>9535</v>
      </c>
      <c r="J1979" t="str">
        <f>M1979 &amp; E1979 &amp; "/" &amp; D1979 &amp; "/" &amp; C1979 &amp; L1979</f>
        <v>https://storage.googleapis.com/skinnie-bucket/skincare-photos/Facial Wash/eBright Skin/Galactomyces Pore Cleanser + Oil Control.jpg</v>
      </c>
      <c r="K1979" t="str">
        <f>E1979 &amp; "/" &amp; D1979 &amp; "/" &amp; C1979 &amp; L1979</f>
        <v>Facial Wash/eBright Skin/Galactomyces Pore Cleanser + Oil Control.jpg</v>
      </c>
      <c r="L1979" t="str">
        <f>RIGHT(B1979, 4)</f>
        <v>.jpg</v>
      </c>
      <c r="M1979" s="2" t="s">
        <v>16228</v>
      </c>
    </row>
    <row r="1980" spans="1:13" x14ac:dyDescent="0.3">
      <c r="A1980">
        <v>1979</v>
      </c>
      <c r="B1980" t="s">
        <v>1977</v>
      </c>
      <c r="C1980" t="s">
        <v>6338</v>
      </c>
      <c r="D1980" t="s">
        <v>9305</v>
      </c>
      <c r="E1980" t="s">
        <v>9512</v>
      </c>
      <c r="F1980">
        <v>47</v>
      </c>
      <c r="G1980" t="s">
        <v>9553</v>
      </c>
      <c r="H1980" t="s">
        <v>9535</v>
      </c>
      <c r="J1980" t="str">
        <f>M1980 &amp; E1980 &amp; "/" &amp; D1980 &amp; "/" &amp; C1980 &amp; L1980</f>
        <v>https://storage.googleapis.com/skinnie-bucket/skincare-photos/Serum &amp; Essence/IKIGAI/Galactomyces Serum.jpg</v>
      </c>
      <c r="K1980" t="str">
        <f>E1980 &amp; "/" &amp; D1980 &amp; "/" &amp; C1980 &amp; L1980</f>
        <v>Serum &amp; Essence/IKIGAI/Galactomyces Serum.jpg</v>
      </c>
      <c r="L1980" t="str">
        <f>RIGHT(B1980, 4)</f>
        <v>.jpg</v>
      </c>
      <c r="M1980" s="2" t="s">
        <v>16228</v>
      </c>
    </row>
    <row r="1981" spans="1:13" x14ac:dyDescent="0.3">
      <c r="A1981">
        <v>1980</v>
      </c>
      <c r="B1981" t="s">
        <v>1978</v>
      </c>
      <c r="C1981" t="s">
        <v>6339</v>
      </c>
      <c r="D1981" t="s">
        <v>8804</v>
      </c>
      <c r="E1981" t="s">
        <v>9512</v>
      </c>
      <c r="F1981">
        <v>5</v>
      </c>
      <c r="G1981" t="s">
        <v>11498</v>
      </c>
      <c r="H1981" t="s">
        <v>9535</v>
      </c>
      <c r="J1981" t="str">
        <f>M1981 &amp; E1981 &amp; "/" &amp; D1981 &amp; "/" &amp; C1981 &amp; L1981</f>
        <v>https://storage.googleapis.com/skinnie-bucket/skincare-photos/Serum &amp; Essence/Wan Shan/GALACTOMYCES Serum.jpg</v>
      </c>
      <c r="K1981" t="str">
        <f>E1981 &amp; "/" &amp; D1981 &amp; "/" &amp; C1981 &amp; L1981</f>
        <v>Serum &amp; Essence/Wan Shan/GALACTOMYCES Serum.jpg</v>
      </c>
      <c r="L1981" t="str">
        <f>RIGHT(B1981, 4)</f>
        <v>.jpg</v>
      </c>
      <c r="M1981" s="2" t="s">
        <v>16228</v>
      </c>
    </row>
    <row r="1982" spans="1:13" x14ac:dyDescent="0.3">
      <c r="A1982">
        <v>1981</v>
      </c>
      <c r="B1982" t="s">
        <v>1979</v>
      </c>
      <c r="C1982" t="s">
        <v>6340</v>
      </c>
      <c r="D1982" t="s">
        <v>8804</v>
      </c>
      <c r="E1982" t="s">
        <v>8404</v>
      </c>
      <c r="F1982">
        <v>0</v>
      </c>
      <c r="G1982" t="s">
        <v>11502</v>
      </c>
      <c r="H1982" t="s">
        <v>9535</v>
      </c>
      <c r="J1982" t="str">
        <f>M1982 &amp; E1982 &amp; "/" &amp; D1982 &amp; "/" &amp; C1982 &amp; L1982</f>
        <v>https://storage.googleapis.com/skinnie-bucket/skincare-photos/Toner/Wan Shan/GALACTOMYCES Toner.jpg</v>
      </c>
      <c r="K1982" t="str">
        <f>E1982 &amp; "/" &amp; D1982 &amp; "/" &amp; C1982 &amp; L1982</f>
        <v>Toner/Wan Shan/GALACTOMYCES Toner.jpg</v>
      </c>
      <c r="L1982" t="str">
        <f>RIGHT(B1982, 4)</f>
        <v>.jpg</v>
      </c>
      <c r="M1982" s="2" t="s">
        <v>16228</v>
      </c>
    </row>
    <row r="1983" spans="1:13" x14ac:dyDescent="0.3">
      <c r="A1983">
        <v>1982</v>
      </c>
      <c r="B1983" t="s">
        <v>1980</v>
      </c>
      <c r="C1983" t="s">
        <v>6341</v>
      </c>
      <c r="D1983" t="s">
        <v>8903</v>
      </c>
      <c r="E1983" t="s">
        <v>9523</v>
      </c>
      <c r="F1983">
        <v>47</v>
      </c>
      <c r="G1983" t="s">
        <v>9534</v>
      </c>
      <c r="H1983" t="s">
        <v>9535</v>
      </c>
      <c r="J1983" t="str">
        <f>M1983 &amp; E1983 &amp; "/" &amp; D1983 &amp; "/" &amp; C1983 &amp; L1983</f>
        <v>https://storage.googleapis.com/skinnie-bucket/skincare-photos/Skin Soothing Treatment/Nadfaskin/Galactomyces Treatment Essence.jpg</v>
      </c>
      <c r="K1983" t="str">
        <f>E1983 &amp; "/" &amp; D1983 &amp; "/" &amp; C1983 &amp; L1983</f>
        <v>Skin Soothing Treatment/Nadfaskin/Galactomyces Treatment Essence.jpg</v>
      </c>
      <c r="L1983" t="str">
        <f>RIGHT(B1983, 4)</f>
        <v>.jpg</v>
      </c>
      <c r="M1983" s="2" t="s">
        <v>16228</v>
      </c>
    </row>
    <row r="1984" spans="1:13" x14ac:dyDescent="0.3">
      <c r="A1984">
        <v>1983</v>
      </c>
      <c r="B1984" t="s">
        <v>1981</v>
      </c>
      <c r="C1984" t="s">
        <v>6341</v>
      </c>
      <c r="D1984" t="s">
        <v>9127</v>
      </c>
      <c r="E1984" t="s">
        <v>9512</v>
      </c>
      <c r="F1984">
        <v>38</v>
      </c>
      <c r="G1984" t="s">
        <v>9534</v>
      </c>
      <c r="H1984" t="s">
        <v>9535</v>
      </c>
      <c r="J1984" t="str">
        <f>M1984 &amp; E1984 &amp; "/" &amp; D1984 &amp; "/" &amp; C1984 &amp; L1984</f>
        <v>https://storage.googleapis.com/skinnie-bucket/skincare-photos/Serum &amp; Essence/Quesella/Galactomyces Treatment Essence.jpg</v>
      </c>
      <c r="K1984" t="str">
        <f>E1984 &amp; "/" &amp; D1984 &amp; "/" &amp; C1984 &amp; L1984</f>
        <v>Serum &amp; Essence/Quesella/Galactomyces Treatment Essence.jpg</v>
      </c>
      <c r="L1984" t="str">
        <f>RIGHT(B1984, 4)</f>
        <v>.jpg</v>
      </c>
      <c r="M1984" s="2" t="s">
        <v>16228</v>
      </c>
    </row>
    <row r="1985" spans="1:13" x14ac:dyDescent="0.3">
      <c r="A1985">
        <v>1984</v>
      </c>
      <c r="B1985" t="s">
        <v>1982</v>
      </c>
      <c r="C1985" t="s">
        <v>6342</v>
      </c>
      <c r="D1985" t="s">
        <v>8800</v>
      </c>
      <c r="E1985" t="s">
        <v>9517</v>
      </c>
      <c r="F1985">
        <v>44</v>
      </c>
      <c r="G1985" t="s">
        <v>9756</v>
      </c>
      <c r="H1985" t="s">
        <v>9644</v>
      </c>
      <c r="J1985" t="str">
        <f>M1985 &amp; E1985 &amp; "/" &amp; D1985 &amp; "/" &amp; C1985 &amp; L1985</f>
        <v>https://storage.googleapis.com/skinnie-bucket/skincare-photos/Cream/BHUMI/G-Alpine Brightening Serum.jpg</v>
      </c>
      <c r="K1985" t="str">
        <f>E1985 &amp; "/" &amp; D1985 &amp; "/" &amp; C1985 &amp; L1985</f>
        <v>Cream/BHUMI/G-Alpine Brightening Serum.jpg</v>
      </c>
      <c r="L1985" t="str">
        <f>RIGHT(B1985, 4)</f>
        <v>.jpg</v>
      </c>
      <c r="M1985" s="2" t="s">
        <v>16228</v>
      </c>
    </row>
    <row r="1986" spans="1:13" x14ac:dyDescent="0.3">
      <c r="A1986">
        <v>1985</v>
      </c>
      <c r="B1986" t="s">
        <v>1983</v>
      </c>
      <c r="C1986" t="s">
        <v>6343</v>
      </c>
      <c r="D1986" t="s">
        <v>8800</v>
      </c>
      <c r="E1986" t="s">
        <v>9517</v>
      </c>
      <c r="F1986">
        <v>45</v>
      </c>
      <c r="G1986" t="s">
        <v>9748</v>
      </c>
      <c r="H1986" t="s">
        <v>9644</v>
      </c>
      <c r="J1986" t="str">
        <f>M1986 &amp; E1986 &amp; "/" &amp; D1986 &amp; "/" &amp; C1986 &amp; L1986</f>
        <v>https://storage.googleapis.com/skinnie-bucket/skincare-photos/Cream/BHUMI/G-Alpine Hydra Lock Moisturizer.jpg</v>
      </c>
      <c r="K1986" t="str">
        <f>E1986 &amp; "/" &amp; D1986 &amp; "/" &amp; C1986 &amp; L1986</f>
        <v>Cream/BHUMI/G-Alpine Hydra Lock Moisturizer.jpg</v>
      </c>
      <c r="L1986" t="str">
        <f>RIGHT(B1986, 4)</f>
        <v>.jpg</v>
      </c>
      <c r="M1986" s="2" t="s">
        <v>16228</v>
      </c>
    </row>
    <row r="1987" spans="1:13" x14ac:dyDescent="0.3">
      <c r="A1987">
        <v>1986</v>
      </c>
      <c r="B1987" t="s">
        <v>1984</v>
      </c>
      <c r="C1987" t="s">
        <v>6344</v>
      </c>
      <c r="D1987" t="s">
        <v>8969</v>
      </c>
      <c r="E1987" t="s">
        <v>6066</v>
      </c>
      <c r="F1987">
        <v>41</v>
      </c>
      <c r="G1987" t="s">
        <v>11296</v>
      </c>
      <c r="H1987" t="s">
        <v>9535</v>
      </c>
      <c r="J1987" t="str">
        <f>M1987 &amp; E1987 &amp; "/" &amp; D1987 &amp; "/" &amp; C1987 &amp; L1987</f>
        <v>https://storage.googleapis.com/skinnie-bucket/skincare-photos/Eye Serum/Somethinc/Game Changer Tripeptide Eye Concentrate Gel.jpg</v>
      </c>
      <c r="K1987" t="str">
        <f>E1987 &amp; "/" &amp; D1987 &amp; "/" &amp; C1987 &amp; L1987</f>
        <v>Eye Serum/Somethinc/Game Changer Tripeptide Eye Concentrate Gel.jpg</v>
      </c>
      <c r="L1987" t="str">
        <f>RIGHT(B1987, 4)</f>
        <v>.jpg</v>
      </c>
      <c r="M1987" s="2" t="s">
        <v>16228</v>
      </c>
    </row>
    <row r="1988" spans="1:13" x14ac:dyDescent="0.3">
      <c r="A1988">
        <v>1987</v>
      </c>
      <c r="B1988" t="s">
        <v>1985</v>
      </c>
      <c r="C1988" t="s">
        <v>6345</v>
      </c>
      <c r="D1988" t="s">
        <v>8846</v>
      </c>
      <c r="E1988" t="s">
        <v>6231</v>
      </c>
      <c r="F1988">
        <v>0</v>
      </c>
      <c r="G1988" t="s">
        <v>9534</v>
      </c>
      <c r="H1988" t="s">
        <v>9535</v>
      </c>
      <c r="J1988" t="str">
        <f>M1988 &amp; E1988 &amp; "/" &amp; D1988 &amp; "/" &amp; C1988 &amp; L1988</f>
        <v>https://storage.googleapis.com/skinnie-bucket/skincare-photos/Facial Wash/GD Glow/Gd Glow Signature Series Brightening Facial Wash.jpg</v>
      </c>
      <c r="K1988" t="str">
        <f>E1988 &amp; "/" &amp; D1988 &amp; "/" &amp; C1988 &amp; L1988</f>
        <v>Facial Wash/GD Glow/Gd Glow Signature Series Brightening Facial Wash.jpg</v>
      </c>
      <c r="L1988" t="str">
        <f>RIGHT(B1988, 4)</f>
        <v>.jpg</v>
      </c>
      <c r="M1988" s="2" t="s">
        <v>16228</v>
      </c>
    </row>
    <row r="1989" spans="1:13" x14ac:dyDescent="0.3">
      <c r="A1989">
        <v>1988</v>
      </c>
      <c r="B1989" t="s">
        <v>1986</v>
      </c>
      <c r="C1989" t="s">
        <v>6346</v>
      </c>
      <c r="D1989" t="s">
        <v>9306</v>
      </c>
      <c r="E1989" t="s">
        <v>9514</v>
      </c>
      <c r="F1989">
        <v>5</v>
      </c>
      <c r="G1989" t="s">
        <v>9534</v>
      </c>
      <c r="H1989" t="s">
        <v>9535</v>
      </c>
      <c r="J1989" t="str">
        <f>M1989 &amp; E1989 &amp; "/" &amp; D1989 &amp; "/" &amp; C1989 &amp; L1989</f>
        <v>https://storage.googleapis.com/skinnie-bucket/skincare-photos/Acne Treatment/Vitacid/Gel 0.05%.png</v>
      </c>
      <c r="K1989" t="str">
        <f>E1989 &amp; "/" &amp; D1989 &amp; "/" &amp; C1989 &amp; L1989</f>
        <v>Acne Treatment/Vitacid/Gel 0.05%.png</v>
      </c>
      <c r="L1989" t="str">
        <f>RIGHT(B1989, 4)</f>
        <v>.png</v>
      </c>
      <c r="M1989" s="2" t="s">
        <v>16228</v>
      </c>
    </row>
    <row r="1990" spans="1:13" x14ac:dyDescent="0.3">
      <c r="A1990">
        <v>1989</v>
      </c>
      <c r="B1990" t="s">
        <v>1987</v>
      </c>
      <c r="C1990" t="s">
        <v>6347</v>
      </c>
      <c r="D1990" t="s">
        <v>9307</v>
      </c>
      <c r="E1990" t="s">
        <v>9514</v>
      </c>
      <c r="F1990">
        <v>4</v>
      </c>
      <c r="G1990" t="s">
        <v>9589</v>
      </c>
      <c r="H1990" t="s">
        <v>9538</v>
      </c>
      <c r="J1990" t="str">
        <f>M1990 &amp; E1990 &amp; "/" &amp; D1990 &amp; "/" &amp; C1990 &amp; L1990</f>
        <v>https://storage.googleapis.com/skinnie-bucket/skincare-photos/Acne Treatment/Acnol/Gel For Acne.jpg</v>
      </c>
      <c r="K1990" t="str">
        <f>E1990 &amp; "/" &amp; D1990 &amp; "/" &amp; C1990 &amp; L1990</f>
        <v>Acne Treatment/Acnol/Gel For Acne.jpg</v>
      </c>
      <c r="L1990" t="str">
        <f>RIGHT(B1990, 4)</f>
        <v>.jpg</v>
      </c>
      <c r="M1990" s="2" t="s">
        <v>16228</v>
      </c>
    </row>
    <row r="1991" spans="1:13" x14ac:dyDescent="0.3">
      <c r="A1991">
        <v>1990</v>
      </c>
      <c r="B1991" t="s">
        <v>1988</v>
      </c>
      <c r="C1991" t="s">
        <v>6348</v>
      </c>
      <c r="D1991" t="s">
        <v>9308</v>
      </c>
      <c r="E1991" t="s">
        <v>9514</v>
      </c>
      <c r="F1991">
        <v>5</v>
      </c>
      <c r="G1991" t="s">
        <v>10095</v>
      </c>
      <c r="H1991" t="s">
        <v>9535</v>
      </c>
      <c r="J1991" t="str">
        <f>M1991 &amp; E1991 &amp; "/" &amp; D1991 &amp; "/" &amp; C1991 &amp; L1991</f>
        <v>https://storage.googleapis.com/skinnie-bucket/skincare-photos/Acne Treatment/ESDEE/Gel Plus.jpg</v>
      </c>
      <c r="K1991" t="str">
        <f>E1991 &amp; "/" &amp; D1991 &amp; "/" &amp; C1991 &amp; L1991</f>
        <v>Acne Treatment/ESDEE/Gel Plus.jpg</v>
      </c>
      <c r="L1991" t="str">
        <f>RIGHT(B1991, 4)</f>
        <v>.jpg</v>
      </c>
      <c r="M1991" s="2" t="s">
        <v>16228</v>
      </c>
    </row>
    <row r="1992" spans="1:13" x14ac:dyDescent="0.3">
      <c r="A1992">
        <v>1991</v>
      </c>
      <c r="B1992" t="s">
        <v>1989</v>
      </c>
      <c r="C1992" t="s">
        <v>6349</v>
      </c>
      <c r="D1992" t="s">
        <v>9190</v>
      </c>
      <c r="E1992" t="s">
        <v>6231</v>
      </c>
      <c r="F1992">
        <v>0</v>
      </c>
      <c r="G1992" t="s">
        <v>9553</v>
      </c>
      <c r="H1992" t="s">
        <v>9538</v>
      </c>
      <c r="J1992" t="str">
        <f>M1992 &amp; E1992 &amp; "/" &amp; D1992 &amp; "/" &amp; C1992 &amp; L1992</f>
        <v>https://storage.googleapis.com/skinnie-bucket/skincare-photos/Facial Wash/DeBiuryn/Gel Wash Aclosy.jpg</v>
      </c>
      <c r="K1992" t="str">
        <f>E1992 &amp; "/" &amp; D1992 &amp; "/" &amp; C1992 &amp; L1992</f>
        <v>Facial Wash/DeBiuryn/Gel Wash Aclosy.jpg</v>
      </c>
      <c r="L1992" t="str">
        <f>RIGHT(B1992, 4)</f>
        <v>.jpg</v>
      </c>
      <c r="M1992" s="2" t="s">
        <v>16228</v>
      </c>
    </row>
    <row r="1993" spans="1:13" x14ac:dyDescent="0.3">
      <c r="A1993">
        <v>1992</v>
      </c>
      <c r="B1993" t="s">
        <v>1990</v>
      </c>
      <c r="C1993" t="s">
        <v>6350</v>
      </c>
      <c r="D1993" t="s">
        <v>9175</v>
      </c>
      <c r="E1993" t="s">
        <v>9529</v>
      </c>
      <c r="F1993">
        <v>5</v>
      </c>
      <c r="G1993" t="s">
        <v>9534</v>
      </c>
      <c r="H1993" t="s">
        <v>9535</v>
      </c>
      <c r="J1993" t="str">
        <f>M1993 &amp; E1993 &amp; "/" &amp; D1993 &amp; "/" &amp; C1993 &amp; L1993</f>
        <v>https://storage.googleapis.com/skinnie-bucket/skincare-photos/Nose Pack/Semeloto/Geloryza Peel Of.jpg</v>
      </c>
      <c r="K1993" t="str">
        <f>E1993 &amp; "/" &amp; D1993 &amp; "/" &amp; C1993 &amp; L1993</f>
        <v>Nose Pack/Semeloto/Geloryza Peel Of.jpg</v>
      </c>
      <c r="L1993" t="str">
        <f>RIGHT(B1993, 4)</f>
        <v>.jpg</v>
      </c>
      <c r="M1993" s="2" t="s">
        <v>16228</v>
      </c>
    </row>
    <row r="1994" spans="1:13" x14ac:dyDescent="0.3">
      <c r="A1994">
        <v>1993</v>
      </c>
      <c r="B1994" t="s">
        <v>1991</v>
      </c>
      <c r="C1994" t="s">
        <v>6351</v>
      </c>
      <c r="D1994" t="s">
        <v>8759</v>
      </c>
      <c r="E1994" t="s">
        <v>9526</v>
      </c>
      <c r="F1994">
        <v>44</v>
      </c>
      <c r="G1994" t="s">
        <v>9553</v>
      </c>
      <c r="H1994" t="s">
        <v>9622</v>
      </c>
      <c r="J1994" t="str">
        <f>M1994 &amp; E1994 &amp; "/" &amp; D1994 &amp; "/" &amp; C1994 &amp; L1994</f>
        <v>https://storage.googleapis.com/skinnie-bucket/skincare-photos/Oil/Tavi/Gel-To-Oil 1st Cleanser.jpg</v>
      </c>
      <c r="K1994" t="str">
        <f>E1994 &amp; "/" &amp; D1994 &amp; "/" &amp; C1994 &amp; L1994</f>
        <v>Oil/Tavi/Gel-To-Oil 1st Cleanser.jpg</v>
      </c>
      <c r="L1994" t="str">
        <f>RIGHT(B1994, 4)</f>
        <v>.jpg</v>
      </c>
      <c r="M1994" s="2" t="s">
        <v>16228</v>
      </c>
    </row>
    <row r="1995" spans="1:13" x14ac:dyDescent="0.3">
      <c r="A1995">
        <v>1994</v>
      </c>
      <c r="B1995" t="s">
        <v>1992</v>
      </c>
      <c r="C1995" t="s">
        <v>6352</v>
      </c>
      <c r="D1995" t="s">
        <v>9190</v>
      </c>
      <c r="E1995" t="s">
        <v>9516</v>
      </c>
      <c r="F1995">
        <v>0</v>
      </c>
      <c r="G1995" t="s">
        <v>10023</v>
      </c>
      <c r="H1995" t="s">
        <v>9535</v>
      </c>
      <c r="J1995" t="str">
        <f>M1995 &amp; E1995 &amp; "/" &amp; D1995 &amp; "/" &amp; C1995 &amp; L1995</f>
        <v>https://storage.googleapis.com/skinnie-bucket/skincare-photos/Face/DeBiuryn/Genery Cleanser.jpg</v>
      </c>
      <c r="K1995" t="str">
        <f>E1995 &amp; "/" &amp; D1995 &amp; "/" &amp; C1995 &amp; L1995</f>
        <v>Face/DeBiuryn/Genery Cleanser.jpg</v>
      </c>
      <c r="L1995" t="str">
        <f>RIGHT(B1995, 4)</f>
        <v>.jpg</v>
      </c>
      <c r="M1995" s="2" t="s">
        <v>16228</v>
      </c>
    </row>
    <row r="1996" spans="1:13" x14ac:dyDescent="0.3">
      <c r="A1996">
        <v>1995</v>
      </c>
      <c r="B1996" t="s">
        <v>1993</v>
      </c>
      <c r="C1996" t="s">
        <v>6353</v>
      </c>
      <c r="D1996" t="s">
        <v>8762</v>
      </c>
      <c r="E1996" t="s">
        <v>9521</v>
      </c>
      <c r="F1996">
        <v>47</v>
      </c>
      <c r="G1996" t="s">
        <v>11280</v>
      </c>
      <c r="H1996" t="s">
        <v>9535</v>
      </c>
      <c r="J1996" t="str">
        <f>M1996 &amp; E1996 &amp; "/" &amp; D1996 &amp; "/" &amp; C1996 &amp; L1996</f>
        <v>https://storage.googleapis.com/skinnie-bucket/skincare-photos/Gel/Skintific/Gentle A Retinol Cream Renewal Moisturizer Retinol.jpg</v>
      </c>
      <c r="K1996" t="str">
        <f>E1996 &amp; "/" &amp; D1996 &amp; "/" &amp; C1996 &amp; L1996</f>
        <v>Gel/Skintific/Gentle A Retinol Cream Renewal Moisturizer Retinol.jpg</v>
      </c>
      <c r="L1996" t="str">
        <f>RIGHT(B1996, 4)</f>
        <v>.jpg</v>
      </c>
      <c r="M1996" s="2" t="s">
        <v>16228</v>
      </c>
    </row>
    <row r="1997" spans="1:13" x14ac:dyDescent="0.3">
      <c r="A1997">
        <v>1996</v>
      </c>
      <c r="B1997" t="s">
        <v>1994</v>
      </c>
      <c r="C1997" t="s">
        <v>6354</v>
      </c>
      <c r="D1997" t="s">
        <v>8762</v>
      </c>
      <c r="E1997" t="s">
        <v>9512</v>
      </c>
      <c r="F1997">
        <v>44</v>
      </c>
      <c r="G1997" t="s">
        <v>11279</v>
      </c>
      <c r="H1997" t="s">
        <v>9535</v>
      </c>
      <c r="J1997" t="str">
        <f>M1997 &amp; E1997 &amp; "/" &amp; D1997 &amp; "/" &amp; C1997 &amp; L1997</f>
        <v>https://storage.googleapis.com/skinnie-bucket/skincare-photos/Serum &amp; Essence/Skintific/Gentle A Retinol Renewal Serum.jpg</v>
      </c>
      <c r="K1997" t="str">
        <f>E1997 &amp; "/" &amp; D1997 &amp; "/" &amp; C1997 &amp; L1997</f>
        <v>Serum &amp; Essence/Skintific/Gentle A Retinol Renewal Serum.jpg</v>
      </c>
      <c r="L1997" t="str">
        <f>RIGHT(B1997, 4)</f>
        <v>.jpg</v>
      </c>
      <c r="M1997" s="2" t="s">
        <v>16228</v>
      </c>
    </row>
    <row r="1998" spans="1:13" x14ac:dyDescent="0.3">
      <c r="A1998">
        <v>1997</v>
      </c>
      <c r="B1998" t="s">
        <v>1995</v>
      </c>
      <c r="C1998" t="s">
        <v>6355</v>
      </c>
      <c r="D1998" t="s">
        <v>9114</v>
      </c>
      <c r="E1998" t="s">
        <v>9512</v>
      </c>
      <c r="F1998">
        <v>45</v>
      </c>
      <c r="G1998" t="s">
        <v>9767</v>
      </c>
      <c r="H1998" t="s">
        <v>9535</v>
      </c>
      <c r="J1998" t="str">
        <f>M1998 &amp; E1998 &amp; "/" &amp; D1998 &amp; "/" &amp; C1998 &amp; L1998</f>
        <v>https://storage.googleapis.com/skinnie-bucket/skincare-photos/Serum &amp; Essence/BIYU/Gentle AHA Serum.jpg</v>
      </c>
      <c r="K1998" t="str">
        <f>E1998 &amp; "/" &amp; D1998 &amp; "/" &amp; C1998 &amp; L1998</f>
        <v>Serum &amp; Essence/BIYU/Gentle AHA Serum.jpg</v>
      </c>
      <c r="L1998" t="str">
        <f>RIGHT(B1998, 4)</f>
        <v>.jpg</v>
      </c>
      <c r="M1998" s="2" t="s">
        <v>16228</v>
      </c>
    </row>
    <row r="1999" spans="1:13" x14ac:dyDescent="0.3">
      <c r="A1999">
        <v>1998</v>
      </c>
      <c r="B1999" t="s">
        <v>1996</v>
      </c>
      <c r="C1999" t="s">
        <v>6356</v>
      </c>
      <c r="D1999" t="s">
        <v>8881</v>
      </c>
      <c r="E1999" t="s">
        <v>6231</v>
      </c>
      <c r="F1999">
        <v>42</v>
      </c>
      <c r="G1999" t="s">
        <v>9534</v>
      </c>
      <c r="H1999" t="s">
        <v>9535</v>
      </c>
      <c r="J1999" t="str">
        <f>M1999 &amp; E1999 &amp; "/" &amp; D1999 &amp; "/" &amp; C1999 &amp; L1999</f>
        <v>https://storage.googleapis.com/skinnie-bucket/skincare-photos/Facial Wash/Naraki/Gentle and Bright Facial Gel Cleanser.jpg</v>
      </c>
      <c r="K1999" t="str">
        <f>E1999 &amp; "/" &amp; D1999 &amp; "/" &amp; C1999 &amp; L1999</f>
        <v>Facial Wash/Naraki/Gentle and Bright Facial Gel Cleanser.jpg</v>
      </c>
      <c r="L1999" t="str">
        <f>RIGHT(B1999, 4)</f>
        <v>.jpg</v>
      </c>
      <c r="M1999" s="2" t="s">
        <v>16228</v>
      </c>
    </row>
    <row r="2000" spans="1:13" x14ac:dyDescent="0.3">
      <c r="A2000">
        <v>1999</v>
      </c>
      <c r="B2000" t="s">
        <v>1997</v>
      </c>
      <c r="C2000" t="s">
        <v>6357</v>
      </c>
      <c r="D2000" t="s">
        <v>8914</v>
      </c>
      <c r="E2000" t="s">
        <v>6231</v>
      </c>
      <c r="F2000">
        <v>5</v>
      </c>
      <c r="G2000" t="s">
        <v>9534</v>
      </c>
      <c r="H2000" t="s">
        <v>9535</v>
      </c>
      <c r="J2000" t="str">
        <f>M2000 &amp; E2000 &amp; "/" &amp; D2000 &amp; "/" &amp; C2000 &amp; L2000</f>
        <v>https://storage.googleapis.com/skinnie-bucket/skincare-photos/Facial Wash/Jarkeen/Gentle Bright Daily Cleanser.png</v>
      </c>
      <c r="K2000" t="str">
        <f>E2000 &amp; "/" &amp; D2000 &amp; "/" &amp; C2000 &amp; L2000</f>
        <v>Facial Wash/Jarkeen/Gentle Bright Daily Cleanser.png</v>
      </c>
      <c r="L2000" t="str">
        <f>RIGHT(B2000, 4)</f>
        <v>.png</v>
      </c>
      <c r="M2000" s="2" t="s">
        <v>16228</v>
      </c>
    </row>
    <row r="2001" spans="1:13" x14ac:dyDescent="0.3">
      <c r="A2001">
        <v>2000</v>
      </c>
      <c r="B2001" t="s">
        <v>1998</v>
      </c>
      <c r="C2001" t="s">
        <v>6358</v>
      </c>
      <c r="D2001" t="s">
        <v>9309</v>
      </c>
      <c r="E2001" t="s">
        <v>9512</v>
      </c>
      <c r="F2001">
        <v>47</v>
      </c>
      <c r="G2001" t="s">
        <v>10279</v>
      </c>
      <c r="H2001" t="s">
        <v>9611</v>
      </c>
      <c r="J2001" t="str">
        <f>M2001 &amp; E2001 &amp; "/" &amp; D2001 &amp; "/" &amp; C2001 &amp; L2001</f>
        <v>https://storage.googleapis.com/skinnie-bucket/skincare-photos/Serum &amp; Essence/Glowlabs/Gentle Bright Serum.jpg</v>
      </c>
      <c r="K2001" t="str">
        <f>E2001 &amp; "/" &amp; D2001 &amp; "/" &amp; C2001 &amp; L2001</f>
        <v>Serum &amp; Essence/Glowlabs/Gentle Bright Serum.jpg</v>
      </c>
      <c r="L2001" t="str">
        <f>RIGHT(B2001, 4)</f>
        <v>.jpg</v>
      </c>
      <c r="M2001" s="2" t="s">
        <v>16228</v>
      </c>
    </row>
    <row r="2002" spans="1:13" x14ac:dyDescent="0.3">
      <c r="A2002">
        <v>2001</v>
      </c>
      <c r="B2002" t="s">
        <v>1999</v>
      </c>
      <c r="C2002" t="s">
        <v>6359</v>
      </c>
      <c r="D2002" t="s">
        <v>8830</v>
      </c>
      <c r="E2002" t="s">
        <v>6231</v>
      </c>
      <c r="F2002">
        <v>44</v>
      </c>
      <c r="G2002" t="s">
        <v>9631</v>
      </c>
      <c r="H2002" t="s">
        <v>9535</v>
      </c>
      <c r="J2002" t="str">
        <f>M2002 &amp; E2002 &amp; "/" &amp; D2002 &amp; "/" &amp; C2002 &amp; L2002</f>
        <v>https://storage.googleapis.com/skinnie-bucket/skincare-photos/Facial Wash/Alca Active Care/Gentle Brightening Facial Wash.jpg</v>
      </c>
      <c r="K2002" t="str">
        <f>E2002 &amp; "/" &amp; D2002 &amp; "/" &amp; C2002 &amp; L2002</f>
        <v>Facial Wash/Alca Active Care/Gentle Brightening Facial Wash.jpg</v>
      </c>
      <c r="L2002" t="str">
        <f>RIGHT(B2002, 4)</f>
        <v>.jpg</v>
      </c>
      <c r="M2002" s="2" t="s">
        <v>16228</v>
      </c>
    </row>
    <row r="2003" spans="1:13" x14ac:dyDescent="0.3">
      <c r="A2003">
        <v>2002</v>
      </c>
      <c r="B2003" t="s">
        <v>2000</v>
      </c>
      <c r="C2003" t="s">
        <v>6360</v>
      </c>
      <c r="D2003" t="s">
        <v>8947</v>
      </c>
      <c r="E2003" t="s">
        <v>9513</v>
      </c>
      <c r="F2003">
        <v>47</v>
      </c>
      <c r="G2003" t="s">
        <v>11058</v>
      </c>
      <c r="H2003" t="s">
        <v>9535</v>
      </c>
      <c r="J2003" t="str">
        <f>M2003 &amp; E2003 &amp; "/" &amp; D2003 &amp; "/" &amp; C2003 &amp; L2003</f>
        <v>https://storage.googleapis.com/skinnie-bucket/skincare-photos/Wash-Off/RUNA/Gentle Clarifying Clay Mask.png</v>
      </c>
      <c r="K2003" t="str">
        <f>E2003 &amp; "/" &amp; D2003 &amp; "/" &amp; C2003 &amp; L2003</f>
        <v>Wash-Off/RUNA/Gentle Clarifying Clay Mask.png</v>
      </c>
      <c r="L2003" t="str">
        <f>RIGHT(B2003, 4)</f>
        <v>.png</v>
      </c>
      <c r="M2003" s="2" t="s">
        <v>16228</v>
      </c>
    </row>
    <row r="2004" spans="1:13" x14ac:dyDescent="0.3">
      <c r="A2004">
        <v>2003</v>
      </c>
      <c r="B2004" t="s">
        <v>2001</v>
      </c>
      <c r="C2004" t="s">
        <v>6361</v>
      </c>
      <c r="D2004" t="s">
        <v>8798</v>
      </c>
      <c r="E2004" t="s">
        <v>8404</v>
      </c>
      <c r="F2004">
        <v>46</v>
      </c>
      <c r="G2004" t="s">
        <v>10135</v>
      </c>
      <c r="H2004" t="s">
        <v>9611</v>
      </c>
      <c r="J2004" t="str">
        <f>M2004 &amp; E2004 &amp; "/" &amp; D2004 &amp; "/" &amp; C2004 &amp; L2004</f>
        <v>https://storage.googleapis.com/skinnie-bucket/skincare-photos/Toner/Envygreen/Gentle Clean Face Toner.jpg</v>
      </c>
      <c r="K2004" t="str">
        <f>E2004 &amp; "/" &amp; D2004 &amp; "/" &amp; C2004 &amp; L2004</f>
        <v>Toner/Envygreen/Gentle Clean Face Toner.jpg</v>
      </c>
      <c r="L2004" t="str">
        <f>RIGHT(B2004, 4)</f>
        <v>.jpg</v>
      </c>
      <c r="M2004" s="2" t="s">
        <v>16228</v>
      </c>
    </row>
    <row r="2005" spans="1:13" x14ac:dyDescent="0.3">
      <c r="A2005">
        <v>2004</v>
      </c>
      <c r="B2005" t="s">
        <v>2002</v>
      </c>
      <c r="C2005" t="s">
        <v>6362</v>
      </c>
      <c r="D2005" t="s">
        <v>8798</v>
      </c>
      <c r="E2005" t="s">
        <v>6231</v>
      </c>
      <c r="F2005">
        <v>47</v>
      </c>
      <c r="G2005" t="s">
        <v>10136</v>
      </c>
      <c r="H2005" t="s">
        <v>9611</v>
      </c>
      <c r="J2005" t="str">
        <f>M2005 &amp; E2005 &amp; "/" &amp; D2005 &amp; "/" &amp; C2005 &amp; L2005</f>
        <v>https://storage.googleapis.com/skinnie-bucket/skincare-photos/Facial Wash/Envygreen/Gentle Clean Facial Foam.jpg</v>
      </c>
      <c r="K2005" t="str">
        <f>E2005 &amp; "/" &amp; D2005 &amp; "/" &amp; C2005 &amp; L2005</f>
        <v>Facial Wash/Envygreen/Gentle Clean Facial Foam.jpg</v>
      </c>
      <c r="L2005" t="str">
        <f>RIGHT(B2005, 4)</f>
        <v>.jpg</v>
      </c>
      <c r="M2005" s="2" t="s">
        <v>16228</v>
      </c>
    </row>
    <row r="2006" spans="1:13" x14ac:dyDescent="0.3">
      <c r="A2006">
        <v>2005</v>
      </c>
      <c r="B2006" t="s">
        <v>2003</v>
      </c>
      <c r="C2006" t="s">
        <v>6363</v>
      </c>
      <c r="D2006" t="s">
        <v>9310</v>
      </c>
      <c r="E2006" t="s">
        <v>6231</v>
      </c>
      <c r="F2006">
        <v>42</v>
      </c>
      <c r="G2006" t="s">
        <v>9534</v>
      </c>
      <c r="H2006" t="s">
        <v>9535</v>
      </c>
      <c r="J2006" t="str">
        <f>M2006 &amp; E2006 &amp; "/" &amp; D2006 &amp; "/" &amp; C2006 &amp; L2006</f>
        <v>https://storage.googleapis.com/skinnie-bucket/skincare-photos/Facial Wash/For Skin's Sake (FSS)/Gentle Cleansing Foam.jpg</v>
      </c>
      <c r="K2006" t="str">
        <f>E2006 &amp; "/" &amp; D2006 &amp; "/" &amp; C2006 &amp; L2006</f>
        <v>Facial Wash/For Skin's Sake (FSS)/Gentle Cleansing Foam.jpg</v>
      </c>
      <c r="L2006" t="str">
        <f>RIGHT(B2006, 4)</f>
        <v>.jpg</v>
      </c>
      <c r="M2006" s="2" t="s">
        <v>16228</v>
      </c>
    </row>
    <row r="2007" spans="1:13" x14ac:dyDescent="0.3">
      <c r="A2007">
        <v>2006</v>
      </c>
      <c r="B2007" t="s">
        <v>2004</v>
      </c>
      <c r="C2007" t="s">
        <v>6364</v>
      </c>
      <c r="D2007" t="s">
        <v>8950</v>
      </c>
      <c r="E2007" t="s">
        <v>9512</v>
      </c>
      <c r="F2007">
        <v>47</v>
      </c>
      <c r="G2007" t="s">
        <v>10709</v>
      </c>
      <c r="H2007" t="s">
        <v>9535</v>
      </c>
      <c r="J2007" t="str">
        <f>M2007 &amp; E2007 &amp; "/" &amp; D2007 &amp; "/" &amp; C2007 &amp; L2007</f>
        <v>https://storage.googleapis.com/skinnie-bucket/skincare-photos/Serum &amp; Essence/Mad For Makeup/Gentle Effect Acne Blemish Serum.png</v>
      </c>
      <c r="K2007" t="str">
        <f>E2007 &amp; "/" &amp; D2007 &amp; "/" &amp; C2007 &amp; L2007</f>
        <v>Serum &amp; Essence/Mad For Makeup/Gentle Effect Acne Blemish Serum.png</v>
      </c>
      <c r="L2007" t="str">
        <f>RIGHT(B2007, 4)</f>
        <v>.png</v>
      </c>
      <c r="M2007" s="2" t="s">
        <v>16228</v>
      </c>
    </row>
    <row r="2008" spans="1:13" x14ac:dyDescent="0.3">
      <c r="A2008">
        <v>2007</v>
      </c>
      <c r="B2008" t="s">
        <v>2005</v>
      </c>
      <c r="C2008" t="s">
        <v>6365</v>
      </c>
      <c r="D2008" t="s">
        <v>8950</v>
      </c>
      <c r="E2008" t="s">
        <v>9514</v>
      </c>
      <c r="F2008">
        <v>46</v>
      </c>
      <c r="G2008" t="s">
        <v>10707</v>
      </c>
      <c r="H2008" t="s">
        <v>9535</v>
      </c>
      <c r="J2008" t="str">
        <f>M2008 &amp; E2008 &amp; "/" &amp; D2008 &amp; "/" &amp; C2008 &amp; L2008</f>
        <v>https://storage.googleapis.com/skinnie-bucket/skincare-photos/Acne Treatment/Mad For Makeup/Gentle Effect Acne Blemish Spot.png</v>
      </c>
      <c r="K2008" t="str">
        <f>E2008 &amp; "/" &amp; D2008 &amp; "/" &amp; C2008 &amp; L2008</f>
        <v>Acne Treatment/Mad For Makeup/Gentle Effect Acne Blemish Spot.png</v>
      </c>
      <c r="L2008" t="str">
        <f>RIGHT(B2008, 4)</f>
        <v>.png</v>
      </c>
      <c r="M2008" s="2" t="s">
        <v>16228</v>
      </c>
    </row>
    <row r="2009" spans="1:13" x14ac:dyDescent="0.3">
      <c r="A2009">
        <v>2008</v>
      </c>
      <c r="B2009" t="s">
        <v>2006</v>
      </c>
      <c r="C2009" t="s">
        <v>6366</v>
      </c>
      <c r="D2009" t="s">
        <v>9229</v>
      </c>
      <c r="E2009" t="s">
        <v>9525</v>
      </c>
      <c r="F2009">
        <v>4</v>
      </c>
      <c r="G2009" t="s">
        <v>9553</v>
      </c>
      <c r="H2009" t="s">
        <v>9535</v>
      </c>
      <c r="J2009" t="str">
        <f>M2009 &amp; E2009 &amp; "/" &amp; D2009 &amp; "/" &amp; C2009 &amp; L2009</f>
        <v>https://storage.googleapis.com/skinnie-bucket/skincare-photos/Scrub &amp; Exfoliator/Hiqween/Gentle Exfoliating Cream.png</v>
      </c>
      <c r="K2009" t="str">
        <f>E2009 &amp; "/" &amp; D2009 &amp; "/" &amp; C2009 &amp; L2009</f>
        <v>Scrub &amp; Exfoliator/Hiqween/Gentle Exfoliating Cream.png</v>
      </c>
      <c r="L2009" t="str">
        <f>RIGHT(B2009, 4)</f>
        <v>.png</v>
      </c>
      <c r="M2009" s="2" t="s">
        <v>16228</v>
      </c>
    </row>
    <row r="2010" spans="1:13" x14ac:dyDescent="0.3">
      <c r="A2010">
        <v>2009</v>
      </c>
      <c r="B2010" t="s">
        <v>2007</v>
      </c>
      <c r="C2010" t="s">
        <v>6367</v>
      </c>
      <c r="D2010" t="s">
        <v>9311</v>
      </c>
      <c r="E2010" t="s">
        <v>9525</v>
      </c>
      <c r="F2010">
        <v>45</v>
      </c>
      <c r="G2010" t="s">
        <v>11461</v>
      </c>
      <c r="H2010" t="s">
        <v>9535</v>
      </c>
      <c r="J2010" t="str">
        <f>M2010 &amp; E2010 &amp; "/" &amp; D2010 &amp; "/" &amp; C2010 &amp; L2010</f>
        <v>https://storage.googleapis.com/skinnie-bucket/skincare-photos/Scrub &amp; Exfoliator/UNLABEL/Gentle Exfoliating Face Scrub.png</v>
      </c>
      <c r="K2010" t="str">
        <f>E2010 &amp; "/" &amp; D2010 &amp; "/" &amp; C2010 &amp; L2010</f>
        <v>Scrub &amp; Exfoliator/UNLABEL/Gentle Exfoliating Face Scrub.png</v>
      </c>
      <c r="L2010" t="str">
        <f>RIGHT(B2010, 4)</f>
        <v>.png</v>
      </c>
      <c r="M2010" s="2" t="s">
        <v>16228</v>
      </c>
    </row>
    <row r="2011" spans="1:13" x14ac:dyDescent="0.3">
      <c r="A2011">
        <v>2010</v>
      </c>
      <c r="B2011" t="s">
        <v>2008</v>
      </c>
      <c r="C2011" t="s">
        <v>6368</v>
      </c>
      <c r="D2011" t="s">
        <v>9226</v>
      </c>
      <c r="E2011" t="s">
        <v>6231</v>
      </c>
      <c r="F2011">
        <v>47</v>
      </c>
      <c r="G2011" t="s">
        <v>9553</v>
      </c>
      <c r="H2011" t="s">
        <v>9535</v>
      </c>
      <c r="J2011" t="str">
        <f>M2011 &amp; E2011 &amp; "/" &amp; D2011 &amp; "/" &amp; C2011 &amp; L2011</f>
        <v>https://storage.googleapis.com/skinnie-bucket/skincare-photos/Facial Wash/Mama's Choice/Gentle Face Wash.png</v>
      </c>
      <c r="K2011" t="str">
        <f>E2011 &amp; "/" &amp; D2011 &amp; "/" &amp; C2011 &amp; L2011</f>
        <v>Facial Wash/Mama's Choice/Gentle Face Wash.png</v>
      </c>
      <c r="L2011" t="str">
        <f>RIGHT(B2011, 4)</f>
        <v>.png</v>
      </c>
      <c r="M2011" s="2" t="s">
        <v>16228</v>
      </c>
    </row>
    <row r="2012" spans="1:13" x14ac:dyDescent="0.3">
      <c r="A2012">
        <v>2011</v>
      </c>
      <c r="B2012" t="s">
        <v>2009</v>
      </c>
      <c r="C2012" t="s">
        <v>6369</v>
      </c>
      <c r="D2012" t="s">
        <v>8882</v>
      </c>
      <c r="E2012" t="s">
        <v>6231</v>
      </c>
      <c r="F2012">
        <v>0</v>
      </c>
      <c r="G2012" t="s">
        <v>9553</v>
      </c>
      <c r="H2012" t="s">
        <v>9535</v>
      </c>
      <c r="J2012" t="str">
        <f>M2012 &amp; E2012 &amp; "/" &amp; D2012 &amp; "/" &amp; C2012 &amp; L2012</f>
        <v>https://storage.googleapis.com/skinnie-bucket/skincare-photos/Facial Wash/OGANIC/Gentle Face Wash Marine Botanicals.png</v>
      </c>
      <c r="K2012" t="str">
        <f>E2012 &amp; "/" &amp; D2012 &amp; "/" &amp; C2012 &amp; L2012</f>
        <v>Facial Wash/OGANIC/Gentle Face Wash Marine Botanicals.png</v>
      </c>
      <c r="L2012" t="str">
        <f>RIGHT(B2012, 4)</f>
        <v>.png</v>
      </c>
      <c r="M2012" s="2" t="s">
        <v>16228</v>
      </c>
    </row>
    <row r="2013" spans="1:13" x14ac:dyDescent="0.3">
      <c r="A2013">
        <v>2012</v>
      </c>
      <c r="B2013" t="s">
        <v>2010</v>
      </c>
      <c r="C2013" t="s">
        <v>6370</v>
      </c>
      <c r="D2013" t="s">
        <v>8931</v>
      </c>
      <c r="E2013" t="s">
        <v>6231</v>
      </c>
      <c r="F2013">
        <v>48</v>
      </c>
      <c r="G2013" t="s">
        <v>10435</v>
      </c>
      <c r="H2013" t="s">
        <v>9535</v>
      </c>
      <c r="J2013" t="str">
        <f>M2013 &amp; E2013 &amp; "/" &amp; D2013 &amp; "/" &amp; C2013 &amp; L2013</f>
        <v>https://storage.googleapis.com/skinnie-bucket/skincare-photos/Facial Wash/Ingenia/Gentle Facial Cleanser.png</v>
      </c>
      <c r="K2013" t="str">
        <f>E2013 &amp; "/" &amp; D2013 &amp; "/" &amp; C2013 &amp; L2013</f>
        <v>Facial Wash/Ingenia/Gentle Facial Cleanser.png</v>
      </c>
      <c r="L2013" t="str">
        <f>RIGHT(B2013, 4)</f>
        <v>.png</v>
      </c>
      <c r="M2013" s="2" t="s">
        <v>16228</v>
      </c>
    </row>
    <row r="2014" spans="1:13" x14ac:dyDescent="0.3">
      <c r="A2014">
        <v>2013</v>
      </c>
      <c r="B2014" t="s">
        <v>2011</v>
      </c>
      <c r="C2014" t="s">
        <v>6371</v>
      </c>
      <c r="D2014" t="s">
        <v>9312</v>
      </c>
      <c r="E2014" t="s">
        <v>6231</v>
      </c>
      <c r="F2014">
        <v>0</v>
      </c>
      <c r="G2014" t="s">
        <v>9553</v>
      </c>
      <c r="H2014" t="s">
        <v>9644</v>
      </c>
      <c r="J2014" t="str">
        <f>M2014 &amp; E2014 &amp; "/" &amp; D2014 &amp; "/" &amp; C2014 &amp; L2014</f>
        <v>https://storage.googleapis.com/skinnie-bucket/skincare-photos/Facial Wash/CahayuCare/Gentle Facial Wash.png</v>
      </c>
      <c r="K2014" t="str">
        <f>E2014 &amp; "/" &amp; D2014 &amp; "/" &amp; C2014 &amp; L2014</f>
        <v>Facial Wash/CahayuCare/Gentle Facial Wash.png</v>
      </c>
      <c r="L2014" t="str">
        <f>RIGHT(B2014, 4)</f>
        <v>.png</v>
      </c>
      <c r="M2014" s="2" t="s">
        <v>16228</v>
      </c>
    </row>
    <row r="2015" spans="1:13" x14ac:dyDescent="0.3">
      <c r="A2015">
        <v>2014</v>
      </c>
      <c r="B2015" t="s">
        <v>2012</v>
      </c>
      <c r="C2015" t="s">
        <v>6371</v>
      </c>
      <c r="D2015" t="s">
        <v>8780</v>
      </c>
      <c r="E2015" t="s">
        <v>6231</v>
      </c>
      <c r="F2015">
        <v>45</v>
      </c>
      <c r="G2015" t="s">
        <v>9936</v>
      </c>
      <c r="H2015" t="s">
        <v>9535</v>
      </c>
      <c r="J2015" t="str">
        <f>M2015 &amp; E2015 &amp; "/" &amp; D2015 &amp; "/" &amp; C2015 &amp; L2015</f>
        <v>https://storage.googleapis.com/skinnie-bucket/skincare-photos/Facial Wash/Charlotte Kay/Gentle Facial Wash.jpg</v>
      </c>
      <c r="K2015" t="str">
        <f>E2015 &amp; "/" &amp; D2015 &amp; "/" &amp; C2015 &amp; L2015</f>
        <v>Facial Wash/Charlotte Kay/Gentle Facial Wash.jpg</v>
      </c>
      <c r="L2015" t="str">
        <f>RIGHT(B2015, 4)</f>
        <v>.jpg</v>
      </c>
      <c r="M2015" s="2" t="s">
        <v>16228</v>
      </c>
    </row>
    <row r="2016" spans="1:13" x14ac:dyDescent="0.3">
      <c r="A2016">
        <v>2015</v>
      </c>
      <c r="B2016" t="s">
        <v>2013</v>
      </c>
      <c r="C2016" t="s">
        <v>6371</v>
      </c>
      <c r="D2016" t="s">
        <v>8991</v>
      </c>
      <c r="E2016" t="s">
        <v>6231</v>
      </c>
      <c r="F2016">
        <v>49</v>
      </c>
      <c r="G2016" t="s">
        <v>11171</v>
      </c>
      <c r="H2016" t="s">
        <v>9611</v>
      </c>
      <c r="J2016" t="str">
        <f>M2016 &amp; E2016 &amp; "/" &amp; D2016 &amp; "/" &amp; C2016 &amp; L2016</f>
        <v>https://storage.googleapis.com/skinnie-bucket/skincare-photos/Facial Wash/Sbcskin/Gentle Facial Wash.png</v>
      </c>
      <c r="K2016" t="str">
        <f>E2016 &amp; "/" &amp; D2016 &amp; "/" &amp; C2016 &amp; L2016</f>
        <v>Facial Wash/Sbcskin/Gentle Facial Wash.png</v>
      </c>
      <c r="L2016" t="str">
        <f>RIGHT(B2016, 4)</f>
        <v>.png</v>
      </c>
      <c r="M2016" s="2" t="s">
        <v>16228</v>
      </c>
    </row>
    <row r="2017" spans="1:13" x14ac:dyDescent="0.3">
      <c r="A2017">
        <v>2016</v>
      </c>
      <c r="B2017" t="s">
        <v>2014</v>
      </c>
      <c r="C2017" t="s">
        <v>6372</v>
      </c>
      <c r="D2017" t="s">
        <v>8991</v>
      </c>
      <c r="E2017" t="s">
        <v>6231</v>
      </c>
      <c r="F2017">
        <v>45</v>
      </c>
      <c r="G2017" t="s">
        <v>11185</v>
      </c>
      <c r="H2017" t="s">
        <v>9538</v>
      </c>
      <c r="J2017" t="str">
        <f>M2017 &amp; E2017 &amp; "/" &amp; D2017 &amp; "/" &amp; C2017 &amp; L2017</f>
        <v>https://storage.googleapis.com/skinnie-bucket/skincare-photos/Facial Wash/Sbcskin/Gentle Facial Wash 2.png</v>
      </c>
      <c r="K2017" t="str">
        <f>E2017 &amp; "/" &amp; D2017 &amp; "/" &amp; C2017 &amp; L2017</f>
        <v>Facial Wash/Sbcskin/Gentle Facial Wash 2.png</v>
      </c>
      <c r="L2017" t="str">
        <f>RIGHT(B2017, 4)</f>
        <v>.png</v>
      </c>
      <c r="M2017" s="2" t="s">
        <v>16228</v>
      </c>
    </row>
    <row r="2018" spans="1:13" x14ac:dyDescent="0.3">
      <c r="A2018">
        <v>2017</v>
      </c>
      <c r="B2018" t="s">
        <v>2015</v>
      </c>
      <c r="C2018" t="s">
        <v>6373</v>
      </c>
      <c r="D2018" t="s">
        <v>9010</v>
      </c>
      <c r="E2018" t="s">
        <v>6231</v>
      </c>
      <c r="F2018">
        <v>41</v>
      </c>
      <c r="G2018" t="s">
        <v>9708</v>
      </c>
      <c r="H2018" t="s">
        <v>9535</v>
      </c>
      <c r="J2018" t="str">
        <f>M2018 &amp; E2018 &amp; "/" &amp; D2018 &amp; "/" &amp; C2018 &amp; L2018</f>
        <v>https://storage.googleapis.com/skinnie-bucket/skincare-photos/Facial Wash/Azalea/Gentle Facial Wash Wonder Skin.jpg</v>
      </c>
      <c r="K2018" t="str">
        <f>E2018 &amp; "/" &amp; D2018 &amp; "/" &amp; C2018 &amp; L2018</f>
        <v>Facial Wash/Azalea/Gentle Facial Wash Wonder Skin.jpg</v>
      </c>
      <c r="L2018" t="s">
        <v>16227</v>
      </c>
      <c r="M2018" s="2" t="s">
        <v>16228</v>
      </c>
    </row>
    <row r="2019" spans="1:13" x14ac:dyDescent="0.3">
      <c r="A2019">
        <v>2018</v>
      </c>
      <c r="B2019" t="s">
        <v>2016</v>
      </c>
      <c r="C2019" t="s">
        <v>6374</v>
      </c>
      <c r="D2019" t="s">
        <v>8786</v>
      </c>
      <c r="E2019" t="s">
        <v>6231</v>
      </c>
      <c r="F2019">
        <v>49</v>
      </c>
      <c r="G2019" t="s">
        <v>10012</v>
      </c>
      <c r="H2019" t="s">
        <v>9538</v>
      </c>
      <c r="J2019" t="str">
        <f>M2019 &amp; E2019 &amp; "/" &amp; D2019 &amp; "/" &amp; C2019 &amp; L2019</f>
        <v>https://storage.googleapis.com/skinnie-bucket/skincare-photos/Facial Wash/Daneen/Gentle Floral Cleanser with Sulfur for Acne.jpg</v>
      </c>
      <c r="K2019" t="str">
        <f>E2019 &amp; "/" &amp; D2019 &amp; "/" &amp; C2019 &amp; L2019</f>
        <v>Facial Wash/Daneen/Gentle Floral Cleanser with Sulfur for Acne.jpg</v>
      </c>
      <c r="L2019" t="str">
        <f>RIGHT(B2019, 4)</f>
        <v>.jpg</v>
      </c>
      <c r="M2019" s="2" t="s">
        <v>16228</v>
      </c>
    </row>
    <row r="2020" spans="1:13" x14ac:dyDescent="0.3">
      <c r="A2020">
        <v>2019</v>
      </c>
      <c r="B2020" t="s">
        <v>2017</v>
      </c>
      <c r="C2020" t="s">
        <v>6375</v>
      </c>
      <c r="D2020" t="s">
        <v>8796</v>
      </c>
      <c r="E2020" t="s">
        <v>6231</v>
      </c>
      <c r="F2020">
        <v>42</v>
      </c>
      <c r="G2020" t="s">
        <v>11430</v>
      </c>
      <c r="H2020" t="s">
        <v>9535</v>
      </c>
      <c r="J2020" t="str">
        <f>M2020 &amp; E2020 &amp; "/" &amp; D2020 &amp; "/" &amp; C2020 &amp; L2020</f>
        <v>https://storage.googleapis.com/skinnie-bucket/skincare-photos/Facial Wash/Trueve/Gentle Foaming Facial Cleanser.jpeg</v>
      </c>
      <c r="K2020" t="str">
        <f>E2020 &amp; "/" &amp; D2020 &amp; "/" &amp; C2020 &amp; L2020</f>
        <v>Facial Wash/Trueve/Gentle Foaming Facial Cleanser.jpeg</v>
      </c>
      <c r="L2020" t="str">
        <f>RIGHT(B2020, 5)</f>
        <v>.jpeg</v>
      </c>
      <c r="M2020" s="2" t="s">
        <v>16228</v>
      </c>
    </row>
    <row r="2021" spans="1:13" x14ac:dyDescent="0.3">
      <c r="A2021">
        <v>2020</v>
      </c>
      <c r="B2021" t="s">
        <v>2018</v>
      </c>
      <c r="C2021" t="s">
        <v>6376</v>
      </c>
      <c r="D2021" t="s">
        <v>9009</v>
      </c>
      <c r="E2021" t="s">
        <v>9517</v>
      </c>
      <c r="F2021">
        <v>5</v>
      </c>
      <c r="G2021" t="s">
        <v>9991</v>
      </c>
      <c r="H2021" t="s">
        <v>9538</v>
      </c>
      <c r="J2021" t="str">
        <f>M2021 &amp; E2021 &amp; "/" &amp; D2021 &amp; "/" &amp; C2021 &amp; L2021</f>
        <v>https://storage.googleapis.com/skinnie-bucket/skincare-photos/Cream/Daily Cole/Gentle Forest Acne Night Cream.jpg</v>
      </c>
      <c r="K2021" t="str">
        <f>E2021 &amp; "/" &amp; D2021 &amp; "/" &amp; C2021 &amp; L2021</f>
        <v>Cream/Daily Cole/Gentle Forest Acne Night Cream.jpg</v>
      </c>
      <c r="L2021" t="str">
        <f>RIGHT(B2021, 4)</f>
        <v>.jpg</v>
      </c>
      <c r="M2021" s="2" t="s">
        <v>16228</v>
      </c>
    </row>
    <row r="2022" spans="1:13" x14ac:dyDescent="0.3">
      <c r="A2022">
        <v>2021</v>
      </c>
      <c r="B2022" t="s">
        <v>2019</v>
      </c>
      <c r="C2022" t="s">
        <v>6377</v>
      </c>
      <c r="D2022" t="s">
        <v>9309</v>
      </c>
      <c r="E2022" t="s">
        <v>9512</v>
      </c>
      <c r="F2022">
        <v>47</v>
      </c>
      <c r="G2022" t="s">
        <v>10277</v>
      </c>
      <c r="H2022" t="s">
        <v>9611</v>
      </c>
      <c r="J2022" t="str">
        <f>M2022 &amp; E2022 &amp; "/" &amp; D2022 &amp; "/" &amp; C2022 &amp; L2022</f>
        <v>https://storage.googleapis.com/skinnie-bucket/skincare-photos/Serum &amp; Essence/Glowlabs/Gentle Glow Essence.png</v>
      </c>
      <c r="K2022" t="str">
        <f>E2022 &amp; "/" &amp; D2022 &amp; "/" &amp; C2022 &amp; L2022</f>
        <v>Serum &amp; Essence/Glowlabs/Gentle Glow Essence.png</v>
      </c>
      <c r="L2022" t="str">
        <f>RIGHT(B2022, 4)</f>
        <v>.png</v>
      </c>
      <c r="M2022" s="2" t="s">
        <v>16228</v>
      </c>
    </row>
    <row r="2023" spans="1:13" x14ac:dyDescent="0.3">
      <c r="A2023">
        <v>2022</v>
      </c>
      <c r="B2023" t="s">
        <v>2020</v>
      </c>
      <c r="C2023" t="s">
        <v>6378</v>
      </c>
      <c r="D2023" t="s">
        <v>8914</v>
      </c>
      <c r="E2023" t="s">
        <v>6231</v>
      </c>
      <c r="F2023">
        <v>46</v>
      </c>
      <c r="G2023" t="s">
        <v>9553</v>
      </c>
      <c r="H2023" t="s">
        <v>9535</v>
      </c>
      <c r="J2023" t="str">
        <f>M2023 &amp; E2023 &amp; "/" &amp; D2023 &amp; "/" &amp; C2023 &amp; L2023</f>
        <v>https://storage.googleapis.com/skinnie-bucket/skincare-photos/Facial Wash/Jarkeen/Gentle Glow Wash.jpg</v>
      </c>
      <c r="K2023" t="str">
        <f>E2023 &amp; "/" &amp; D2023 &amp; "/" &amp; C2023 &amp; L2023</f>
        <v>Facial Wash/Jarkeen/Gentle Glow Wash.jpg</v>
      </c>
      <c r="L2023" t="str">
        <f>RIGHT(B2023, 4)</f>
        <v>.jpg</v>
      </c>
      <c r="M2023" s="2" t="s">
        <v>16228</v>
      </c>
    </row>
    <row r="2024" spans="1:13" x14ac:dyDescent="0.3">
      <c r="A2024">
        <v>2023</v>
      </c>
      <c r="B2024" t="s">
        <v>2021</v>
      </c>
      <c r="C2024" t="s">
        <v>6379</v>
      </c>
      <c r="D2024" t="s">
        <v>9063</v>
      </c>
      <c r="E2024" t="s">
        <v>6231</v>
      </c>
      <c r="F2024">
        <v>49</v>
      </c>
      <c r="G2024" t="s">
        <v>10494</v>
      </c>
      <c r="H2024" t="s">
        <v>9535</v>
      </c>
      <c r="J2024" t="str">
        <f>M2024 &amp; E2024 &amp; "/" &amp; D2024 &amp; "/" &amp; C2024 &amp; L2024</f>
        <v>https://storage.googleapis.com/skinnie-bucket/skincare-photos/Facial Wash/Juju &amp; Co/Gentle Green Hydrating Cleanser.jpg</v>
      </c>
      <c r="K2024" t="str">
        <f>E2024 &amp; "/" &amp; D2024 &amp; "/" &amp; C2024 &amp; L2024</f>
        <v>Facial Wash/Juju &amp; Co/Gentle Green Hydrating Cleanser.jpg</v>
      </c>
      <c r="L2024" t="str">
        <f>RIGHT(B2024, 4)</f>
        <v>.jpg</v>
      </c>
      <c r="M2024" s="2" t="s">
        <v>16228</v>
      </c>
    </row>
    <row r="2025" spans="1:13" x14ac:dyDescent="0.3">
      <c r="A2025">
        <v>2024</v>
      </c>
      <c r="B2025" t="s">
        <v>2022</v>
      </c>
      <c r="C2025" t="s">
        <v>6380</v>
      </c>
      <c r="D2025" t="s">
        <v>9262</v>
      </c>
      <c r="E2025" t="s">
        <v>6231</v>
      </c>
      <c r="F2025">
        <v>42</v>
      </c>
      <c r="G2025" t="s">
        <v>10613</v>
      </c>
      <c r="H2025" t="s">
        <v>9535</v>
      </c>
      <c r="J2025" t="str">
        <f>M2025 &amp; E2025 &amp; "/" &amp; D2025 &amp; "/" &amp; C2025 &amp; L2025</f>
        <v>https://storage.googleapis.com/skinnie-bucket/skincare-photos/Facial Wash/Laidlunos/Gentle Low pH Facial Cleanser.png</v>
      </c>
      <c r="K2025" t="str">
        <f>E2025 &amp; "/" &amp; D2025 &amp; "/" &amp; C2025 &amp; L2025</f>
        <v>Facial Wash/Laidlunos/Gentle Low pH Facial Cleanser.png</v>
      </c>
      <c r="L2025" t="str">
        <f>RIGHT(B2025, 4)</f>
        <v>.png</v>
      </c>
      <c r="M2025" s="2" t="s">
        <v>16228</v>
      </c>
    </row>
    <row r="2026" spans="1:13" x14ac:dyDescent="0.3">
      <c r="A2026">
        <v>2025</v>
      </c>
      <c r="B2026" t="s">
        <v>2023</v>
      </c>
      <c r="C2026" t="s">
        <v>6380</v>
      </c>
      <c r="D2026" t="s">
        <v>8796</v>
      </c>
      <c r="E2026" t="s">
        <v>6231</v>
      </c>
      <c r="F2026">
        <v>46</v>
      </c>
      <c r="G2026" t="s">
        <v>11431</v>
      </c>
      <c r="H2026" t="s">
        <v>9535</v>
      </c>
      <c r="J2026" t="str">
        <f>M2026 &amp; E2026 &amp; "/" &amp; D2026 &amp; "/" &amp; C2026 &amp; L2026</f>
        <v>https://storage.googleapis.com/skinnie-bucket/skincare-photos/Facial Wash/Trueve/Gentle Low pH Facial Cleanser.jpeg</v>
      </c>
      <c r="K2026" t="str">
        <f>E2026 &amp; "/" &amp; D2026 &amp; "/" &amp; C2026 &amp; L2026</f>
        <v>Facial Wash/Trueve/Gentle Low pH Facial Cleanser.jpeg</v>
      </c>
      <c r="L2026" t="str">
        <f>RIGHT(B2026, 5)</f>
        <v>.jpeg</v>
      </c>
      <c r="M2026" s="2" t="s">
        <v>16228</v>
      </c>
    </row>
    <row r="2027" spans="1:13" x14ac:dyDescent="0.3">
      <c r="A2027">
        <v>2026</v>
      </c>
      <c r="B2027" t="s">
        <v>2024</v>
      </c>
      <c r="C2027" t="s">
        <v>6381</v>
      </c>
      <c r="D2027" t="s">
        <v>8765</v>
      </c>
      <c r="E2027" t="s">
        <v>6231</v>
      </c>
      <c r="F2027">
        <v>5</v>
      </c>
      <c r="G2027" t="s">
        <v>9553</v>
      </c>
      <c r="H2027" t="s">
        <v>9535</v>
      </c>
      <c r="J2027" t="str">
        <f>M2027 &amp; E2027 &amp; "/" &amp; D2027 &amp; "/" &amp; C2027 &amp; L2027</f>
        <v>https://storage.googleapis.com/skinnie-bucket/skincare-photos/Facial Wash/TheRiver Shop/Gentle Moiturizing Facial Wash.png</v>
      </c>
      <c r="K2027" t="str">
        <f>E2027 &amp; "/" &amp; D2027 &amp; "/" &amp; C2027 &amp; L2027</f>
        <v>Facial Wash/TheRiver Shop/Gentle Moiturizing Facial Wash.png</v>
      </c>
      <c r="L2027" t="str">
        <f>RIGHT(B2027, 4)</f>
        <v>.png</v>
      </c>
      <c r="M2027" s="2" t="s">
        <v>16228</v>
      </c>
    </row>
    <row r="2028" spans="1:13" x14ac:dyDescent="0.3">
      <c r="A2028">
        <v>2027</v>
      </c>
      <c r="B2028" t="s">
        <v>2025</v>
      </c>
      <c r="C2028" t="s">
        <v>6382</v>
      </c>
      <c r="D2028" t="s">
        <v>8893</v>
      </c>
      <c r="E2028" t="s">
        <v>9525</v>
      </c>
      <c r="F2028">
        <v>41</v>
      </c>
      <c r="G2028" t="s">
        <v>9553</v>
      </c>
      <c r="H2028" t="s">
        <v>9535</v>
      </c>
      <c r="J2028" t="str">
        <f>M2028 &amp; E2028 &amp; "/" &amp; D2028 &amp; "/" &amp; C2028 &amp; L2028</f>
        <v>https://storage.googleapis.com/skinnie-bucket/skincare-photos/Scrub &amp; Exfoliator/La Tulipe/Gentle Scrub Gel.jpg</v>
      </c>
      <c r="K2028" t="str">
        <f>E2028 &amp; "/" &amp; D2028 &amp; "/" &amp; C2028 &amp; L2028</f>
        <v>Scrub &amp; Exfoliator/La Tulipe/Gentle Scrub Gel.jpg</v>
      </c>
      <c r="L2028" t="str">
        <f>RIGHT(B2028, 4)</f>
        <v>.jpg</v>
      </c>
      <c r="M2028" s="2" t="s">
        <v>16228</v>
      </c>
    </row>
    <row r="2029" spans="1:13" x14ac:dyDescent="0.3">
      <c r="A2029">
        <v>2028</v>
      </c>
      <c r="B2029" t="s">
        <v>2026</v>
      </c>
      <c r="C2029" t="s">
        <v>6383</v>
      </c>
      <c r="D2029" t="s">
        <v>9182</v>
      </c>
      <c r="E2029" t="s">
        <v>6231</v>
      </c>
      <c r="F2029">
        <v>5</v>
      </c>
      <c r="G2029" t="s">
        <v>9930</v>
      </c>
      <c r="H2029" t="s">
        <v>9535</v>
      </c>
      <c r="J2029" t="str">
        <f>M2029 &amp; E2029 &amp; "/" &amp; D2029 &amp; "/" &amp; C2029 &amp; L2029</f>
        <v>https://storage.googleapis.com/skinnie-bucket/skincare-photos/Facial Wash/Chaiza/Gentle Wash.jpeg</v>
      </c>
      <c r="K2029" t="str">
        <f>E2029 &amp; "/" &amp; D2029 &amp; "/" &amp; C2029 &amp; L2029</f>
        <v>Facial Wash/Chaiza/Gentle Wash.jpeg</v>
      </c>
      <c r="L2029" t="str">
        <f>RIGHT(B2029, 5)</f>
        <v>.jpeg</v>
      </c>
      <c r="M2029" s="2" t="s">
        <v>16228</v>
      </c>
    </row>
    <row r="2030" spans="1:13" x14ac:dyDescent="0.3">
      <c r="A2030">
        <v>2029</v>
      </c>
      <c r="B2030" t="s">
        <v>2027</v>
      </c>
      <c r="C2030" t="s">
        <v>6384</v>
      </c>
      <c r="D2030" t="s">
        <v>8955</v>
      </c>
      <c r="E2030" t="s">
        <v>9517</v>
      </c>
      <c r="F2030">
        <v>48</v>
      </c>
      <c r="G2030" t="s">
        <v>9534</v>
      </c>
      <c r="H2030" t="s">
        <v>9535</v>
      </c>
      <c r="J2030" t="str">
        <f>M2030 &amp; E2030 &amp; "/" &amp; D2030 &amp; "/" &amp; C2030 &amp; L2030</f>
        <v>https://storage.googleapis.com/skinnie-bucket/skincare-photos/Cream/Ella Skincare/Gentle Whitening Night Cream.jpg</v>
      </c>
      <c r="K2030" t="str">
        <f>E2030 &amp; "/" &amp; D2030 &amp; "/" &amp; C2030 &amp; L2030</f>
        <v>Cream/Ella Skincare/Gentle Whitening Night Cream.jpg</v>
      </c>
      <c r="L2030" t="str">
        <f>RIGHT(B2030, 4)</f>
        <v>.jpg</v>
      </c>
      <c r="M2030" s="2" t="s">
        <v>16228</v>
      </c>
    </row>
    <row r="2031" spans="1:13" x14ac:dyDescent="0.3">
      <c r="A2031">
        <v>2030</v>
      </c>
      <c r="B2031" t="s">
        <v>2028</v>
      </c>
      <c r="C2031" t="s">
        <v>6385</v>
      </c>
      <c r="D2031" t="s">
        <v>8946</v>
      </c>
      <c r="E2031" t="s">
        <v>8404</v>
      </c>
      <c r="F2031">
        <v>45</v>
      </c>
      <c r="G2031" t="s">
        <v>10272</v>
      </c>
      <c r="H2031" t="s">
        <v>9538</v>
      </c>
      <c r="J2031" t="str">
        <f>M2031 &amp; E2031 &amp; "/" &amp; D2031 &amp; "/" &amp; C2031 &amp; L2031</f>
        <v>https://storage.googleapis.com/skinnie-bucket/skincare-photos/Toner/Glowinc Potion/GENTLE+ Soothing Essence Toner.jpg</v>
      </c>
      <c r="K2031" t="str">
        <f>E2031 &amp; "/" &amp; D2031 &amp; "/" &amp; C2031 &amp; L2031</f>
        <v>Toner/Glowinc Potion/GENTLE+ Soothing Essence Toner.jpg</v>
      </c>
      <c r="L2031" t="str">
        <f>RIGHT(B2031, 4)</f>
        <v>.jpg</v>
      </c>
      <c r="M2031" s="2" t="s">
        <v>16228</v>
      </c>
    </row>
    <row r="2032" spans="1:13" x14ac:dyDescent="0.3">
      <c r="A2032">
        <v>2031</v>
      </c>
      <c r="B2032" t="s">
        <v>2029</v>
      </c>
      <c r="C2032" t="s">
        <v>6386</v>
      </c>
      <c r="D2032" t="s">
        <v>8946</v>
      </c>
      <c r="E2032" t="s">
        <v>9517</v>
      </c>
      <c r="F2032">
        <v>46</v>
      </c>
      <c r="G2032" t="s">
        <v>10268</v>
      </c>
      <c r="H2032" t="s">
        <v>9538</v>
      </c>
      <c r="J2032" t="str">
        <f>M2032 &amp; E2032 &amp; "/" &amp; D2032 &amp; "/" &amp; C2032 &amp; L2032</f>
        <v>https://storage.googleapis.com/skinnie-bucket/skincare-photos/Cream/Glowinc Potion/GENTLE+ Soothing Everyday Moisturizer.jpg</v>
      </c>
      <c r="K2032" t="str">
        <f>E2032 &amp; "/" &amp; D2032 &amp; "/" &amp; C2032 &amp; L2032</f>
        <v>Cream/Glowinc Potion/GENTLE+ Soothing Everyday Moisturizer.jpg</v>
      </c>
      <c r="L2032" t="str">
        <f>RIGHT(B2032, 4)</f>
        <v>.jpg</v>
      </c>
      <c r="M2032" s="2" t="s">
        <v>16228</v>
      </c>
    </row>
    <row r="2033" spans="1:13" x14ac:dyDescent="0.3">
      <c r="A2033">
        <v>2032</v>
      </c>
      <c r="B2033" t="s">
        <v>2030</v>
      </c>
      <c r="C2033" t="s">
        <v>6387</v>
      </c>
      <c r="D2033" t="s">
        <v>8946</v>
      </c>
      <c r="E2033" t="s">
        <v>6231</v>
      </c>
      <c r="F2033">
        <v>46</v>
      </c>
      <c r="G2033" t="s">
        <v>10270</v>
      </c>
      <c r="H2033" t="s">
        <v>9538</v>
      </c>
      <c r="J2033" t="str">
        <f>M2033 &amp; E2033 &amp; "/" &amp; D2033 &amp; "/" &amp; C2033 &amp; L2033</f>
        <v>https://storage.googleapis.com/skinnie-bucket/skincare-photos/Facial Wash/Glowinc Potion/GENTLE+ Soothing pH Balancer Face Cleanser.jpg</v>
      </c>
      <c r="K2033" t="str">
        <f>E2033 &amp; "/" &amp; D2033 &amp; "/" &amp; C2033 &amp; L2033</f>
        <v>Facial Wash/Glowinc Potion/GENTLE+ Soothing pH Balancer Face Cleanser.jpg</v>
      </c>
      <c r="L2033" t="str">
        <f>RIGHT(B2033, 4)</f>
        <v>.jpg</v>
      </c>
      <c r="M2033" s="2" t="s">
        <v>16228</v>
      </c>
    </row>
    <row r="2034" spans="1:13" x14ac:dyDescent="0.3">
      <c r="A2034">
        <v>2033</v>
      </c>
      <c r="B2034" t="s">
        <v>2031</v>
      </c>
      <c r="C2034" t="s">
        <v>6388</v>
      </c>
      <c r="D2034" t="s">
        <v>8946</v>
      </c>
      <c r="E2034" t="s">
        <v>9512</v>
      </c>
      <c r="F2034">
        <v>46</v>
      </c>
      <c r="G2034" t="s">
        <v>10273</v>
      </c>
      <c r="H2034" t="s">
        <v>9538</v>
      </c>
      <c r="J2034" t="str">
        <f>M2034 &amp; E2034 &amp; "/" &amp; D2034 &amp; "/" &amp; C2034 &amp; L2034</f>
        <v>https://storage.googleapis.com/skinnie-bucket/skincare-photos/Serum &amp; Essence/Glowinc Potion/GENTLE+ Soothing Serum.jpg</v>
      </c>
      <c r="K2034" t="str">
        <f>E2034 &amp; "/" &amp; D2034 &amp; "/" &amp; C2034 &amp; L2034</f>
        <v>Serum &amp; Essence/Glowinc Potion/GENTLE+ Soothing Serum.jpg</v>
      </c>
      <c r="L2034" t="str">
        <f>RIGHT(B2034, 4)</f>
        <v>.jpg</v>
      </c>
      <c r="M2034" s="2" t="s">
        <v>16228</v>
      </c>
    </row>
    <row r="2035" spans="1:13" x14ac:dyDescent="0.3">
      <c r="A2035">
        <v>2034</v>
      </c>
      <c r="B2035" t="s">
        <v>2032</v>
      </c>
      <c r="C2035" t="s">
        <v>6389</v>
      </c>
      <c r="D2035" t="s">
        <v>9071</v>
      </c>
      <c r="E2035" t="s">
        <v>8404</v>
      </c>
      <c r="F2035">
        <v>49</v>
      </c>
      <c r="G2035" t="s">
        <v>10581</v>
      </c>
      <c r="H2035" t="s">
        <v>9535</v>
      </c>
      <c r="J2035" t="str">
        <f>M2035 &amp; E2035 &amp; "/" &amp; D2035 &amp; "/" &amp; C2035 &amp; L2035</f>
        <v>https://storage.googleapis.com/skinnie-bucket/skincare-photos/Toner/LABORE/GentleBiome™ Hydration Toner.png</v>
      </c>
      <c r="K2035" t="str">
        <f>E2035 &amp; "/" &amp; D2035 &amp; "/" &amp; C2035 &amp; L2035</f>
        <v>Toner/LABORE/GentleBiome™ Hydration Toner.png</v>
      </c>
      <c r="L2035" t="str">
        <f>RIGHT(B2035, 4)</f>
        <v>.png</v>
      </c>
      <c r="M2035" s="2" t="s">
        <v>16228</v>
      </c>
    </row>
    <row r="2036" spans="1:13" x14ac:dyDescent="0.3">
      <c r="A2036">
        <v>2035</v>
      </c>
      <c r="B2036" t="s">
        <v>2033</v>
      </c>
      <c r="C2036" t="s">
        <v>6390</v>
      </c>
      <c r="D2036" t="s">
        <v>9071</v>
      </c>
      <c r="E2036" t="s">
        <v>6231</v>
      </c>
      <c r="F2036">
        <v>46</v>
      </c>
      <c r="G2036" t="s">
        <v>10578</v>
      </c>
      <c r="H2036" t="s">
        <v>9535</v>
      </c>
      <c r="J2036" t="str">
        <f>M2036 &amp; E2036 &amp; "/" &amp; D2036 &amp; "/" &amp; C2036 &amp; L2036</f>
        <v>https://storage.googleapis.com/skinnie-bucket/skincare-photos/Facial Wash/LABORE/GentleBiome™ Mild Cleanser.png</v>
      </c>
      <c r="K2036" t="str">
        <f>E2036 &amp; "/" &amp; D2036 &amp; "/" &amp; C2036 &amp; L2036</f>
        <v>Facial Wash/LABORE/GentleBiome™ Mild Cleanser.png</v>
      </c>
      <c r="L2036" t="str">
        <f>RIGHT(B2036, 4)</f>
        <v>.png</v>
      </c>
      <c r="M2036" s="2" t="s">
        <v>16228</v>
      </c>
    </row>
    <row r="2037" spans="1:13" x14ac:dyDescent="0.3">
      <c r="A2037">
        <v>2036</v>
      </c>
      <c r="B2037" t="s">
        <v>2034</v>
      </c>
      <c r="C2037" t="s">
        <v>6391</v>
      </c>
      <c r="D2037" t="s">
        <v>9071</v>
      </c>
      <c r="E2037" t="s">
        <v>9523</v>
      </c>
      <c r="F2037">
        <v>49</v>
      </c>
      <c r="G2037" t="s">
        <v>10582</v>
      </c>
      <c r="H2037" t="s">
        <v>9535</v>
      </c>
      <c r="J2037" t="str">
        <f>M2037 &amp; E2037 &amp; "/" &amp; D2037 &amp; "/" &amp; C2037 &amp; L2037</f>
        <v>https://storage.googleapis.com/skinnie-bucket/skincare-photos/Skin Soothing Treatment/LABORE/GentleBiome™ Skin Nutrition Gel.png</v>
      </c>
      <c r="K2037" t="str">
        <f>E2037 &amp; "/" &amp; D2037 &amp; "/" &amp; C2037 &amp; L2037</f>
        <v>Skin Soothing Treatment/LABORE/GentleBiome™ Skin Nutrition Gel.png</v>
      </c>
      <c r="L2037" t="str">
        <f>RIGHT(B2037, 4)</f>
        <v>.png</v>
      </c>
      <c r="M2037" s="2" t="s">
        <v>16228</v>
      </c>
    </row>
    <row r="2038" spans="1:13" x14ac:dyDescent="0.3">
      <c r="A2038">
        <v>2037</v>
      </c>
      <c r="B2038" t="s">
        <v>2035</v>
      </c>
      <c r="C2038" t="s">
        <v>6392</v>
      </c>
      <c r="D2038" t="s">
        <v>9071</v>
      </c>
      <c r="E2038" t="s">
        <v>6130</v>
      </c>
      <c r="F2038">
        <v>47</v>
      </c>
      <c r="G2038" t="s">
        <v>9553</v>
      </c>
      <c r="H2038" t="s">
        <v>9535</v>
      </c>
      <c r="J2038" t="str">
        <f>M2038 &amp; E2038 &amp; "/" &amp; D2038 &amp; "/" &amp; C2038 &amp; L2038</f>
        <v>https://storage.googleapis.com/skinnie-bucket/skincare-photos/Face Mist/LABORE/GentleBiome™ Thermal Soothing Mist x Heny Harun.png</v>
      </c>
      <c r="K2038" t="str">
        <f>E2038 &amp; "/" &amp; D2038 &amp; "/" &amp; C2038 &amp; L2038</f>
        <v>Face Mist/LABORE/GentleBiome™ Thermal Soothing Mist x Heny Harun.png</v>
      </c>
      <c r="L2038" t="str">
        <f>RIGHT(B2038, 4)</f>
        <v>.png</v>
      </c>
      <c r="M2038" s="2" t="s">
        <v>16228</v>
      </c>
    </row>
    <row r="2039" spans="1:13" x14ac:dyDescent="0.3">
      <c r="A2039">
        <v>2038</v>
      </c>
      <c r="B2039" t="s">
        <v>2036</v>
      </c>
      <c r="C2039" t="s">
        <v>6393</v>
      </c>
      <c r="D2039" t="s">
        <v>9313</v>
      </c>
      <c r="E2039" t="s">
        <v>9522</v>
      </c>
      <c r="F2039">
        <v>48</v>
      </c>
      <c r="G2039" t="s">
        <v>10615</v>
      </c>
      <c r="H2039" t="s">
        <v>9535</v>
      </c>
      <c r="J2039" t="str">
        <f>M2039 &amp; E2039 &amp; "/" &amp; D2039 &amp; "/" &amp; C2039 &amp; L2039</f>
        <v>https://storage.googleapis.com/skinnie-bucket/skincare-photos/Lotion &amp; Emulsion/Lazy Sunday/Get Oat of Bed Water Cream Moisturizer.png</v>
      </c>
      <c r="K2039" t="str">
        <f>E2039 &amp; "/" &amp; D2039 &amp; "/" &amp; C2039 &amp; L2039</f>
        <v>Lotion &amp; Emulsion/Lazy Sunday/Get Oat of Bed Water Cream Moisturizer.png</v>
      </c>
      <c r="L2039" t="str">
        <f>RIGHT(B2039, 4)</f>
        <v>.png</v>
      </c>
      <c r="M2039" s="2" t="s">
        <v>16228</v>
      </c>
    </row>
    <row r="2040" spans="1:13" x14ac:dyDescent="0.3">
      <c r="A2040">
        <v>2039</v>
      </c>
      <c r="B2040" t="s">
        <v>2037</v>
      </c>
      <c r="C2040" t="s">
        <v>6394</v>
      </c>
      <c r="D2040" t="s">
        <v>9056</v>
      </c>
      <c r="E2040" t="s">
        <v>9522</v>
      </c>
      <c r="F2040">
        <v>44</v>
      </c>
      <c r="G2040" t="s">
        <v>11226</v>
      </c>
      <c r="H2040" t="s">
        <v>9644</v>
      </c>
      <c r="J2040" t="str">
        <f>M2040 &amp; E2040 &amp; "/" &amp; D2040 &amp; "/" &amp; C2040 &amp; L2040</f>
        <v>https://storage.googleapis.com/skinnie-bucket/skincare-photos/Lotion &amp; Emulsion/Skin Dewi/Ginkgo Biloba Firming Facial Cream.jpg</v>
      </c>
      <c r="K2040" t="str">
        <f>E2040 &amp; "/" &amp; D2040 &amp; "/" &amp; C2040 &amp; L2040</f>
        <v>Lotion &amp; Emulsion/Skin Dewi/Ginkgo Biloba Firming Facial Cream.jpg</v>
      </c>
      <c r="L2040" t="str">
        <f>RIGHT(B2040, 4)</f>
        <v>.jpg</v>
      </c>
      <c r="M2040" s="2" t="s">
        <v>16228</v>
      </c>
    </row>
    <row r="2041" spans="1:13" x14ac:dyDescent="0.3">
      <c r="A2041">
        <v>2040</v>
      </c>
      <c r="B2041" t="s">
        <v>2038</v>
      </c>
      <c r="C2041" t="s">
        <v>6395</v>
      </c>
      <c r="D2041" t="s">
        <v>9190</v>
      </c>
      <c r="E2041" t="s">
        <v>9524</v>
      </c>
      <c r="F2041">
        <v>3</v>
      </c>
      <c r="G2041" t="s">
        <v>9553</v>
      </c>
      <c r="H2041" t="s">
        <v>9611</v>
      </c>
      <c r="J2041" t="str">
        <f>M2041 &amp; E2041 &amp; "/" &amp; D2041 &amp; "/" &amp; C2041 &amp; L2041</f>
        <v>https://storage.googleapis.com/skinnie-bucket/skincare-photos/Mask Sheet/DeBiuryn/Ginseng Mask.jpg</v>
      </c>
      <c r="K2041" t="str">
        <f>E2041 &amp; "/" &amp; D2041 &amp; "/" &amp; C2041 &amp; L2041</f>
        <v>Mask Sheet/DeBiuryn/Ginseng Mask.jpg</v>
      </c>
      <c r="L2041" t="str">
        <f>RIGHT(B2041, 4)</f>
        <v>.jpg</v>
      </c>
      <c r="M2041" s="2" t="s">
        <v>16228</v>
      </c>
    </row>
    <row r="2042" spans="1:13" x14ac:dyDescent="0.3">
      <c r="A2042">
        <v>2041</v>
      </c>
      <c r="B2042" t="s">
        <v>2039</v>
      </c>
      <c r="C2042" t="s">
        <v>6396</v>
      </c>
      <c r="D2042" t="s">
        <v>8801</v>
      </c>
      <c r="E2042" t="s">
        <v>9512</v>
      </c>
      <c r="F2042">
        <v>44</v>
      </c>
      <c r="G2042" t="s">
        <v>11452</v>
      </c>
      <c r="H2042" t="s">
        <v>9535</v>
      </c>
      <c r="J2042" t="str">
        <f>M2042 &amp; E2042 &amp; "/" &amp; D2042 &amp; "/" &amp; C2042 &amp; L2042</f>
        <v>https://storage.googleapis.com/skinnie-bucket/skincare-photos/Serum &amp; Essence/the Aubree/Ginseng Renewing First Serum.jpg</v>
      </c>
      <c r="K2042" t="str">
        <f>E2042 &amp; "/" &amp; D2042 &amp; "/" &amp; C2042 &amp; L2042</f>
        <v>Serum &amp; Essence/the Aubree/Ginseng Renewing First Serum.jpg</v>
      </c>
      <c r="L2042" t="str">
        <f>RIGHT(B2042, 4)</f>
        <v>.jpg</v>
      </c>
      <c r="M2042" s="2" t="s">
        <v>16228</v>
      </c>
    </row>
    <row r="2043" spans="1:13" x14ac:dyDescent="0.3">
      <c r="A2043">
        <v>2042</v>
      </c>
      <c r="B2043" t="s">
        <v>2040</v>
      </c>
      <c r="C2043" t="s">
        <v>6397</v>
      </c>
      <c r="D2043" t="s">
        <v>8800</v>
      </c>
      <c r="E2043" t="s">
        <v>6231</v>
      </c>
      <c r="F2043">
        <v>49</v>
      </c>
      <c r="G2043" t="s">
        <v>9534</v>
      </c>
      <c r="H2043" t="s">
        <v>9535</v>
      </c>
      <c r="J2043" t="str">
        <f>M2043 &amp; E2043 &amp; "/" &amp; D2043 &amp; "/" &amp; C2043 &amp; L2043</f>
        <v>https://storage.googleapis.com/skinnie-bucket/skincare-photos/Facial Wash/BHUMI/Glacier Water Calming Cleanser.jpg</v>
      </c>
      <c r="K2043" t="str">
        <f>E2043 &amp; "/" &amp; D2043 &amp; "/" &amp; C2043 &amp; L2043</f>
        <v>Facial Wash/BHUMI/Glacier Water Calming Cleanser.jpg</v>
      </c>
      <c r="L2043" t="str">
        <f>RIGHT(B2043, 4)</f>
        <v>.jpg</v>
      </c>
      <c r="M2043" s="2" t="s">
        <v>16228</v>
      </c>
    </row>
    <row r="2044" spans="1:13" x14ac:dyDescent="0.3">
      <c r="A2044">
        <v>2043</v>
      </c>
      <c r="B2044" t="s">
        <v>2041</v>
      </c>
      <c r="C2044" t="s">
        <v>6398</v>
      </c>
      <c r="D2044" t="s">
        <v>8829</v>
      </c>
      <c r="E2044" t="s">
        <v>9513</v>
      </c>
      <c r="F2044">
        <v>49</v>
      </c>
      <c r="G2044" t="s">
        <v>10204</v>
      </c>
      <c r="H2044" t="s">
        <v>9535</v>
      </c>
      <c r="J2044" t="str">
        <f>M2044 &amp; E2044 &amp; "/" &amp; D2044 &amp; "/" &amp; C2044 &amp; L2044</f>
        <v>https://storage.googleapis.com/skinnie-bucket/skincare-photos/Wash-Off/eBright Skin/Glam Glow Brightening Peel-Off Mask.jpg</v>
      </c>
      <c r="K2044" t="str">
        <f>E2044 &amp; "/" &amp; D2044 &amp; "/" &amp; C2044 &amp; L2044</f>
        <v>Wash-Off/eBright Skin/Glam Glow Brightening Peel-Off Mask.jpg</v>
      </c>
      <c r="L2044" t="str">
        <f>RIGHT(B2044, 4)</f>
        <v>.jpg</v>
      </c>
      <c r="M2044" s="2" t="s">
        <v>16228</v>
      </c>
    </row>
    <row r="2045" spans="1:13" x14ac:dyDescent="0.3">
      <c r="A2045">
        <v>2044</v>
      </c>
      <c r="B2045" t="s">
        <v>2042</v>
      </c>
      <c r="C2045" t="s">
        <v>6399</v>
      </c>
      <c r="D2045" t="s">
        <v>9058</v>
      </c>
      <c r="E2045" t="s">
        <v>9512</v>
      </c>
      <c r="F2045">
        <v>49</v>
      </c>
      <c r="G2045" t="s">
        <v>9553</v>
      </c>
      <c r="H2045" t="s">
        <v>9535</v>
      </c>
      <c r="J2045" t="str">
        <f>M2045 &amp; E2045 &amp; "/" &amp; D2045 &amp; "/" &amp; C2045 &amp; L2045</f>
        <v>https://storage.googleapis.com/skinnie-bucket/skincare-photos/Serum &amp; Essence/Naturally Speaking by Erha/Glam Pineapple Brightening Serum.jpg</v>
      </c>
      <c r="K2045" t="str">
        <f>E2045 &amp; "/" &amp; D2045 &amp; "/" &amp; C2045 &amp; L2045</f>
        <v>Serum &amp; Essence/Naturally Speaking by Erha/Glam Pineapple Brightening Serum.jpg</v>
      </c>
      <c r="L2045" t="str">
        <f>RIGHT(B2045, 4)</f>
        <v>.jpg</v>
      </c>
      <c r="M2045" s="2" t="s">
        <v>16228</v>
      </c>
    </row>
    <row r="2046" spans="1:13" x14ac:dyDescent="0.3">
      <c r="A2046">
        <v>2045</v>
      </c>
      <c r="B2046" t="s">
        <v>2043</v>
      </c>
      <c r="C2046" t="s">
        <v>6400</v>
      </c>
      <c r="D2046" t="s">
        <v>8932</v>
      </c>
      <c r="E2046" t="s">
        <v>9517</v>
      </c>
      <c r="F2046">
        <v>0</v>
      </c>
      <c r="G2046" t="s">
        <v>11554</v>
      </c>
      <c r="H2046" t="s">
        <v>9535</v>
      </c>
      <c r="J2046" t="str">
        <f>M2046 &amp; E2046 &amp; "/" &amp; D2046 &amp; "/" &amp; C2046 &amp; L2046</f>
        <v>https://storage.googleapis.com/skinnie-bucket/skincare-photos/Cream/Xpeditions/Glam White Day Cream SPF 25 PA++.jpg</v>
      </c>
      <c r="K2046" t="str">
        <f>E2046 &amp; "/" &amp; D2046 &amp; "/" &amp; C2046 &amp; L2046</f>
        <v>Cream/Xpeditions/Glam White Day Cream SPF 25 PA++.jpg</v>
      </c>
      <c r="L2046" t="str">
        <f>RIGHT(B2046, 4)</f>
        <v>.jpg</v>
      </c>
      <c r="M2046" s="2" t="s">
        <v>16228</v>
      </c>
    </row>
    <row r="2047" spans="1:13" x14ac:dyDescent="0.3">
      <c r="A2047">
        <v>2046</v>
      </c>
      <c r="B2047" t="s">
        <v>2044</v>
      </c>
      <c r="C2047" t="s">
        <v>6401</v>
      </c>
      <c r="D2047" t="s">
        <v>8905</v>
      </c>
      <c r="E2047" t="s">
        <v>9521</v>
      </c>
      <c r="F2047">
        <v>0</v>
      </c>
      <c r="G2047" t="s">
        <v>11020</v>
      </c>
      <c r="H2047" t="s">
        <v>9535</v>
      </c>
      <c r="J2047" t="str">
        <f>M2047 &amp; E2047 &amp; "/" &amp; D2047 &amp; "/" &amp; C2047 &amp; L2047</f>
        <v>https://storage.googleapis.com/skinnie-bucket/skincare-photos/Gel/Professor Young/Glam Whitening Night Face Cream.png</v>
      </c>
      <c r="K2047" t="str">
        <f>E2047 &amp; "/" &amp; D2047 &amp; "/" &amp; C2047 &amp; L2047</f>
        <v>Gel/Professor Young/Glam Whitening Night Face Cream.png</v>
      </c>
      <c r="L2047" t="str">
        <f>RIGHT(B2047, 4)</f>
        <v>.png</v>
      </c>
      <c r="M2047" s="2" t="s">
        <v>16228</v>
      </c>
    </row>
    <row r="2048" spans="1:13" x14ac:dyDescent="0.3">
      <c r="A2048">
        <v>2047</v>
      </c>
      <c r="B2048" t="s">
        <v>2045</v>
      </c>
      <c r="C2048" t="s">
        <v>6402</v>
      </c>
      <c r="D2048" t="s">
        <v>8829</v>
      </c>
      <c r="E2048" t="s">
        <v>9512</v>
      </c>
      <c r="F2048">
        <v>48</v>
      </c>
      <c r="G2048" t="s">
        <v>10199</v>
      </c>
      <c r="H2048" t="s">
        <v>9535</v>
      </c>
      <c r="J2048" t="str">
        <f>M2048 &amp; E2048 &amp; "/" &amp; D2048 &amp; "/" &amp; C2048 &amp; L2048</f>
        <v>https://storage.googleapis.com/skinnie-bucket/skincare-photos/Serum &amp; Essence/eBright Skin/Glass Skin Deep Essence.jpg</v>
      </c>
      <c r="K2048" t="str">
        <f>E2048 &amp; "/" &amp; D2048 &amp; "/" &amp; C2048 &amp; L2048</f>
        <v>Serum &amp; Essence/eBright Skin/Glass Skin Deep Essence.jpg</v>
      </c>
      <c r="L2048" t="str">
        <f>RIGHT(B2048, 4)</f>
        <v>.jpg</v>
      </c>
      <c r="M2048" s="2" t="s">
        <v>16228</v>
      </c>
    </row>
    <row r="2049" spans="1:13" x14ac:dyDescent="0.3">
      <c r="A2049">
        <v>2048</v>
      </c>
      <c r="B2049" t="s">
        <v>2046</v>
      </c>
      <c r="C2049" t="s">
        <v>6403</v>
      </c>
      <c r="D2049" t="s">
        <v>9314</v>
      </c>
      <c r="E2049" t="s">
        <v>9512</v>
      </c>
      <c r="F2049">
        <v>4</v>
      </c>
      <c r="G2049" t="s">
        <v>10809</v>
      </c>
      <c r="H2049" t="s">
        <v>9535</v>
      </c>
      <c r="J2049" t="str">
        <f>M2049 &amp; E2049 &amp; "/" &amp; D2049 &amp; "/" &amp; C2049 &amp; L2049</f>
        <v>https://storage.googleapis.com/skinnie-bucket/skincare-photos/Serum &amp; Essence/My Skin Hero/Glass Skin Facetamin.png</v>
      </c>
      <c r="K2049" t="str">
        <f>E2049 &amp; "/" &amp; D2049 &amp; "/" &amp; C2049 &amp; L2049</f>
        <v>Serum &amp; Essence/My Skin Hero/Glass Skin Facetamin.png</v>
      </c>
      <c r="L2049" t="str">
        <f>RIGHT(B2049, 4)</f>
        <v>.png</v>
      </c>
      <c r="M2049" s="2" t="s">
        <v>16228</v>
      </c>
    </row>
    <row r="2050" spans="1:13" x14ac:dyDescent="0.3">
      <c r="A2050">
        <v>2049</v>
      </c>
      <c r="B2050" t="s">
        <v>2047</v>
      </c>
      <c r="C2050" t="s">
        <v>6404</v>
      </c>
      <c r="D2050" t="s">
        <v>8955</v>
      </c>
      <c r="E2050" t="s">
        <v>6231</v>
      </c>
      <c r="F2050">
        <v>41</v>
      </c>
      <c r="G2050" t="s">
        <v>9553</v>
      </c>
      <c r="H2050" t="s">
        <v>9535</v>
      </c>
      <c r="J2050" t="str">
        <f>M2050 &amp; E2050 &amp; "/" &amp; D2050 &amp; "/" &amp; C2050 &amp; L2050</f>
        <v>https://storage.googleapis.com/skinnie-bucket/skincare-photos/Facial Wash/Ella Skincare/Glass Skin Facial Wash.jpg</v>
      </c>
      <c r="K2050" t="str">
        <f>E2050 &amp; "/" &amp; D2050 &amp; "/" &amp; C2050 &amp; L2050</f>
        <v>Facial Wash/Ella Skincare/Glass Skin Facial Wash.jpg</v>
      </c>
      <c r="L2050" t="str">
        <f>RIGHT(B2050, 4)</f>
        <v>.jpg</v>
      </c>
      <c r="M2050" s="2" t="s">
        <v>16228</v>
      </c>
    </row>
    <row r="2051" spans="1:13" x14ac:dyDescent="0.3">
      <c r="A2051">
        <v>2050</v>
      </c>
      <c r="B2051" t="s">
        <v>2048</v>
      </c>
      <c r="C2051" t="s">
        <v>6405</v>
      </c>
      <c r="D2051" t="s">
        <v>9110</v>
      </c>
      <c r="E2051" t="s">
        <v>9513</v>
      </c>
      <c r="F2051">
        <v>41</v>
      </c>
      <c r="G2051" t="s">
        <v>9534</v>
      </c>
      <c r="H2051" t="s">
        <v>9535</v>
      </c>
      <c r="J2051" t="str">
        <f>M2051 &amp; E2051 &amp; "/" &amp; D2051 &amp; "/" &amp; C2051 &amp; L2051</f>
        <v>https://storage.googleapis.com/skinnie-bucket/skincare-photos/Wash-Off/Teddy Clubs/Glass Skin Glow Mask.jpg</v>
      </c>
      <c r="K2051" t="str">
        <f>E2051 &amp; "/" &amp; D2051 &amp; "/" &amp; C2051 &amp; L2051</f>
        <v>Wash-Off/Teddy Clubs/Glass Skin Glow Mask.jpg</v>
      </c>
      <c r="L2051" t="str">
        <f>RIGHT(B2051, 4)</f>
        <v>.jpg</v>
      </c>
      <c r="M2051" s="2" t="s">
        <v>16228</v>
      </c>
    </row>
    <row r="2052" spans="1:13" x14ac:dyDescent="0.3">
      <c r="A2052">
        <v>2051</v>
      </c>
      <c r="B2052" t="s">
        <v>2049</v>
      </c>
      <c r="C2052" t="s">
        <v>6406</v>
      </c>
      <c r="D2052" t="s">
        <v>9196</v>
      </c>
      <c r="E2052" t="s">
        <v>8139</v>
      </c>
      <c r="F2052">
        <v>5</v>
      </c>
      <c r="G2052" t="s">
        <v>9534</v>
      </c>
      <c r="H2052" t="s">
        <v>9535</v>
      </c>
      <c r="J2052" t="str">
        <f>M2052 &amp; E2052 &amp; "/" &amp; D2052 &amp; "/" &amp; C2052 &amp; L2052</f>
        <v>https://storage.googleapis.com/skinnie-bucket/skincare-photos/Sleeping Mask/Tan Skin/Glass Skin Mask.jpg</v>
      </c>
      <c r="K2052" t="str">
        <f>E2052 &amp; "/" &amp; D2052 &amp; "/" &amp; C2052 &amp; L2052</f>
        <v>Sleeping Mask/Tan Skin/Glass Skin Mask.jpg</v>
      </c>
      <c r="L2052" t="str">
        <f>RIGHT(B2052, 4)</f>
        <v>.jpg</v>
      </c>
      <c r="M2052" s="2" t="s">
        <v>16228</v>
      </c>
    </row>
    <row r="2053" spans="1:13" x14ac:dyDescent="0.3">
      <c r="A2053">
        <v>2052</v>
      </c>
      <c r="B2053" t="s">
        <v>2050</v>
      </c>
      <c r="C2053" t="s">
        <v>6406</v>
      </c>
      <c r="D2053" t="s">
        <v>8809</v>
      </c>
      <c r="E2053" t="s">
        <v>9513</v>
      </c>
      <c r="F2053">
        <v>34</v>
      </c>
      <c r="G2053" t="s">
        <v>11406</v>
      </c>
      <c r="H2053" t="s">
        <v>9535</v>
      </c>
      <c r="J2053" t="str">
        <f>M2053 &amp; E2053 &amp; "/" &amp; D2053 &amp; "/" &amp; C2053 &amp; L2053</f>
        <v>https://storage.googleapis.com/skinnie-bucket/skincare-photos/Wash-Off/Tiff/Glass Skin Mask.jpg</v>
      </c>
      <c r="K2053" t="str">
        <f>E2053 &amp; "/" &amp; D2053 &amp; "/" &amp; C2053 &amp; L2053</f>
        <v>Wash-Off/Tiff/Glass Skin Mask.jpg</v>
      </c>
      <c r="L2053" t="str">
        <f>RIGHT(B2053, 4)</f>
        <v>.jpg</v>
      </c>
      <c r="M2053" s="2" t="s">
        <v>16228</v>
      </c>
    </row>
    <row r="2054" spans="1:13" x14ac:dyDescent="0.3">
      <c r="A2054">
        <v>2053</v>
      </c>
      <c r="B2054" t="s">
        <v>2051</v>
      </c>
      <c r="C2054" t="s">
        <v>6407</v>
      </c>
      <c r="D2054" t="s">
        <v>8955</v>
      </c>
      <c r="E2054" t="s">
        <v>9517</v>
      </c>
      <c r="F2054">
        <v>38</v>
      </c>
      <c r="G2054" t="s">
        <v>9553</v>
      </c>
      <c r="H2054" t="s">
        <v>9535</v>
      </c>
      <c r="J2054" t="str">
        <f>M2054 &amp; E2054 &amp; "/" &amp; D2054 &amp; "/" &amp; C2054 &amp; L2054</f>
        <v>https://storage.googleapis.com/skinnie-bucket/skincare-photos/Cream/Ella Skincare/Glass Skin Night Cream.jpg</v>
      </c>
      <c r="K2054" t="str">
        <f>E2054 &amp; "/" &amp; D2054 &amp; "/" &amp; C2054 &amp; L2054</f>
        <v>Cream/Ella Skincare/Glass Skin Night Cream.jpg</v>
      </c>
      <c r="L2054" t="str">
        <f>RIGHT(B2054, 4)</f>
        <v>.jpg</v>
      </c>
      <c r="M2054" s="2" t="s">
        <v>16228</v>
      </c>
    </row>
    <row r="2055" spans="1:13" x14ac:dyDescent="0.3">
      <c r="A2055">
        <v>2054</v>
      </c>
      <c r="B2055" t="s">
        <v>2052</v>
      </c>
      <c r="C2055" t="s">
        <v>6408</v>
      </c>
      <c r="D2055" t="s">
        <v>8987</v>
      </c>
      <c r="E2055" t="s">
        <v>9512</v>
      </c>
      <c r="F2055">
        <v>42</v>
      </c>
      <c r="G2055" t="s">
        <v>9553</v>
      </c>
      <c r="H2055" t="s">
        <v>9535</v>
      </c>
      <c r="J2055" t="str">
        <f>M2055 &amp; E2055 &amp; "/" &amp; D2055 &amp; "/" &amp; C2055 &amp; L2055</f>
        <v>https://storage.googleapis.com/skinnie-bucket/skincare-photos/Serum &amp; Essence/Kleveru Organics/Glass Skin Overnight Serum.jpg</v>
      </c>
      <c r="K2055" t="str">
        <f>E2055 &amp; "/" &amp; D2055 &amp; "/" &amp; C2055 &amp; L2055</f>
        <v>Serum &amp; Essence/Kleveru Organics/Glass Skin Overnight Serum.jpg</v>
      </c>
      <c r="L2055" t="str">
        <f>RIGHT(B2055, 4)</f>
        <v>.jpg</v>
      </c>
      <c r="M2055" s="2" t="s">
        <v>16228</v>
      </c>
    </row>
    <row r="2056" spans="1:13" x14ac:dyDescent="0.3">
      <c r="A2056">
        <v>2055</v>
      </c>
      <c r="B2056" t="s">
        <v>2053</v>
      </c>
      <c r="C2056" t="s">
        <v>6409</v>
      </c>
      <c r="D2056" t="s">
        <v>8944</v>
      </c>
      <c r="E2056" t="s">
        <v>9523</v>
      </c>
      <c r="F2056">
        <v>47</v>
      </c>
      <c r="G2056" t="s">
        <v>9534</v>
      </c>
      <c r="H2056" t="s">
        <v>9535</v>
      </c>
      <c r="J2056" t="str">
        <f>M2056 &amp; E2056 &amp; "/" &amp; D2056 &amp; "/" &amp; C2056 &amp; L2056</f>
        <v>https://storage.googleapis.com/skinnie-bucket/skincare-photos/Skin Soothing Treatment/Moreskin/Glass Skin Series.jpg</v>
      </c>
      <c r="K2056" t="str">
        <f>E2056 &amp; "/" &amp; D2056 &amp; "/" &amp; C2056 &amp; L2056</f>
        <v>Skin Soothing Treatment/Moreskin/Glass Skin Series.jpg</v>
      </c>
      <c r="L2056" t="str">
        <f>RIGHT(B2056, 4)</f>
        <v>.jpg</v>
      </c>
      <c r="M2056" s="2" t="s">
        <v>16228</v>
      </c>
    </row>
    <row r="2057" spans="1:13" x14ac:dyDescent="0.3">
      <c r="A2057">
        <v>2056</v>
      </c>
      <c r="B2057" t="s">
        <v>2054</v>
      </c>
      <c r="C2057" t="s">
        <v>6410</v>
      </c>
      <c r="D2057" t="s">
        <v>8889</v>
      </c>
      <c r="E2057" t="s">
        <v>9512</v>
      </c>
      <c r="F2057">
        <v>43</v>
      </c>
      <c r="G2057" t="s">
        <v>9615</v>
      </c>
      <c r="H2057" t="s">
        <v>9535</v>
      </c>
      <c r="J2057" t="str">
        <f>M2057 &amp; E2057 &amp; "/" &amp; D2057 &amp; "/" &amp; C2057 &amp; L2057</f>
        <v>https://storage.googleapis.com/skinnie-bucket/skincare-photos/Serum &amp; Essence/Airinderm Aesthetic/Glass Skin Serum.jpg</v>
      </c>
      <c r="K2057" t="str">
        <f>E2057 &amp; "/" &amp; D2057 &amp; "/" &amp; C2057 &amp; L2057</f>
        <v>Serum &amp; Essence/Airinderm Aesthetic/Glass Skin Serum.jpg</v>
      </c>
      <c r="L2057" t="str">
        <f>RIGHT(B2057, 4)</f>
        <v>.jpg</v>
      </c>
      <c r="M2057" s="2" t="s">
        <v>16228</v>
      </c>
    </row>
    <row r="2058" spans="1:13" x14ac:dyDescent="0.3">
      <c r="A2058">
        <v>2057</v>
      </c>
      <c r="B2058" t="s">
        <v>2055</v>
      </c>
      <c r="C2058" t="s">
        <v>6410</v>
      </c>
      <c r="D2058" t="s">
        <v>9196</v>
      </c>
      <c r="E2058" t="s">
        <v>9512</v>
      </c>
      <c r="F2058">
        <v>48</v>
      </c>
      <c r="G2058" t="s">
        <v>9534</v>
      </c>
      <c r="H2058" t="s">
        <v>9535</v>
      </c>
      <c r="J2058" t="str">
        <f>M2058 &amp; E2058 &amp; "/" &amp; D2058 &amp; "/" &amp; C2058 &amp; L2058</f>
        <v>https://storage.googleapis.com/skinnie-bucket/skincare-photos/Serum &amp; Essence/Tan Skin/Glass Skin Serum.jpg</v>
      </c>
      <c r="K2058" t="str">
        <f>E2058 &amp; "/" &amp; D2058 &amp; "/" &amp; C2058 &amp; L2058</f>
        <v>Serum &amp; Essence/Tan Skin/Glass Skin Serum.jpg</v>
      </c>
      <c r="L2058" t="str">
        <f>RIGHT(B2058, 4)</f>
        <v>.jpg</v>
      </c>
      <c r="M2058" s="2" t="s">
        <v>16228</v>
      </c>
    </row>
    <row r="2059" spans="1:13" x14ac:dyDescent="0.3">
      <c r="A2059">
        <v>2058</v>
      </c>
      <c r="B2059" t="s">
        <v>2056</v>
      </c>
      <c r="C2059" t="s">
        <v>6411</v>
      </c>
      <c r="D2059" t="s">
        <v>8955</v>
      </c>
      <c r="E2059" t="s">
        <v>9512</v>
      </c>
      <c r="F2059">
        <v>48</v>
      </c>
      <c r="G2059" t="s">
        <v>10101</v>
      </c>
      <c r="H2059" t="s">
        <v>9535</v>
      </c>
      <c r="J2059" t="str">
        <f>M2059 &amp; E2059 &amp; "/" &amp; D2059 &amp; "/" &amp; C2059 &amp; L2059</f>
        <v>https://storage.googleapis.com/skinnie-bucket/skincare-photos/Serum &amp; Essence/Ella Skincare/Glass Skin Serum Whitening.jpg</v>
      </c>
      <c r="K2059" t="str">
        <f>E2059 &amp; "/" &amp; D2059 &amp; "/" &amp; C2059 &amp; L2059</f>
        <v>Serum &amp; Essence/Ella Skincare/Glass Skin Serum Whitening.jpg</v>
      </c>
      <c r="L2059" t="str">
        <f>RIGHT(B2059, 4)</f>
        <v>.jpg</v>
      </c>
      <c r="M2059" s="2" t="s">
        <v>16228</v>
      </c>
    </row>
    <row r="2060" spans="1:13" x14ac:dyDescent="0.3">
      <c r="A2060">
        <v>2059</v>
      </c>
      <c r="B2060" t="s">
        <v>2057</v>
      </c>
      <c r="C2060" t="s">
        <v>6412</v>
      </c>
      <c r="D2060" t="s">
        <v>9196</v>
      </c>
      <c r="E2060" t="s">
        <v>8404</v>
      </c>
      <c r="F2060">
        <v>47</v>
      </c>
      <c r="G2060" t="s">
        <v>9534</v>
      </c>
      <c r="H2060" t="s">
        <v>9535</v>
      </c>
      <c r="J2060" t="str">
        <f>M2060 &amp; E2060 &amp; "/" &amp; D2060 &amp; "/" &amp; C2060 &amp; L2060</f>
        <v>https://storage.googleapis.com/skinnie-bucket/skincare-photos/Toner/Tan Skin/Glass Skin Toner.jpg</v>
      </c>
      <c r="K2060" t="str">
        <f>E2060 &amp; "/" &amp; D2060 &amp; "/" &amp; C2060 &amp; L2060</f>
        <v>Toner/Tan Skin/Glass Skin Toner.jpg</v>
      </c>
      <c r="L2060" t="str">
        <f>RIGHT(B2060, 4)</f>
        <v>.jpg</v>
      </c>
      <c r="M2060" s="2" t="s">
        <v>16228</v>
      </c>
    </row>
    <row r="2061" spans="1:13" x14ac:dyDescent="0.3">
      <c r="A2061">
        <v>2060</v>
      </c>
      <c r="B2061" t="s">
        <v>2058</v>
      </c>
      <c r="C2061" t="s">
        <v>6413</v>
      </c>
      <c r="D2061" t="s">
        <v>9075</v>
      </c>
      <c r="E2061" t="s">
        <v>9512</v>
      </c>
      <c r="F2061">
        <v>0</v>
      </c>
      <c r="G2061" t="s">
        <v>11263</v>
      </c>
      <c r="H2061" t="s">
        <v>9535</v>
      </c>
      <c r="J2061" t="str">
        <f>M2061 &amp; E2061 &amp; "/" &amp; D2061 &amp; "/" &amp; C2061 &amp; L2061</f>
        <v>https://storage.googleapis.com/skinnie-bucket/skincare-photos/Serum &amp; Essence/Skinouru/Glass Skin Wanna Be Serum.jpg</v>
      </c>
      <c r="K2061" t="str">
        <f>E2061 &amp; "/" &amp; D2061 &amp; "/" &amp; C2061 &amp; L2061</f>
        <v>Serum &amp; Essence/Skinouru/Glass Skin Wanna Be Serum.jpg</v>
      </c>
      <c r="L2061" t="str">
        <f>RIGHT(B2061, 4)</f>
        <v>.jpg</v>
      </c>
      <c r="M2061" s="2" t="s">
        <v>16228</v>
      </c>
    </row>
    <row r="2062" spans="1:13" x14ac:dyDescent="0.3">
      <c r="A2062">
        <v>2061</v>
      </c>
      <c r="B2062" t="s">
        <v>2059</v>
      </c>
      <c r="C2062" t="s">
        <v>6414</v>
      </c>
      <c r="D2062" t="s">
        <v>8941</v>
      </c>
      <c r="E2062" t="s">
        <v>6136</v>
      </c>
      <c r="F2062">
        <v>4</v>
      </c>
      <c r="G2062" t="s">
        <v>9534</v>
      </c>
      <c r="H2062" t="s">
        <v>9535</v>
      </c>
      <c r="J2062" t="str">
        <f>M2062 &amp; E2062 &amp; "/" &amp; D2062 &amp; "/" &amp; C2062 &amp; L2062</f>
        <v>https://storage.googleapis.com/skinnie-bucket/skincare-photos/Face Oil/BYT/Glo Oil.jpg</v>
      </c>
      <c r="K2062" t="str">
        <f>E2062 &amp; "/" &amp; D2062 &amp; "/" &amp; C2062 &amp; L2062</f>
        <v>Face Oil/BYT/Glo Oil.jpg</v>
      </c>
      <c r="L2062" t="str">
        <f>RIGHT(B2062, 4)</f>
        <v>.jpg</v>
      </c>
      <c r="M2062" s="2" t="s">
        <v>16228</v>
      </c>
    </row>
    <row r="2063" spans="1:13" x14ac:dyDescent="0.3">
      <c r="A2063">
        <v>2062</v>
      </c>
      <c r="B2063" t="s">
        <v>2060</v>
      </c>
      <c r="C2063" t="s">
        <v>6415</v>
      </c>
      <c r="D2063" t="s">
        <v>8771</v>
      </c>
      <c r="E2063" t="s">
        <v>9512</v>
      </c>
      <c r="F2063">
        <v>48</v>
      </c>
      <c r="G2063" t="s">
        <v>9534</v>
      </c>
      <c r="H2063" t="s">
        <v>9535</v>
      </c>
      <c r="J2063" t="str">
        <f>M2063 &amp; E2063 &amp; "/" &amp; D2063 &amp; "/" &amp; C2063 &amp; L2063</f>
        <v>https://storage.googleapis.com/skinnie-bucket/skincare-photos/Serum &amp; Essence/True to Skin/Glo-C Booster Serum.jpg</v>
      </c>
      <c r="K2063" t="str">
        <f>E2063 &amp; "/" &amp; D2063 &amp; "/" &amp; C2063 &amp; L2063</f>
        <v>Serum &amp; Essence/True to Skin/Glo-C Booster Serum.jpg</v>
      </c>
      <c r="L2063" t="str">
        <f>RIGHT(B2063, 4)</f>
        <v>.jpg</v>
      </c>
      <c r="M2063" s="2" t="s">
        <v>16228</v>
      </c>
    </row>
    <row r="2064" spans="1:13" x14ac:dyDescent="0.3">
      <c r="A2064">
        <v>2063</v>
      </c>
      <c r="B2064" t="s">
        <v>2061</v>
      </c>
      <c r="C2064" t="s">
        <v>6416</v>
      </c>
      <c r="D2064" t="s">
        <v>9309</v>
      </c>
      <c r="E2064" t="s">
        <v>9512</v>
      </c>
      <c r="F2064">
        <v>44</v>
      </c>
      <c r="G2064" t="s">
        <v>9553</v>
      </c>
      <c r="H2064" t="s">
        <v>9535</v>
      </c>
      <c r="J2064" t="str">
        <f>M2064 &amp; E2064 &amp; "/" &amp; D2064 &amp; "/" &amp; C2064 &amp; L2064</f>
        <v>https://storage.googleapis.com/skinnie-bucket/skincare-photos/Serum &amp; Essence/Glowlabs/Glo-C Serum.png</v>
      </c>
      <c r="K2064" t="str">
        <f>E2064 &amp; "/" &amp; D2064 &amp; "/" &amp; C2064 &amp; L2064</f>
        <v>Serum &amp; Essence/Glowlabs/Glo-C Serum.png</v>
      </c>
      <c r="L2064" t="str">
        <f>RIGHT(B2064, 4)</f>
        <v>.png</v>
      </c>
      <c r="M2064" s="2" t="s">
        <v>16228</v>
      </c>
    </row>
    <row r="2065" spans="1:13" x14ac:dyDescent="0.3">
      <c r="A2065">
        <v>2064</v>
      </c>
      <c r="B2065" t="s">
        <v>2062</v>
      </c>
      <c r="C2065" t="s">
        <v>6417</v>
      </c>
      <c r="D2065" t="s">
        <v>8860</v>
      </c>
      <c r="E2065" t="s">
        <v>9517</v>
      </c>
      <c r="F2065">
        <v>49</v>
      </c>
      <c r="G2065" t="s">
        <v>9534</v>
      </c>
      <c r="H2065" t="s">
        <v>9535</v>
      </c>
      <c r="J2065" t="str">
        <f>M2065 &amp; E2065 &amp; "/" &amp; D2065 &amp; "/" &amp; C2065 &amp; L2065</f>
        <v>https://storage.googleapis.com/skinnie-bucket/skincare-photos/Cream/Mirelle/Glossy Day Cream.jpg</v>
      </c>
      <c r="K2065" t="str">
        <f>E2065 &amp; "/" &amp; D2065 &amp; "/" &amp; C2065 &amp; L2065</f>
        <v>Cream/Mirelle/Glossy Day Cream.jpg</v>
      </c>
      <c r="L2065" t="str">
        <f>RIGHT(B2065, 4)</f>
        <v>.jpg</v>
      </c>
      <c r="M2065" s="2" t="s">
        <v>16228</v>
      </c>
    </row>
    <row r="2066" spans="1:13" x14ac:dyDescent="0.3">
      <c r="A2066">
        <v>2065</v>
      </c>
      <c r="B2066" t="s">
        <v>2063</v>
      </c>
      <c r="C2066" t="s">
        <v>6418</v>
      </c>
      <c r="D2066" t="s">
        <v>8860</v>
      </c>
      <c r="E2066" t="s">
        <v>8404</v>
      </c>
      <c r="F2066">
        <v>5</v>
      </c>
      <c r="G2066" t="s">
        <v>10767</v>
      </c>
      <c r="H2066" t="s">
        <v>9535</v>
      </c>
      <c r="J2066" t="str">
        <f>M2066 &amp; E2066 &amp; "/" &amp; D2066 &amp; "/" &amp; C2066 &amp; L2066</f>
        <v>https://storage.googleapis.com/skinnie-bucket/skincare-photos/Toner/Mirelle/Glossy Face Toner.png</v>
      </c>
      <c r="K2066" t="str">
        <f>E2066 &amp; "/" &amp; D2066 &amp; "/" &amp; C2066 &amp; L2066</f>
        <v>Toner/Mirelle/Glossy Face Toner.png</v>
      </c>
      <c r="L2066" t="str">
        <f>RIGHT(B2066, 4)</f>
        <v>.png</v>
      </c>
      <c r="M2066" s="2" t="s">
        <v>16228</v>
      </c>
    </row>
    <row r="2067" spans="1:13" x14ac:dyDescent="0.3">
      <c r="A2067">
        <v>2066</v>
      </c>
      <c r="B2067" t="s">
        <v>2064</v>
      </c>
      <c r="C2067" t="s">
        <v>6419</v>
      </c>
      <c r="D2067" t="s">
        <v>8860</v>
      </c>
      <c r="E2067" t="s">
        <v>6231</v>
      </c>
      <c r="F2067">
        <v>49</v>
      </c>
      <c r="G2067" t="s">
        <v>10766</v>
      </c>
      <c r="H2067" t="s">
        <v>9535</v>
      </c>
      <c r="J2067" t="str">
        <f>M2067 &amp; E2067 &amp; "/" &amp; D2067 &amp; "/" &amp; C2067 &amp; L2067</f>
        <v>https://storage.googleapis.com/skinnie-bucket/skincare-photos/Facial Wash/Mirelle/Glossy Facial Foam.png</v>
      </c>
      <c r="K2067" t="str">
        <f>E2067 &amp; "/" &amp; D2067 &amp; "/" &amp; C2067 &amp; L2067</f>
        <v>Facial Wash/Mirelle/Glossy Facial Foam.png</v>
      </c>
      <c r="L2067" t="str">
        <f>RIGHT(B2067, 4)</f>
        <v>.png</v>
      </c>
      <c r="M2067" s="2" t="s">
        <v>16228</v>
      </c>
    </row>
    <row r="2068" spans="1:13" x14ac:dyDescent="0.3">
      <c r="A2068">
        <v>2067</v>
      </c>
      <c r="B2068" t="s">
        <v>2065</v>
      </c>
      <c r="C2068" t="s">
        <v>6420</v>
      </c>
      <c r="D2068" t="s">
        <v>8860</v>
      </c>
      <c r="E2068" t="s">
        <v>9517</v>
      </c>
      <c r="F2068">
        <v>5</v>
      </c>
      <c r="G2068" t="s">
        <v>9534</v>
      </c>
      <c r="H2068" t="s">
        <v>9535</v>
      </c>
      <c r="J2068" t="str">
        <f>M2068 &amp; E2068 &amp; "/" &amp; D2068 &amp; "/" &amp; C2068 &amp; L2068</f>
        <v>https://storage.googleapis.com/skinnie-bucket/skincare-photos/Cream/Mirelle/Glossy Night Cream.jpg</v>
      </c>
      <c r="K2068" t="str">
        <f>E2068 &amp; "/" &amp; D2068 &amp; "/" &amp; C2068 &amp; L2068</f>
        <v>Cream/Mirelle/Glossy Night Cream.jpg</v>
      </c>
      <c r="L2068" t="str">
        <f>RIGHT(B2068, 4)</f>
        <v>.jpg</v>
      </c>
      <c r="M2068" s="2" t="s">
        <v>16228</v>
      </c>
    </row>
    <row r="2069" spans="1:13" x14ac:dyDescent="0.3">
      <c r="A2069">
        <v>2068</v>
      </c>
      <c r="B2069" t="s">
        <v>2066</v>
      </c>
      <c r="C2069" t="s">
        <v>6421</v>
      </c>
      <c r="D2069" t="s">
        <v>8860</v>
      </c>
      <c r="E2069" t="s">
        <v>9512</v>
      </c>
      <c r="F2069">
        <v>5</v>
      </c>
      <c r="G2069" t="s">
        <v>10764</v>
      </c>
      <c r="H2069" t="s">
        <v>9535</v>
      </c>
      <c r="J2069" t="str">
        <f>M2069 &amp; E2069 &amp; "/" &amp; D2069 &amp; "/" &amp; C2069 &amp; L2069</f>
        <v>https://storage.googleapis.com/skinnie-bucket/skincare-photos/Serum &amp; Essence/Mirelle/Glossy Serum.png</v>
      </c>
      <c r="K2069" t="str">
        <f>E2069 &amp; "/" &amp; D2069 &amp; "/" &amp; C2069 &amp; L2069</f>
        <v>Serum &amp; Essence/Mirelle/Glossy Serum.png</v>
      </c>
      <c r="L2069" t="str">
        <f>RIGHT(B2069, 4)</f>
        <v>.png</v>
      </c>
      <c r="M2069" s="2" t="s">
        <v>16228</v>
      </c>
    </row>
    <row r="2070" spans="1:13" x14ac:dyDescent="0.3">
      <c r="A2070">
        <v>2069</v>
      </c>
      <c r="B2070" t="s">
        <v>2067</v>
      </c>
      <c r="C2070" t="s">
        <v>6422</v>
      </c>
      <c r="D2070" t="s">
        <v>9051</v>
      </c>
      <c r="E2070" t="s">
        <v>8404</v>
      </c>
      <c r="F2070">
        <v>49</v>
      </c>
      <c r="G2070" t="s">
        <v>10160</v>
      </c>
      <c r="H2070" t="s">
        <v>9535</v>
      </c>
      <c r="J2070" t="str">
        <f>M2070 &amp; E2070 &amp; "/" &amp; D2070 &amp; "/" &amp; C2070 &amp; L2070</f>
        <v>https://storage.googleapis.com/skinnie-bucket/skincare-photos/Toner/Eucalie/Glow &amp; Bright AHA Water Gel Treatment Toner.png</v>
      </c>
      <c r="K2070" t="str">
        <f>E2070 &amp; "/" &amp; D2070 &amp; "/" &amp; C2070 &amp; L2070</f>
        <v>Toner/Eucalie/Glow &amp; Bright AHA Water Gel Treatment Toner.png</v>
      </c>
      <c r="L2070" t="str">
        <f>RIGHT(B2070, 4)</f>
        <v>.png</v>
      </c>
      <c r="M2070" s="2" t="s">
        <v>16228</v>
      </c>
    </row>
    <row r="2071" spans="1:13" x14ac:dyDescent="0.3">
      <c r="A2071">
        <v>2070</v>
      </c>
      <c r="B2071" t="s">
        <v>2068</v>
      </c>
      <c r="C2071" t="s">
        <v>6423</v>
      </c>
      <c r="D2071" t="s">
        <v>9190</v>
      </c>
      <c r="E2071" t="s">
        <v>9512</v>
      </c>
      <c r="F2071">
        <v>48</v>
      </c>
      <c r="G2071" t="s">
        <v>9534</v>
      </c>
      <c r="H2071" t="s">
        <v>9535</v>
      </c>
      <c r="J2071" t="str">
        <f>M2071 &amp; E2071 &amp; "/" &amp; D2071 &amp; "/" &amp; C2071 &amp; L2071</f>
        <v>https://storage.googleapis.com/skinnie-bucket/skincare-photos/Serum &amp; Essence/DeBiuryn/Glow 9.9 SUPR Serum.jpg</v>
      </c>
      <c r="K2071" t="str">
        <f>E2071 &amp; "/" &amp; D2071 &amp; "/" &amp; C2071 &amp; L2071</f>
        <v>Serum &amp; Essence/DeBiuryn/Glow 9.9 SUPR Serum.jpg</v>
      </c>
      <c r="L2071" t="str">
        <f>RIGHT(B2071, 4)</f>
        <v>.jpg</v>
      </c>
      <c r="M2071" s="2" t="s">
        <v>16228</v>
      </c>
    </row>
    <row r="2072" spans="1:13" x14ac:dyDescent="0.3">
      <c r="A2072">
        <v>2071</v>
      </c>
      <c r="B2072" t="s">
        <v>2069</v>
      </c>
      <c r="C2072" t="s">
        <v>6424</v>
      </c>
      <c r="D2072" t="s">
        <v>9315</v>
      </c>
      <c r="E2072" t="s">
        <v>9512</v>
      </c>
      <c r="F2072">
        <v>41</v>
      </c>
      <c r="G2072" t="s">
        <v>9553</v>
      </c>
      <c r="H2072" t="s">
        <v>9535</v>
      </c>
      <c r="J2072" t="str">
        <f>M2072 &amp; E2072 &amp; "/" &amp; D2072 &amp; "/" &amp; C2072 &amp; L2072</f>
        <v>https://storage.googleapis.com/skinnie-bucket/skincare-photos/Serum &amp; Essence/LIPLAPIN/Glow Activating Serum.jpg</v>
      </c>
      <c r="K2072" t="str">
        <f>E2072 &amp; "/" &amp; D2072 &amp; "/" &amp; C2072 &amp; L2072</f>
        <v>Serum &amp; Essence/LIPLAPIN/Glow Activating Serum.jpg</v>
      </c>
      <c r="L2072" t="str">
        <f>RIGHT(B2072, 4)</f>
        <v>.jpg</v>
      </c>
      <c r="M2072" s="2" t="s">
        <v>16228</v>
      </c>
    </row>
    <row r="2073" spans="1:13" x14ac:dyDescent="0.3">
      <c r="A2073">
        <v>2072</v>
      </c>
      <c r="B2073" t="s">
        <v>2070</v>
      </c>
      <c r="C2073" t="s">
        <v>6425</v>
      </c>
      <c r="D2073" t="s">
        <v>9316</v>
      </c>
      <c r="E2073" t="s">
        <v>9512</v>
      </c>
      <c r="F2073">
        <v>45</v>
      </c>
      <c r="G2073" t="s">
        <v>9553</v>
      </c>
      <c r="H2073" t="s">
        <v>9535</v>
      </c>
      <c r="J2073" t="str">
        <f>M2073 &amp; E2073 &amp; "/" &amp; D2073 &amp; "/" &amp; C2073 &amp; L2073</f>
        <v>https://storage.googleapis.com/skinnie-bucket/skincare-photos/Serum &amp; Essence/Lovila/Glow Activation Booster Serum.jpg</v>
      </c>
      <c r="K2073" t="str">
        <f>E2073 &amp; "/" &amp; D2073 &amp; "/" &amp; C2073 &amp; L2073</f>
        <v>Serum &amp; Essence/Lovila/Glow Activation Booster Serum.jpg</v>
      </c>
      <c r="L2073" t="str">
        <f>RIGHT(B2073, 4)</f>
        <v>.jpg</v>
      </c>
      <c r="M2073" s="2" t="s">
        <v>16228</v>
      </c>
    </row>
    <row r="2074" spans="1:13" x14ac:dyDescent="0.3">
      <c r="A2074">
        <v>2073</v>
      </c>
      <c r="B2074" t="s">
        <v>2071</v>
      </c>
      <c r="C2074" t="s">
        <v>6426</v>
      </c>
      <c r="D2074" t="s">
        <v>9097</v>
      </c>
      <c r="E2074" t="s">
        <v>9518</v>
      </c>
      <c r="F2074">
        <v>47</v>
      </c>
      <c r="G2074" t="s">
        <v>9534</v>
      </c>
      <c r="H2074" t="s">
        <v>9535</v>
      </c>
      <c r="J2074" t="str">
        <f>M2074 &amp; E2074 &amp; "/" &amp; D2074 &amp; "/" &amp; C2074 &amp; L2074</f>
        <v>https://storage.googleapis.com/skinnie-bucket/skincare-photos/Sun Protection/Zalfa Natural/Glow Biome Peptide Sunscreen Serum.jpg</v>
      </c>
      <c r="K2074" t="str">
        <f>E2074 &amp; "/" &amp; D2074 &amp; "/" &amp; C2074 &amp; L2074</f>
        <v>Sun Protection/Zalfa Natural/Glow Biome Peptide Sunscreen Serum.jpg</v>
      </c>
      <c r="L2074" t="str">
        <f>RIGHT(B2074, 4)</f>
        <v>.jpg</v>
      </c>
      <c r="M2074" s="2" t="s">
        <v>16228</v>
      </c>
    </row>
    <row r="2075" spans="1:13" x14ac:dyDescent="0.3">
      <c r="A2075">
        <v>2074</v>
      </c>
      <c r="B2075" t="s">
        <v>2072</v>
      </c>
      <c r="C2075" t="s">
        <v>6427</v>
      </c>
      <c r="D2075" t="s">
        <v>9015</v>
      </c>
      <c r="E2075" t="s">
        <v>9519</v>
      </c>
      <c r="F2075">
        <v>4</v>
      </c>
      <c r="G2075" t="s">
        <v>9534</v>
      </c>
      <c r="H2075" t="s">
        <v>9535</v>
      </c>
      <c r="J2075" t="str">
        <f>M2075 &amp; E2075 &amp; "/" &amp; D2075 &amp; "/" &amp; C2075 &amp; L2075</f>
        <v>https://storage.googleapis.com/skinnie-bucket/skincare-photos/Peeling/Pipiqiu/Glow Booster Peeling Serum.jpg</v>
      </c>
      <c r="K2075" t="str">
        <f>E2075 &amp; "/" &amp; D2075 &amp; "/" &amp; C2075 &amp; L2075</f>
        <v>Peeling/Pipiqiu/Glow Booster Peeling Serum.jpg</v>
      </c>
      <c r="L2075" t="str">
        <f>RIGHT(B2075, 4)</f>
        <v>.jpg</v>
      </c>
      <c r="M2075" s="2" t="s">
        <v>16228</v>
      </c>
    </row>
    <row r="2076" spans="1:13" x14ac:dyDescent="0.3">
      <c r="A2076">
        <v>2075</v>
      </c>
      <c r="B2076" t="s">
        <v>2073</v>
      </c>
      <c r="C2076" t="s">
        <v>6428</v>
      </c>
      <c r="D2076" t="s">
        <v>8819</v>
      </c>
      <c r="E2076" t="s">
        <v>8404</v>
      </c>
      <c r="F2076">
        <v>43</v>
      </c>
      <c r="G2076" t="s">
        <v>9553</v>
      </c>
      <c r="H2076" t="s">
        <v>9535</v>
      </c>
      <c r="J2076" t="str">
        <f>M2076 &amp; E2076 &amp; "/" &amp; D2076 &amp; "/" &amp; C2076 &amp; L2076</f>
        <v>https://storage.googleapis.com/skinnie-bucket/skincare-photos/Toner/Premiere Beaute/Glow Brightening Essence Toner.jpg</v>
      </c>
      <c r="K2076" t="str">
        <f>E2076 &amp; "/" &amp; D2076 &amp; "/" &amp; C2076 &amp; L2076</f>
        <v>Toner/Premiere Beaute/Glow Brightening Essence Toner.jpg</v>
      </c>
      <c r="L2076" t="str">
        <f>RIGHT(B2076, 4)</f>
        <v>.jpg</v>
      </c>
      <c r="M2076" s="2" t="s">
        <v>16228</v>
      </c>
    </row>
    <row r="2077" spans="1:13" x14ac:dyDescent="0.3">
      <c r="A2077">
        <v>2076</v>
      </c>
      <c r="B2077" t="s">
        <v>2074</v>
      </c>
      <c r="C2077" t="s">
        <v>6429</v>
      </c>
      <c r="D2077" t="s">
        <v>8819</v>
      </c>
      <c r="E2077" t="s">
        <v>6231</v>
      </c>
      <c r="F2077">
        <v>0</v>
      </c>
      <c r="G2077" t="s">
        <v>9553</v>
      </c>
      <c r="H2077" t="s">
        <v>9535</v>
      </c>
      <c r="J2077" t="str">
        <f>M2077 &amp; E2077 &amp; "/" &amp; D2077 &amp; "/" &amp; C2077 &amp; L2077</f>
        <v>https://storage.googleapis.com/skinnie-bucket/skincare-photos/Facial Wash/Premiere Beaute/Glow Brightening Facial Wash.jpg</v>
      </c>
      <c r="K2077" t="str">
        <f>E2077 &amp; "/" &amp; D2077 &amp; "/" &amp; C2077 &amp; L2077</f>
        <v>Facial Wash/Premiere Beaute/Glow Brightening Facial Wash.jpg</v>
      </c>
      <c r="L2077" t="str">
        <f>RIGHT(B2077, 4)</f>
        <v>.jpg</v>
      </c>
      <c r="M2077" s="2" t="s">
        <v>16228</v>
      </c>
    </row>
    <row r="2078" spans="1:13" x14ac:dyDescent="0.3">
      <c r="A2078">
        <v>2077</v>
      </c>
      <c r="B2078" t="s">
        <v>2075</v>
      </c>
      <c r="C2078" t="s">
        <v>6430</v>
      </c>
      <c r="D2078" t="s">
        <v>8819</v>
      </c>
      <c r="E2078" t="s">
        <v>9517</v>
      </c>
      <c r="F2078">
        <v>5</v>
      </c>
      <c r="G2078" t="s">
        <v>9553</v>
      </c>
      <c r="H2078" t="s">
        <v>9535</v>
      </c>
      <c r="J2078" t="str">
        <f>M2078 &amp; E2078 &amp; "/" &amp; D2078 &amp; "/" &amp; C2078 &amp; L2078</f>
        <v>https://storage.googleapis.com/skinnie-bucket/skincare-photos/Cream/Premiere Beaute/Glow Brightening Night Cream.jpg</v>
      </c>
      <c r="K2078" t="str">
        <f>E2078 &amp; "/" &amp; D2078 &amp; "/" &amp; C2078 &amp; L2078</f>
        <v>Cream/Premiere Beaute/Glow Brightening Night Cream.jpg</v>
      </c>
      <c r="L2078" t="str">
        <f>RIGHT(B2078, 4)</f>
        <v>.jpg</v>
      </c>
      <c r="M2078" s="2" t="s">
        <v>16228</v>
      </c>
    </row>
    <row r="2079" spans="1:13" x14ac:dyDescent="0.3">
      <c r="A2079">
        <v>2078</v>
      </c>
      <c r="B2079" t="s">
        <v>2076</v>
      </c>
      <c r="C2079" t="s">
        <v>6431</v>
      </c>
      <c r="D2079" t="s">
        <v>8819</v>
      </c>
      <c r="E2079" t="s">
        <v>9512</v>
      </c>
      <c r="F2079">
        <v>49</v>
      </c>
      <c r="G2079" t="s">
        <v>9553</v>
      </c>
      <c r="H2079" t="s">
        <v>9535</v>
      </c>
      <c r="J2079" t="str">
        <f>M2079 &amp; E2079 &amp; "/" &amp; D2079 &amp; "/" &amp; C2079 &amp; L2079</f>
        <v>https://storage.googleapis.com/skinnie-bucket/skincare-photos/Serum &amp; Essence/Premiere Beaute/Glow Brightening Serum.jpg</v>
      </c>
      <c r="K2079" t="str">
        <f>E2079 &amp; "/" &amp; D2079 &amp; "/" &amp; C2079 &amp; L2079</f>
        <v>Serum &amp; Essence/Premiere Beaute/Glow Brightening Serum.jpg</v>
      </c>
      <c r="L2079" t="str">
        <f>RIGHT(B2079, 4)</f>
        <v>.jpg</v>
      </c>
      <c r="M2079" s="2" t="s">
        <v>16228</v>
      </c>
    </row>
    <row r="2080" spans="1:13" x14ac:dyDescent="0.3">
      <c r="A2080">
        <v>2079</v>
      </c>
      <c r="B2080" t="s">
        <v>2077</v>
      </c>
      <c r="C2080" t="s">
        <v>6432</v>
      </c>
      <c r="D2080" t="s">
        <v>8819</v>
      </c>
      <c r="E2080" t="s">
        <v>9518</v>
      </c>
      <c r="F2080">
        <v>35</v>
      </c>
      <c r="G2080" t="s">
        <v>9553</v>
      </c>
      <c r="H2080" t="s">
        <v>9535</v>
      </c>
      <c r="J2080" t="str">
        <f>M2080 &amp; E2080 &amp; "/" &amp; D2080 &amp; "/" &amp; C2080 &amp; L2080</f>
        <v>https://storage.googleapis.com/skinnie-bucket/skincare-photos/Sun Protection/Premiere Beaute/Glow Brightening Sunscreen.jpg</v>
      </c>
      <c r="K2080" t="str">
        <f>E2080 &amp; "/" &amp; D2080 &amp; "/" &amp; C2080 &amp; L2080</f>
        <v>Sun Protection/Premiere Beaute/Glow Brightening Sunscreen.jpg</v>
      </c>
      <c r="L2080" t="str">
        <f>RIGHT(B2080, 4)</f>
        <v>.jpg</v>
      </c>
      <c r="M2080" s="2" t="s">
        <v>16228</v>
      </c>
    </row>
    <row r="2081" spans="1:13" x14ac:dyDescent="0.3">
      <c r="A2081">
        <v>2080</v>
      </c>
      <c r="B2081" t="s">
        <v>2078</v>
      </c>
      <c r="C2081" t="s">
        <v>6433</v>
      </c>
      <c r="D2081" t="s">
        <v>9317</v>
      </c>
      <c r="E2081" t="s">
        <v>8404</v>
      </c>
      <c r="F2081">
        <v>43</v>
      </c>
      <c r="G2081" t="s">
        <v>9534</v>
      </c>
      <c r="H2081" t="s">
        <v>9535</v>
      </c>
      <c r="J2081" t="str">
        <f>M2081 &amp; E2081 &amp; "/" &amp; D2081 &amp; "/" &amp; C2081 &amp; L2081</f>
        <v>https://storage.googleapis.com/skinnie-bucket/skincare-photos/Toner/SKINHOUSE/GLOW BRIGHTENING TONER.jpg</v>
      </c>
      <c r="K2081" t="str">
        <f>E2081 &amp; "/" &amp; D2081 &amp; "/" &amp; C2081 &amp; L2081</f>
        <v>Toner/SKINHOUSE/GLOW BRIGHTENING TONER.jpg</v>
      </c>
      <c r="L2081" t="str">
        <f>RIGHT(B2081, 4)</f>
        <v>.jpg</v>
      </c>
      <c r="M2081" s="2" t="s">
        <v>16228</v>
      </c>
    </row>
    <row r="2082" spans="1:13" x14ac:dyDescent="0.3">
      <c r="A2082">
        <v>2081</v>
      </c>
      <c r="B2082" t="s">
        <v>2079</v>
      </c>
      <c r="C2082" t="s">
        <v>6434</v>
      </c>
      <c r="D2082" t="s">
        <v>9011</v>
      </c>
      <c r="E2082" t="s">
        <v>9512</v>
      </c>
      <c r="F2082">
        <v>5</v>
      </c>
      <c r="G2082" t="s">
        <v>11217</v>
      </c>
      <c r="H2082" t="s">
        <v>11218</v>
      </c>
      <c r="J2082" t="str">
        <f>M2082 &amp; E2082 &amp; "/" &amp; D2082 &amp; "/" &amp; C2082 &amp; L2082</f>
        <v>https://storage.googleapis.com/skinnie-bucket/skincare-photos/Serum &amp; Essence/Skin Alchemy/Glow C Radiant Antioxidant Serum.jpg</v>
      </c>
      <c r="K2082" t="str">
        <f>E2082 &amp; "/" &amp; D2082 &amp; "/" &amp; C2082 &amp; L2082</f>
        <v>Serum &amp; Essence/Skin Alchemy/Glow C Radiant Antioxidant Serum.jpg</v>
      </c>
      <c r="L2082" t="str">
        <f>RIGHT(B2082, 4)</f>
        <v>.jpg</v>
      </c>
      <c r="M2082" s="2" t="s">
        <v>16228</v>
      </c>
    </row>
    <row r="2083" spans="1:13" x14ac:dyDescent="0.3">
      <c r="A2083">
        <v>2082</v>
      </c>
      <c r="B2083" t="s">
        <v>2080</v>
      </c>
      <c r="C2083" t="s">
        <v>6435</v>
      </c>
      <c r="D2083" t="s">
        <v>9318</v>
      </c>
      <c r="E2083" t="s">
        <v>9512</v>
      </c>
      <c r="F2083">
        <v>0</v>
      </c>
      <c r="G2083" t="s">
        <v>9534</v>
      </c>
      <c r="H2083" t="s">
        <v>9535</v>
      </c>
      <c r="J2083" t="str">
        <f>M2083 &amp; E2083 &amp; "/" &amp; D2083 &amp; "/" &amp; C2083 &amp; L2083</f>
        <v>https://storage.googleapis.com/skinnie-bucket/skincare-photos/Serum &amp; Essence/Cosmore/Glow C Serum.png</v>
      </c>
      <c r="K2083" t="str">
        <f>E2083 &amp; "/" &amp; D2083 &amp; "/" &amp; C2083 &amp; L2083</f>
        <v>Serum &amp; Essence/Cosmore/Glow C Serum.png</v>
      </c>
      <c r="L2083" t="str">
        <f>RIGHT(B2083, 4)</f>
        <v>.png</v>
      </c>
      <c r="M2083" s="2" t="s">
        <v>16228</v>
      </c>
    </row>
    <row r="2084" spans="1:13" x14ac:dyDescent="0.3">
      <c r="A2084">
        <v>2083</v>
      </c>
      <c r="B2084" t="s">
        <v>2081</v>
      </c>
      <c r="C2084" t="s">
        <v>6435</v>
      </c>
      <c r="D2084" t="s">
        <v>8927</v>
      </c>
      <c r="E2084" t="s">
        <v>9512</v>
      </c>
      <c r="F2084">
        <v>49</v>
      </c>
      <c r="G2084" t="s">
        <v>9534</v>
      </c>
      <c r="H2084" t="s">
        <v>9535</v>
      </c>
      <c r="J2084" t="str">
        <f>M2084 &amp; E2084 &amp; "/" &amp; D2084 &amp; "/" &amp; C2084 &amp; L2084</f>
        <v>https://storage.googleapis.com/skinnie-bucket/skincare-photos/Serum &amp; Essence/Duvaderm/Glow C Serum.jpg</v>
      </c>
      <c r="K2084" t="str">
        <f>E2084 &amp; "/" &amp; D2084 &amp; "/" &amp; C2084 &amp; L2084</f>
        <v>Serum &amp; Essence/Duvaderm/Glow C Serum.jpg</v>
      </c>
      <c r="L2084" t="str">
        <f>RIGHT(B2084, 4)</f>
        <v>.jpg</v>
      </c>
      <c r="M2084" s="2" t="s">
        <v>16228</v>
      </c>
    </row>
    <row r="2085" spans="1:13" x14ac:dyDescent="0.3">
      <c r="A2085">
        <v>2084</v>
      </c>
      <c r="B2085" t="s">
        <v>2082</v>
      </c>
      <c r="C2085" t="s">
        <v>6435</v>
      </c>
      <c r="D2085" t="s">
        <v>8764</v>
      </c>
      <c r="E2085" t="s">
        <v>9512</v>
      </c>
      <c r="F2085">
        <v>5</v>
      </c>
      <c r="G2085" t="s">
        <v>10779</v>
      </c>
      <c r="H2085" t="s">
        <v>9535</v>
      </c>
      <c r="J2085" t="str">
        <f>M2085 &amp; E2085 &amp; "/" &amp; D2085 &amp; "/" &amp; C2085 &amp; L2085</f>
        <v>https://storage.googleapis.com/skinnie-bucket/skincare-photos/Serum &amp; Essence/Mireya/Glow C Serum.jpg</v>
      </c>
      <c r="K2085" t="str">
        <f>E2085 &amp; "/" &amp; D2085 &amp; "/" &amp; C2085 &amp; L2085</f>
        <v>Serum &amp; Essence/Mireya/Glow C Serum.jpg</v>
      </c>
      <c r="L2085" t="str">
        <f>RIGHT(B2085, 4)</f>
        <v>.jpg</v>
      </c>
      <c r="M2085" s="2" t="s">
        <v>16228</v>
      </c>
    </row>
    <row r="2086" spans="1:13" x14ac:dyDescent="0.3">
      <c r="A2086">
        <v>2085</v>
      </c>
      <c r="B2086" t="s">
        <v>2083</v>
      </c>
      <c r="C2086" t="s">
        <v>6436</v>
      </c>
      <c r="D2086" t="s">
        <v>8806</v>
      </c>
      <c r="E2086" t="s">
        <v>9513</v>
      </c>
      <c r="F2086">
        <v>46</v>
      </c>
      <c r="G2086" t="s">
        <v>9553</v>
      </c>
      <c r="H2086" t="s">
        <v>9535</v>
      </c>
      <c r="J2086" t="str">
        <f>M2086 &amp; E2086 &amp; "/" &amp; D2086 &amp; "/" &amp; C2086 &amp; L2086</f>
        <v>https://storage.googleapis.com/skinnie-bucket/skincare-photos/Wash-Off/Callista Skin Treatment/Glow Clay Mask.jpg</v>
      </c>
      <c r="K2086" t="str">
        <f>E2086 &amp; "/" &amp; D2086 &amp; "/" &amp; C2086 &amp; L2086</f>
        <v>Wash-Off/Callista Skin Treatment/Glow Clay Mask.jpg</v>
      </c>
      <c r="L2086" t="str">
        <f>RIGHT(B2086, 4)</f>
        <v>.jpg</v>
      </c>
      <c r="M2086" s="2" t="s">
        <v>16228</v>
      </c>
    </row>
    <row r="2087" spans="1:13" x14ac:dyDescent="0.3">
      <c r="A2087">
        <v>2086</v>
      </c>
      <c r="B2087" t="s">
        <v>2084</v>
      </c>
      <c r="C2087" t="s">
        <v>6437</v>
      </c>
      <c r="D2087" t="s">
        <v>8914</v>
      </c>
      <c r="E2087" t="s">
        <v>9513</v>
      </c>
      <c r="F2087">
        <v>42</v>
      </c>
      <c r="G2087" t="s">
        <v>9534</v>
      </c>
      <c r="H2087" t="s">
        <v>9535</v>
      </c>
      <c r="J2087" t="str">
        <f>M2087 &amp; E2087 &amp; "/" &amp; D2087 &amp; "/" &amp; C2087 &amp; L2087</f>
        <v>https://storage.googleapis.com/skinnie-bucket/skincare-photos/Wash-Off/Jarkeen/Glow Enhancer Blueberry Slimey Mask.jpg</v>
      </c>
      <c r="K2087" t="str">
        <f>E2087 &amp; "/" &amp; D2087 &amp; "/" &amp; C2087 &amp; L2087</f>
        <v>Wash-Off/Jarkeen/Glow Enhancer Blueberry Slimey Mask.jpg</v>
      </c>
      <c r="L2087" t="str">
        <f>RIGHT(B2087, 4)</f>
        <v>.jpg</v>
      </c>
      <c r="M2087" s="2" t="s">
        <v>16228</v>
      </c>
    </row>
    <row r="2088" spans="1:13" x14ac:dyDescent="0.3">
      <c r="A2088">
        <v>2087</v>
      </c>
      <c r="B2088" t="s">
        <v>2085</v>
      </c>
      <c r="C2088" t="s">
        <v>6438</v>
      </c>
      <c r="D2088" t="s">
        <v>9319</v>
      </c>
      <c r="E2088" t="s">
        <v>6231</v>
      </c>
      <c r="F2088">
        <v>41</v>
      </c>
      <c r="G2088" t="s">
        <v>9534</v>
      </c>
      <c r="H2088" t="s">
        <v>9535</v>
      </c>
      <c r="J2088" t="str">
        <f>M2088 &amp; E2088 &amp; "/" &amp; D2088 &amp; "/" &amp; C2088 &amp; L2088</f>
        <v>https://storage.googleapis.com/skinnie-bucket/skincare-photos/Facial Wash/Summer Time/Glow Face Wash.jpg</v>
      </c>
      <c r="K2088" t="str">
        <f>E2088 &amp; "/" &amp; D2088 &amp; "/" &amp; C2088 &amp; L2088</f>
        <v>Facial Wash/Summer Time/Glow Face Wash.jpg</v>
      </c>
      <c r="L2088" t="str">
        <f>RIGHT(B2088, 4)</f>
        <v>.jpg</v>
      </c>
      <c r="M2088" s="2" t="s">
        <v>16228</v>
      </c>
    </row>
    <row r="2089" spans="1:13" x14ac:dyDescent="0.3">
      <c r="A2089">
        <v>2088</v>
      </c>
      <c r="B2089" t="s">
        <v>2086</v>
      </c>
      <c r="C2089" t="s">
        <v>6439</v>
      </c>
      <c r="D2089" t="s">
        <v>9319</v>
      </c>
      <c r="E2089" t="s">
        <v>6231</v>
      </c>
      <c r="F2089">
        <v>43</v>
      </c>
      <c r="G2089" t="s">
        <v>9534</v>
      </c>
      <c r="H2089" t="s">
        <v>9535</v>
      </c>
      <c r="J2089" t="str">
        <f>M2089 &amp; E2089 &amp; "/" &amp; D2089 &amp; "/" &amp; C2089 &amp; L2089</f>
        <v>https://storage.googleapis.com/skinnie-bucket/skincare-photos/Facial Wash/Summer Time/Glow Face Wash 2.jpg</v>
      </c>
      <c r="K2089" t="str">
        <f>E2089 &amp; "/" &amp; D2089 &amp; "/" &amp; C2089 &amp; L2089</f>
        <v>Facial Wash/Summer Time/Glow Face Wash 2.jpg</v>
      </c>
      <c r="L2089" t="str">
        <f>RIGHT(B2089, 4)</f>
        <v>.jpg</v>
      </c>
      <c r="M2089" s="2" t="s">
        <v>16228</v>
      </c>
    </row>
    <row r="2090" spans="1:13" x14ac:dyDescent="0.3">
      <c r="A2090">
        <v>2089</v>
      </c>
      <c r="B2090" t="s">
        <v>2087</v>
      </c>
      <c r="C2090" t="s">
        <v>6440</v>
      </c>
      <c r="D2090" t="s">
        <v>9317</v>
      </c>
      <c r="E2090" t="s">
        <v>6231</v>
      </c>
      <c r="F2090">
        <v>2</v>
      </c>
      <c r="G2090" t="s">
        <v>9534</v>
      </c>
      <c r="H2090" t="s">
        <v>9535</v>
      </c>
      <c r="J2090" t="str">
        <f>M2090 &amp; E2090 &amp; "/" &amp; D2090 &amp; "/" &amp; C2090 &amp; L2090</f>
        <v>https://storage.googleapis.com/skinnie-bucket/skincare-photos/Facial Wash/SKINHOUSE/GLOW GENTLE FACE WASH.jpg</v>
      </c>
      <c r="K2090" t="str">
        <f>E2090 &amp; "/" &amp; D2090 &amp; "/" &amp; C2090 &amp; L2090</f>
        <v>Facial Wash/SKINHOUSE/GLOW GENTLE FACE WASH.jpg</v>
      </c>
      <c r="L2090" t="str">
        <f>RIGHT(B2090, 4)</f>
        <v>.jpg</v>
      </c>
      <c r="M2090" s="2" t="s">
        <v>16228</v>
      </c>
    </row>
    <row r="2091" spans="1:13" x14ac:dyDescent="0.3">
      <c r="A2091">
        <v>2090</v>
      </c>
      <c r="B2091" t="s">
        <v>2088</v>
      </c>
      <c r="C2091" t="s">
        <v>6441</v>
      </c>
      <c r="D2091" t="s">
        <v>8972</v>
      </c>
      <c r="E2091" t="s">
        <v>9512</v>
      </c>
      <c r="F2091">
        <v>5</v>
      </c>
      <c r="G2091" t="s">
        <v>11364</v>
      </c>
      <c r="H2091" t="s">
        <v>9535</v>
      </c>
      <c r="J2091" t="str">
        <f>M2091 &amp; E2091 &amp; "/" &amp; D2091 &amp; "/" &amp; C2091 &amp; L2091</f>
        <v>https://storage.googleapis.com/skinnie-bucket/skincare-photos/Serum &amp; Essence/The Aesthetics Skin/Glow Getter X Puchh.jpg</v>
      </c>
      <c r="K2091" t="str">
        <f>E2091 &amp; "/" &amp; D2091 &amp; "/" &amp; C2091 &amp; L2091</f>
        <v>Serum &amp; Essence/The Aesthetics Skin/Glow Getter X Puchh.jpg</v>
      </c>
      <c r="L2091" t="str">
        <f>RIGHT(B2091, 4)</f>
        <v>.jpg</v>
      </c>
      <c r="M2091" s="2" t="s">
        <v>16228</v>
      </c>
    </row>
    <row r="2092" spans="1:13" x14ac:dyDescent="0.3">
      <c r="A2092">
        <v>2091</v>
      </c>
      <c r="B2092" t="s">
        <v>2089</v>
      </c>
      <c r="C2092" t="s">
        <v>6442</v>
      </c>
      <c r="D2092" t="s">
        <v>8905</v>
      </c>
      <c r="E2092" t="s">
        <v>9517</v>
      </c>
      <c r="F2092">
        <v>0</v>
      </c>
      <c r="G2092" t="s">
        <v>11028</v>
      </c>
      <c r="H2092" t="s">
        <v>9535</v>
      </c>
      <c r="J2092" t="str">
        <f>M2092 &amp; E2092 &amp; "/" &amp; D2092 &amp; "/" &amp; C2092 &amp; L2092</f>
        <v>https://storage.googleapis.com/skinnie-bucket/skincare-photos/Cream/Professor Young/Glow Impact Day Face Cream.png</v>
      </c>
      <c r="K2092" t="str">
        <f>E2092 &amp; "/" &amp; D2092 &amp; "/" &amp; C2092 &amp; L2092</f>
        <v>Cream/Professor Young/Glow Impact Day Face Cream.png</v>
      </c>
      <c r="L2092" t="str">
        <f>RIGHT(B2092, 4)</f>
        <v>.png</v>
      </c>
      <c r="M2092" s="2" t="s">
        <v>16228</v>
      </c>
    </row>
    <row r="2093" spans="1:13" x14ac:dyDescent="0.3">
      <c r="A2093">
        <v>2092</v>
      </c>
      <c r="B2093" t="s">
        <v>2090</v>
      </c>
      <c r="C2093" t="s">
        <v>6443</v>
      </c>
      <c r="D2093" t="s">
        <v>9320</v>
      </c>
      <c r="E2093" t="s">
        <v>9512</v>
      </c>
      <c r="F2093">
        <v>48</v>
      </c>
      <c r="G2093" t="s">
        <v>11060</v>
      </c>
      <c r="H2093" t="s">
        <v>9535</v>
      </c>
      <c r="J2093" t="str">
        <f>M2093 &amp; E2093 &amp; "/" &amp; D2093 &amp; "/" &amp; C2093 &amp; L2093</f>
        <v>https://storage.googleapis.com/skinnie-bucket/skincare-photos/Serum &amp; Essence/Raecca/Glow It Up Serum.jpg</v>
      </c>
      <c r="K2093" t="str">
        <f>E2093 &amp; "/" &amp; D2093 &amp; "/" &amp; C2093 &amp; L2093</f>
        <v>Serum &amp; Essence/Raecca/Glow It Up Serum.jpg</v>
      </c>
      <c r="L2093" t="str">
        <f>RIGHT(B2093, 4)</f>
        <v>.jpg</v>
      </c>
      <c r="M2093" s="2" t="s">
        <v>16228</v>
      </c>
    </row>
    <row r="2094" spans="1:13" x14ac:dyDescent="0.3">
      <c r="A2094">
        <v>2093</v>
      </c>
      <c r="B2094" t="s">
        <v>2091</v>
      </c>
      <c r="C2094" t="s">
        <v>6444</v>
      </c>
      <c r="D2094" t="s">
        <v>8969</v>
      </c>
      <c r="E2094" t="s">
        <v>8404</v>
      </c>
      <c r="F2094">
        <v>4</v>
      </c>
      <c r="G2094" t="s">
        <v>11294</v>
      </c>
      <c r="H2094" t="s">
        <v>9538</v>
      </c>
      <c r="J2094" t="str">
        <f>M2094 &amp; E2094 &amp; "/" &amp; D2094 &amp; "/" &amp; C2094 &amp; L2094</f>
        <v>https://storage.googleapis.com/skinnie-bucket/skincare-photos/Toner/Somethinc/Glow Maker AHA BHA PHA Clarifying Treatment Toner.jpg</v>
      </c>
      <c r="K2094" t="str">
        <f>E2094 &amp; "/" &amp; D2094 &amp; "/" &amp; C2094 &amp; L2094</f>
        <v>Toner/Somethinc/Glow Maker AHA BHA PHA Clarifying Treatment Toner.jpg</v>
      </c>
      <c r="L2094" t="str">
        <f>RIGHT(B2094, 4)</f>
        <v>.jpg</v>
      </c>
      <c r="M2094" s="2" t="s">
        <v>16228</v>
      </c>
    </row>
    <row r="2095" spans="1:13" x14ac:dyDescent="0.3">
      <c r="A2095">
        <v>2094</v>
      </c>
      <c r="B2095" t="s">
        <v>2092</v>
      </c>
      <c r="C2095" t="s">
        <v>6445</v>
      </c>
      <c r="D2095" t="s">
        <v>9058</v>
      </c>
      <c r="E2095" t="s">
        <v>9513</v>
      </c>
      <c r="F2095">
        <v>49</v>
      </c>
      <c r="G2095" t="s">
        <v>9553</v>
      </c>
      <c r="H2095" t="s">
        <v>9535</v>
      </c>
      <c r="J2095" t="str">
        <f>M2095 &amp; E2095 &amp; "/" &amp; D2095 &amp; "/" &amp; C2095 &amp; L2095</f>
        <v>https://storage.googleapis.com/skinnie-bucket/skincare-photos/Wash-Off/Naturally Speaking by Erha/Glow Mango Brightening Butter Mask.jpg</v>
      </c>
      <c r="K2095" t="str">
        <f>E2095 &amp; "/" &amp; D2095 &amp; "/" &amp; C2095 &amp; L2095</f>
        <v>Wash-Off/Naturally Speaking by Erha/Glow Mango Brightening Butter Mask.jpg</v>
      </c>
      <c r="L2095" t="str">
        <f>RIGHT(B2095, 4)</f>
        <v>.jpg</v>
      </c>
      <c r="M2095" s="2" t="s">
        <v>16228</v>
      </c>
    </row>
    <row r="2096" spans="1:13" x14ac:dyDescent="0.3">
      <c r="A2096">
        <v>2095</v>
      </c>
      <c r="B2096" t="s">
        <v>2093</v>
      </c>
      <c r="C2096" t="s">
        <v>6446</v>
      </c>
      <c r="D2096" t="s">
        <v>8898</v>
      </c>
      <c r="E2096" t="s">
        <v>9524</v>
      </c>
      <c r="F2096">
        <v>0</v>
      </c>
      <c r="G2096" t="s">
        <v>9534</v>
      </c>
      <c r="H2096" t="s">
        <v>9535</v>
      </c>
      <c r="J2096" t="str">
        <f>M2096 &amp; E2096 &amp; "/" &amp; D2096 &amp; "/" &amp; C2096 &amp; L2096</f>
        <v>https://storage.googleapis.com/skinnie-bucket/skincare-photos/Mask Sheet/Falabelle/Glow Mask.jpg</v>
      </c>
      <c r="K2096" t="str">
        <f>E2096 &amp; "/" &amp; D2096 &amp; "/" &amp; C2096 &amp; L2096</f>
        <v>Mask Sheet/Falabelle/Glow Mask.jpg</v>
      </c>
      <c r="L2096" t="str">
        <f>RIGHT(B2096, 4)</f>
        <v>.jpg</v>
      </c>
      <c r="M2096" s="2" t="s">
        <v>16228</v>
      </c>
    </row>
    <row r="2097" spans="1:13" x14ac:dyDescent="0.3">
      <c r="A2097">
        <v>2096</v>
      </c>
      <c r="B2097" t="s">
        <v>2094</v>
      </c>
      <c r="C2097" t="s">
        <v>6447</v>
      </c>
      <c r="D2097" t="s">
        <v>9055</v>
      </c>
      <c r="E2097" t="s">
        <v>9512</v>
      </c>
      <c r="F2097">
        <v>4</v>
      </c>
      <c r="G2097" t="s">
        <v>9553</v>
      </c>
      <c r="H2097" t="s">
        <v>9535</v>
      </c>
      <c r="J2097" t="str">
        <f>M2097 &amp; E2097 &amp; "/" &amp; D2097 &amp; "/" &amp; C2097 &amp; L2097</f>
        <v>https://storage.googleapis.com/skinnie-bucket/skincare-photos/Serum &amp; Essence/JUARA/Glow on the Go Kit.jpg</v>
      </c>
      <c r="K2097" t="str">
        <f>E2097 &amp; "/" &amp; D2097 &amp; "/" &amp; C2097 &amp; L2097</f>
        <v>Serum &amp; Essence/JUARA/Glow on the Go Kit.jpg</v>
      </c>
      <c r="L2097" t="str">
        <f>RIGHT(B2097, 4)</f>
        <v>.jpg</v>
      </c>
      <c r="M2097" s="2" t="s">
        <v>16228</v>
      </c>
    </row>
    <row r="2098" spans="1:13" x14ac:dyDescent="0.3">
      <c r="A2098">
        <v>2097</v>
      </c>
      <c r="B2098" t="s">
        <v>2095</v>
      </c>
      <c r="C2098" t="s">
        <v>6448</v>
      </c>
      <c r="D2098" t="s">
        <v>9203</v>
      </c>
      <c r="E2098" t="s">
        <v>9524</v>
      </c>
      <c r="F2098">
        <v>44</v>
      </c>
      <c r="G2098" t="s">
        <v>9534</v>
      </c>
      <c r="H2098" t="s">
        <v>9535</v>
      </c>
      <c r="J2098" t="str">
        <f>M2098 &amp; E2098 &amp; "/" &amp; D2098 &amp; "/" &amp; C2098 &amp; L2098</f>
        <v>https://storage.googleapis.com/skinnie-bucket/skincare-photos/Mask Sheet/Citra/Glow Recipe Juicy Sheet Mask.jpg</v>
      </c>
      <c r="K2098" t="str">
        <f>E2098 &amp; "/" &amp; D2098 &amp; "/" &amp; C2098 &amp; L2098</f>
        <v>Mask Sheet/Citra/Glow Recipe Juicy Sheet Mask.jpg</v>
      </c>
      <c r="L2098" t="str">
        <f>RIGHT(B2098, 4)</f>
        <v>.jpg</v>
      </c>
      <c r="M2098" s="2" t="s">
        <v>16228</v>
      </c>
    </row>
    <row r="2099" spans="1:13" x14ac:dyDescent="0.3">
      <c r="A2099">
        <v>2098</v>
      </c>
      <c r="B2099" t="s">
        <v>2096</v>
      </c>
      <c r="C2099" t="s">
        <v>6449</v>
      </c>
      <c r="D2099" t="s">
        <v>9260</v>
      </c>
      <c r="E2099" t="s">
        <v>9512</v>
      </c>
      <c r="F2099">
        <v>44</v>
      </c>
      <c r="G2099" t="s">
        <v>9553</v>
      </c>
      <c r="H2099" t="s">
        <v>9535</v>
      </c>
      <c r="J2099" t="str">
        <f>M2099 &amp; E2099 &amp; "/" &amp; D2099 &amp; "/" &amp; C2099 &amp; L2099</f>
        <v>https://storage.googleapis.com/skinnie-bucket/skincare-photos/Serum &amp; Essence/Hanada/Glow Serum.png</v>
      </c>
      <c r="K2099" t="str">
        <f>E2099 &amp; "/" &amp; D2099 &amp; "/" &amp; C2099 &amp; L2099</f>
        <v>Serum &amp; Essence/Hanada/Glow Serum.png</v>
      </c>
      <c r="L2099" t="str">
        <f>RIGHT(B2099, 4)</f>
        <v>.png</v>
      </c>
      <c r="M2099" s="2" t="s">
        <v>16228</v>
      </c>
    </row>
    <row r="2100" spans="1:13" x14ac:dyDescent="0.3">
      <c r="A2100">
        <v>2099</v>
      </c>
      <c r="B2100" t="s">
        <v>2097</v>
      </c>
      <c r="C2100" t="s">
        <v>6449</v>
      </c>
      <c r="D2100" t="s">
        <v>8944</v>
      </c>
      <c r="E2100" t="s">
        <v>9512</v>
      </c>
      <c r="F2100">
        <v>45</v>
      </c>
      <c r="G2100" t="s">
        <v>9534</v>
      </c>
      <c r="H2100" t="s">
        <v>9535</v>
      </c>
      <c r="J2100" t="str">
        <f>M2100 &amp; E2100 &amp; "/" &amp; D2100 &amp; "/" &amp; C2100 &amp; L2100</f>
        <v>https://storage.googleapis.com/skinnie-bucket/skincare-photos/Serum &amp; Essence/Moreskin/Glow Serum.jpg</v>
      </c>
      <c r="K2100" t="str">
        <f>E2100 &amp; "/" &amp; D2100 &amp; "/" &amp; C2100 &amp; L2100</f>
        <v>Serum &amp; Essence/Moreskin/Glow Serum.jpg</v>
      </c>
      <c r="L2100" t="str">
        <f>RIGHT(B2100, 4)</f>
        <v>.jpg</v>
      </c>
      <c r="M2100" s="2" t="s">
        <v>16228</v>
      </c>
    </row>
    <row r="2101" spans="1:13" x14ac:dyDescent="0.3">
      <c r="A2101">
        <v>2100</v>
      </c>
      <c r="B2101" t="s">
        <v>2098</v>
      </c>
      <c r="C2101" t="s">
        <v>6449</v>
      </c>
      <c r="D2101" t="s">
        <v>8934</v>
      </c>
      <c r="E2101" t="s">
        <v>9512</v>
      </c>
      <c r="F2101">
        <v>46</v>
      </c>
      <c r="G2101" t="s">
        <v>11578</v>
      </c>
      <c r="H2101" t="s">
        <v>9535</v>
      </c>
      <c r="J2101" t="str">
        <f>M2101 &amp; E2101 &amp; "/" &amp; D2101 &amp; "/" &amp; C2101 &amp; L2101</f>
        <v>https://storage.googleapis.com/skinnie-bucket/skincare-photos/Serum &amp; Essence/Zlota/Glow Serum.jpg</v>
      </c>
      <c r="K2101" t="str">
        <f>E2101 &amp; "/" &amp; D2101 &amp; "/" &amp; C2101 &amp; L2101</f>
        <v>Serum &amp; Essence/Zlota/Glow Serum.jpg</v>
      </c>
      <c r="L2101" t="str">
        <f>RIGHT(B2101, 4)</f>
        <v>.jpg</v>
      </c>
      <c r="M2101" s="2" t="s">
        <v>16228</v>
      </c>
    </row>
    <row r="2102" spans="1:13" x14ac:dyDescent="0.3">
      <c r="A2102">
        <v>2101</v>
      </c>
      <c r="B2102" t="s">
        <v>2099</v>
      </c>
      <c r="C2102" t="s">
        <v>6450</v>
      </c>
      <c r="D2102" t="s">
        <v>9317</v>
      </c>
      <c r="E2102" t="s">
        <v>9512</v>
      </c>
      <c r="F2102">
        <v>45</v>
      </c>
      <c r="G2102" t="s">
        <v>11122</v>
      </c>
      <c r="H2102" t="s">
        <v>9644</v>
      </c>
      <c r="J2102" t="str">
        <f>M2102 &amp; E2102 &amp; "/" &amp; D2102 &amp; "/" &amp; C2102 &amp; L2102</f>
        <v>https://storage.googleapis.com/skinnie-bucket/skincare-photos/Serum &amp; Essence/SKINHOUSE/Glow Skin Serum.png</v>
      </c>
      <c r="K2102" t="str">
        <f>E2102 &amp; "/" &amp; D2102 &amp; "/" &amp; C2102 &amp; L2102</f>
        <v>Serum &amp; Essence/SKINHOUSE/Glow Skin Serum.png</v>
      </c>
      <c r="L2102" t="str">
        <f>RIGHT(B2102, 4)</f>
        <v>.png</v>
      </c>
      <c r="M2102" s="2" t="s">
        <v>16228</v>
      </c>
    </row>
    <row r="2103" spans="1:13" x14ac:dyDescent="0.3">
      <c r="A2103">
        <v>2102</v>
      </c>
      <c r="B2103" t="s">
        <v>2100</v>
      </c>
      <c r="C2103" t="s">
        <v>6451</v>
      </c>
      <c r="D2103" t="s">
        <v>9321</v>
      </c>
      <c r="E2103" t="s">
        <v>9512</v>
      </c>
      <c r="F2103">
        <v>4</v>
      </c>
      <c r="G2103" t="s">
        <v>11478</v>
      </c>
      <c r="H2103" t="s">
        <v>9535</v>
      </c>
      <c r="J2103" t="str">
        <f>M2103 &amp; E2103 &amp; "/" &amp; D2103 &amp; "/" &amp; C2103 &amp; L2103</f>
        <v>https://storage.googleapis.com/skinnie-bucket/skincare-photos/Serum &amp; Essence/VoiLàb/Glow Up Barrier Serum.png</v>
      </c>
      <c r="K2103" t="str">
        <f>E2103 &amp; "/" &amp; D2103 &amp; "/" &amp; C2103 &amp; L2103</f>
        <v>Serum &amp; Essence/VoiLàb/Glow Up Barrier Serum.png</v>
      </c>
      <c r="L2103" t="str">
        <f>RIGHT(B2103, 4)</f>
        <v>.png</v>
      </c>
      <c r="M2103" s="2" t="s">
        <v>16228</v>
      </c>
    </row>
    <row r="2104" spans="1:13" x14ac:dyDescent="0.3">
      <c r="A2104">
        <v>2103</v>
      </c>
      <c r="B2104" t="s">
        <v>2101</v>
      </c>
      <c r="C2104" t="s">
        <v>6452</v>
      </c>
      <c r="D2104" t="s">
        <v>9321</v>
      </c>
      <c r="E2104" t="s">
        <v>9513</v>
      </c>
      <c r="F2104">
        <v>4</v>
      </c>
      <c r="G2104" t="s">
        <v>11477</v>
      </c>
      <c r="H2104" t="s">
        <v>9535</v>
      </c>
      <c r="J2104" t="str">
        <f>M2104 &amp; E2104 &amp; "/" &amp; D2104 &amp; "/" &amp; C2104 &amp; L2104</f>
        <v>https://storage.googleapis.com/skinnie-bucket/skincare-photos/Wash-Off/VoiLàb/Glow Up Bubble Mask.png</v>
      </c>
      <c r="K2104" t="str">
        <f>E2104 &amp; "/" &amp; D2104 &amp; "/" &amp; C2104 &amp; L2104</f>
        <v>Wash-Off/VoiLàb/Glow Up Bubble Mask.png</v>
      </c>
      <c r="L2104" t="str">
        <f>RIGHT(B2104, 4)</f>
        <v>.png</v>
      </c>
      <c r="M2104" s="2" t="s">
        <v>16228</v>
      </c>
    </row>
    <row r="2105" spans="1:13" x14ac:dyDescent="0.3">
      <c r="A2105">
        <v>2104</v>
      </c>
      <c r="B2105" t="s">
        <v>2102</v>
      </c>
      <c r="C2105" t="s">
        <v>6453</v>
      </c>
      <c r="D2105" t="s">
        <v>8841</v>
      </c>
      <c r="E2105" t="s">
        <v>9512</v>
      </c>
      <c r="F2105">
        <v>49</v>
      </c>
      <c r="G2105" t="s">
        <v>10692</v>
      </c>
      <c r="H2105" t="s">
        <v>9611</v>
      </c>
      <c r="J2105" t="str">
        <f>M2105 &amp; E2105 &amp; "/" &amp; D2105 &amp; "/" &amp; C2105 &amp; L2105</f>
        <v>https://storage.googleapis.com/skinnie-bucket/skincare-photos/Serum &amp; Essence/ML Your Skin Solution/Glow Whitening Gel.jpg</v>
      </c>
      <c r="K2105" t="str">
        <f>E2105 &amp; "/" &amp; D2105 &amp; "/" &amp; C2105 &amp; L2105</f>
        <v>Serum &amp; Essence/ML Your Skin Solution/Glow Whitening Gel.jpg</v>
      </c>
      <c r="L2105" t="str">
        <f>RIGHT(B2105, 4)</f>
        <v>.jpg</v>
      </c>
      <c r="M2105" s="2" t="s">
        <v>16228</v>
      </c>
    </row>
    <row r="2106" spans="1:13" x14ac:dyDescent="0.3">
      <c r="A2106">
        <v>2105</v>
      </c>
      <c r="B2106" t="s">
        <v>2103</v>
      </c>
      <c r="C2106" t="s">
        <v>6454</v>
      </c>
      <c r="D2106" t="s">
        <v>8905</v>
      </c>
      <c r="E2106" t="s">
        <v>6231</v>
      </c>
      <c r="F2106">
        <v>0</v>
      </c>
      <c r="G2106" t="s">
        <v>11027</v>
      </c>
      <c r="H2106" t="s">
        <v>9535</v>
      </c>
      <c r="J2106" t="str">
        <f>M2106 &amp; E2106 &amp; "/" &amp; D2106 &amp; "/" &amp; C2106 &amp; L2106</f>
        <v>https://storage.googleapis.com/skinnie-bucket/skincare-photos/Facial Wash/Professor Young/Glowgical Face Wash.png</v>
      </c>
      <c r="K2106" t="str">
        <f>E2106 &amp; "/" &amp; D2106 &amp; "/" &amp; C2106 &amp; L2106</f>
        <v>Facial Wash/Professor Young/Glowgical Face Wash.png</v>
      </c>
      <c r="L2106" t="str">
        <f>RIGHT(B2106, 4)</f>
        <v>.png</v>
      </c>
      <c r="M2106" s="2" t="s">
        <v>16228</v>
      </c>
    </row>
    <row r="2107" spans="1:13" x14ac:dyDescent="0.3">
      <c r="A2107">
        <v>2106</v>
      </c>
      <c r="B2107" t="s">
        <v>2104</v>
      </c>
      <c r="C2107" t="s">
        <v>6455</v>
      </c>
      <c r="D2107" t="s">
        <v>8912</v>
      </c>
      <c r="E2107" t="s">
        <v>9517</v>
      </c>
      <c r="F2107">
        <v>0</v>
      </c>
      <c r="G2107" t="s">
        <v>9551</v>
      </c>
      <c r="H2107" t="s">
        <v>9538</v>
      </c>
      <c r="J2107" t="str">
        <f>M2107 &amp; E2107 &amp; "/" &amp; D2107 &amp; "/" &amp; C2107 &amp; L2107</f>
        <v>https://storage.googleapis.com/skinnie-bucket/skincare-photos/Cream/AFK/Glowing Acne Dcreme.jpg</v>
      </c>
      <c r="K2107" t="str">
        <f>E2107 &amp; "/" &amp; D2107 &amp; "/" &amp; C2107 &amp; L2107</f>
        <v>Cream/AFK/Glowing Acne Dcreme.jpg</v>
      </c>
      <c r="L2107" t="str">
        <f>RIGHT(B2107, 4)</f>
        <v>.jpg</v>
      </c>
      <c r="M2107" s="2" t="s">
        <v>16228</v>
      </c>
    </row>
    <row r="2108" spans="1:13" x14ac:dyDescent="0.3">
      <c r="A2108">
        <v>2107</v>
      </c>
      <c r="B2108" t="s">
        <v>2105</v>
      </c>
      <c r="C2108" t="s">
        <v>6456</v>
      </c>
      <c r="D2108" t="s">
        <v>8912</v>
      </c>
      <c r="E2108" t="s">
        <v>6231</v>
      </c>
      <c r="F2108">
        <v>0</v>
      </c>
      <c r="G2108" t="s">
        <v>9552</v>
      </c>
      <c r="H2108" t="s">
        <v>9538</v>
      </c>
      <c r="J2108" t="str">
        <f>M2108 &amp; E2108 &amp; "/" &amp; D2108 &amp; "/" &amp; C2108 &amp; L2108</f>
        <v>https://storage.googleapis.com/skinnie-bucket/skincare-photos/Facial Wash/AFK/Glowing Acne Facial Wash.jpg</v>
      </c>
      <c r="K2108" t="str">
        <f>E2108 &amp; "/" &amp; D2108 &amp; "/" &amp; C2108 &amp; L2108</f>
        <v>Facial Wash/AFK/Glowing Acne Facial Wash.jpg</v>
      </c>
      <c r="L2108" t="str">
        <f>RIGHT(B2108, 4)</f>
        <v>.jpg</v>
      </c>
      <c r="M2108" s="2" t="s">
        <v>16228</v>
      </c>
    </row>
    <row r="2109" spans="1:13" x14ac:dyDescent="0.3">
      <c r="A2109">
        <v>2108</v>
      </c>
      <c r="B2109" t="s">
        <v>2106</v>
      </c>
      <c r="C2109" t="s">
        <v>6457</v>
      </c>
      <c r="D2109" t="s">
        <v>8912</v>
      </c>
      <c r="E2109" t="s">
        <v>9521</v>
      </c>
      <c r="F2109">
        <v>0</v>
      </c>
      <c r="G2109" t="s">
        <v>9550</v>
      </c>
      <c r="H2109" t="s">
        <v>9538</v>
      </c>
      <c r="J2109" t="str">
        <f>M2109 &amp; E2109 &amp; "/" &amp; D2109 &amp; "/" &amp; C2109 &amp; L2109</f>
        <v>https://storage.googleapis.com/skinnie-bucket/skincare-photos/Gel/AFK/Glowing Acne Ncreme.jpg</v>
      </c>
      <c r="K2109" t="str">
        <f>E2109 &amp; "/" &amp; D2109 &amp; "/" &amp; C2109 &amp; L2109</f>
        <v>Gel/AFK/Glowing Acne Ncreme.jpg</v>
      </c>
      <c r="L2109" t="str">
        <f>RIGHT(B2109, 4)</f>
        <v>.jpg</v>
      </c>
      <c r="M2109" s="2" t="s">
        <v>16228</v>
      </c>
    </row>
    <row r="2110" spans="1:13" x14ac:dyDescent="0.3">
      <c r="A2110">
        <v>2109</v>
      </c>
      <c r="B2110" t="s">
        <v>2107</v>
      </c>
      <c r="C2110" t="s">
        <v>6458</v>
      </c>
      <c r="D2110" t="s">
        <v>8912</v>
      </c>
      <c r="E2110" t="s">
        <v>8404</v>
      </c>
      <c r="F2110">
        <v>45</v>
      </c>
      <c r="G2110" t="s">
        <v>9539</v>
      </c>
      <c r="H2110" t="s">
        <v>9538</v>
      </c>
      <c r="J2110" t="str">
        <f>M2110 &amp; E2110 &amp; "/" &amp; D2110 &amp; "/" &amp; C2110 &amp; L2110</f>
        <v>https://storage.googleapis.com/skinnie-bucket/skincare-photos/Toner/AFK/Glowing Acne Skin Toner.jpg</v>
      </c>
      <c r="K2110" t="str">
        <f>E2110 &amp; "/" &amp; D2110 &amp; "/" &amp; C2110 &amp; L2110</f>
        <v>Toner/AFK/Glowing Acne Skin Toner.jpg</v>
      </c>
      <c r="L2110" t="str">
        <f>RIGHT(B2110, 4)</f>
        <v>.jpg</v>
      </c>
      <c r="M2110" s="2" t="s">
        <v>16228</v>
      </c>
    </row>
    <row r="2111" spans="1:13" x14ac:dyDescent="0.3">
      <c r="A2111">
        <v>2110</v>
      </c>
      <c r="B2111" t="s">
        <v>2108</v>
      </c>
      <c r="C2111" t="s">
        <v>6459</v>
      </c>
      <c r="D2111" t="s">
        <v>8813</v>
      </c>
      <c r="E2111" t="s">
        <v>6231</v>
      </c>
      <c r="F2111">
        <v>5</v>
      </c>
      <c r="G2111" t="s">
        <v>9658</v>
      </c>
      <c r="H2111" t="s">
        <v>9644</v>
      </c>
      <c r="J2111" t="str">
        <f>M2111 &amp; E2111 &amp; "/" &amp; D2111 &amp; "/" &amp; C2111 &amp; L2111</f>
        <v>https://storage.googleapis.com/skinnie-bucket/skincare-photos/Facial Wash/Allura/Glowing Bright Mild Cleanser Foam.jpg</v>
      </c>
      <c r="K2111" t="str">
        <f>E2111 &amp; "/" &amp; D2111 &amp; "/" &amp; C2111 &amp; L2111</f>
        <v>Facial Wash/Allura/Glowing Bright Mild Cleanser Foam.jpg</v>
      </c>
      <c r="L2111" t="str">
        <f>RIGHT(B2111, 4)</f>
        <v>.jpg</v>
      </c>
      <c r="M2111" s="2" t="s">
        <v>16228</v>
      </c>
    </row>
    <row r="2112" spans="1:13" x14ac:dyDescent="0.3">
      <c r="A2112">
        <v>2111</v>
      </c>
      <c r="B2112" t="s">
        <v>2109</v>
      </c>
      <c r="C2112" t="s">
        <v>6460</v>
      </c>
      <c r="D2112" t="s">
        <v>8980</v>
      </c>
      <c r="E2112" t="s">
        <v>9517</v>
      </c>
      <c r="F2112">
        <v>5</v>
      </c>
      <c r="G2112" t="s">
        <v>9534</v>
      </c>
      <c r="H2112" t="s">
        <v>9535</v>
      </c>
      <c r="J2112" t="str">
        <f>M2112 &amp; E2112 &amp; "/" &amp; D2112 &amp; "/" &amp; C2112 &amp; L2112</f>
        <v>https://storage.googleapis.com/skinnie-bucket/skincare-photos/Cream/AAGS Skincare/Glowing Day Cream.jpg</v>
      </c>
      <c r="K2112" t="str">
        <f>E2112 &amp; "/" &amp; D2112 &amp; "/" &amp; C2112 &amp; L2112</f>
        <v>Cream/AAGS Skincare/Glowing Day Cream.jpg</v>
      </c>
      <c r="L2112" t="str">
        <f>RIGHT(B2112, 4)</f>
        <v>.jpg</v>
      </c>
      <c r="M2112" s="2" t="s">
        <v>16228</v>
      </c>
    </row>
    <row r="2113" spans="1:13" x14ac:dyDescent="0.3">
      <c r="A2113">
        <v>2112</v>
      </c>
      <c r="B2113" t="s">
        <v>2110</v>
      </c>
      <c r="C2113" t="s">
        <v>6460</v>
      </c>
      <c r="D2113" t="s">
        <v>9020</v>
      </c>
      <c r="E2113" t="s">
        <v>9517</v>
      </c>
      <c r="F2113">
        <v>5</v>
      </c>
      <c r="G2113" t="s">
        <v>9553</v>
      </c>
      <c r="H2113" t="s">
        <v>9535</v>
      </c>
      <c r="J2113" t="str">
        <f>M2113 &amp; E2113 &amp; "/" &amp; D2113 &amp; "/" &amp; C2113 &amp; L2113</f>
        <v>https://storage.googleapis.com/skinnie-bucket/skincare-photos/Cream/Adera/Glowing Day Cream.png</v>
      </c>
      <c r="K2113" t="str">
        <f>E2113 &amp; "/" &amp; D2113 &amp; "/" &amp; C2113 &amp; L2113</f>
        <v>Cream/Adera/Glowing Day Cream.png</v>
      </c>
      <c r="L2113" t="str">
        <f>RIGHT(B2113, 4)</f>
        <v>.png</v>
      </c>
      <c r="M2113" s="2" t="s">
        <v>16228</v>
      </c>
    </row>
    <row r="2114" spans="1:13" x14ac:dyDescent="0.3">
      <c r="A2114">
        <v>2113</v>
      </c>
      <c r="B2114" t="s">
        <v>2111</v>
      </c>
      <c r="C2114" t="s">
        <v>6460</v>
      </c>
      <c r="D2114" t="s">
        <v>8900</v>
      </c>
      <c r="E2114" t="s">
        <v>9517</v>
      </c>
      <c r="F2114">
        <v>42</v>
      </c>
      <c r="G2114" t="s">
        <v>9780</v>
      </c>
      <c r="H2114" t="s">
        <v>9535</v>
      </c>
      <c r="J2114" t="str">
        <f>M2114 &amp; E2114 &amp; "/" &amp; D2114 &amp; "/" &amp; C2114 &amp; L2114</f>
        <v>https://storage.googleapis.com/skinnie-bucket/skincare-photos/Cream/Baby Pink Skincare/Glowing Day Cream.jpg</v>
      </c>
      <c r="K2114" t="str">
        <f>E2114 &amp; "/" &amp; D2114 &amp; "/" &amp; C2114 &amp; L2114</f>
        <v>Cream/Baby Pink Skincare/Glowing Day Cream.jpg</v>
      </c>
      <c r="L2114" t="str">
        <f>RIGHT(B2114, 4)</f>
        <v>.jpg</v>
      </c>
      <c r="M2114" s="2" t="s">
        <v>16228</v>
      </c>
    </row>
    <row r="2115" spans="1:13" x14ac:dyDescent="0.3">
      <c r="A2115">
        <v>2114</v>
      </c>
      <c r="B2115" t="s">
        <v>2112</v>
      </c>
      <c r="C2115" t="s">
        <v>6461</v>
      </c>
      <c r="D2115" t="s">
        <v>8832</v>
      </c>
      <c r="E2115" t="s">
        <v>9519</v>
      </c>
      <c r="F2115">
        <v>43</v>
      </c>
      <c r="G2115" t="s">
        <v>10118</v>
      </c>
      <c r="H2115" t="s">
        <v>9538</v>
      </c>
      <c r="J2115" t="str">
        <f>M2115 &amp; E2115 &amp; "/" &amp; D2115 &amp; "/" &amp; C2115 &amp; L2115</f>
        <v>https://storage.googleapis.com/skinnie-bucket/skincare-photos/Peeling/ElsheSkin/Glowing Facial Peeling.jpg</v>
      </c>
      <c r="K2115" t="str">
        <f>E2115 &amp; "/" &amp; D2115 &amp; "/" &amp; C2115 &amp; L2115</f>
        <v>Peeling/ElsheSkin/Glowing Facial Peeling.jpg</v>
      </c>
      <c r="L2115" t="str">
        <f>RIGHT(B2115, 4)</f>
        <v>.jpg</v>
      </c>
      <c r="M2115" s="2" t="s">
        <v>16228</v>
      </c>
    </row>
    <row r="2116" spans="1:13" x14ac:dyDescent="0.3">
      <c r="A2116">
        <v>2115</v>
      </c>
      <c r="B2116" t="s">
        <v>2113</v>
      </c>
      <c r="C2116" t="s">
        <v>6462</v>
      </c>
      <c r="D2116" t="s">
        <v>9020</v>
      </c>
      <c r="E2116" t="s">
        <v>6231</v>
      </c>
      <c r="F2116">
        <v>4</v>
      </c>
      <c r="G2116" t="s">
        <v>9553</v>
      </c>
      <c r="H2116" t="s">
        <v>9535</v>
      </c>
      <c r="J2116" t="str">
        <f>M2116 &amp; E2116 &amp; "/" &amp; D2116 &amp; "/" &amp; C2116 &amp; L2116</f>
        <v>https://storage.googleapis.com/skinnie-bucket/skincare-photos/Facial Wash/Adera/Glowing Facial Wash.png</v>
      </c>
      <c r="K2116" t="str">
        <f>E2116 &amp; "/" &amp; D2116 &amp; "/" &amp; C2116 &amp; L2116</f>
        <v>Facial Wash/Adera/Glowing Facial Wash.png</v>
      </c>
      <c r="L2116" t="str">
        <f>RIGHT(B2116, 4)</f>
        <v>.png</v>
      </c>
      <c r="M2116" s="2" t="s">
        <v>16228</v>
      </c>
    </row>
    <row r="2117" spans="1:13" x14ac:dyDescent="0.3">
      <c r="A2117">
        <v>2116</v>
      </c>
      <c r="B2117" t="s">
        <v>2114</v>
      </c>
      <c r="C2117" t="s">
        <v>6462</v>
      </c>
      <c r="D2117" t="s">
        <v>8789</v>
      </c>
      <c r="E2117" t="s">
        <v>6231</v>
      </c>
      <c r="F2117">
        <v>43</v>
      </c>
      <c r="G2117" t="s">
        <v>11268</v>
      </c>
      <c r="H2117" t="s">
        <v>9535</v>
      </c>
      <c r="J2117" t="str">
        <f>M2117 &amp; E2117 &amp; "/" &amp; D2117 &amp; "/" &amp; C2117 &amp; L2117</f>
        <v>https://storage.googleapis.com/skinnie-bucket/skincare-photos/Facial Wash/Skinsena/Glowing Facial Wash.jpg</v>
      </c>
      <c r="K2117" t="str">
        <f>E2117 &amp; "/" &amp; D2117 &amp; "/" &amp; C2117 &amp; L2117</f>
        <v>Facial Wash/Skinsena/Glowing Facial Wash.jpg</v>
      </c>
      <c r="L2117" t="str">
        <f>RIGHT(B2117, 4)</f>
        <v>.jpg</v>
      </c>
      <c r="M2117" s="2" t="s">
        <v>16228</v>
      </c>
    </row>
    <row r="2118" spans="1:13" x14ac:dyDescent="0.3">
      <c r="A2118">
        <v>2117</v>
      </c>
      <c r="B2118" t="s">
        <v>2115</v>
      </c>
      <c r="C2118" t="s">
        <v>6463</v>
      </c>
      <c r="D2118" t="s">
        <v>8895</v>
      </c>
      <c r="E2118" t="s">
        <v>9523</v>
      </c>
      <c r="F2118">
        <v>48</v>
      </c>
      <c r="G2118" t="s">
        <v>11010</v>
      </c>
      <c r="H2118" t="s">
        <v>9535</v>
      </c>
      <c r="J2118" t="str">
        <f>M2118 &amp; E2118 &amp; "/" &amp; D2118 &amp; "/" &amp; C2118 &amp; L2118</f>
        <v>https://storage.googleapis.com/skinnie-bucket/skincare-photos/Skin Soothing Treatment/Pratista/Glowing Gel.png</v>
      </c>
      <c r="K2118" t="str">
        <f>E2118 &amp; "/" &amp; D2118 &amp; "/" &amp; C2118 &amp; L2118</f>
        <v>Skin Soothing Treatment/Pratista/Glowing Gel.png</v>
      </c>
      <c r="L2118" t="str">
        <f>RIGHT(B2118, 4)</f>
        <v>.png</v>
      </c>
      <c r="M2118" s="2" t="s">
        <v>16228</v>
      </c>
    </row>
    <row r="2119" spans="1:13" x14ac:dyDescent="0.3">
      <c r="A2119">
        <v>2118</v>
      </c>
      <c r="B2119" t="s">
        <v>2116</v>
      </c>
      <c r="C2119" t="s">
        <v>6464</v>
      </c>
      <c r="D2119" t="s">
        <v>8844</v>
      </c>
      <c r="E2119" t="s">
        <v>9517</v>
      </c>
      <c r="F2119">
        <v>0</v>
      </c>
      <c r="G2119" t="s">
        <v>9534</v>
      </c>
      <c r="H2119" t="s">
        <v>9535</v>
      </c>
      <c r="J2119" t="str">
        <f>M2119 &amp; E2119 &amp; "/" &amp; D2119 &amp; "/" &amp; C2119 &amp; L2119</f>
        <v>https://storage.googleapis.com/skinnie-bucket/skincare-photos/Cream/Qurratu Skincare/Glowing Gel Whitening.jpg</v>
      </c>
      <c r="K2119" t="str">
        <f>E2119 &amp; "/" &amp; D2119 &amp; "/" &amp; C2119 &amp; L2119</f>
        <v>Cream/Qurratu Skincare/Glowing Gel Whitening.jpg</v>
      </c>
      <c r="L2119" t="str">
        <f>RIGHT(B2119, 4)</f>
        <v>.jpg</v>
      </c>
      <c r="M2119" s="2" t="s">
        <v>16228</v>
      </c>
    </row>
    <row r="2120" spans="1:13" x14ac:dyDescent="0.3">
      <c r="A2120">
        <v>2119</v>
      </c>
      <c r="B2120" t="s">
        <v>2117</v>
      </c>
      <c r="C2120" t="s">
        <v>6465</v>
      </c>
      <c r="D2120" t="s">
        <v>8861</v>
      </c>
      <c r="E2120" t="s">
        <v>9523</v>
      </c>
      <c r="F2120">
        <v>46</v>
      </c>
      <c r="G2120" t="s">
        <v>9534</v>
      </c>
      <c r="H2120" t="s">
        <v>9535</v>
      </c>
      <c r="J2120" t="str">
        <f>M2120 &amp; E2120 &amp; "/" &amp; D2120 &amp; "/" &amp; C2120 &amp; L2120</f>
        <v>https://storage.googleapis.com/skinnie-bucket/skincare-photos/Skin Soothing Treatment/Roro Mendut/Glowing Green Jelly Treatment.jpg</v>
      </c>
      <c r="K2120" t="str">
        <f>E2120 &amp; "/" &amp; D2120 &amp; "/" &amp; C2120 &amp; L2120</f>
        <v>Skin Soothing Treatment/Roro Mendut/Glowing Green Jelly Treatment.jpg</v>
      </c>
      <c r="L2120" t="s">
        <v>16227</v>
      </c>
      <c r="M2120" s="2" t="s">
        <v>16228</v>
      </c>
    </row>
    <row r="2121" spans="1:13" x14ac:dyDescent="0.3">
      <c r="A2121">
        <v>2120</v>
      </c>
      <c r="B2121" t="s">
        <v>2118</v>
      </c>
      <c r="C2121" t="s">
        <v>6466</v>
      </c>
      <c r="D2121" t="s">
        <v>8789</v>
      </c>
      <c r="E2121" t="s">
        <v>9513</v>
      </c>
      <c r="F2121">
        <v>38</v>
      </c>
      <c r="G2121" t="s">
        <v>9534</v>
      </c>
      <c r="H2121" t="s">
        <v>9535</v>
      </c>
      <c r="J2121" t="str">
        <f>M2121 &amp; E2121 &amp; "/" &amp; D2121 &amp; "/" &amp; C2121 &amp; L2121</f>
        <v>https://storage.googleapis.com/skinnie-bucket/skincare-photos/Wash-Off/Skinsena/Glowing Mask.jpg</v>
      </c>
      <c r="K2121" t="str">
        <f>E2121 &amp; "/" &amp; D2121 &amp; "/" &amp; C2121 &amp; L2121</f>
        <v>Wash-Off/Skinsena/Glowing Mask.jpg</v>
      </c>
      <c r="L2121" t="str">
        <f>RIGHT(B2121, 4)</f>
        <v>.jpg</v>
      </c>
      <c r="M2121" s="2" t="s">
        <v>16228</v>
      </c>
    </row>
    <row r="2122" spans="1:13" x14ac:dyDescent="0.3">
      <c r="A2122">
        <v>2121</v>
      </c>
      <c r="B2122" t="s">
        <v>2119</v>
      </c>
      <c r="C2122" t="s">
        <v>6467</v>
      </c>
      <c r="D2122" t="s">
        <v>8897</v>
      </c>
      <c r="E2122" t="s">
        <v>9517</v>
      </c>
      <c r="F2122">
        <v>43</v>
      </c>
      <c r="G2122" t="s">
        <v>11515</v>
      </c>
      <c r="H2122" t="s">
        <v>9535</v>
      </c>
      <c r="J2122" t="str">
        <f>M2122 &amp; E2122 &amp; "/" &amp; D2122 &amp; "/" &amp; C2122 &amp; L2122</f>
        <v>https://storage.googleapis.com/skinnie-bucket/skincare-photos/Cream/Westcare/Glowing Moist Cloud Crème.jpg</v>
      </c>
      <c r="K2122" t="str">
        <f>E2122 &amp; "/" &amp; D2122 &amp; "/" &amp; C2122 &amp; L2122</f>
        <v>Cream/Westcare/Glowing Moist Cloud Crème.jpg</v>
      </c>
      <c r="L2122" t="str">
        <f>RIGHT(B2122, 4)</f>
        <v>.jpg</v>
      </c>
      <c r="M2122" s="2" t="s">
        <v>16228</v>
      </c>
    </row>
    <row r="2123" spans="1:13" x14ac:dyDescent="0.3">
      <c r="A2123">
        <v>2122</v>
      </c>
      <c r="B2123" t="s">
        <v>2120</v>
      </c>
      <c r="C2123" t="s">
        <v>6468</v>
      </c>
      <c r="D2123" t="s">
        <v>8980</v>
      </c>
      <c r="E2123" t="s">
        <v>9517</v>
      </c>
      <c r="F2123">
        <v>45</v>
      </c>
      <c r="G2123" t="s">
        <v>9534</v>
      </c>
      <c r="H2123" t="s">
        <v>9535</v>
      </c>
      <c r="J2123" t="str">
        <f>M2123 &amp; E2123 &amp; "/" &amp; D2123 &amp; "/" &amp; C2123 &amp; L2123</f>
        <v>https://storage.googleapis.com/skinnie-bucket/skincare-photos/Cream/AAGS Skincare/Glowing Night Cream.jpg</v>
      </c>
      <c r="K2123" t="str">
        <f>E2123 &amp; "/" &amp; D2123 &amp; "/" &amp; C2123 &amp; L2123</f>
        <v>Cream/AAGS Skincare/Glowing Night Cream.jpg</v>
      </c>
      <c r="L2123" t="str">
        <f>RIGHT(B2123, 4)</f>
        <v>.jpg</v>
      </c>
      <c r="M2123" s="2" t="s">
        <v>16228</v>
      </c>
    </row>
    <row r="2124" spans="1:13" x14ac:dyDescent="0.3">
      <c r="A2124">
        <v>2123</v>
      </c>
      <c r="B2124" t="s">
        <v>2121</v>
      </c>
      <c r="C2124" t="s">
        <v>6468</v>
      </c>
      <c r="D2124" t="s">
        <v>9020</v>
      </c>
      <c r="E2124" t="s">
        <v>9517</v>
      </c>
      <c r="F2124">
        <v>5</v>
      </c>
      <c r="G2124" t="s">
        <v>9553</v>
      </c>
      <c r="H2124" t="s">
        <v>9535</v>
      </c>
      <c r="J2124" t="str">
        <f>M2124 &amp; E2124 &amp; "/" &amp; D2124 &amp; "/" &amp; C2124 &amp; L2124</f>
        <v>https://storage.googleapis.com/skinnie-bucket/skincare-photos/Cream/Adera/Glowing Night Cream.png</v>
      </c>
      <c r="K2124" t="str">
        <f>E2124 &amp; "/" &amp; D2124 &amp; "/" &amp; C2124 &amp; L2124</f>
        <v>Cream/Adera/Glowing Night Cream.png</v>
      </c>
      <c r="L2124" t="str">
        <f>RIGHT(B2124, 4)</f>
        <v>.png</v>
      </c>
      <c r="M2124" s="2" t="s">
        <v>16228</v>
      </c>
    </row>
    <row r="2125" spans="1:13" x14ac:dyDescent="0.3">
      <c r="A2125">
        <v>2124</v>
      </c>
      <c r="B2125" t="s">
        <v>2122</v>
      </c>
      <c r="C2125" t="s">
        <v>6468</v>
      </c>
      <c r="D2125" t="s">
        <v>8900</v>
      </c>
      <c r="E2125" t="s">
        <v>9517</v>
      </c>
      <c r="F2125">
        <v>36</v>
      </c>
      <c r="G2125" t="s">
        <v>9778</v>
      </c>
      <c r="H2125" t="s">
        <v>9535</v>
      </c>
      <c r="J2125" t="str">
        <f>M2125 &amp; E2125 &amp; "/" &amp; D2125 &amp; "/" &amp; C2125 &amp; L2125</f>
        <v>https://storage.googleapis.com/skinnie-bucket/skincare-photos/Cream/Baby Pink Skincare/Glowing Night Cream.jpg</v>
      </c>
      <c r="K2125" t="str">
        <f>E2125 &amp; "/" &amp; D2125 &amp; "/" &amp; C2125 &amp; L2125</f>
        <v>Cream/Baby Pink Skincare/Glowing Night Cream.jpg</v>
      </c>
      <c r="L2125" t="str">
        <f>RIGHT(B2125, 4)</f>
        <v>.jpg</v>
      </c>
      <c r="M2125" s="2" t="s">
        <v>16228</v>
      </c>
    </row>
    <row r="2126" spans="1:13" x14ac:dyDescent="0.3">
      <c r="A2126">
        <v>2125</v>
      </c>
      <c r="B2126" t="s">
        <v>2123</v>
      </c>
      <c r="C2126" t="s">
        <v>6469</v>
      </c>
      <c r="D2126" t="s">
        <v>9127</v>
      </c>
      <c r="E2126" t="s">
        <v>9512</v>
      </c>
      <c r="F2126">
        <v>47</v>
      </c>
      <c r="G2126" t="s">
        <v>9553</v>
      </c>
      <c r="H2126" t="s">
        <v>9535</v>
      </c>
      <c r="J2126" t="str">
        <f>M2126 &amp; E2126 &amp; "/" &amp; D2126 &amp; "/" &amp; C2126 &amp; L2126</f>
        <v>https://storage.googleapis.com/skinnie-bucket/skincare-photos/Serum &amp; Essence/Quesella/Glowing Origin Serum.png</v>
      </c>
      <c r="K2126" t="str">
        <f>E2126 &amp; "/" &amp; D2126 &amp; "/" &amp; C2126 &amp; L2126</f>
        <v>Serum &amp; Essence/Quesella/Glowing Origin Serum.png</v>
      </c>
      <c r="L2126" t="str">
        <f>RIGHT(B2126, 4)</f>
        <v>.png</v>
      </c>
      <c r="M2126" s="2" t="s">
        <v>16228</v>
      </c>
    </row>
    <row r="2127" spans="1:13" x14ac:dyDescent="0.3">
      <c r="A2127">
        <v>2126</v>
      </c>
      <c r="B2127" t="s">
        <v>2124</v>
      </c>
      <c r="C2127" t="s">
        <v>6470</v>
      </c>
      <c r="D2127" t="s">
        <v>8869</v>
      </c>
      <c r="E2127" t="s">
        <v>9519</v>
      </c>
      <c r="F2127">
        <v>43</v>
      </c>
      <c r="G2127" t="s">
        <v>11134</v>
      </c>
      <c r="H2127" t="s">
        <v>9535</v>
      </c>
      <c r="J2127" t="str">
        <f>M2127 &amp; E2127 &amp; "/" &amp; D2127 &amp; "/" &amp; C2127 &amp; L2127</f>
        <v>https://storage.googleapis.com/skinnie-bucket/skincare-photos/Peeling/SOLCARE/Glowing Peeling.png</v>
      </c>
      <c r="K2127" t="str">
        <f>E2127 &amp; "/" &amp; D2127 &amp; "/" &amp; C2127 &amp; L2127</f>
        <v>Peeling/SOLCARE/Glowing Peeling.png</v>
      </c>
      <c r="L2127" t="str">
        <f>RIGHT(B2127, 4)</f>
        <v>.png</v>
      </c>
      <c r="M2127" s="2" t="s">
        <v>16228</v>
      </c>
    </row>
    <row r="2128" spans="1:13" x14ac:dyDescent="0.3">
      <c r="A2128">
        <v>2127</v>
      </c>
      <c r="B2128" t="s">
        <v>2125</v>
      </c>
      <c r="C2128" t="s">
        <v>6471</v>
      </c>
      <c r="D2128" t="s">
        <v>9240</v>
      </c>
      <c r="E2128" t="s">
        <v>9512</v>
      </c>
      <c r="F2128">
        <v>27</v>
      </c>
      <c r="G2128" t="s">
        <v>9553</v>
      </c>
      <c r="H2128" t="s">
        <v>9535</v>
      </c>
      <c r="J2128" t="str">
        <f>M2128 &amp; E2128 &amp; "/" &amp; D2128 &amp; "/" &amp; C2128 &amp; L2128</f>
        <v>https://storage.googleapis.com/skinnie-bucket/skincare-photos/Serum &amp; Essence/Hype Skin/Glowing Perfect Treatment.png</v>
      </c>
      <c r="K2128" t="str">
        <f>E2128 &amp; "/" &amp; D2128 &amp; "/" &amp; C2128 &amp; L2128</f>
        <v>Serum &amp; Essence/Hype Skin/Glowing Perfect Treatment.png</v>
      </c>
      <c r="L2128" t="str">
        <f>RIGHT(B2128, 4)</f>
        <v>.png</v>
      </c>
      <c r="M2128" s="2" t="s">
        <v>16228</v>
      </c>
    </row>
    <row r="2129" spans="1:13" x14ac:dyDescent="0.3">
      <c r="A2129">
        <v>2128</v>
      </c>
      <c r="B2129" t="s">
        <v>2126</v>
      </c>
      <c r="C2129" t="s">
        <v>6472</v>
      </c>
      <c r="D2129" t="s">
        <v>8979</v>
      </c>
      <c r="E2129" t="s">
        <v>9513</v>
      </c>
      <c r="F2129">
        <v>4</v>
      </c>
      <c r="G2129" t="s">
        <v>9534</v>
      </c>
      <c r="H2129" t="s">
        <v>9535</v>
      </c>
      <c r="J2129" t="str">
        <f>M2129 &amp; E2129 &amp; "/" &amp; D2129 &amp; "/" &amp; C2129 &amp; L2129</f>
        <v>https://storage.googleapis.com/skinnie-bucket/skincare-photos/Wash-Off/Vio/Glowing Powder To Clay Mask.jpg</v>
      </c>
      <c r="K2129" t="str">
        <f>E2129 &amp; "/" &amp; D2129 &amp; "/" &amp; C2129 &amp; L2129</f>
        <v>Wash-Off/Vio/Glowing Powder To Clay Mask.jpg</v>
      </c>
      <c r="L2129" t="str">
        <f>RIGHT(B2129, 4)</f>
        <v>.jpg</v>
      </c>
      <c r="M2129" s="2" t="s">
        <v>16228</v>
      </c>
    </row>
    <row r="2130" spans="1:13" x14ac:dyDescent="0.3">
      <c r="A2130">
        <v>2129</v>
      </c>
      <c r="B2130" t="s">
        <v>2127</v>
      </c>
      <c r="C2130" t="s">
        <v>6473</v>
      </c>
      <c r="D2130" t="s">
        <v>9196</v>
      </c>
      <c r="E2130" t="s">
        <v>9517</v>
      </c>
      <c r="F2130">
        <v>49</v>
      </c>
      <c r="G2130" t="s">
        <v>11328</v>
      </c>
      <c r="H2130" t="s">
        <v>9535</v>
      </c>
      <c r="J2130" t="str">
        <f>M2130 &amp; E2130 &amp; "/" &amp; D2130 &amp; "/" &amp; C2130 &amp; L2130</f>
        <v>https://storage.googleapis.com/skinnie-bucket/skincare-photos/Cream/Tan Skin/Glowing Series Day Cream.jpg</v>
      </c>
      <c r="K2130" t="str">
        <f>E2130 &amp; "/" &amp; D2130 &amp; "/" &amp; C2130 &amp; L2130</f>
        <v>Cream/Tan Skin/Glowing Series Day Cream.jpg</v>
      </c>
      <c r="L2130" t="str">
        <f>RIGHT(B2130, 4)</f>
        <v>.jpg</v>
      </c>
      <c r="M2130" s="2" t="s">
        <v>16228</v>
      </c>
    </row>
    <row r="2131" spans="1:13" x14ac:dyDescent="0.3">
      <c r="A2131">
        <v>2130</v>
      </c>
      <c r="B2131" t="s">
        <v>2128</v>
      </c>
      <c r="C2131" t="s">
        <v>6474</v>
      </c>
      <c r="D2131" t="s">
        <v>9196</v>
      </c>
      <c r="E2131" t="s">
        <v>6231</v>
      </c>
      <c r="F2131">
        <v>49</v>
      </c>
      <c r="G2131" t="s">
        <v>11326</v>
      </c>
      <c r="H2131" t="s">
        <v>9535</v>
      </c>
      <c r="J2131" t="str">
        <f>M2131 &amp; E2131 &amp; "/" &amp; D2131 &amp; "/" &amp; C2131 &amp; L2131</f>
        <v>https://storage.googleapis.com/skinnie-bucket/skincare-photos/Facial Wash/Tan Skin/Glowing Series Facial Wash.jpg</v>
      </c>
      <c r="K2131" t="str">
        <f>E2131 &amp; "/" &amp; D2131 &amp; "/" &amp; C2131 &amp; L2131</f>
        <v>Facial Wash/Tan Skin/Glowing Series Facial Wash.jpg</v>
      </c>
      <c r="L2131" t="str">
        <f>RIGHT(B2131, 4)</f>
        <v>.jpg</v>
      </c>
      <c r="M2131" s="2" t="s">
        <v>16228</v>
      </c>
    </row>
    <row r="2132" spans="1:13" x14ac:dyDescent="0.3">
      <c r="A2132">
        <v>2131</v>
      </c>
      <c r="B2132" t="s">
        <v>2129</v>
      </c>
      <c r="C2132" t="s">
        <v>6475</v>
      </c>
      <c r="D2132" t="s">
        <v>9196</v>
      </c>
      <c r="E2132" t="s">
        <v>9517</v>
      </c>
      <c r="F2132">
        <v>5</v>
      </c>
      <c r="G2132" t="s">
        <v>11332</v>
      </c>
      <c r="H2132" t="s">
        <v>9535</v>
      </c>
      <c r="J2132" t="str">
        <f>M2132 &amp; E2132 &amp; "/" &amp; D2132 &amp; "/" &amp; C2132 &amp; L2132</f>
        <v>https://storage.googleapis.com/skinnie-bucket/skincare-photos/Cream/Tan Skin/Glowing Series Night Cream.jpg</v>
      </c>
      <c r="K2132" t="str">
        <f>E2132 &amp; "/" &amp; D2132 &amp; "/" &amp; C2132 &amp; L2132</f>
        <v>Cream/Tan Skin/Glowing Series Night Cream.jpg</v>
      </c>
      <c r="L2132" t="str">
        <f>RIGHT(B2132, 4)</f>
        <v>.jpg</v>
      </c>
      <c r="M2132" s="2" t="s">
        <v>16228</v>
      </c>
    </row>
    <row r="2133" spans="1:13" x14ac:dyDescent="0.3">
      <c r="A2133">
        <v>2132</v>
      </c>
      <c r="B2133" t="s">
        <v>2130</v>
      </c>
      <c r="C2133" t="s">
        <v>6476</v>
      </c>
      <c r="D2133" t="s">
        <v>9196</v>
      </c>
      <c r="E2133" t="s">
        <v>8404</v>
      </c>
      <c r="F2133">
        <v>49</v>
      </c>
      <c r="G2133" t="s">
        <v>11327</v>
      </c>
      <c r="H2133" t="s">
        <v>9535</v>
      </c>
      <c r="J2133" t="str">
        <f>M2133 &amp; E2133 &amp; "/" &amp; D2133 &amp; "/" &amp; C2133 &amp; L2133</f>
        <v>https://storage.googleapis.com/skinnie-bucket/skincare-photos/Toner/Tan Skin/Glowing Series Toner Spray.jpg</v>
      </c>
      <c r="K2133" t="str">
        <f>E2133 &amp; "/" &amp; D2133 &amp; "/" &amp; C2133 &amp; L2133</f>
        <v>Toner/Tan Skin/Glowing Series Toner Spray.jpg</v>
      </c>
      <c r="L2133" t="str">
        <f>RIGHT(B2133, 4)</f>
        <v>.jpg</v>
      </c>
      <c r="M2133" s="2" t="s">
        <v>16228</v>
      </c>
    </row>
    <row r="2134" spans="1:13" x14ac:dyDescent="0.3">
      <c r="A2134">
        <v>2133</v>
      </c>
      <c r="B2134" t="s">
        <v>2131</v>
      </c>
      <c r="C2134" t="s">
        <v>6477</v>
      </c>
      <c r="D2134" t="s">
        <v>8900</v>
      </c>
      <c r="E2134" t="s">
        <v>9512</v>
      </c>
      <c r="F2134">
        <v>4</v>
      </c>
      <c r="G2134" t="s">
        <v>9779</v>
      </c>
      <c r="H2134" t="s">
        <v>9535</v>
      </c>
      <c r="J2134" t="str">
        <f>M2134 &amp; E2134 &amp; "/" &amp; D2134 &amp; "/" &amp; C2134 &amp; L2134</f>
        <v>https://storage.googleapis.com/skinnie-bucket/skincare-photos/Serum &amp; Essence/Baby Pink Skincare/Glowing Serum.jpg</v>
      </c>
      <c r="K2134" t="str">
        <f>E2134 &amp; "/" &amp; D2134 &amp; "/" &amp; C2134 &amp; L2134</f>
        <v>Serum &amp; Essence/Baby Pink Skincare/Glowing Serum.jpg</v>
      </c>
      <c r="L2134" t="str">
        <f>RIGHT(B2134, 4)</f>
        <v>.jpg</v>
      </c>
      <c r="M2134" s="2" t="s">
        <v>16228</v>
      </c>
    </row>
    <row r="2135" spans="1:13" x14ac:dyDescent="0.3">
      <c r="A2135">
        <v>2134</v>
      </c>
      <c r="B2135" t="s">
        <v>2132</v>
      </c>
      <c r="C2135" t="s">
        <v>6477</v>
      </c>
      <c r="D2135" t="s">
        <v>8789</v>
      </c>
      <c r="E2135" t="s">
        <v>9512</v>
      </c>
      <c r="F2135">
        <v>39</v>
      </c>
      <c r="G2135" t="s">
        <v>11264</v>
      </c>
      <c r="H2135" t="s">
        <v>9535</v>
      </c>
      <c r="J2135" t="str">
        <f>M2135 &amp; E2135 &amp; "/" &amp; D2135 &amp; "/" &amp; C2135 &amp; L2135</f>
        <v>https://storage.googleapis.com/skinnie-bucket/skincare-photos/Serum &amp; Essence/Skinsena/Glowing Serum.jpg</v>
      </c>
      <c r="K2135" t="str">
        <f>E2135 &amp; "/" &amp; D2135 &amp; "/" &amp; C2135 &amp; L2135</f>
        <v>Serum &amp; Essence/Skinsena/Glowing Serum.jpg</v>
      </c>
      <c r="L2135" t="str">
        <f>RIGHT(B2135, 4)</f>
        <v>.jpg</v>
      </c>
      <c r="M2135" s="2" t="s">
        <v>16228</v>
      </c>
    </row>
    <row r="2136" spans="1:13" x14ac:dyDescent="0.3">
      <c r="A2136">
        <v>2135</v>
      </c>
      <c r="B2136" t="s">
        <v>2133</v>
      </c>
      <c r="C2136" t="s">
        <v>6478</v>
      </c>
      <c r="D2136" t="s">
        <v>8972</v>
      </c>
      <c r="E2136" t="s">
        <v>9513</v>
      </c>
      <c r="F2136">
        <v>45</v>
      </c>
      <c r="G2136" t="s">
        <v>11356</v>
      </c>
      <c r="H2136" t="s">
        <v>9538</v>
      </c>
      <c r="J2136" t="str">
        <f>M2136 &amp; E2136 &amp; "/" &amp; D2136 &amp; "/" &amp; C2136 &amp; L2136</f>
        <v>https://storage.googleapis.com/skinnie-bucket/skincare-photos/Wash-Off/The Aesthetics Skin/Glowing So Matcha Clay Mask X Dion Mulya.jpg</v>
      </c>
      <c r="K2136" t="str">
        <f>E2136 &amp; "/" &amp; D2136 &amp; "/" &amp; C2136 &amp; L2136</f>
        <v>Wash-Off/The Aesthetics Skin/Glowing So Matcha Clay Mask X Dion Mulya.jpg</v>
      </c>
      <c r="L2136" t="str">
        <f>RIGHT(B2136, 4)</f>
        <v>.jpg</v>
      </c>
      <c r="M2136" s="2" t="s">
        <v>16228</v>
      </c>
    </row>
    <row r="2137" spans="1:13" x14ac:dyDescent="0.3">
      <c r="A2137">
        <v>2136</v>
      </c>
      <c r="B2137" t="s">
        <v>2134</v>
      </c>
      <c r="C2137" t="s">
        <v>6479</v>
      </c>
      <c r="D2137" t="s">
        <v>9020</v>
      </c>
      <c r="E2137" t="s">
        <v>8404</v>
      </c>
      <c r="F2137">
        <v>5</v>
      </c>
      <c r="G2137" t="s">
        <v>9553</v>
      </c>
      <c r="H2137" t="s">
        <v>9535</v>
      </c>
      <c r="J2137" t="str">
        <f>M2137 &amp; E2137 &amp; "/" &amp; D2137 &amp; "/" &amp; C2137 &amp; L2137</f>
        <v>https://storage.googleapis.com/skinnie-bucket/skincare-photos/Toner/Adera/Glowing Toner.png</v>
      </c>
      <c r="K2137" t="str">
        <f>E2137 &amp; "/" &amp; D2137 &amp; "/" &amp; C2137 &amp; L2137</f>
        <v>Toner/Adera/Glowing Toner.png</v>
      </c>
      <c r="L2137" t="str">
        <f>RIGHT(B2137, 4)</f>
        <v>.png</v>
      </c>
      <c r="M2137" s="2" t="s">
        <v>16228</v>
      </c>
    </row>
    <row r="2138" spans="1:13" x14ac:dyDescent="0.3">
      <c r="A2138">
        <v>2137</v>
      </c>
      <c r="B2138" t="s">
        <v>2135</v>
      </c>
      <c r="C2138" t="s">
        <v>6479</v>
      </c>
      <c r="D2138" t="s">
        <v>8773</v>
      </c>
      <c r="E2138" t="s">
        <v>8404</v>
      </c>
      <c r="F2138">
        <v>43</v>
      </c>
      <c r="G2138" t="s">
        <v>9984</v>
      </c>
      <c r="H2138" t="s">
        <v>9535</v>
      </c>
      <c r="J2138" t="str">
        <f>M2138 &amp; E2138 &amp; "/" &amp; D2138 &amp; "/" &amp; C2138 &amp; L2138</f>
        <v>https://storage.googleapis.com/skinnie-bucket/skincare-photos/Toner/DATGLOW SKIN/Glowing Toner.jpg</v>
      </c>
      <c r="K2138" t="str">
        <f>E2138 &amp; "/" &amp; D2138 &amp; "/" &amp; C2138 &amp; L2138</f>
        <v>Toner/DATGLOW SKIN/Glowing Toner.jpg</v>
      </c>
      <c r="L2138" t="str">
        <f>RIGHT(B2138, 4)</f>
        <v>.jpg</v>
      </c>
      <c r="M2138" s="2" t="s">
        <v>16228</v>
      </c>
    </row>
    <row r="2139" spans="1:13" x14ac:dyDescent="0.3">
      <c r="A2139">
        <v>2138</v>
      </c>
      <c r="B2139" t="s">
        <v>2136</v>
      </c>
      <c r="C2139" t="s">
        <v>6479</v>
      </c>
      <c r="D2139" t="s">
        <v>8789</v>
      </c>
      <c r="E2139" t="s">
        <v>8404</v>
      </c>
      <c r="F2139">
        <v>42</v>
      </c>
      <c r="G2139" t="s">
        <v>11265</v>
      </c>
      <c r="H2139" t="s">
        <v>9535</v>
      </c>
      <c r="J2139" t="str">
        <f>M2139 &amp; E2139 &amp; "/" &amp; D2139 &amp; "/" &amp; C2139 &amp; L2139</f>
        <v>https://storage.googleapis.com/skinnie-bucket/skincare-photos/Toner/Skinsena/Glowing Toner.jpg</v>
      </c>
      <c r="K2139" t="str">
        <f>E2139 &amp; "/" &amp; D2139 &amp; "/" &amp; C2139 &amp; L2139</f>
        <v>Toner/Skinsena/Glowing Toner.jpg</v>
      </c>
      <c r="L2139" t="str">
        <f>RIGHT(B2139, 4)</f>
        <v>.jpg</v>
      </c>
      <c r="M2139" s="2" t="s">
        <v>16228</v>
      </c>
    </row>
    <row r="2140" spans="1:13" x14ac:dyDescent="0.3">
      <c r="A2140">
        <v>2139</v>
      </c>
      <c r="B2140" t="s">
        <v>2137</v>
      </c>
      <c r="C2140" t="s">
        <v>6480</v>
      </c>
      <c r="D2140" t="s">
        <v>8892</v>
      </c>
      <c r="E2140" t="s">
        <v>9512</v>
      </c>
      <c r="F2140">
        <v>44</v>
      </c>
      <c r="G2140" t="s">
        <v>10547</v>
      </c>
      <c r="H2140" t="s">
        <v>9535</v>
      </c>
      <c r="J2140" t="str">
        <f>M2140 &amp; E2140 &amp; "/" &amp; D2140 &amp; "/" &amp; C2140 &amp; L2140</f>
        <v>https://storage.googleapis.com/skinnie-bucket/skincare-photos/Serum &amp; Essence/Kitoderm/Glowing White Serum.jpg</v>
      </c>
      <c r="K2140" t="str">
        <f>E2140 &amp; "/" &amp; D2140 &amp; "/" &amp; C2140 &amp; L2140</f>
        <v>Serum &amp; Essence/Kitoderm/Glowing White Serum.jpg</v>
      </c>
      <c r="L2140" t="str">
        <f>RIGHT(B2140, 4)</f>
        <v>.jpg</v>
      </c>
      <c r="M2140" s="2" t="s">
        <v>16228</v>
      </c>
    </row>
    <row r="2141" spans="1:13" x14ac:dyDescent="0.3">
      <c r="A2141">
        <v>2140</v>
      </c>
      <c r="B2141" t="s">
        <v>2138</v>
      </c>
      <c r="C2141" t="s">
        <v>6481</v>
      </c>
      <c r="D2141" t="s">
        <v>8890</v>
      </c>
      <c r="E2141" t="s">
        <v>9522</v>
      </c>
      <c r="F2141">
        <v>36</v>
      </c>
      <c r="G2141" t="s">
        <v>9534</v>
      </c>
      <c r="H2141" t="s">
        <v>9535</v>
      </c>
      <c r="J2141" t="str">
        <f>M2141 &amp; E2141 &amp; "/" &amp; D2141 &amp; "/" &amp; C2141 &amp; L2141</f>
        <v>https://storage.googleapis.com/skinnie-bucket/skincare-photos/Lotion &amp; Emulsion/Esther Cosmetic/Glowing-C.jpg</v>
      </c>
      <c r="K2141" t="str">
        <f>E2141 &amp; "/" &amp; D2141 &amp; "/" &amp; C2141 &amp; L2141</f>
        <v>Lotion &amp; Emulsion/Esther Cosmetic/Glowing-C.jpg</v>
      </c>
      <c r="L2141" t="str">
        <f>RIGHT(B2141, 4)</f>
        <v>.jpg</v>
      </c>
      <c r="M2141" s="2" t="s">
        <v>16228</v>
      </c>
    </row>
    <row r="2142" spans="1:13" x14ac:dyDescent="0.3">
      <c r="A2142">
        <v>2141</v>
      </c>
      <c r="B2142" t="s">
        <v>2139</v>
      </c>
      <c r="C2142" t="s">
        <v>6482</v>
      </c>
      <c r="D2142" t="s">
        <v>8927</v>
      </c>
      <c r="E2142" t="s">
        <v>9512</v>
      </c>
      <c r="F2142">
        <v>48</v>
      </c>
      <c r="G2142" t="s">
        <v>9534</v>
      </c>
      <c r="H2142" t="s">
        <v>9535</v>
      </c>
      <c r="J2142" t="str">
        <f>M2142 &amp; E2142 &amp; "/" &amp; D2142 &amp; "/" &amp; C2142 &amp; L2142</f>
        <v>https://storage.googleapis.com/skinnie-bucket/skincare-photos/Serum &amp; Essence/Duvaderm/Glow-lactic Serum Lotion.jpg</v>
      </c>
      <c r="K2142" t="str">
        <f>E2142 &amp; "/" &amp; D2142 &amp; "/" &amp; C2142 &amp; L2142</f>
        <v>Serum &amp; Essence/Duvaderm/Glow-lactic Serum Lotion.jpg</v>
      </c>
      <c r="L2142" t="str">
        <f>RIGHT(B2142, 4)</f>
        <v>.jpg</v>
      </c>
      <c r="M2142" s="2" t="s">
        <v>16228</v>
      </c>
    </row>
    <row r="2143" spans="1:13" x14ac:dyDescent="0.3">
      <c r="A2143">
        <v>2142</v>
      </c>
      <c r="B2143" t="s">
        <v>2140</v>
      </c>
      <c r="C2143" t="s">
        <v>6483</v>
      </c>
      <c r="D2143" t="s">
        <v>9163</v>
      </c>
      <c r="E2143" t="s">
        <v>6231</v>
      </c>
      <c r="F2143">
        <v>5</v>
      </c>
      <c r="G2143" t="s">
        <v>9534</v>
      </c>
      <c r="H2143" t="s">
        <v>9535</v>
      </c>
      <c r="J2143" t="str">
        <f>M2143 &amp; E2143 &amp; "/" &amp; D2143 &amp; "/" &amp; C2143 &amp; L2143</f>
        <v>https://storage.googleapis.com/skinnie-bucket/skincare-photos/Facial Wash/Beyondly/Glowlasting Collagen Cleanser.png</v>
      </c>
      <c r="K2143" t="str">
        <f>E2143 &amp; "/" &amp; D2143 &amp; "/" &amp; C2143 &amp; L2143</f>
        <v>Facial Wash/Beyondly/Glowlasting Collagen Cleanser.png</v>
      </c>
      <c r="L2143" t="str">
        <f>RIGHT(B2143, 4)</f>
        <v>.png</v>
      </c>
      <c r="M2143" s="2" t="s">
        <v>16228</v>
      </c>
    </row>
    <row r="2144" spans="1:13" x14ac:dyDescent="0.3">
      <c r="A2144">
        <v>2143</v>
      </c>
      <c r="B2144" t="s">
        <v>2141</v>
      </c>
      <c r="C2144" t="s">
        <v>6484</v>
      </c>
      <c r="D2144" t="s">
        <v>9163</v>
      </c>
      <c r="E2144" t="s">
        <v>9518</v>
      </c>
      <c r="F2144">
        <v>45</v>
      </c>
      <c r="G2144" t="s">
        <v>9534</v>
      </c>
      <c r="H2144" t="s">
        <v>9535</v>
      </c>
      <c r="J2144" t="str">
        <f>M2144 &amp; E2144 &amp; "/" &amp; D2144 &amp; "/" &amp; C2144 &amp; L2144</f>
        <v>https://storage.googleapis.com/skinnie-bucket/skincare-photos/Sun Protection/Beyondly/Glowlasting Collagen UV Care Moisturizer.png</v>
      </c>
      <c r="K2144" t="str">
        <f>E2144 &amp; "/" &amp; D2144 &amp; "/" &amp; C2144 &amp; L2144</f>
        <v>Sun Protection/Beyondly/Glowlasting Collagen UV Care Moisturizer.png</v>
      </c>
      <c r="L2144" t="str">
        <f>RIGHT(B2144, 4)</f>
        <v>.png</v>
      </c>
      <c r="M2144" s="2" t="s">
        <v>16228</v>
      </c>
    </row>
    <row r="2145" spans="1:13" x14ac:dyDescent="0.3">
      <c r="A2145">
        <v>2144</v>
      </c>
      <c r="B2145" t="s">
        <v>2142</v>
      </c>
      <c r="C2145" t="s">
        <v>6485</v>
      </c>
      <c r="D2145" t="s">
        <v>9164</v>
      </c>
      <c r="E2145" t="s">
        <v>6130</v>
      </c>
      <c r="F2145">
        <v>0</v>
      </c>
      <c r="G2145" t="s">
        <v>11258</v>
      </c>
      <c r="H2145" t="s">
        <v>9535</v>
      </c>
      <c r="J2145" t="str">
        <f>M2145 &amp; E2145 &amp; "/" &amp; D2145 &amp; "/" &amp; C2145 &amp; L2145</f>
        <v>https://storage.googleapis.com/skinnie-bucket/skincare-photos/Face Mist/Skinmee/Glowmee Series Hyglow Face Spray.png</v>
      </c>
      <c r="K2145" t="str">
        <f>E2145 &amp; "/" &amp; D2145 &amp; "/" &amp; C2145 &amp; L2145</f>
        <v>Face Mist/Skinmee/Glowmee Series Hyglow Face Spray.png</v>
      </c>
      <c r="L2145" t="str">
        <f>RIGHT(B2145, 4)</f>
        <v>.png</v>
      </c>
      <c r="M2145" s="2" t="s">
        <v>16228</v>
      </c>
    </row>
    <row r="2146" spans="1:13" x14ac:dyDescent="0.3">
      <c r="A2146">
        <v>2145</v>
      </c>
      <c r="B2146" t="s">
        <v>2143</v>
      </c>
      <c r="C2146" t="s">
        <v>6486</v>
      </c>
      <c r="D2146" t="s">
        <v>9164</v>
      </c>
      <c r="E2146" t="s">
        <v>9513</v>
      </c>
      <c r="F2146">
        <v>0</v>
      </c>
      <c r="G2146" t="s">
        <v>11259</v>
      </c>
      <c r="H2146" t="s">
        <v>9535</v>
      </c>
      <c r="J2146" t="str">
        <f>M2146 &amp; E2146 &amp; "/" &amp; D2146 &amp; "/" &amp; C2146 &amp; L2146</f>
        <v>https://storage.googleapis.com/skinnie-bucket/skincare-photos/Wash-Off/Skinmee/Glowmee Series Pink Radiant Natural Mask.png</v>
      </c>
      <c r="K2146" t="str">
        <f>E2146 &amp; "/" &amp; D2146 &amp; "/" &amp; C2146 &amp; L2146</f>
        <v>Wash-Off/Skinmee/Glowmee Series Pink Radiant Natural Mask.png</v>
      </c>
      <c r="L2146" t="str">
        <f>RIGHT(B2146, 4)</f>
        <v>.png</v>
      </c>
      <c r="M2146" s="2" t="s">
        <v>16228</v>
      </c>
    </row>
    <row r="2147" spans="1:13" x14ac:dyDescent="0.3">
      <c r="A2147">
        <v>2146</v>
      </c>
      <c r="B2147" t="s">
        <v>2144</v>
      </c>
      <c r="C2147" t="s">
        <v>6487</v>
      </c>
      <c r="D2147" t="s">
        <v>9198</v>
      </c>
      <c r="E2147" t="s">
        <v>6130</v>
      </c>
      <c r="F2147">
        <v>48</v>
      </c>
      <c r="G2147" t="s">
        <v>9534</v>
      </c>
      <c r="H2147" t="s">
        <v>9535</v>
      </c>
      <c r="J2147" t="str">
        <f>M2147 &amp; E2147 &amp; "/" &amp; D2147 &amp; "/" &amp; C2147 &amp; L2147</f>
        <v>https://storage.googleapis.com/skinnie-bucket/skincare-photos/Face Mist/Green Angelica/Glowpedia Calendula Mist 5 in1.jpg</v>
      </c>
      <c r="K2147" t="str">
        <f>E2147 &amp; "/" &amp; D2147 &amp; "/" &amp; C2147 &amp; L2147</f>
        <v>Face Mist/Green Angelica/Glowpedia Calendula Mist 5 in1.jpg</v>
      </c>
      <c r="L2147" t="str">
        <f>RIGHT(B2147, 4)</f>
        <v>.jpg</v>
      </c>
      <c r="M2147" s="2" t="s">
        <v>16228</v>
      </c>
    </row>
    <row r="2148" spans="1:13" x14ac:dyDescent="0.3">
      <c r="A2148">
        <v>2147</v>
      </c>
      <c r="B2148" t="s">
        <v>2145</v>
      </c>
      <c r="C2148" t="s">
        <v>6488</v>
      </c>
      <c r="D2148" t="s">
        <v>6489</v>
      </c>
      <c r="E2148" t="s">
        <v>6136</v>
      </c>
      <c r="F2148">
        <v>0</v>
      </c>
      <c r="G2148" t="s">
        <v>9534</v>
      </c>
      <c r="H2148" t="s">
        <v>9535</v>
      </c>
      <c r="J2148" t="str">
        <f>M2148 &amp; E2148 &amp; "/" &amp; D2148 &amp; "/" &amp; C2148 &amp; L2148</f>
        <v>https://storage.googleapis.com/skinnie-bucket/skincare-photos/Face Oil/Glowroura/GLOWROURA.jpg</v>
      </c>
      <c r="K2148" t="str">
        <f>E2148 &amp; "/" &amp; D2148 &amp; "/" &amp; C2148 &amp; L2148</f>
        <v>Face Oil/Glowroura/GLOWROURA.jpg</v>
      </c>
      <c r="L2148" t="str">
        <f>RIGHT(B2148, 4)</f>
        <v>.jpg</v>
      </c>
      <c r="M2148" s="2" t="s">
        <v>16228</v>
      </c>
    </row>
    <row r="2149" spans="1:13" x14ac:dyDescent="0.3">
      <c r="A2149">
        <v>2148</v>
      </c>
      <c r="B2149" t="s">
        <v>2146</v>
      </c>
      <c r="C2149" t="s">
        <v>6489</v>
      </c>
      <c r="D2149" t="s">
        <v>6489</v>
      </c>
      <c r="E2149" t="s">
        <v>6136</v>
      </c>
      <c r="F2149">
        <v>0</v>
      </c>
      <c r="G2149" t="s">
        <v>9534</v>
      </c>
      <c r="H2149" t="s">
        <v>9535</v>
      </c>
      <c r="J2149" t="str">
        <f>M2149 &amp; E2149 &amp; "/" &amp; D2149 &amp; "/" &amp; C2149 &amp; L2149</f>
        <v>https://storage.googleapis.com/skinnie-bucket/skincare-photos/Face Oil/Glowroura/Glowroura.jpg</v>
      </c>
      <c r="K2149" t="str">
        <f>E2149 &amp; "/" &amp; D2149 &amp; "/" &amp; C2149 &amp; L2149</f>
        <v>Face Oil/Glowroura/Glowroura.jpg</v>
      </c>
      <c r="L2149" t="str">
        <f>RIGHT(B2149, 4)</f>
        <v>.jpg</v>
      </c>
      <c r="M2149" s="2" t="s">
        <v>16228</v>
      </c>
    </row>
    <row r="2150" spans="1:13" x14ac:dyDescent="0.3">
      <c r="A2150">
        <v>2149</v>
      </c>
      <c r="B2150" t="s">
        <v>2147</v>
      </c>
      <c r="C2150" t="s">
        <v>6490</v>
      </c>
      <c r="D2150" t="s">
        <v>6489</v>
      </c>
      <c r="E2150" t="s">
        <v>6136</v>
      </c>
      <c r="F2150">
        <v>0</v>
      </c>
      <c r="G2150" t="s">
        <v>9534</v>
      </c>
      <c r="H2150" t="s">
        <v>9535</v>
      </c>
      <c r="J2150" t="str">
        <f>M2150 &amp; E2150 &amp; "/" &amp; D2150 &amp; "/" &amp; C2150 &amp; L2150</f>
        <v>https://storage.googleapis.com/skinnie-bucket/skincare-photos/Face Oil/Glowroura/Glowroura 2.jpg</v>
      </c>
      <c r="K2150" t="str">
        <f>E2150 &amp; "/" &amp; D2150 &amp; "/" &amp; C2150 &amp; L2150</f>
        <v>Face Oil/Glowroura/Glowroura 2.jpg</v>
      </c>
      <c r="L2150" t="str">
        <f>RIGHT(B2150, 4)</f>
        <v>.jpg</v>
      </c>
      <c r="M2150" s="2" t="s">
        <v>16228</v>
      </c>
    </row>
    <row r="2151" spans="1:13" x14ac:dyDescent="0.3">
      <c r="A2151">
        <v>2150</v>
      </c>
      <c r="B2151" t="s">
        <v>2148</v>
      </c>
      <c r="C2151" t="s">
        <v>6491</v>
      </c>
      <c r="D2151" t="s">
        <v>6489</v>
      </c>
      <c r="E2151" t="s">
        <v>6136</v>
      </c>
      <c r="F2151">
        <v>0</v>
      </c>
      <c r="G2151" t="s">
        <v>9534</v>
      </c>
      <c r="H2151" t="s">
        <v>9535</v>
      </c>
      <c r="J2151" t="str">
        <f>M2151 &amp; E2151 &amp; "/" &amp; D2151 &amp; "/" &amp; C2151 &amp; L2151</f>
        <v>https://storage.googleapis.com/skinnie-bucket/skincare-photos/Face Oil/Glowroura/Glowroura 3.jpg</v>
      </c>
      <c r="K2151" t="str">
        <f>E2151 &amp; "/" &amp; D2151 &amp; "/" &amp; C2151 &amp; L2151</f>
        <v>Face Oil/Glowroura/Glowroura 3.jpg</v>
      </c>
      <c r="L2151" t="str">
        <f>RIGHT(B2151, 4)</f>
        <v>.jpg</v>
      </c>
      <c r="M2151" s="2" t="s">
        <v>16228</v>
      </c>
    </row>
    <row r="2152" spans="1:13" x14ac:dyDescent="0.3">
      <c r="A2152">
        <v>2151</v>
      </c>
      <c r="B2152" t="s">
        <v>2149</v>
      </c>
      <c r="C2152" t="s">
        <v>6492</v>
      </c>
      <c r="D2152" t="s">
        <v>8922</v>
      </c>
      <c r="E2152" t="s">
        <v>9522</v>
      </c>
      <c r="F2152">
        <v>5</v>
      </c>
      <c r="G2152" t="s">
        <v>10536</v>
      </c>
      <c r="H2152" t="s">
        <v>9535</v>
      </c>
      <c r="J2152" t="str">
        <f>M2152 &amp; E2152 &amp; "/" &amp; D2152 &amp; "/" &amp; C2152 &amp; L2152</f>
        <v>https://storage.googleapis.com/skinnie-bucket/skincare-photos/Lotion &amp; Emulsion/Key Glow/Glowtion.png</v>
      </c>
      <c r="K2152" t="str">
        <f>E2152 &amp; "/" &amp; D2152 &amp; "/" &amp; C2152 &amp; L2152</f>
        <v>Lotion &amp; Emulsion/Key Glow/Glowtion.png</v>
      </c>
      <c r="L2152" t="str">
        <f>RIGHT(B2152, 4)</f>
        <v>.png</v>
      </c>
      <c r="M2152" s="2" t="s">
        <v>16228</v>
      </c>
    </row>
    <row r="2153" spans="1:13" x14ac:dyDescent="0.3">
      <c r="A2153">
        <v>2152</v>
      </c>
      <c r="B2153" t="s">
        <v>2150</v>
      </c>
      <c r="C2153" t="s">
        <v>6493</v>
      </c>
      <c r="D2153" t="s">
        <v>8874</v>
      </c>
      <c r="E2153" t="s">
        <v>9519</v>
      </c>
      <c r="F2153">
        <v>5</v>
      </c>
      <c r="G2153" t="s">
        <v>9612</v>
      </c>
      <c r="H2153" t="s">
        <v>9535</v>
      </c>
      <c r="J2153" t="str">
        <f>M2153 &amp; E2153 &amp; "/" &amp; D2153 &amp; "/" &amp; C2153 &amp; L2153</f>
        <v>https://storage.googleapis.com/skinnie-bucket/skincare-photos/Peeling/Adleeva/Glow-Up Peeling Spray.jpg</v>
      </c>
      <c r="K2153" t="str">
        <f>E2153 &amp; "/" &amp; D2153 &amp; "/" &amp; C2153 &amp; L2153</f>
        <v>Peeling/Adleeva/Glow-Up Peeling Spray.jpg</v>
      </c>
      <c r="L2153" t="str">
        <f>RIGHT(B2153, 4)</f>
        <v>.jpg</v>
      </c>
      <c r="M2153" s="2" t="s">
        <v>16228</v>
      </c>
    </row>
    <row r="2154" spans="1:13" x14ac:dyDescent="0.3">
      <c r="A2154">
        <v>2153</v>
      </c>
      <c r="B2154" t="s">
        <v>2151</v>
      </c>
      <c r="C2154" t="s">
        <v>6494</v>
      </c>
      <c r="D2154" t="s">
        <v>9322</v>
      </c>
      <c r="E2154" t="s">
        <v>9512</v>
      </c>
      <c r="F2154">
        <v>28</v>
      </c>
      <c r="G2154" t="s">
        <v>9534</v>
      </c>
      <c r="H2154" t="s">
        <v>9535</v>
      </c>
      <c r="J2154" t="str">
        <f>M2154 &amp; E2154 &amp; "/" &amp; D2154 &amp; "/" &amp; C2154 &amp; L2154</f>
        <v>https://storage.googleapis.com/skinnie-bucket/skincare-photos/Serum &amp; Essence/MCI/Glucola Apple's Stem Cell Serum.jpg</v>
      </c>
      <c r="K2154" t="str">
        <f>E2154 &amp; "/" &amp; D2154 &amp; "/" &amp; C2154 &amp; L2154</f>
        <v>Serum &amp; Essence/MCI/Glucola Apple's Stem Cell Serum.jpg</v>
      </c>
      <c r="L2154" t="str">
        <f>RIGHT(B2154, 4)</f>
        <v>.jpg</v>
      </c>
      <c r="M2154" s="2" t="s">
        <v>16228</v>
      </c>
    </row>
    <row r="2155" spans="1:13" x14ac:dyDescent="0.3">
      <c r="A2155">
        <v>2154</v>
      </c>
      <c r="B2155" t="s">
        <v>2152</v>
      </c>
      <c r="C2155" t="s">
        <v>6495</v>
      </c>
      <c r="D2155" t="s">
        <v>9322</v>
      </c>
      <c r="E2155" t="s">
        <v>9512</v>
      </c>
      <c r="F2155">
        <v>0</v>
      </c>
      <c r="G2155" t="s">
        <v>9534</v>
      </c>
      <c r="H2155" t="s">
        <v>9535</v>
      </c>
      <c r="J2155" t="str">
        <f>M2155 &amp; E2155 &amp; "/" &amp; D2155 &amp; "/" &amp; C2155 &amp; L2155</f>
        <v>https://storage.googleapis.com/skinnie-bucket/skincare-photos/Serum &amp; Essence/MCI/Glucola Brightening Cream Snow Tomato.jpg</v>
      </c>
      <c r="K2155" t="str">
        <f>E2155 &amp; "/" &amp; D2155 &amp; "/" &amp; C2155 &amp; L2155</f>
        <v>Serum &amp; Essence/MCI/Glucola Brightening Cream Snow Tomato.jpg</v>
      </c>
      <c r="L2155" t="str">
        <f>RIGHT(B2155, 4)</f>
        <v>.jpg</v>
      </c>
      <c r="M2155" s="2" t="s">
        <v>16228</v>
      </c>
    </row>
    <row r="2156" spans="1:13" x14ac:dyDescent="0.3">
      <c r="A2156">
        <v>2155</v>
      </c>
      <c r="B2156" t="s">
        <v>2153</v>
      </c>
      <c r="C2156" t="s">
        <v>6496</v>
      </c>
      <c r="D2156" t="s">
        <v>9322</v>
      </c>
      <c r="E2156" t="s">
        <v>9522</v>
      </c>
      <c r="F2156">
        <v>48</v>
      </c>
      <c r="G2156" t="s">
        <v>9534</v>
      </c>
      <c r="H2156" t="s">
        <v>9535</v>
      </c>
      <c r="J2156" t="str">
        <f>M2156 &amp; E2156 &amp; "/" &amp; D2156 &amp; "/" &amp; C2156 &amp; L2156</f>
        <v>https://storage.googleapis.com/skinnie-bucket/skincare-photos/Lotion &amp; Emulsion/MCI/Glucola Gel.jpg</v>
      </c>
      <c r="K2156" t="str">
        <f>E2156 &amp; "/" &amp; D2156 &amp; "/" &amp; C2156 &amp; L2156</f>
        <v>Lotion &amp; Emulsion/MCI/Glucola Gel.jpg</v>
      </c>
      <c r="L2156" t="str">
        <f>RIGHT(B2156, 4)</f>
        <v>.jpg</v>
      </c>
      <c r="M2156" s="2" t="s">
        <v>16228</v>
      </c>
    </row>
    <row r="2157" spans="1:13" x14ac:dyDescent="0.3">
      <c r="A2157">
        <v>2156</v>
      </c>
      <c r="B2157" t="s">
        <v>2154</v>
      </c>
      <c r="C2157" t="s">
        <v>6497</v>
      </c>
      <c r="D2157" t="s">
        <v>8917</v>
      </c>
      <c r="E2157" t="s">
        <v>6231</v>
      </c>
      <c r="F2157">
        <v>49</v>
      </c>
      <c r="G2157" t="s">
        <v>9534</v>
      </c>
      <c r="H2157" t="s">
        <v>9664</v>
      </c>
      <c r="J2157" t="str">
        <f>M2157 &amp; E2157 &amp; "/" &amp; D2157 &amp; "/" &amp; C2157 &amp; L2157</f>
        <v>https://storage.googleapis.com/skinnie-bucket/skincare-photos/Facial Wash/L'Indka/Glutaglow Soap Bar.jpg</v>
      </c>
      <c r="K2157" t="str">
        <f>E2157 &amp; "/" &amp; D2157 &amp; "/" &amp; C2157 &amp; L2157</f>
        <v>Facial Wash/L'Indka/Glutaglow Soap Bar.jpg</v>
      </c>
      <c r="L2157" t="str">
        <f>RIGHT(B2157, 4)</f>
        <v>.jpg</v>
      </c>
      <c r="M2157" s="2" t="s">
        <v>16228</v>
      </c>
    </row>
    <row r="2158" spans="1:13" x14ac:dyDescent="0.3">
      <c r="A2158">
        <v>2157</v>
      </c>
      <c r="B2158" t="s">
        <v>2155</v>
      </c>
      <c r="C2158" t="s">
        <v>6498</v>
      </c>
      <c r="D2158" t="s">
        <v>8818</v>
      </c>
      <c r="E2158" t="s">
        <v>9512</v>
      </c>
      <c r="F2158">
        <v>0</v>
      </c>
      <c r="G2158" t="s">
        <v>9534</v>
      </c>
      <c r="H2158" t="s">
        <v>9535</v>
      </c>
      <c r="J2158" t="str">
        <f>M2158 &amp; E2158 &amp; "/" &amp; D2158 &amp; "/" &amp; C2158 &amp; L2158</f>
        <v>https://storage.googleapis.com/skinnie-bucket/skincare-photos/Serum &amp; Essence/Aura Bright/Glutathione 5 Ml.jpg</v>
      </c>
      <c r="K2158" t="str">
        <f>E2158 &amp; "/" &amp; D2158 &amp; "/" &amp; C2158 &amp; L2158</f>
        <v>Serum &amp; Essence/Aura Bright/Glutathione 5 Ml.jpg</v>
      </c>
      <c r="L2158" t="str">
        <f>RIGHT(B2158, 4)</f>
        <v>.jpg</v>
      </c>
      <c r="M2158" s="2" t="s">
        <v>16228</v>
      </c>
    </row>
    <row r="2159" spans="1:13" x14ac:dyDescent="0.3">
      <c r="A2159">
        <v>2158</v>
      </c>
      <c r="B2159" t="s">
        <v>2156</v>
      </c>
      <c r="C2159" t="s">
        <v>6499</v>
      </c>
      <c r="D2159" t="s">
        <v>8818</v>
      </c>
      <c r="E2159" t="s">
        <v>9512</v>
      </c>
      <c r="F2159">
        <v>44</v>
      </c>
      <c r="G2159" t="s">
        <v>9534</v>
      </c>
      <c r="H2159" t="s">
        <v>9535</v>
      </c>
      <c r="J2159" t="str">
        <f>M2159 &amp; E2159 &amp; "/" &amp; D2159 &amp; "/" &amp; C2159 &amp; L2159</f>
        <v>https://storage.googleapis.com/skinnie-bucket/skincare-photos/Serum &amp; Essence/Aura Bright/Glutathione Vit C Serum.jpg</v>
      </c>
      <c r="K2159" t="str">
        <f>E2159 &amp; "/" &amp; D2159 &amp; "/" &amp; C2159 &amp; L2159</f>
        <v>Serum &amp; Essence/Aura Bright/Glutathione Vit C Serum.jpg</v>
      </c>
      <c r="L2159" t="str">
        <f>RIGHT(B2159, 4)</f>
        <v>.jpg</v>
      </c>
      <c r="M2159" s="2" t="s">
        <v>16228</v>
      </c>
    </row>
    <row r="2160" spans="1:13" x14ac:dyDescent="0.3">
      <c r="A2160">
        <v>2159</v>
      </c>
      <c r="B2160" t="s">
        <v>2157</v>
      </c>
      <c r="C2160" t="s">
        <v>6500</v>
      </c>
      <c r="D2160" t="s">
        <v>9323</v>
      </c>
      <c r="E2160" t="s">
        <v>6231</v>
      </c>
      <c r="F2160">
        <v>5</v>
      </c>
      <c r="G2160" t="s">
        <v>9534</v>
      </c>
      <c r="H2160" t="s">
        <v>9535</v>
      </c>
      <c r="J2160" t="str">
        <f>M2160 &amp; E2160 &amp; "/" &amp; D2160 &amp; "/" &amp; C2160 &amp; L2160</f>
        <v>https://storage.googleapis.com/skinnie-bucket/skincare-photos/Facial Wash/Leafhea/Glutha Soap.jpg</v>
      </c>
      <c r="K2160" t="str">
        <f>E2160 &amp; "/" &amp; D2160 &amp; "/" &amp; C2160 &amp; L2160</f>
        <v>Facial Wash/Leafhea/Glutha Soap.jpg</v>
      </c>
      <c r="L2160" t="str">
        <f>RIGHT(B2160, 4)</f>
        <v>.jpg</v>
      </c>
      <c r="M2160" s="2" t="s">
        <v>16228</v>
      </c>
    </row>
    <row r="2161" spans="1:13" x14ac:dyDescent="0.3">
      <c r="A2161">
        <v>2160</v>
      </c>
      <c r="B2161" t="s">
        <v>2158</v>
      </c>
      <c r="C2161" t="s">
        <v>6501</v>
      </c>
      <c r="D2161" t="s">
        <v>9138</v>
      </c>
      <c r="E2161" t="s">
        <v>6136</v>
      </c>
      <c r="F2161">
        <v>35</v>
      </c>
      <c r="G2161" t="s">
        <v>9534</v>
      </c>
      <c r="H2161" t="s">
        <v>9535</v>
      </c>
      <c r="J2161" t="str">
        <f>M2161 &amp; E2161 &amp; "/" &amp; D2161 &amp; "/" &amp; C2161 &amp; L2161</f>
        <v>https://storage.googleapis.com/skinnie-bucket/skincare-photos/Face Oil/Seger &amp; Co/Glycerine Pelembab Kulit.jpg</v>
      </c>
      <c r="K2161" t="str">
        <f>E2161 &amp; "/" &amp; D2161 &amp; "/" &amp; C2161 &amp; L2161</f>
        <v>Face Oil/Seger &amp; Co/Glycerine Pelembab Kulit.jpg</v>
      </c>
      <c r="L2161" t="str">
        <f>RIGHT(B2161, 4)</f>
        <v>.jpg</v>
      </c>
      <c r="M2161" s="2" t="s">
        <v>16228</v>
      </c>
    </row>
    <row r="2162" spans="1:13" x14ac:dyDescent="0.3">
      <c r="A2162">
        <v>2161</v>
      </c>
      <c r="B2162" t="s">
        <v>2159</v>
      </c>
      <c r="C2162" t="s">
        <v>6502</v>
      </c>
      <c r="D2162" t="s">
        <v>8790</v>
      </c>
      <c r="E2162" t="s">
        <v>9512</v>
      </c>
      <c r="F2162">
        <v>47</v>
      </c>
      <c r="G2162" t="s">
        <v>9534</v>
      </c>
      <c r="H2162" t="s">
        <v>9535</v>
      </c>
      <c r="J2162" t="str">
        <f>M2162 &amp; E2162 &amp; "/" &amp; D2162 &amp; "/" &amp; C2162 &amp; L2162</f>
        <v>https://storage.googleapis.com/skinnie-bucket/skincare-photos/Serum &amp; Essence/Jarte Beauty/Glycolic Acid + Niacinamide + Licorice + Tranexamic Acid.jpg</v>
      </c>
      <c r="K2162" t="str">
        <f>E2162 &amp; "/" &amp; D2162 &amp; "/" &amp; C2162 &amp; L2162</f>
        <v>Serum &amp; Essence/Jarte Beauty/Glycolic Acid + Niacinamide + Licorice + Tranexamic Acid.jpg</v>
      </c>
      <c r="L2162" t="str">
        <f>RIGHT(B2162, 4)</f>
        <v>.jpg</v>
      </c>
      <c r="M2162" s="2" t="s">
        <v>16228</v>
      </c>
    </row>
    <row r="2163" spans="1:13" x14ac:dyDescent="0.3">
      <c r="A2163">
        <v>2162</v>
      </c>
      <c r="B2163" t="s">
        <v>2160</v>
      </c>
      <c r="C2163" t="s">
        <v>6503</v>
      </c>
      <c r="D2163" t="s">
        <v>8968</v>
      </c>
      <c r="E2163" t="s">
        <v>8404</v>
      </c>
      <c r="F2163">
        <v>4</v>
      </c>
      <c r="G2163" t="s">
        <v>11105</v>
      </c>
      <c r="H2163" t="s">
        <v>9535</v>
      </c>
      <c r="J2163" t="str">
        <f>M2163 &amp; E2163 &amp; "/" &amp; D2163 &amp; "/" &amp; C2163 &amp; L2163</f>
        <v>https://storage.googleapis.com/skinnie-bucket/skincare-photos/Toner/SECA/Glycolic Acid 7% Exfoliating Toner.jpg</v>
      </c>
      <c r="K2163" t="str">
        <f>E2163 &amp; "/" &amp; D2163 &amp; "/" &amp; C2163 &amp; L2163</f>
        <v>Toner/SECA/Glycolic Acid 7% Exfoliating Toner.jpg</v>
      </c>
      <c r="L2163" t="str">
        <f>RIGHT(B2163, 4)</f>
        <v>.jpg</v>
      </c>
      <c r="M2163" s="2" t="s">
        <v>16228</v>
      </c>
    </row>
    <row r="2164" spans="1:13" x14ac:dyDescent="0.3">
      <c r="A2164">
        <v>2163</v>
      </c>
      <c r="B2164" t="s">
        <v>2161</v>
      </c>
      <c r="C2164" t="s">
        <v>6504</v>
      </c>
      <c r="D2164" t="s">
        <v>8762</v>
      </c>
      <c r="E2164" t="s">
        <v>8404</v>
      </c>
      <c r="F2164">
        <v>44</v>
      </c>
      <c r="G2164" t="s">
        <v>11281</v>
      </c>
      <c r="H2164" t="s">
        <v>9535</v>
      </c>
      <c r="J2164" t="str">
        <f>M2164 &amp; E2164 &amp; "/" &amp; D2164 &amp; "/" &amp; C2164 &amp; L2164</f>
        <v>https://storage.googleapis.com/skinnie-bucket/skincare-photos/Toner/Skintific/Glycolic Acid Daily Clarifying Toner.jpg</v>
      </c>
      <c r="K2164" t="str">
        <f>E2164 &amp; "/" &amp; D2164 &amp; "/" &amp; C2164 &amp; L2164</f>
        <v>Toner/Skintific/Glycolic Acid Daily Clarifying Toner.jpg</v>
      </c>
      <c r="L2164" t="str">
        <f>RIGHT(B2164, 4)</f>
        <v>.jpg</v>
      </c>
      <c r="M2164" s="2" t="s">
        <v>16228</v>
      </c>
    </row>
    <row r="2165" spans="1:13" x14ac:dyDescent="0.3">
      <c r="A2165">
        <v>2164</v>
      </c>
      <c r="B2165" t="s">
        <v>2162</v>
      </c>
      <c r="C2165" t="s">
        <v>6505</v>
      </c>
      <c r="D2165" t="s">
        <v>9310</v>
      </c>
      <c r="E2165" t="s">
        <v>8404</v>
      </c>
      <c r="F2165">
        <v>0</v>
      </c>
      <c r="G2165" t="s">
        <v>10226</v>
      </c>
      <c r="H2165" t="s">
        <v>9644</v>
      </c>
      <c r="J2165" t="str">
        <f>M2165 &amp; E2165 &amp; "/" &amp; D2165 &amp; "/" &amp; C2165 &amp; L2165</f>
        <v>https://storage.googleapis.com/skinnie-bucket/skincare-photos/Toner/For Skin's Sake (FSS)/Glycolic Acid Gel 10% with Tranexamic Acid.jpg</v>
      </c>
      <c r="K2165" t="str">
        <f>E2165 &amp; "/" &amp; D2165 &amp; "/" &amp; C2165 &amp; L2165</f>
        <v>Toner/For Skin's Sake (FSS)/Glycolic Acid Gel 10% with Tranexamic Acid.jpg</v>
      </c>
      <c r="L2165" t="str">
        <f>RIGHT(B2165, 4)</f>
        <v>.jpg</v>
      </c>
      <c r="M2165" s="2" t="s">
        <v>16228</v>
      </c>
    </row>
    <row r="2166" spans="1:13" x14ac:dyDescent="0.3">
      <c r="A2166">
        <v>2165</v>
      </c>
      <c r="B2166" t="s">
        <v>2163</v>
      </c>
      <c r="C2166" t="s">
        <v>6506</v>
      </c>
      <c r="D2166" t="s">
        <v>8895</v>
      </c>
      <c r="E2166" t="s">
        <v>9522</v>
      </c>
      <c r="F2166">
        <v>47</v>
      </c>
      <c r="G2166" t="s">
        <v>11012</v>
      </c>
      <c r="H2166" t="s">
        <v>11013</v>
      </c>
      <c r="J2166" t="str">
        <f>M2166 &amp; E2166 &amp; "/" &amp; D2166 &amp; "/" &amp; C2166 &amp; L2166</f>
        <v>https://storage.googleapis.com/skinnie-bucket/skincare-photos/Lotion &amp; Emulsion/Pratista/Glyqua Moisturizing Cream.jpg</v>
      </c>
      <c r="K2166" t="str">
        <f>E2166 &amp; "/" &amp; D2166 &amp; "/" &amp; C2166 &amp; L2166</f>
        <v>Lotion &amp; Emulsion/Pratista/Glyqua Moisturizing Cream.jpg</v>
      </c>
      <c r="L2166" t="str">
        <f>RIGHT(B2166, 4)</f>
        <v>.jpg</v>
      </c>
      <c r="M2166" s="2" t="s">
        <v>16228</v>
      </c>
    </row>
    <row r="2167" spans="1:13" x14ac:dyDescent="0.3">
      <c r="A2167">
        <v>2166</v>
      </c>
      <c r="B2167" t="s">
        <v>2164</v>
      </c>
      <c r="C2167" t="s">
        <v>6507</v>
      </c>
      <c r="D2167" t="s">
        <v>8950</v>
      </c>
      <c r="E2167" t="s">
        <v>9512</v>
      </c>
      <c r="F2167">
        <v>49</v>
      </c>
      <c r="G2167" t="s">
        <v>10706</v>
      </c>
      <c r="H2167" t="s">
        <v>9535</v>
      </c>
      <c r="J2167" t="str">
        <f>M2167 &amp; E2167 &amp; "/" &amp; D2167 &amp; "/" &amp; C2167 &amp; L2167</f>
        <v>https://storage.googleapis.com/skinnie-bucket/skincare-photos/Serum &amp; Essence/Mad For Makeup/Go Go Fresh 7in1 Booster Water Essence BT21.jpg</v>
      </c>
      <c r="K2167" t="str">
        <f>E2167 &amp; "/" &amp; D2167 &amp; "/" &amp; C2167 &amp; L2167</f>
        <v>Serum &amp; Essence/Mad For Makeup/Go Go Fresh 7in1 Booster Water Essence BT21.jpg</v>
      </c>
      <c r="L2167" t="str">
        <f>RIGHT(B2167, 4)</f>
        <v>.jpg</v>
      </c>
      <c r="M2167" s="2" t="s">
        <v>16228</v>
      </c>
    </row>
    <row r="2168" spans="1:13" x14ac:dyDescent="0.3">
      <c r="A2168">
        <v>2167</v>
      </c>
      <c r="B2168" t="s">
        <v>2165</v>
      </c>
      <c r="C2168" t="s">
        <v>6508</v>
      </c>
      <c r="D2168" t="s">
        <v>9140</v>
      </c>
      <c r="E2168" t="s">
        <v>9513</v>
      </c>
      <c r="F2168">
        <v>4</v>
      </c>
      <c r="G2168" t="s">
        <v>9553</v>
      </c>
      <c r="H2168" t="s">
        <v>9535</v>
      </c>
      <c r="J2168" t="str">
        <f>M2168 &amp; E2168 &amp; "/" &amp; D2168 &amp; "/" &amp; C2168 &amp; L2168</f>
        <v>https://storage.googleapis.com/skinnie-bucket/skincare-photos/Wash-Off/SYB/Goat Milk Peel Off Mask.jpg</v>
      </c>
      <c r="K2168" t="str">
        <f>E2168 &amp; "/" &amp; D2168 &amp; "/" &amp; C2168 &amp; L2168</f>
        <v>Wash-Off/SYB/Goat Milk Peel Off Mask.jpg</v>
      </c>
      <c r="L2168" t="str">
        <f>RIGHT(B2168, 4)</f>
        <v>.jpg</v>
      </c>
      <c r="M2168" s="2" t="s">
        <v>16228</v>
      </c>
    </row>
    <row r="2169" spans="1:13" x14ac:dyDescent="0.3">
      <c r="A2169">
        <v>2168</v>
      </c>
      <c r="B2169" t="s">
        <v>2166</v>
      </c>
      <c r="C2169" t="s">
        <v>6509</v>
      </c>
      <c r="D2169" t="s">
        <v>9098</v>
      </c>
      <c r="E2169" t="s">
        <v>9522</v>
      </c>
      <c r="F2169">
        <v>45</v>
      </c>
      <c r="G2169" t="s">
        <v>9553</v>
      </c>
      <c r="H2169" t="s">
        <v>9535</v>
      </c>
      <c r="J2169" t="str">
        <f>M2169 &amp; E2169 &amp; "/" &amp; D2169 &amp; "/" &amp; C2169 &amp; L2169</f>
        <v>https://storage.googleapis.com/skinnie-bucket/skincare-photos/Lotion &amp; Emulsion/Laurent/Goat’s Milk Silkening Body Lotion.png</v>
      </c>
      <c r="K2169" t="str">
        <f>E2169 &amp; "/" &amp; D2169 &amp; "/" &amp; C2169 &amp; L2169</f>
        <v>Lotion &amp; Emulsion/Laurent/Goat’s Milk Silkening Body Lotion.png</v>
      </c>
      <c r="L2169" t="str">
        <f>RIGHT(B2169, 4)</f>
        <v>.png</v>
      </c>
      <c r="M2169" s="2" t="s">
        <v>16228</v>
      </c>
    </row>
    <row r="2170" spans="1:13" x14ac:dyDescent="0.3">
      <c r="A2170">
        <v>2169</v>
      </c>
      <c r="B2170" t="s">
        <v>2167</v>
      </c>
      <c r="C2170" t="s">
        <v>6510</v>
      </c>
      <c r="D2170" t="s">
        <v>8963</v>
      </c>
      <c r="E2170" t="s">
        <v>9512</v>
      </c>
      <c r="F2170">
        <v>0</v>
      </c>
      <c r="G2170" t="s">
        <v>10125</v>
      </c>
      <c r="H2170" t="s">
        <v>9535</v>
      </c>
      <c r="J2170" t="str">
        <f>M2170 &amp; E2170 &amp; "/" &amp; D2170 &amp; "/" &amp; C2170 &amp; L2170</f>
        <v>https://storage.googleapis.com/skinnie-bucket/skincare-photos/Serum &amp; Essence/Emelyne/Goblin Glow Blink Serum.jpg</v>
      </c>
      <c r="K2170" t="str">
        <f>E2170 &amp; "/" &amp; D2170 &amp; "/" &amp; C2170 &amp; L2170</f>
        <v>Serum &amp; Essence/Emelyne/Goblin Glow Blink Serum.jpg</v>
      </c>
      <c r="L2170" t="str">
        <f>RIGHT(B2170, 4)</f>
        <v>.jpg</v>
      </c>
      <c r="M2170" s="2" t="s">
        <v>16228</v>
      </c>
    </row>
    <row r="2171" spans="1:13" x14ac:dyDescent="0.3">
      <c r="A2171">
        <v>2170</v>
      </c>
      <c r="B2171" t="s">
        <v>2168</v>
      </c>
      <c r="C2171" t="s">
        <v>6511</v>
      </c>
      <c r="D2171" t="s">
        <v>6511</v>
      </c>
      <c r="E2171" t="s">
        <v>9521</v>
      </c>
      <c r="F2171">
        <v>44</v>
      </c>
      <c r="G2171" t="s">
        <v>9534</v>
      </c>
      <c r="H2171" t="s">
        <v>9535</v>
      </c>
      <c r="J2171" t="str">
        <f>M2171 &amp; E2171 &amp; "/" &amp; D2171 &amp; "/" &amp; C2171 &amp; L2171</f>
        <v>https://storage.googleapis.com/skinnie-bucket/skincare-photos/Gel/Goddesskin/Goddesskin.jpg</v>
      </c>
      <c r="K2171" t="str">
        <f>E2171 &amp; "/" &amp; D2171 &amp; "/" &amp; C2171 &amp; L2171</f>
        <v>Gel/Goddesskin/Goddesskin.jpg</v>
      </c>
      <c r="L2171" t="str">
        <f>RIGHT(B2171, 4)</f>
        <v>.jpg</v>
      </c>
      <c r="M2171" s="2" t="s">
        <v>16228</v>
      </c>
    </row>
    <row r="2172" spans="1:13" x14ac:dyDescent="0.3">
      <c r="A2172">
        <v>2171</v>
      </c>
      <c r="B2172" t="s">
        <v>2169</v>
      </c>
      <c r="C2172" t="s">
        <v>6512</v>
      </c>
      <c r="D2172" t="s">
        <v>9290</v>
      </c>
      <c r="E2172" t="s">
        <v>9523</v>
      </c>
      <c r="F2172">
        <v>5</v>
      </c>
      <c r="G2172" t="s">
        <v>9534</v>
      </c>
      <c r="H2172" t="s">
        <v>9535</v>
      </c>
      <c r="J2172" t="str">
        <f>M2172 &amp; E2172 &amp; "/" &amp; D2172 &amp; "/" &amp; C2172 &amp; L2172</f>
        <v>https://storage.googleapis.com/skinnie-bucket/skincare-photos/Skin Soothing Treatment/B Erl Cosmetic/Gojicacteen Treatment Soothing Gel.jpg</v>
      </c>
      <c r="K2172" t="str">
        <f>E2172 &amp; "/" &amp; D2172 &amp; "/" &amp; C2172 &amp; L2172</f>
        <v>Skin Soothing Treatment/B Erl Cosmetic/Gojicacteen Treatment Soothing Gel.jpg</v>
      </c>
      <c r="L2172" t="str">
        <f>RIGHT(B2172, 4)</f>
        <v>.jpg</v>
      </c>
      <c r="M2172" s="2" t="s">
        <v>16228</v>
      </c>
    </row>
    <row r="2173" spans="1:13" x14ac:dyDescent="0.3">
      <c r="A2173">
        <v>2172</v>
      </c>
      <c r="B2173" t="s">
        <v>2170</v>
      </c>
      <c r="C2173" t="s">
        <v>6513</v>
      </c>
      <c r="D2173" t="s">
        <v>9140</v>
      </c>
      <c r="E2173" t="s">
        <v>9520</v>
      </c>
      <c r="F2173">
        <v>45</v>
      </c>
      <c r="G2173" t="s">
        <v>9534</v>
      </c>
      <c r="H2173" t="s">
        <v>9535</v>
      </c>
      <c r="J2173" t="str">
        <f>M2173 &amp; E2173 &amp; "/" &amp; D2173 &amp; "/" &amp; C2173 &amp; L2173</f>
        <v>https://storage.googleapis.com/skinnie-bucket/skincare-photos/Eye Mask/SYB/Gold Collagen Eye Mask.jpg</v>
      </c>
      <c r="K2173" t="str">
        <f>E2173 &amp; "/" &amp; D2173 &amp; "/" &amp; C2173 &amp; L2173</f>
        <v>Eye Mask/SYB/Gold Collagen Eye Mask.jpg</v>
      </c>
      <c r="L2173" t="str">
        <f>RIGHT(B2173, 4)</f>
        <v>.jpg</v>
      </c>
      <c r="M2173" s="2" t="s">
        <v>16228</v>
      </c>
    </row>
    <row r="2174" spans="1:13" x14ac:dyDescent="0.3">
      <c r="A2174">
        <v>2173</v>
      </c>
      <c r="B2174" t="s">
        <v>2171</v>
      </c>
      <c r="C2174" t="s">
        <v>6514</v>
      </c>
      <c r="D2174" t="s">
        <v>8897</v>
      </c>
      <c r="E2174" t="s">
        <v>9513</v>
      </c>
      <c r="F2174">
        <v>3</v>
      </c>
      <c r="G2174" t="s">
        <v>9534</v>
      </c>
      <c r="H2174" t="s">
        <v>9535</v>
      </c>
      <c r="J2174" t="str">
        <f>M2174 &amp; E2174 &amp; "/" &amp; D2174 &amp; "/" &amp; C2174 &amp; L2174</f>
        <v>https://storage.googleapis.com/skinnie-bucket/skincare-photos/Wash-Off/Westcare/Gold Exfoliating Mask.jpg</v>
      </c>
      <c r="K2174" t="str">
        <f>E2174 &amp; "/" &amp; D2174 &amp; "/" &amp; C2174 &amp; L2174</f>
        <v>Wash-Off/Westcare/Gold Exfoliating Mask.jpg</v>
      </c>
      <c r="L2174" t="str">
        <f>RIGHT(B2174, 4)</f>
        <v>.jpg</v>
      </c>
      <c r="M2174" s="2" t="s">
        <v>16228</v>
      </c>
    </row>
    <row r="2175" spans="1:13" x14ac:dyDescent="0.3">
      <c r="A2175">
        <v>2174</v>
      </c>
      <c r="B2175" t="s">
        <v>2172</v>
      </c>
      <c r="C2175" t="s">
        <v>6515</v>
      </c>
      <c r="D2175" t="s">
        <v>8839</v>
      </c>
      <c r="E2175" t="s">
        <v>9512</v>
      </c>
      <c r="F2175">
        <v>5</v>
      </c>
      <c r="G2175" t="s">
        <v>10670</v>
      </c>
      <c r="H2175" t="s">
        <v>9611</v>
      </c>
      <c r="J2175" t="str">
        <f>M2175 &amp; E2175 &amp; "/" &amp; D2175 &amp; "/" &amp; C2175 &amp; L2175</f>
        <v>https://storage.googleapis.com/skinnie-bucket/skincare-photos/Serum &amp; Essence/MEDGLOW/Gold Gamat Serum.png</v>
      </c>
      <c r="K2175" t="str">
        <f>E2175 &amp; "/" &amp; D2175 &amp; "/" &amp; C2175 &amp; L2175</f>
        <v>Serum &amp; Essence/MEDGLOW/Gold Gamat Serum.png</v>
      </c>
      <c r="L2175" t="str">
        <f>RIGHT(B2175, 4)</f>
        <v>.png</v>
      </c>
      <c r="M2175" s="2" t="s">
        <v>16228</v>
      </c>
    </row>
    <row r="2176" spans="1:13" x14ac:dyDescent="0.3">
      <c r="A2176">
        <v>2175</v>
      </c>
      <c r="B2176" t="s">
        <v>2173</v>
      </c>
      <c r="C2176" t="s">
        <v>6516</v>
      </c>
      <c r="D2176" t="s">
        <v>8912</v>
      </c>
      <c r="E2176" t="s">
        <v>9522</v>
      </c>
      <c r="F2176">
        <v>5</v>
      </c>
      <c r="G2176" t="s">
        <v>9536</v>
      </c>
      <c r="H2176" t="s">
        <v>9535</v>
      </c>
      <c r="J2176" t="str">
        <f>M2176 &amp; E2176 &amp; "/" &amp; D2176 &amp; "/" &amp; C2176 &amp; L2176</f>
        <v>https://storage.googleapis.com/skinnie-bucket/skincare-photos/Lotion &amp; Emulsion/AFK/Gold Gel Creme.jpg</v>
      </c>
      <c r="K2176" t="str">
        <f>E2176 &amp; "/" &amp; D2176 &amp; "/" &amp; C2176 &amp; L2176</f>
        <v>Lotion &amp; Emulsion/AFK/Gold Gel Creme.jpg</v>
      </c>
      <c r="L2176" t="str">
        <f>RIGHT(B2176, 4)</f>
        <v>.jpg</v>
      </c>
      <c r="M2176" s="2" t="s">
        <v>16228</v>
      </c>
    </row>
    <row r="2177" spans="1:13" x14ac:dyDescent="0.3">
      <c r="A2177">
        <v>2176</v>
      </c>
      <c r="B2177" t="s">
        <v>2174</v>
      </c>
      <c r="C2177" t="s">
        <v>6517</v>
      </c>
      <c r="D2177" t="s">
        <v>8906</v>
      </c>
      <c r="E2177" t="s">
        <v>9512</v>
      </c>
      <c r="F2177">
        <v>43</v>
      </c>
      <c r="G2177" t="s">
        <v>10756</v>
      </c>
      <c r="H2177" t="s">
        <v>9535</v>
      </c>
      <c r="J2177" t="str">
        <f>M2177 &amp; E2177 &amp; "/" &amp; D2177 &amp; "/" &amp; C2177 &amp; L2177</f>
        <v>https://storage.googleapis.com/skinnie-bucket/skincare-photos/Serum &amp; Essence/Mia Glansie/Gold Glow Lifting Serum.jpg</v>
      </c>
      <c r="K2177" t="str">
        <f>E2177 &amp; "/" &amp; D2177 &amp; "/" &amp; C2177 &amp; L2177</f>
        <v>Serum &amp; Essence/Mia Glansie/Gold Glow Lifting Serum.jpg</v>
      </c>
      <c r="L2177" t="str">
        <f>RIGHT(B2177, 4)</f>
        <v>.jpg</v>
      </c>
      <c r="M2177" s="2" t="s">
        <v>16228</v>
      </c>
    </row>
    <row r="2178" spans="1:13" x14ac:dyDescent="0.3">
      <c r="A2178">
        <v>2177</v>
      </c>
      <c r="B2178" t="s">
        <v>2175</v>
      </c>
      <c r="C2178" t="s">
        <v>6518</v>
      </c>
      <c r="D2178" t="s">
        <v>8849</v>
      </c>
      <c r="E2178" t="s">
        <v>9512</v>
      </c>
      <c r="F2178">
        <v>47</v>
      </c>
      <c r="G2178" t="s">
        <v>9826</v>
      </c>
      <c r="H2178" t="s">
        <v>9535</v>
      </c>
      <c r="J2178" t="str">
        <f>M2178 &amp; E2178 &amp; "/" &amp; D2178 &amp; "/" &amp; C2178 &amp; L2178</f>
        <v>https://storage.googleapis.com/skinnie-bucket/skincare-photos/Serum &amp; Essence/Bening's Indonesia/Gold Serum.png</v>
      </c>
      <c r="K2178" t="str">
        <f>E2178 &amp; "/" &amp; D2178 &amp; "/" &amp; C2178 &amp; L2178</f>
        <v>Serum &amp; Essence/Bening's Indonesia/Gold Serum.png</v>
      </c>
      <c r="L2178" t="str">
        <f>RIGHT(B2178, 4)</f>
        <v>.png</v>
      </c>
      <c r="M2178" s="2" t="s">
        <v>16228</v>
      </c>
    </row>
    <row r="2179" spans="1:13" x14ac:dyDescent="0.3">
      <c r="A2179">
        <v>2178</v>
      </c>
      <c r="B2179" t="s">
        <v>2176</v>
      </c>
      <c r="C2179" t="s">
        <v>6519</v>
      </c>
      <c r="D2179" t="s">
        <v>8951</v>
      </c>
      <c r="E2179" t="s">
        <v>9512</v>
      </c>
      <c r="F2179">
        <v>46</v>
      </c>
      <c r="G2179" t="s">
        <v>11565</v>
      </c>
      <c r="H2179" t="s">
        <v>9535</v>
      </c>
      <c r="J2179" t="str">
        <f>M2179 &amp; E2179 &amp; "/" &amp; D2179 &amp; "/" &amp; C2179 &amp; L2179</f>
        <v>https://storage.googleapis.com/skinnie-bucket/skincare-photos/Serum &amp; Essence/YOU Beauty/Golden Age 2 in 1 Essence.jpg</v>
      </c>
      <c r="K2179" t="str">
        <f>E2179 &amp; "/" &amp; D2179 &amp; "/" &amp; C2179 &amp; L2179</f>
        <v>Serum &amp; Essence/YOU Beauty/Golden Age 2 in 1 Essence.jpg</v>
      </c>
      <c r="L2179" t="str">
        <f>RIGHT(B2179, 4)</f>
        <v>.jpg</v>
      </c>
      <c r="M2179" s="2" t="s">
        <v>16228</v>
      </c>
    </row>
    <row r="2180" spans="1:13" x14ac:dyDescent="0.3">
      <c r="A2180">
        <v>2179</v>
      </c>
      <c r="B2180" t="s">
        <v>2177</v>
      </c>
      <c r="C2180" t="s">
        <v>6520</v>
      </c>
      <c r="D2180" t="s">
        <v>8951</v>
      </c>
      <c r="E2180" t="s">
        <v>6231</v>
      </c>
      <c r="F2180">
        <v>42</v>
      </c>
      <c r="G2180" t="s">
        <v>11567</v>
      </c>
      <c r="H2180" t="s">
        <v>9535</v>
      </c>
      <c r="J2180" t="str">
        <f>M2180 &amp; E2180 &amp; "/" &amp; D2180 &amp; "/" &amp; C2180 &amp; L2180</f>
        <v>https://storage.googleapis.com/skinnie-bucket/skincare-photos/Facial Wash/YOU Beauty/Golden Age Deep Cleansing Facial Wash.jpg</v>
      </c>
      <c r="K2180" t="str">
        <f>E2180 &amp; "/" &amp; D2180 &amp; "/" &amp; C2180 &amp; L2180</f>
        <v>Facial Wash/YOU Beauty/Golden Age Deep Cleansing Facial Wash.jpg</v>
      </c>
      <c r="L2180" t="str">
        <f>RIGHT(B2180, 4)</f>
        <v>.jpg</v>
      </c>
      <c r="M2180" s="2" t="s">
        <v>16228</v>
      </c>
    </row>
    <row r="2181" spans="1:13" x14ac:dyDescent="0.3">
      <c r="A2181">
        <v>2180</v>
      </c>
      <c r="B2181" t="s">
        <v>2178</v>
      </c>
      <c r="C2181" t="s">
        <v>6521</v>
      </c>
      <c r="D2181" t="s">
        <v>8951</v>
      </c>
      <c r="E2181" t="s">
        <v>9512</v>
      </c>
      <c r="F2181">
        <v>43</v>
      </c>
      <c r="G2181" t="s">
        <v>11562</v>
      </c>
      <c r="H2181" t="s">
        <v>9535</v>
      </c>
      <c r="J2181" t="str">
        <f>M2181 &amp; E2181 &amp; "/" &amp; D2181 &amp; "/" &amp; C2181 &amp; L2181</f>
        <v>https://storage.googleapis.com/skinnie-bucket/skincare-photos/Serum &amp; Essence/YOU Beauty/Golden Age Refining Serum.jpg</v>
      </c>
      <c r="K2181" t="str">
        <f>E2181 &amp; "/" &amp; D2181 &amp; "/" &amp; C2181 &amp; L2181</f>
        <v>Serum &amp; Essence/YOU Beauty/Golden Age Refining Serum.jpg</v>
      </c>
      <c r="L2181" t="str">
        <f>RIGHT(B2181, 4)</f>
        <v>.jpg</v>
      </c>
      <c r="M2181" s="2" t="s">
        <v>16228</v>
      </c>
    </row>
    <row r="2182" spans="1:13" x14ac:dyDescent="0.3">
      <c r="A2182">
        <v>2181</v>
      </c>
      <c r="B2182" t="s">
        <v>2179</v>
      </c>
      <c r="C2182" t="s">
        <v>6522</v>
      </c>
      <c r="D2182" t="s">
        <v>8951</v>
      </c>
      <c r="E2182" t="s">
        <v>9517</v>
      </c>
      <c r="F2182">
        <v>43</v>
      </c>
      <c r="G2182" t="s">
        <v>11571</v>
      </c>
      <c r="H2182" t="s">
        <v>9535</v>
      </c>
      <c r="J2182" t="str">
        <f>M2182 &amp; E2182 &amp; "/" &amp; D2182 &amp; "/" &amp; C2182 &amp; L2182</f>
        <v>https://storage.googleapis.com/skinnie-bucket/skincare-photos/Cream/YOU Beauty/Golden Age Revitalizing Night Cream.jpg</v>
      </c>
      <c r="K2182" t="str">
        <f>E2182 &amp; "/" &amp; D2182 &amp; "/" &amp; C2182 &amp; L2182</f>
        <v>Cream/YOU Beauty/Golden Age Revitalizing Night Cream.jpg</v>
      </c>
      <c r="L2182" t="str">
        <f>RIGHT(B2182, 4)</f>
        <v>.jpg</v>
      </c>
      <c r="M2182" s="2" t="s">
        <v>16228</v>
      </c>
    </row>
    <row r="2183" spans="1:13" x14ac:dyDescent="0.3">
      <c r="A2183">
        <v>2182</v>
      </c>
      <c r="B2183" t="s">
        <v>2180</v>
      </c>
      <c r="C2183" t="s">
        <v>6523</v>
      </c>
      <c r="D2183" t="s">
        <v>8879</v>
      </c>
      <c r="E2183" t="s">
        <v>9522</v>
      </c>
      <c r="F2183">
        <v>5</v>
      </c>
      <c r="G2183" t="s">
        <v>9534</v>
      </c>
      <c r="H2183" t="s">
        <v>9535</v>
      </c>
      <c r="J2183" t="str">
        <f>M2183 &amp; E2183 &amp; "/" &amp; D2183 &amp; "/" &amp; C2183 &amp; L2183</f>
        <v>https://storage.googleapis.com/skinnie-bucket/skincare-photos/Lotion &amp; Emulsion/Helwa Beautycare/Golden Gel.jpg</v>
      </c>
      <c r="K2183" t="str">
        <f>E2183 &amp; "/" &amp; D2183 &amp; "/" &amp; C2183 &amp; L2183</f>
        <v>Lotion &amp; Emulsion/Helwa Beautycare/Golden Gel.jpg</v>
      </c>
      <c r="L2183" t="str">
        <f>RIGHT(B2183, 4)</f>
        <v>.jpg</v>
      </c>
      <c r="M2183" s="2" t="s">
        <v>16228</v>
      </c>
    </row>
    <row r="2184" spans="1:13" x14ac:dyDescent="0.3">
      <c r="A2184">
        <v>2183</v>
      </c>
      <c r="B2184" t="s">
        <v>2181</v>
      </c>
      <c r="C2184" t="s">
        <v>6524</v>
      </c>
      <c r="D2184" t="s">
        <v>8926</v>
      </c>
      <c r="E2184" t="s">
        <v>9512</v>
      </c>
      <c r="F2184">
        <v>3</v>
      </c>
      <c r="G2184" t="s">
        <v>9534</v>
      </c>
      <c r="H2184" t="s">
        <v>9535</v>
      </c>
      <c r="J2184" t="str">
        <f>M2184 &amp; E2184 &amp; "/" &amp; D2184 &amp; "/" &amp; C2184 &amp; L2184</f>
        <v>https://storage.googleapis.com/skinnie-bucket/skincare-photos/Serum &amp; Essence/humphrey/Golden Serum Whitening+.jpg</v>
      </c>
      <c r="K2184" t="str">
        <f>E2184 &amp; "/" &amp; D2184 &amp; "/" &amp; C2184 &amp; L2184</f>
        <v>Serum &amp; Essence/humphrey/Golden Serum Whitening+.jpg</v>
      </c>
      <c r="L2184" t="str">
        <f>RIGHT(B2184, 4)</f>
        <v>.jpg</v>
      </c>
      <c r="M2184" s="2" t="s">
        <v>16228</v>
      </c>
    </row>
    <row r="2185" spans="1:13" x14ac:dyDescent="0.3">
      <c r="A2185">
        <v>2184</v>
      </c>
      <c r="B2185" t="s">
        <v>2182</v>
      </c>
      <c r="C2185" t="s">
        <v>6525</v>
      </c>
      <c r="D2185" t="s">
        <v>8905</v>
      </c>
      <c r="E2185" t="s">
        <v>9517</v>
      </c>
      <c r="F2185">
        <v>0</v>
      </c>
      <c r="G2185" t="s">
        <v>11029</v>
      </c>
      <c r="H2185" t="s">
        <v>9644</v>
      </c>
      <c r="J2185" t="str">
        <f>M2185 &amp; E2185 &amp; "/" &amp; D2185 &amp; "/" &amp; C2185 &amp; L2185</f>
        <v>https://storage.googleapis.com/skinnie-bucket/skincare-photos/Cream/Professor Young/Good Morning Day Face Cream BB Moisturizer.png</v>
      </c>
      <c r="K2185" t="str">
        <f>E2185 &amp; "/" &amp; D2185 &amp; "/" &amp; C2185 &amp; L2185</f>
        <v>Cream/Professor Young/Good Morning Day Face Cream BB Moisturizer.png</v>
      </c>
      <c r="L2185" t="str">
        <f>RIGHT(B2185, 4)</f>
        <v>.png</v>
      </c>
      <c r="M2185" s="2" t="s">
        <v>16228</v>
      </c>
    </row>
    <row r="2186" spans="1:13" x14ac:dyDescent="0.3">
      <c r="A2186">
        <v>2185</v>
      </c>
      <c r="B2186" t="s">
        <v>2183</v>
      </c>
      <c r="C2186" t="s">
        <v>6526</v>
      </c>
      <c r="D2186" t="s">
        <v>9114</v>
      </c>
      <c r="E2186" t="s">
        <v>8404</v>
      </c>
      <c r="F2186">
        <v>45</v>
      </c>
      <c r="G2186" t="s">
        <v>9766</v>
      </c>
      <c r="H2186" t="s">
        <v>9644</v>
      </c>
      <c r="J2186" t="str">
        <f>M2186 &amp; E2186 &amp; "/" &amp; D2186 &amp; "/" &amp; C2186 &amp; L2186</f>
        <v>https://storage.googleapis.com/skinnie-bucket/skincare-photos/Toner/BIYU/Good Skin Day Toner.png</v>
      </c>
      <c r="K2186" t="str">
        <f>E2186 &amp; "/" &amp; D2186 &amp; "/" &amp; C2186 &amp; L2186</f>
        <v>Toner/BIYU/Good Skin Day Toner.png</v>
      </c>
      <c r="L2186" t="str">
        <f>RIGHT(B2186, 4)</f>
        <v>.png</v>
      </c>
      <c r="M2186" s="2" t="s">
        <v>16228</v>
      </c>
    </row>
    <row r="2187" spans="1:13" x14ac:dyDescent="0.3">
      <c r="A2187">
        <v>2186</v>
      </c>
      <c r="B2187" t="s">
        <v>2184</v>
      </c>
      <c r="C2187" t="s">
        <v>6527</v>
      </c>
      <c r="D2187" t="s">
        <v>9114</v>
      </c>
      <c r="E2187" t="s">
        <v>8404</v>
      </c>
      <c r="F2187">
        <v>47</v>
      </c>
      <c r="G2187" t="s">
        <v>9768</v>
      </c>
      <c r="H2187" t="s">
        <v>9538</v>
      </c>
      <c r="J2187" t="str">
        <f>M2187 &amp; E2187 &amp; "/" &amp; D2187 &amp; "/" &amp; C2187 &amp; L2187</f>
        <v>https://storage.googleapis.com/skinnie-bucket/skincare-photos/Toner/BIYU/Good Skin Day Toner 2.jpg</v>
      </c>
      <c r="K2187" t="str">
        <f>E2187 &amp; "/" &amp; D2187 &amp; "/" &amp; C2187 &amp; L2187</f>
        <v>Toner/BIYU/Good Skin Day Toner 2.jpg</v>
      </c>
      <c r="L2187" t="str">
        <f>RIGHT(B2187, 4)</f>
        <v>.jpg</v>
      </c>
      <c r="M2187" s="2" t="s">
        <v>16228</v>
      </c>
    </row>
    <row r="2188" spans="1:13" x14ac:dyDescent="0.3">
      <c r="A2188">
        <v>2187</v>
      </c>
      <c r="B2188" t="s">
        <v>2185</v>
      </c>
      <c r="C2188" t="s">
        <v>6528</v>
      </c>
      <c r="D2188" t="s">
        <v>9087</v>
      </c>
      <c r="E2188" t="s">
        <v>8139</v>
      </c>
      <c r="F2188">
        <v>41</v>
      </c>
      <c r="G2188" t="s">
        <v>10353</v>
      </c>
      <c r="H2188" t="s">
        <v>9535</v>
      </c>
      <c r="J2188" t="str">
        <f>M2188 &amp; E2188 &amp; "/" &amp; D2188 &amp; "/" &amp; C2188 &amp; L2188</f>
        <v>https://storage.googleapis.com/skinnie-bucket/skincare-photos/Sleeping Mask/Haple/Goodnight Lullaby Sleeping Mask.jpg</v>
      </c>
      <c r="K2188" t="str">
        <f>E2188 &amp; "/" &amp; D2188 &amp; "/" &amp; C2188 &amp; L2188</f>
        <v>Sleeping Mask/Haple/Goodnight Lullaby Sleeping Mask.jpg</v>
      </c>
      <c r="L2188" t="str">
        <f>RIGHT(B2188, 4)</f>
        <v>.jpg</v>
      </c>
      <c r="M2188" s="2" t="s">
        <v>16228</v>
      </c>
    </row>
    <row r="2189" spans="1:13" x14ac:dyDescent="0.3">
      <c r="A2189">
        <v>2188</v>
      </c>
      <c r="B2189" t="s">
        <v>2186</v>
      </c>
      <c r="C2189" t="s">
        <v>6529</v>
      </c>
      <c r="D2189" t="s">
        <v>8887</v>
      </c>
      <c r="E2189" t="s">
        <v>6231</v>
      </c>
      <c r="F2189">
        <v>45</v>
      </c>
      <c r="G2189" t="s">
        <v>10481</v>
      </c>
      <c r="H2189" t="s">
        <v>9535</v>
      </c>
      <c r="J2189" t="str">
        <f>M2189 &amp; E2189 &amp; "/" &amp; D2189 &amp; "/" &amp; C2189 &amp; L2189</f>
        <v>https://storage.googleapis.com/skinnie-bucket/skincare-photos/Facial Wash/Joylab/Gotta Matcha Hydrating Cleanser.jpg</v>
      </c>
      <c r="K2189" t="str">
        <f>E2189 &amp; "/" &amp; D2189 &amp; "/" &amp; C2189 &amp; L2189</f>
        <v>Facial Wash/Joylab/Gotta Matcha Hydrating Cleanser.jpg</v>
      </c>
      <c r="L2189" t="str">
        <f>RIGHT(B2189, 4)</f>
        <v>.jpg</v>
      </c>
      <c r="M2189" s="2" t="s">
        <v>16228</v>
      </c>
    </row>
    <row r="2190" spans="1:13" x14ac:dyDescent="0.3">
      <c r="A2190">
        <v>2189</v>
      </c>
      <c r="B2190" t="s">
        <v>2187</v>
      </c>
      <c r="C2190" t="s">
        <v>6530</v>
      </c>
      <c r="D2190" t="s">
        <v>9324</v>
      </c>
      <c r="E2190" t="s">
        <v>8404</v>
      </c>
      <c r="F2190">
        <v>0</v>
      </c>
      <c r="G2190" t="s">
        <v>9534</v>
      </c>
      <c r="H2190" t="s">
        <v>9535</v>
      </c>
      <c r="J2190" t="str">
        <f>M2190 &amp; E2190 &amp; "/" &amp; D2190 &amp; "/" &amp; C2190 &amp; L2190</f>
        <v>https://storage.googleapis.com/skinnie-bucket/skincare-photos/Toner/SKIND+/Gotu Kola Power Toner.jpg</v>
      </c>
      <c r="K2190" t="str">
        <f>E2190 &amp; "/" &amp; D2190 &amp; "/" &amp; C2190 &amp; L2190</f>
        <v>Toner/SKIND+/Gotu Kola Power Toner.jpg</v>
      </c>
      <c r="L2190" t="str">
        <f>RIGHT(B2190, 4)</f>
        <v>.jpg</v>
      </c>
      <c r="M2190" s="2" t="s">
        <v>16228</v>
      </c>
    </row>
    <row r="2191" spans="1:13" x14ac:dyDescent="0.3">
      <c r="A2191">
        <v>2190</v>
      </c>
      <c r="B2191" t="s">
        <v>2188</v>
      </c>
      <c r="C2191" t="s">
        <v>6531</v>
      </c>
      <c r="D2191" t="s">
        <v>9001</v>
      </c>
      <c r="E2191" t="s">
        <v>6136</v>
      </c>
      <c r="F2191">
        <v>43</v>
      </c>
      <c r="G2191" t="s">
        <v>9534</v>
      </c>
      <c r="H2191" t="s">
        <v>9535</v>
      </c>
      <c r="J2191" t="str">
        <f>M2191 &amp; E2191 &amp; "/" &amp; D2191 &amp; "/" &amp; C2191 &amp; L2191</f>
        <v>https://storage.googleapis.com/skinnie-bucket/skincare-photos/Face Oil/ArumNusantara/Grapeseed Oil.jpg</v>
      </c>
      <c r="K2191" t="str">
        <f>E2191 &amp; "/" &amp; D2191 &amp; "/" &amp; C2191 &amp; L2191</f>
        <v>Face Oil/ArumNusantara/Grapeseed Oil.jpg</v>
      </c>
      <c r="L2191" t="str">
        <f>RIGHT(B2191, 4)</f>
        <v>.jpg</v>
      </c>
      <c r="M2191" s="2" t="s">
        <v>16228</v>
      </c>
    </row>
    <row r="2192" spans="1:13" x14ac:dyDescent="0.3">
      <c r="A2192">
        <v>2191</v>
      </c>
      <c r="B2192" t="s">
        <v>2189</v>
      </c>
      <c r="C2192" t="s">
        <v>6531</v>
      </c>
      <c r="D2192" t="s">
        <v>8763</v>
      </c>
      <c r="E2192" t="s">
        <v>6136</v>
      </c>
      <c r="F2192">
        <v>42</v>
      </c>
      <c r="G2192" t="s">
        <v>6532</v>
      </c>
      <c r="H2192" t="s">
        <v>9535</v>
      </c>
      <c r="J2192" t="str">
        <f>M2192 &amp; E2192 &amp; "/" &amp; D2192 &amp; "/" &amp; C2192 &amp; L2192</f>
        <v>https://storage.googleapis.com/skinnie-bucket/skincare-photos/Face Oil/Everpure/Grapeseed Oil.jpg</v>
      </c>
      <c r="K2192" t="str">
        <f>E2192 &amp; "/" &amp; D2192 &amp; "/" &amp; C2192 &amp; L2192</f>
        <v>Face Oil/Everpure/Grapeseed Oil.jpg</v>
      </c>
      <c r="L2192" t="str">
        <f>RIGHT(B2192, 4)</f>
        <v>.jpg</v>
      </c>
      <c r="M2192" s="2" t="s">
        <v>16228</v>
      </c>
    </row>
    <row r="2193" spans="1:13" x14ac:dyDescent="0.3">
      <c r="A2193">
        <v>2192</v>
      </c>
      <c r="B2193" t="s">
        <v>2190</v>
      </c>
      <c r="C2193" t="s">
        <v>6531</v>
      </c>
      <c r="D2193" t="s">
        <v>6489</v>
      </c>
      <c r="E2193" t="s">
        <v>9512</v>
      </c>
      <c r="F2193">
        <v>5</v>
      </c>
      <c r="G2193" t="s">
        <v>9534</v>
      </c>
      <c r="H2193" t="s">
        <v>9535</v>
      </c>
      <c r="J2193" t="str">
        <f>M2193 &amp; E2193 &amp; "/" &amp; D2193 &amp; "/" &amp; C2193 &amp; L2193</f>
        <v>https://storage.googleapis.com/skinnie-bucket/skincare-photos/Serum &amp; Essence/Glowroura/Grapeseed Oil.jpg</v>
      </c>
      <c r="K2193" t="str">
        <f>E2193 &amp; "/" &amp; D2193 &amp; "/" &amp; C2193 &amp; L2193</f>
        <v>Serum &amp; Essence/Glowroura/Grapeseed Oil.jpg</v>
      </c>
      <c r="L2193" t="str">
        <f>RIGHT(B2193, 4)</f>
        <v>.jpg</v>
      </c>
      <c r="M2193" s="2" t="s">
        <v>16228</v>
      </c>
    </row>
    <row r="2194" spans="1:13" x14ac:dyDescent="0.3">
      <c r="A2194">
        <v>2193</v>
      </c>
      <c r="B2194" t="s">
        <v>2191</v>
      </c>
      <c r="C2194" t="s">
        <v>6531</v>
      </c>
      <c r="D2194" t="s">
        <v>8987</v>
      </c>
      <c r="E2194" t="s">
        <v>6136</v>
      </c>
      <c r="F2194">
        <v>41</v>
      </c>
      <c r="G2194" t="s">
        <v>6531</v>
      </c>
      <c r="H2194" t="s">
        <v>9535</v>
      </c>
      <c r="J2194" t="str">
        <f>M2194 &amp; E2194 &amp; "/" &amp; D2194 &amp; "/" &amp; C2194 &amp; L2194</f>
        <v>https://storage.googleapis.com/skinnie-bucket/skincare-photos/Face Oil/Kleveru Organics/Grapeseed Oil.jpg</v>
      </c>
      <c r="K2194" t="str">
        <f>E2194 &amp; "/" &amp; D2194 &amp; "/" &amp; C2194 &amp; L2194</f>
        <v>Face Oil/Kleveru Organics/Grapeseed Oil.jpg</v>
      </c>
      <c r="L2194" t="str">
        <f>RIGHT(B2194, 4)</f>
        <v>.jpg</v>
      </c>
      <c r="M2194" s="2" t="s">
        <v>16228</v>
      </c>
    </row>
    <row r="2195" spans="1:13" x14ac:dyDescent="0.3">
      <c r="A2195">
        <v>2194</v>
      </c>
      <c r="B2195" t="s">
        <v>2192</v>
      </c>
      <c r="C2195" t="s">
        <v>6531</v>
      </c>
      <c r="D2195" t="s">
        <v>8988</v>
      </c>
      <c r="E2195" t="s">
        <v>6136</v>
      </c>
      <c r="F2195">
        <v>46</v>
      </c>
      <c r="G2195" t="s">
        <v>9553</v>
      </c>
      <c r="H2195" t="s">
        <v>9535</v>
      </c>
      <c r="J2195" t="str">
        <f>M2195 &amp; E2195 &amp; "/" &amp; D2195 &amp; "/" &amp; C2195 &amp; L2195</f>
        <v>https://storage.googleapis.com/skinnie-bucket/skincare-photos/Face Oil/Kylie Secret/Grapeseed Oil.jpg</v>
      </c>
      <c r="K2195" t="str">
        <f>E2195 &amp; "/" &amp; D2195 &amp; "/" &amp; C2195 &amp; L2195</f>
        <v>Face Oil/Kylie Secret/Grapeseed Oil.jpg</v>
      </c>
      <c r="L2195" t="str">
        <f>RIGHT(B2195, 4)</f>
        <v>.jpg</v>
      </c>
      <c r="M2195" s="2" t="s">
        <v>16228</v>
      </c>
    </row>
    <row r="2196" spans="1:13" x14ac:dyDescent="0.3">
      <c r="A2196">
        <v>2195</v>
      </c>
      <c r="B2196" t="s">
        <v>2193</v>
      </c>
      <c r="C2196" t="s">
        <v>6531</v>
      </c>
      <c r="D2196" t="s">
        <v>8826</v>
      </c>
      <c r="E2196" t="s">
        <v>6136</v>
      </c>
      <c r="F2196">
        <v>5</v>
      </c>
      <c r="G2196" t="s">
        <v>9553</v>
      </c>
      <c r="H2196" t="s">
        <v>9611</v>
      </c>
      <c r="J2196" t="str">
        <f>M2196 &amp; E2196 &amp; "/" &amp; D2196 &amp; "/" &amp; C2196 &amp; L2196</f>
        <v>https://storage.googleapis.com/skinnie-bucket/skincare-photos/Face Oil/Moriganic/Grapeseed Oil.jpg</v>
      </c>
      <c r="K2196" t="str">
        <f>E2196 &amp; "/" &amp; D2196 &amp; "/" &amp; C2196 &amp; L2196</f>
        <v>Face Oil/Moriganic/Grapeseed Oil.jpg</v>
      </c>
      <c r="L2196" t="str">
        <f>RIGHT(B2196, 4)</f>
        <v>.jpg</v>
      </c>
      <c r="M2196" s="2" t="s">
        <v>16228</v>
      </c>
    </row>
    <row r="2197" spans="1:13" x14ac:dyDescent="0.3">
      <c r="A2197">
        <v>2196</v>
      </c>
      <c r="B2197" t="s">
        <v>2194</v>
      </c>
      <c r="C2197" t="s">
        <v>6532</v>
      </c>
      <c r="D2197" t="s">
        <v>8989</v>
      </c>
      <c r="E2197" t="s">
        <v>6136</v>
      </c>
      <c r="F2197">
        <v>43</v>
      </c>
      <c r="G2197" t="s">
        <v>9534</v>
      </c>
      <c r="H2197" t="s">
        <v>9535</v>
      </c>
      <c r="J2197" t="str">
        <f>M2197 &amp; E2197 &amp; "/" &amp; D2197 &amp; "/" &amp; C2197 &amp; L2197</f>
        <v>https://storage.googleapis.com/skinnie-bucket/skincare-photos/Face Oil/Natosh/Grapeseed oil.png</v>
      </c>
      <c r="K2197" t="str">
        <f>E2197 &amp; "/" &amp; D2197 &amp; "/" &amp; C2197 &amp; L2197</f>
        <v>Face Oil/Natosh/Grapeseed oil.png</v>
      </c>
      <c r="L2197" t="str">
        <f>RIGHT(B2197, 4)</f>
        <v>.png</v>
      </c>
      <c r="M2197" s="2" t="s">
        <v>16228</v>
      </c>
    </row>
    <row r="2198" spans="1:13" x14ac:dyDescent="0.3">
      <c r="A2198">
        <v>2197</v>
      </c>
      <c r="B2198" t="s">
        <v>2195</v>
      </c>
      <c r="C2198" t="s">
        <v>6531</v>
      </c>
      <c r="D2198" t="s">
        <v>8998</v>
      </c>
      <c r="E2198" t="s">
        <v>6136</v>
      </c>
      <c r="F2198">
        <v>41</v>
      </c>
      <c r="G2198" t="s">
        <v>9534</v>
      </c>
      <c r="H2198" t="s">
        <v>9535</v>
      </c>
      <c r="J2198" t="str">
        <f>M2198 &amp; E2198 &amp; "/" &amp; D2198 &amp; "/" &amp; C2198 &amp; L2198</f>
        <v>https://storage.googleapis.com/skinnie-bucket/skincare-photos/Face Oil/Organic Supply Co./Grapeseed Oil.jpg</v>
      </c>
      <c r="K2198" t="str">
        <f>E2198 &amp; "/" &amp; D2198 &amp; "/" &amp; C2198 &amp; L2198</f>
        <v>Face Oil/Organic Supply Co./Grapeseed Oil.jpg</v>
      </c>
      <c r="L2198" t="str">
        <f>RIGHT(B2198, 4)</f>
        <v>.jpg</v>
      </c>
      <c r="M2198" s="2" t="s">
        <v>16228</v>
      </c>
    </row>
    <row r="2199" spans="1:13" x14ac:dyDescent="0.3">
      <c r="A2199">
        <v>2198</v>
      </c>
      <c r="B2199" t="s">
        <v>2196</v>
      </c>
      <c r="C2199" t="s">
        <v>6533</v>
      </c>
      <c r="D2199" t="s">
        <v>8986</v>
      </c>
      <c r="E2199" t="s">
        <v>6136</v>
      </c>
      <c r="F2199">
        <v>38</v>
      </c>
      <c r="G2199" t="s">
        <v>9534</v>
      </c>
      <c r="H2199" t="s">
        <v>9535</v>
      </c>
      <c r="J2199" t="str">
        <f>M2199 &amp; E2199 &amp; "/" &amp; D2199 &amp; "/" &amp; C2199 &amp; L2199</f>
        <v>https://storage.googleapis.com/skinnie-bucket/skincare-photos/Face Oil/Purivera Botanicals/Grapeseed Oil - Discontinued.png</v>
      </c>
      <c r="K2199" t="str">
        <f>E2199 &amp; "/" &amp; D2199 &amp; "/" &amp; C2199 &amp; L2199</f>
        <v>Face Oil/Purivera Botanicals/Grapeseed Oil - Discontinued.png</v>
      </c>
      <c r="L2199" t="str">
        <f>RIGHT(B2199, 4)</f>
        <v>.png</v>
      </c>
      <c r="M2199" s="2" t="s">
        <v>16228</v>
      </c>
    </row>
    <row r="2200" spans="1:13" x14ac:dyDescent="0.3">
      <c r="A2200">
        <v>2199</v>
      </c>
      <c r="B2200" t="s">
        <v>2197</v>
      </c>
      <c r="C2200" t="s">
        <v>6534</v>
      </c>
      <c r="D2200" t="s">
        <v>9325</v>
      </c>
      <c r="E2200" t="s">
        <v>6136</v>
      </c>
      <c r="F2200">
        <v>3</v>
      </c>
      <c r="G2200" t="s">
        <v>9553</v>
      </c>
      <c r="H2200" t="s">
        <v>9611</v>
      </c>
      <c r="J2200" t="str">
        <f>M2200 &amp; E2200 &amp; "/" &amp; D2200 &amp; "/" &amp; C2200 &amp; L2200</f>
        <v>https://storage.googleapis.com/skinnie-bucket/skincare-photos/Face Oil/Glow Botanicals/Grapeseed Oil Serum.png</v>
      </c>
      <c r="K2200" t="str">
        <f>E2200 &amp; "/" &amp; D2200 &amp; "/" &amp; C2200 &amp; L2200</f>
        <v>Face Oil/Glow Botanicals/Grapeseed Oil Serum.png</v>
      </c>
      <c r="L2200" t="str">
        <f>RIGHT(B2200, 4)</f>
        <v>.png</v>
      </c>
      <c r="M2200" s="2" t="s">
        <v>16228</v>
      </c>
    </row>
    <row r="2201" spans="1:13" x14ac:dyDescent="0.3">
      <c r="A2201">
        <v>2200</v>
      </c>
      <c r="B2201" t="s">
        <v>2198</v>
      </c>
      <c r="C2201" t="s">
        <v>6535</v>
      </c>
      <c r="D2201" t="s">
        <v>9046</v>
      </c>
      <c r="E2201" t="s">
        <v>6136</v>
      </c>
      <c r="F2201">
        <v>38</v>
      </c>
      <c r="G2201" t="s">
        <v>9553</v>
      </c>
      <c r="H2201" t="s">
        <v>9535</v>
      </c>
      <c r="J2201" t="str">
        <f>M2201 &amp; E2201 &amp; "/" &amp; D2201 &amp; "/" &amp; C2201 &amp; L2201</f>
        <v>https://storage.googleapis.com/skinnie-bucket/skincare-photos/Face Oil/Botanicabeauty.id/Grapeseed Serum Oil.png</v>
      </c>
      <c r="K2201" t="str">
        <f>E2201 &amp; "/" &amp; D2201 &amp; "/" &amp; C2201 &amp; L2201</f>
        <v>Face Oil/Botanicabeauty.id/Grapeseed Serum Oil.png</v>
      </c>
      <c r="L2201" t="str">
        <f>RIGHT(B2201, 4)</f>
        <v>.png</v>
      </c>
      <c r="M2201" s="2" t="s">
        <v>16228</v>
      </c>
    </row>
    <row r="2202" spans="1:13" x14ac:dyDescent="0.3">
      <c r="A2202">
        <v>2201</v>
      </c>
      <c r="B2202" t="s">
        <v>2199</v>
      </c>
      <c r="C2202" t="s">
        <v>6536</v>
      </c>
      <c r="D2202" t="s">
        <v>9110</v>
      </c>
      <c r="E2202" t="s">
        <v>6231</v>
      </c>
      <c r="F2202">
        <v>0</v>
      </c>
      <c r="G2202" t="s">
        <v>11344</v>
      </c>
      <c r="H2202" t="s">
        <v>9535</v>
      </c>
      <c r="J2202" t="str">
        <f>M2202 &amp; E2202 &amp; "/" &amp; D2202 &amp; "/" &amp; C2202 &amp; L2202</f>
        <v>https://storage.googleapis.com/skinnie-bucket/skincare-photos/Facial Wash/Teddy Clubs/Green Clean Gel Cleanser.jpg</v>
      </c>
      <c r="K2202" t="str">
        <f>E2202 &amp; "/" &amp; D2202 &amp; "/" &amp; C2202 &amp; L2202</f>
        <v>Facial Wash/Teddy Clubs/Green Clean Gel Cleanser.jpg</v>
      </c>
      <c r="L2202" t="str">
        <f>RIGHT(B2202, 4)</f>
        <v>.jpg</v>
      </c>
      <c r="M2202" s="2" t="s">
        <v>16228</v>
      </c>
    </row>
    <row r="2203" spans="1:13" x14ac:dyDescent="0.3">
      <c r="A2203">
        <v>2202</v>
      </c>
      <c r="B2203" t="s">
        <v>2200</v>
      </c>
      <c r="C2203" t="s">
        <v>6537</v>
      </c>
      <c r="D2203" t="s">
        <v>9001</v>
      </c>
      <c r="E2203" t="s">
        <v>6231</v>
      </c>
      <c r="F2203">
        <v>5</v>
      </c>
      <c r="G2203" t="s">
        <v>9700</v>
      </c>
      <c r="H2203" t="s">
        <v>9535</v>
      </c>
      <c r="J2203" t="str">
        <f>M2203 &amp; E2203 &amp; "/" &amp; D2203 &amp; "/" &amp; C2203 &amp; L2203</f>
        <v>https://storage.googleapis.com/skinnie-bucket/skincare-photos/Facial Wash/ArumNusantara/Green Face Cleanser Gel for Oily Acneprone Skin.jpg</v>
      </c>
      <c r="K2203" t="str">
        <f>E2203 &amp; "/" &amp; D2203 &amp; "/" &amp; C2203 &amp; L2203</f>
        <v>Facial Wash/ArumNusantara/Green Face Cleanser Gel for Oily Acneprone Skin.jpg</v>
      </c>
      <c r="L2203" t="s">
        <v>16227</v>
      </c>
      <c r="M2203" s="2" t="s">
        <v>16228</v>
      </c>
    </row>
    <row r="2204" spans="1:13" x14ac:dyDescent="0.3">
      <c r="A2204">
        <v>2203</v>
      </c>
      <c r="B2204" t="s">
        <v>2201</v>
      </c>
      <c r="C2204" t="s">
        <v>6538</v>
      </c>
      <c r="D2204" t="s">
        <v>9105</v>
      </c>
      <c r="E2204" t="s">
        <v>9513</v>
      </c>
      <c r="F2204">
        <v>0</v>
      </c>
      <c r="G2204" t="s">
        <v>9679</v>
      </c>
      <c r="H2204" t="s">
        <v>9535</v>
      </c>
      <c r="J2204" t="str">
        <f>M2204 &amp; E2204 &amp; "/" &amp; D2204 &amp; "/" &amp; C2204 &amp; L2204</f>
        <v>https://storage.googleapis.com/skinnie-bucket/skincare-photos/Wash-Off/Aquila Herb/Green Forest Natural Mask.png</v>
      </c>
      <c r="K2204" t="str">
        <f>E2204 &amp; "/" &amp; D2204 &amp; "/" &amp; C2204 &amp; L2204</f>
        <v>Wash-Off/Aquila Herb/Green Forest Natural Mask.png</v>
      </c>
      <c r="L2204" t="str">
        <f>RIGHT(B2204, 4)</f>
        <v>.png</v>
      </c>
      <c r="M2204" s="2" t="s">
        <v>16228</v>
      </c>
    </row>
    <row r="2205" spans="1:13" x14ac:dyDescent="0.3">
      <c r="A2205">
        <v>2204</v>
      </c>
      <c r="B2205" t="s">
        <v>2202</v>
      </c>
      <c r="C2205" t="s">
        <v>6539</v>
      </c>
      <c r="D2205" t="s">
        <v>8885</v>
      </c>
      <c r="E2205" t="s">
        <v>9512</v>
      </c>
      <c r="F2205">
        <v>4</v>
      </c>
      <c r="G2205" t="s">
        <v>9534</v>
      </c>
      <c r="H2205" t="s">
        <v>9535</v>
      </c>
      <c r="J2205" t="str">
        <f>M2205 &amp; E2205 &amp; "/" &amp; D2205 &amp; "/" &amp; C2205 &amp; L2205</f>
        <v>https://storage.googleapis.com/skinnie-bucket/skincare-photos/Serum &amp; Essence/Maresha Skincare/Green Glow.png</v>
      </c>
      <c r="K2205" t="str">
        <f>E2205 &amp; "/" &amp; D2205 &amp; "/" &amp; C2205 &amp; L2205</f>
        <v>Serum &amp; Essence/Maresha Skincare/Green Glow.png</v>
      </c>
      <c r="L2205" t="str">
        <f>RIGHT(B2205, 4)</f>
        <v>.png</v>
      </c>
      <c r="M2205" s="2" t="s">
        <v>16228</v>
      </c>
    </row>
    <row r="2206" spans="1:13" x14ac:dyDescent="0.3">
      <c r="A2206">
        <v>2205</v>
      </c>
      <c r="B2206" t="s">
        <v>2203</v>
      </c>
      <c r="C2206" t="s">
        <v>6540</v>
      </c>
      <c r="D2206" t="s">
        <v>9185</v>
      </c>
      <c r="E2206" t="s">
        <v>9513</v>
      </c>
      <c r="F2206">
        <v>5</v>
      </c>
      <c r="G2206" t="s">
        <v>10715</v>
      </c>
      <c r="H2206" t="s">
        <v>9535</v>
      </c>
      <c r="J2206" t="str">
        <f>M2206 &amp; E2206 &amp; "/" &amp; D2206 &amp; "/" &amp; C2206 &amp; L2206</f>
        <v>https://storage.googleapis.com/skinnie-bucket/skincare-photos/Wash-Off/Malur/Green Glow Mask.png</v>
      </c>
      <c r="K2206" t="str">
        <f>E2206 &amp; "/" &amp; D2206 &amp; "/" &amp; C2206 &amp; L2206</f>
        <v>Wash-Off/Malur/Green Glow Mask.png</v>
      </c>
      <c r="L2206" t="str">
        <f>RIGHT(B2206, 4)</f>
        <v>.png</v>
      </c>
      <c r="M2206" s="2" t="s">
        <v>16228</v>
      </c>
    </row>
    <row r="2207" spans="1:13" x14ac:dyDescent="0.3">
      <c r="A2207">
        <v>2206</v>
      </c>
      <c r="B2207" t="s">
        <v>2204</v>
      </c>
      <c r="C2207" t="s">
        <v>6541</v>
      </c>
      <c r="D2207" t="s">
        <v>9175</v>
      </c>
      <c r="E2207" t="s">
        <v>9513</v>
      </c>
      <c r="F2207">
        <v>0</v>
      </c>
      <c r="G2207" t="s">
        <v>9534</v>
      </c>
      <c r="H2207" t="s">
        <v>9535</v>
      </c>
      <c r="J2207" t="str">
        <f>M2207 &amp; E2207 &amp; "/" &amp; D2207 &amp; "/" &amp; C2207 &amp; L2207</f>
        <v>https://storage.googleapis.com/skinnie-bucket/skincare-photos/Wash-Off/Semeloto/Green Leaf.jpg</v>
      </c>
      <c r="K2207" t="str">
        <f>E2207 &amp; "/" &amp; D2207 &amp; "/" &amp; C2207 &amp; L2207</f>
        <v>Wash-Off/Semeloto/Green Leaf.jpg</v>
      </c>
      <c r="L2207" t="str">
        <f>RIGHT(B2207, 4)</f>
        <v>.jpg</v>
      </c>
      <c r="M2207" s="2" t="s">
        <v>16228</v>
      </c>
    </row>
    <row r="2208" spans="1:13" x14ac:dyDescent="0.3">
      <c r="A2208">
        <v>2207</v>
      </c>
      <c r="B2208" t="s">
        <v>2205</v>
      </c>
      <c r="C2208" t="s">
        <v>9530</v>
      </c>
      <c r="D2208" t="s">
        <v>8854</v>
      </c>
      <c r="E2208" t="s">
        <v>9513</v>
      </c>
      <c r="F2208">
        <v>3</v>
      </c>
      <c r="G2208" t="s">
        <v>9534</v>
      </c>
      <c r="H2208" t="s">
        <v>9535</v>
      </c>
      <c r="J2208" t="str">
        <f>M2208 &amp; E2208 &amp; "/" &amp; D2208 &amp; "/" &amp; C2208 &amp; L2208</f>
        <v>https://storage.googleapis.com/skinnie-bucket/skincare-photos/Wash-Off/Utama Spice/Green Leaf Face Mask &amp; Scrub.jpg</v>
      </c>
      <c r="K2208" t="str">
        <f>E2208 &amp; "/" &amp; D2208 &amp; "/" &amp; C2208 &amp; L2208</f>
        <v>Wash-Off/Utama Spice/Green Leaf Face Mask &amp; Scrub.jpg</v>
      </c>
      <c r="L2208" t="str">
        <f>RIGHT(B2208, 4)</f>
        <v>.jpg</v>
      </c>
      <c r="M2208" s="2" t="s">
        <v>16228</v>
      </c>
    </row>
    <row r="2209" spans="1:13" x14ac:dyDescent="0.3">
      <c r="A2209">
        <v>2208</v>
      </c>
      <c r="B2209" t="s">
        <v>2206</v>
      </c>
      <c r="C2209" t="s">
        <v>6543</v>
      </c>
      <c r="D2209" t="s">
        <v>8899</v>
      </c>
      <c r="E2209" t="s">
        <v>9513</v>
      </c>
      <c r="F2209">
        <v>0</v>
      </c>
      <c r="G2209" t="s">
        <v>11210</v>
      </c>
      <c r="H2209" t="s">
        <v>9535</v>
      </c>
      <c r="J2209" t="str">
        <f>M2209 &amp; E2209 &amp; "/" &amp; D2209 &amp; "/" &amp; C2209 &amp; L2209</f>
        <v>https://storage.googleapis.com/skinnie-bucket/skincare-photos/Wash-Off/Shoppasoap/Green Smoothie Mask.jpg</v>
      </c>
      <c r="K2209" t="str">
        <f>E2209 &amp; "/" &amp; D2209 &amp; "/" &amp; C2209 &amp; L2209</f>
        <v>Wash-Off/Shoppasoap/Green Smoothie Mask.jpg</v>
      </c>
      <c r="L2209" t="str">
        <f>RIGHT(B2209, 4)</f>
        <v>.jpg</v>
      </c>
      <c r="M2209" s="2" t="s">
        <v>16228</v>
      </c>
    </row>
    <row r="2210" spans="1:13" x14ac:dyDescent="0.3">
      <c r="A2210">
        <v>2209</v>
      </c>
      <c r="B2210" t="s">
        <v>2207</v>
      </c>
      <c r="C2210" t="s">
        <v>6544</v>
      </c>
      <c r="D2210" t="s">
        <v>8961</v>
      </c>
      <c r="E2210" t="s">
        <v>9512</v>
      </c>
      <c r="F2210">
        <v>5</v>
      </c>
      <c r="G2210" t="s">
        <v>9534</v>
      </c>
      <c r="H2210" t="s">
        <v>9535</v>
      </c>
      <c r="J2210" t="str">
        <f>M2210 &amp; E2210 &amp; "/" &amp; D2210 &amp; "/" &amp; C2210 &amp; L2210</f>
        <v>https://storage.googleapis.com/skinnie-bucket/skincare-photos/Serum &amp; Essence/Lanature/Green Tea + AHA/BHA Blackhead Removal Serum Mask.jpg</v>
      </c>
      <c r="K2210" t="str">
        <f>E2210 &amp; "/" &amp; D2210 &amp; "/" &amp; C2210 &amp; L2210</f>
        <v>Serum &amp; Essence/Lanature/Green Tea + AHA/BHA Blackhead Removal Serum Mask.jpg</v>
      </c>
      <c r="L2210" t="str">
        <f>RIGHT(B2210, 4)</f>
        <v>.jpg</v>
      </c>
      <c r="M2210" s="2" t="s">
        <v>16228</v>
      </c>
    </row>
    <row r="2211" spans="1:13" x14ac:dyDescent="0.3">
      <c r="A2211">
        <v>2210</v>
      </c>
      <c r="B2211" t="s">
        <v>2208</v>
      </c>
      <c r="C2211" t="s">
        <v>6545</v>
      </c>
      <c r="D2211" t="s">
        <v>9125</v>
      </c>
      <c r="E2211" t="s">
        <v>9524</v>
      </c>
      <c r="F2211">
        <v>5</v>
      </c>
      <c r="G2211" t="s">
        <v>9534</v>
      </c>
      <c r="H2211" t="s">
        <v>9535</v>
      </c>
      <c r="J2211" t="str">
        <f>M2211 &amp; E2211 &amp; "/" &amp; D2211 &amp; "/" &amp; C2211 &amp; L2211</f>
        <v>https://storage.googleapis.com/skinnie-bucket/skincare-photos/Mask Sheet/ALIA/Green Tea Acne Care.jpg</v>
      </c>
      <c r="K2211" t="str">
        <f>E2211 &amp; "/" &amp; D2211 &amp; "/" &amp; C2211 &amp; L2211</f>
        <v>Mask Sheet/ALIA/Green Tea Acne Care.jpg</v>
      </c>
      <c r="L2211" t="str">
        <f>RIGHT(B2211, 4)</f>
        <v>.jpg</v>
      </c>
      <c r="M2211" s="2" t="s">
        <v>16228</v>
      </c>
    </row>
    <row r="2212" spans="1:13" x14ac:dyDescent="0.3">
      <c r="A2212">
        <v>2211</v>
      </c>
      <c r="B2212" t="s">
        <v>2209</v>
      </c>
      <c r="C2212" t="s">
        <v>6546</v>
      </c>
      <c r="D2212" t="s">
        <v>9050</v>
      </c>
      <c r="E2212" t="s">
        <v>9522</v>
      </c>
      <c r="F2212">
        <v>42</v>
      </c>
      <c r="G2212" t="s">
        <v>9553</v>
      </c>
      <c r="H2212" t="s">
        <v>9535</v>
      </c>
      <c r="J2212" t="str">
        <f>M2212 &amp; E2212 &amp; "/" &amp; D2212 &amp; "/" &amp; C2212 &amp; L2212</f>
        <v>https://storage.googleapis.com/skinnie-bucket/skincare-photos/Lotion &amp; Emulsion/SKINOIA/Green Tea Acne Care Moisturizer.png</v>
      </c>
      <c r="K2212" t="str">
        <f>E2212 &amp; "/" &amp; D2212 &amp; "/" &amp; C2212 &amp; L2212</f>
        <v>Lotion &amp; Emulsion/SKINOIA/Green Tea Acne Care Moisturizer.png</v>
      </c>
      <c r="L2212" t="str">
        <f>RIGHT(B2212, 4)</f>
        <v>.png</v>
      </c>
      <c r="M2212" s="2" t="s">
        <v>16228</v>
      </c>
    </row>
    <row r="2213" spans="1:13" x14ac:dyDescent="0.3">
      <c r="A2213">
        <v>2212</v>
      </c>
      <c r="B2213" t="s">
        <v>2210</v>
      </c>
      <c r="C2213" t="s">
        <v>6547</v>
      </c>
      <c r="D2213" t="s">
        <v>9083</v>
      </c>
      <c r="E2213" t="s">
        <v>8404</v>
      </c>
      <c r="F2213">
        <v>43</v>
      </c>
      <c r="G2213" t="s">
        <v>9553</v>
      </c>
      <c r="H2213" t="s">
        <v>9538</v>
      </c>
      <c r="J2213" t="str">
        <f>M2213 &amp; E2213 &amp; "/" &amp; D2213 &amp; "/" &amp; C2213 &amp; L2213</f>
        <v>https://storage.googleapis.com/skinnie-bucket/skincare-photos/Toner/Lea Gloria/Green Tea Acne Skin Face Toner.png</v>
      </c>
      <c r="K2213" t="str">
        <f>E2213 &amp; "/" &amp; D2213 &amp; "/" &amp; C2213 &amp; L2213</f>
        <v>Toner/Lea Gloria/Green Tea Acne Skin Face Toner.png</v>
      </c>
      <c r="L2213" t="str">
        <f>RIGHT(B2213, 4)</f>
        <v>.png</v>
      </c>
      <c r="M2213" s="2" t="s">
        <v>16228</v>
      </c>
    </row>
    <row r="2214" spans="1:13" x14ac:dyDescent="0.3">
      <c r="A2214">
        <v>2213</v>
      </c>
      <c r="B2214" t="s">
        <v>2211</v>
      </c>
      <c r="C2214" t="s">
        <v>6548</v>
      </c>
      <c r="D2214" t="s">
        <v>8828</v>
      </c>
      <c r="E2214" t="s">
        <v>6231</v>
      </c>
      <c r="F2214">
        <v>43</v>
      </c>
      <c r="G2214" t="s">
        <v>11195</v>
      </c>
      <c r="H2214" t="s">
        <v>9611</v>
      </c>
      <c r="J2214" t="str">
        <f>M2214 &amp; E2214 &amp; "/" &amp; D2214 &amp; "/" &amp; C2214 &amp; L2214</f>
        <v>https://storage.googleapis.com/skinnie-bucket/skincare-photos/Facial Wash/Sensatia Botanicals/Green Tea and Tamarind Facial Cleanser.jpg</v>
      </c>
      <c r="K2214" t="str">
        <f>E2214 &amp; "/" &amp; D2214 &amp; "/" &amp; C2214 &amp; L2214</f>
        <v>Facial Wash/Sensatia Botanicals/Green Tea and Tamarind Facial Cleanser.jpg</v>
      </c>
      <c r="L2214" t="str">
        <f>RIGHT(B2214, 4)</f>
        <v>.jpg</v>
      </c>
      <c r="M2214" s="2" t="s">
        <v>16228</v>
      </c>
    </row>
    <row r="2215" spans="1:13" x14ac:dyDescent="0.3">
      <c r="A2215">
        <v>2214</v>
      </c>
      <c r="B2215" t="s">
        <v>2212</v>
      </c>
      <c r="C2215" t="s">
        <v>6549</v>
      </c>
      <c r="D2215" t="s">
        <v>9203</v>
      </c>
      <c r="E2215" t="s">
        <v>6231</v>
      </c>
      <c r="F2215">
        <v>37</v>
      </c>
      <c r="G2215" t="s">
        <v>9534</v>
      </c>
      <c r="H2215" t="s">
        <v>9535</v>
      </c>
      <c r="J2215" t="str">
        <f>M2215 &amp; E2215 &amp; "/" &amp; D2215 &amp; "/" &amp; C2215 &amp; L2215</f>
        <v>https://storage.googleapis.com/skinnie-bucket/skincare-photos/Facial Wash/Citra/Green Tea Anti Acne Power Cleanser Facial Foam.jpg</v>
      </c>
      <c r="K2215" t="str">
        <f>E2215 &amp; "/" &amp; D2215 &amp; "/" &amp; C2215 &amp; L2215</f>
        <v>Facial Wash/Citra/Green Tea Anti Acne Power Cleanser Facial Foam.jpg</v>
      </c>
      <c r="L2215" t="str">
        <f>RIGHT(B2215, 4)</f>
        <v>.jpg</v>
      </c>
      <c r="M2215" s="2" t="s">
        <v>16228</v>
      </c>
    </row>
    <row r="2216" spans="1:13" x14ac:dyDescent="0.3">
      <c r="A2216">
        <v>2215</v>
      </c>
      <c r="B2216" t="s">
        <v>2213</v>
      </c>
      <c r="C2216" t="s">
        <v>6550</v>
      </c>
      <c r="D2216" t="s">
        <v>9326</v>
      </c>
      <c r="E2216" t="s">
        <v>9513</v>
      </c>
      <c r="F2216">
        <v>0</v>
      </c>
      <c r="G2216" t="s">
        <v>9553</v>
      </c>
      <c r="H2216" t="s">
        <v>9535</v>
      </c>
      <c r="J2216" t="str">
        <f>M2216 &amp; E2216 &amp; "/" &amp; D2216 &amp; "/" &amp; C2216 &amp; L2216</f>
        <v>https://storage.googleapis.com/skinnie-bucket/skincare-photos/Wash-Off/FEALI/Green Tea Clay Mask.png</v>
      </c>
      <c r="K2216" t="str">
        <f>E2216 &amp; "/" &amp; D2216 &amp; "/" &amp; C2216 &amp; L2216</f>
        <v>Wash-Off/FEALI/Green Tea Clay Mask.png</v>
      </c>
      <c r="L2216" t="str">
        <f>RIGHT(B2216, 4)</f>
        <v>.png</v>
      </c>
      <c r="M2216" s="2" t="s">
        <v>16228</v>
      </c>
    </row>
    <row r="2217" spans="1:13" x14ac:dyDescent="0.3">
      <c r="A2217">
        <v>2216</v>
      </c>
      <c r="B2217" t="s">
        <v>2214</v>
      </c>
      <c r="C2217" t="s">
        <v>6551</v>
      </c>
      <c r="D2217" t="s">
        <v>9202</v>
      </c>
      <c r="E2217" t="s">
        <v>9513</v>
      </c>
      <c r="F2217">
        <v>39</v>
      </c>
      <c r="G2217" t="s">
        <v>9534</v>
      </c>
      <c r="H2217" t="s">
        <v>9535</v>
      </c>
      <c r="J2217" t="str">
        <f>M2217 &amp; E2217 &amp; "/" &amp; D2217 &amp; "/" &amp; C2217 &amp; L2217</f>
        <v>https://storage.googleapis.com/skinnie-bucket/skincare-photos/Wash-Off/Namo.ID/Green Tea Face Mask.jpg</v>
      </c>
      <c r="K2217" t="str">
        <f>E2217 &amp; "/" &amp; D2217 &amp; "/" &amp; C2217 &amp; L2217</f>
        <v>Wash-Off/Namo.ID/Green Tea Face Mask.jpg</v>
      </c>
      <c r="L2217" t="str">
        <f>RIGHT(B2217, 4)</f>
        <v>.jpg</v>
      </c>
      <c r="M2217" s="2" t="s">
        <v>16228</v>
      </c>
    </row>
    <row r="2218" spans="1:13" x14ac:dyDescent="0.3">
      <c r="A2218">
        <v>2217</v>
      </c>
      <c r="B2218" t="s">
        <v>2215</v>
      </c>
      <c r="C2218" t="s">
        <v>6551</v>
      </c>
      <c r="D2218" t="s">
        <v>8843</v>
      </c>
      <c r="E2218" t="s">
        <v>9513</v>
      </c>
      <c r="F2218">
        <v>4</v>
      </c>
      <c r="G2218" t="s">
        <v>9553</v>
      </c>
      <c r="H2218" t="s">
        <v>9535</v>
      </c>
      <c r="J2218" t="str">
        <f>M2218 &amp; E2218 &amp; "/" &amp; D2218 &amp; "/" &amp; C2218 &amp; L2218</f>
        <v>https://storage.googleapis.com/skinnie-bucket/skincare-photos/Wash-Off/Yoqueen/Green Tea Face Mask.jpg</v>
      </c>
      <c r="K2218" t="str">
        <f>E2218 &amp; "/" &amp; D2218 &amp; "/" &amp; C2218 &amp; L2218</f>
        <v>Wash-Off/Yoqueen/Green Tea Face Mask.jpg</v>
      </c>
      <c r="L2218" t="str">
        <f>RIGHT(B2218, 4)</f>
        <v>.jpg</v>
      </c>
      <c r="M2218" s="2" t="s">
        <v>16228</v>
      </c>
    </row>
    <row r="2219" spans="1:13" x14ac:dyDescent="0.3">
      <c r="A2219">
        <v>2218</v>
      </c>
      <c r="B2219" t="s">
        <v>2216</v>
      </c>
      <c r="C2219" t="s">
        <v>6552</v>
      </c>
      <c r="D2219" t="s">
        <v>9050</v>
      </c>
      <c r="E2219" t="s">
        <v>9512</v>
      </c>
      <c r="F2219">
        <v>46</v>
      </c>
      <c r="G2219" t="s">
        <v>9553</v>
      </c>
      <c r="H2219" t="s">
        <v>9535</v>
      </c>
      <c r="J2219" t="str">
        <f>M2219 &amp; E2219 &amp; "/" &amp; D2219 &amp; "/" &amp; C2219 &amp; L2219</f>
        <v>https://storage.googleapis.com/skinnie-bucket/skincare-photos/Serum &amp; Essence/SKINOIA/Green Tea Fresh &amp; Calming Serum.png</v>
      </c>
      <c r="K2219" t="str">
        <f>E2219 &amp; "/" &amp; D2219 &amp; "/" &amp; C2219 &amp; L2219</f>
        <v>Serum &amp; Essence/SKINOIA/Green Tea Fresh &amp; Calming Serum.png</v>
      </c>
      <c r="L2219" t="str">
        <f>RIGHT(B2219, 4)</f>
        <v>.png</v>
      </c>
      <c r="M2219" s="2" t="s">
        <v>16228</v>
      </c>
    </row>
    <row r="2220" spans="1:13" x14ac:dyDescent="0.3">
      <c r="A2220">
        <v>2219</v>
      </c>
      <c r="B2220" t="s">
        <v>2217</v>
      </c>
      <c r="C2220" t="s">
        <v>6553</v>
      </c>
      <c r="D2220" t="s">
        <v>9041</v>
      </c>
      <c r="E2220" t="s">
        <v>9513</v>
      </c>
      <c r="F2220">
        <v>29</v>
      </c>
      <c r="G2220" t="s">
        <v>9553</v>
      </c>
      <c r="H2220" t="s">
        <v>9535</v>
      </c>
      <c r="J2220" t="str">
        <f>M2220 &amp; E2220 &amp; "/" &amp; D2220 &amp; "/" &amp; C2220 &amp; L2220</f>
        <v>https://storage.googleapis.com/skinnie-bucket/skincare-photos/Wash-Off/Emina/Green Tea Latte Face Mask.jpg</v>
      </c>
      <c r="K2220" t="str">
        <f>E2220 &amp; "/" &amp; D2220 &amp; "/" &amp; C2220 &amp; L2220</f>
        <v>Wash-Off/Emina/Green Tea Latte Face Mask.jpg</v>
      </c>
      <c r="L2220" t="str">
        <f>RIGHT(B2220, 4)</f>
        <v>.jpg</v>
      </c>
      <c r="M2220" s="2" t="s">
        <v>16228</v>
      </c>
    </row>
    <row r="2221" spans="1:13" x14ac:dyDescent="0.3">
      <c r="A2221">
        <v>2220</v>
      </c>
      <c r="B2221" t="s">
        <v>2218</v>
      </c>
      <c r="C2221" t="s">
        <v>6554</v>
      </c>
      <c r="D2221" t="s">
        <v>9190</v>
      </c>
      <c r="E2221" t="s">
        <v>9524</v>
      </c>
      <c r="F2221">
        <v>0</v>
      </c>
      <c r="G2221" t="s">
        <v>9553</v>
      </c>
      <c r="H2221" t="s">
        <v>9538</v>
      </c>
      <c r="J2221" t="str">
        <f>M2221 &amp; E2221 &amp; "/" &amp; D2221 &amp; "/" &amp; C2221 &amp; L2221</f>
        <v>https://storage.googleapis.com/skinnie-bucket/skincare-photos/Mask Sheet/DeBiuryn/Green Tea Mask.jpg</v>
      </c>
      <c r="K2221" t="str">
        <f>E2221 &amp; "/" &amp; D2221 &amp; "/" &amp; C2221 &amp; L2221</f>
        <v>Mask Sheet/DeBiuryn/Green Tea Mask.jpg</v>
      </c>
      <c r="L2221" t="str">
        <f>RIGHT(B2221, 4)</f>
        <v>.jpg</v>
      </c>
      <c r="M2221" s="2" t="s">
        <v>16228</v>
      </c>
    </row>
    <row r="2222" spans="1:13" x14ac:dyDescent="0.3">
      <c r="A2222">
        <v>2221</v>
      </c>
      <c r="B2222" t="s">
        <v>2219</v>
      </c>
      <c r="C2222" t="s">
        <v>6555</v>
      </c>
      <c r="D2222" t="s">
        <v>9079</v>
      </c>
      <c r="E2222" t="s">
        <v>9513</v>
      </c>
      <c r="F2222">
        <v>41</v>
      </c>
      <c r="G2222" t="s">
        <v>9553</v>
      </c>
      <c r="H2222" t="s">
        <v>9538</v>
      </c>
      <c r="J2222" t="str">
        <f>M2222 &amp; E2222 &amp; "/" &amp; D2222 &amp; "/" &amp; C2222 &amp; L2222</f>
        <v>https://storage.googleapis.com/skinnie-bucket/skincare-photos/Wash-Off/Camille/Green Tea Wash Off Mask With Niacinamide.png</v>
      </c>
      <c r="K2222" t="str">
        <f>E2222 &amp; "/" &amp; D2222 &amp; "/" &amp; C2222 &amp; L2222</f>
        <v>Wash-Off/Camille/Green Tea Wash Off Mask With Niacinamide.png</v>
      </c>
      <c r="L2222" t="str">
        <f>RIGHT(B2222, 4)</f>
        <v>.png</v>
      </c>
      <c r="M2222" s="2" t="s">
        <v>16228</v>
      </c>
    </row>
    <row r="2223" spans="1:13" x14ac:dyDescent="0.3">
      <c r="A2223">
        <v>2222</v>
      </c>
      <c r="B2223" t="s">
        <v>2220</v>
      </c>
      <c r="C2223" t="s">
        <v>6556</v>
      </c>
      <c r="D2223" t="s">
        <v>9158</v>
      </c>
      <c r="E2223" t="s">
        <v>9518</v>
      </c>
      <c r="F2223">
        <v>43</v>
      </c>
      <c r="G2223" t="s">
        <v>9534</v>
      </c>
      <c r="H2223" t="s">
        <v>9535</v>
      </c>
      <c r="J2223" t="str">
        <f>M2223 &amp; E2223 &amp; "/" &amp; D2223 &amp; "/" &amp; C2223 &amp; L2223</f>
        <v>https://storage.googleapis.com/skinnie-bucket/skincare-photos/Sun Protection/Crushlicious/Greentea Daily Protection Sunscreen.jpg</v>
      </c>
      <c r="K2223" t="str">
        <f>E2223 &amp; "/" &amp; D2223 &amp; "/" &amp; C2223 &amp; L2223</f>
        <v>Sun Protection/Crushlicious/Greentea Daily Protection Sunscreen.jpg</v>
      </c>
      <c r="L2223" t="str">
        <f>RIGHT(B2223, 4)</f>
        <v>.jpg</v>
      </c>
      <c r="M2223" s="2" t="s">
        <v>16228</v>
      </c>
    </row>
    <row r="2224" spans="1:13" x14ac:dyDescent="0.3">
      <c r="A2224">
        <v>2223</v>
      </c>
      <c r="B2224" t="s">
        <v>2221</v>
      </c>
      <c r="C2224" t="s">
        <v>6557</v>
      </c>
      <c r="D2224" t="s">
        <v>9327</v>
      </c>
      <c r="E2224" t="s">
        <v>6130</v>
      </c>
      <c r="F2224">
        <v>43</v>
      </c>
      <c r="G2224" t="s">
        <v>9534</v>
      </c>
      <c r="H2224" t="s">
        <v>9535</v>
      </c>
      <c r="J2224" t="str">
        <f>M2224 &amp; E2224 &amp; "/" &amp; D2224 &amp; "/" &amp; C2224 &amp; L2224</f>
        <v>https://storage.googleapis.com/skinnie-bucket/skincare-photos/Face Mist/Confitty/Greentea Daily Refresh Face Mist.jpg</v>
      </c>
      <c r="K2224" t="str">
        <f>E2224 &amp; "/" &amp; D2224 &amp; "/" &amp; C2224 &amp; L2224</f>
        <v>Face Mist/Confitty/Greentea Daily Refresh Face Mist.jpg</v>
      </c>
      <c r="L2224" t="str">
        <f>RIGHT(B2224, 4)</f>
        <v>.jpg</v>
      </c>
      <c r="M2224" s="2" t="s">
        <v>16228</v>
      </c>
    </row>
    <row r="2225" spans="1:13" x14ac:dyDescent="0.3">
      <c r="A2225">
        <v>2224</v>
      </c>
      <c r="B2225" t="s">
        <v>2222</v>
      </c>
      <c r="C2225" t="s">
        <v>6558</v>
      </c>
      <c r="D2225" t="s">
        <v>8830</v>
      </c>
      <c r="E2225" t="s">
        <v>9513</v>
      </c>
      <c r="F2225">
        <v>5</v>
      </c>
      <c r="G2225" t="s">
        <v>9637</v>
      </c>
      <c r="H2225" t="s">
        <v>9538</v>
      </c>
      <c r="J2225" t="str">
        <f>M2225 &amp; E2225 &amp; "/" &amp; D2225 &amp; "/" &amp; C2225 &amp; L2225</f>
        <v>https://storage.googleapis.com/skinnie-bucket/skincare-photos/Wash-Off/Alca Active Care/Greentea Mask Organic.jpg</v>
      </c>
      <c r="K2225" t="str">
        <f>E2225 &amp; "/" &amp; D2225 &amp; "/" &amp; C2225 &amp; L2225</f>
        <v>Wash-Off/Alca Active Care/Greentea Mask Organic.jpg</v>
      </c>
      <c r="L2225" t="str">
        <f>RIGHT(B2225, 4)</f>
        <v>.jpg</v>
      </c>
      <c r="M2225" s="2" t="s">
        <v>16228</v>
      </c>
    </row>
    <row r="2226" spans="1:13" x14ac:dyDescent="0.3">
      <c r="A2226">
        <v>2225</v>
      </c>
      <c r="B2226" t="s">
        <v>2223</v>
      </c>
      <c r="C2226" t="s">
        <v>6559</v>
      </c>
      <c r="D2226" t="s">
        <v>9327</v>
      </c>
      <c r="E2226" t="s">
        <v>9522</v>
      </c>
      <c r="F2226">
        <v>5</v>
      </c>
      <c r="G2226" t="s">
        <v>9553</v>
      </c>
      <c r="H2226" t="s">
        <v>9535</v>
      </c>
      <c r="J2226" t="str">
        <f>M2226 &amp; E2226 &amp; "/" &amp; D2226 &amp; "/" &amp; C2226 &amp; L2226</f>
        <v>https://storage.googleapis.com/skinnie-bucket/skincare-photos/Lotion &amp; Emulsion/Confitty/Greentea Morning Bubble Emulsion.jpg</v>
      </c>
      <c r="K2226" t="str">
        <f>E2226 &amp; "/" &amp; D2226 &amp; "/" &amp; C2226 &amp; L2226</f>
        <v>Lotion &amp; Emulsion/Confitty/Greentea Morning Bubble Emulsion.jpg</v>
      </c>
      <c r="L2226" t="str">
        <f>RIGHT(B2226, 4)</f>
        <v>.jpg</v>
      </c>
      <c r="M2226" s="2" t="s">
        <v>16228</v>
      </c>
    </row>
    <row r="2227" spans="1:13" x14ac:dyDescent="0.3">
      <c r="A2227">
        <v>2226</v>
      </c>
      <c r="B2227" t="s">
        <v>2224</v>
      </c>
      <c r="C2227" t="s">
        <v>6560</v>
      </c>
      <c r="D2227" t="s">
        <v>9279</v>
      </c>
      <c r="E2227" t="s">
        <v>9515</v>
      </c>
      <c r="F2227">
        <v>44</v>
      </c>
      <c r="G2227" t="s">
        <v>10294</v>
      </c>
      <c r="H2227" t="s">
        <v>9535</v>
      </c>
      <c r="J2227" t="str">
        <f>M2227 &amp; E2227 &amp; "/" &amp; D2227 &amp; "/" &amp; C2227 &amp; L2227</f>
        <v>https://storage.googleapis.com/skinnie-bucket/skincare-photos/Brow &amp; Lash Treatment/Gulaco/Grow Eyelash and Brow Serum.jpg</v>
      </c>
      <c r="K2227" t="str">
        <f>E2227 &amp; "/" &amp; D2227 &amp; "/" &amp; C2227 &amp; L2227</f>
        <v>Brow &amp; Lash Treatment/Gulaco/Grow Eyelash and Brow Serum.jpg</v>
      </c>
      <c r="L2227" t="str">
        <f>RIGHT(B2227, 4)</f>
        <v>.jpg</v>
      </c>
      <c r="M2227" s="2" t="s">
        <v>16228</v>
      </c>
    </row>
    <row r="2228" spans="1:13" x14ac:dyDescent="0.3">
      <c r="A2228">
        <v>2227</v>
      </c>
      <c r="B2228" t="s">
        <v>2225</v>
      </c>
      <c r="C2228" t="s">
        <v>6561</v>
      </c>
      <c r="D2228" t="s">
        <v>9095</v>
      </c>
      <c r="E2228" t="s">
        <v>9518</v>
      </c>
      <c r="F2228">
        <v>35</v>
      </c>
      <c r="G2228" t="s">
        <v>9553</v>
      </c>
      <c r="H2228" t="s">
        <v>9535</v>
      </c>
      <c r="J2228" t="str">
        <f>M2228 &amp; E2228 &amp; "/" &amp; D2228 &amp; "/" &amp; C2228 &amp; L2228</f>
        <v>https://storage.googleapis.com/skinnie-bucket/skincare-photos/Sun Protection/Kalbe/H2 Suncare.jpg</v>
      </c>
      <c r="K2228" t="str">
        <f>E2228 &amp; "/" &amp; D2228 &amp; "/" &amp; C2228 &amp; L2228</f>
        <v>Sun Protection/Kalbe/H2 Suncare.jpg</v>
      </c>
      <c r="L2228" t="str">
        <f>RIGHT(B2228, 4)</f>
        <v>.jpg</v>
      </c>
      <c r="M2228" s="2" t="s">
        <v>16228</v>
      </c>
    </row>
    <row r="2229" spans="1:13" x14ac:dyDescent="0.3">
      <c r="A2229">
        <v>2228</v>
      </c>
      <c r="B2229" t="s">
        <v>2226</v>
      </c>
      <c r="C2229" t="s">
        <v>6562</v>
      </c>
      <c r="D2229" t="s">
        <v>9095</v>
      </c>
      <c r="E2229" t="s">
        <v>9517</v>
      </c>
      <c r="F2229">
        <v>37</v>
      </c>
      <c r="G2229" t="s">
        <v>10507</v>
      </c>
      <c r="H2229" t="s">
        <v>9535</v>
      </c>
      <c r="J2229" t="str">
        <f>M2229 &amp; E2229 &amp; "/" &amp; D2229 &amp; "/" &amp; C2229 &amp; L2229</f>
        <v>https://storage.googleapis.com/skinnie-bucket/skincare-photos/Cream/Kalbe/H2 Whitening.jpg</v>
      </c>
      <c r="K2229" t="str">
        <f>E2229 &amp; "/" &amp; D2229 &amp; "/" &amp; C2229 &amp; L2229</f>
        <v>Cream/Kalbe/H2 Whitening.jpg</v>
      </c>
      <c r="L2229" t="str">
        <f>RIGHT(B2229, 4)</f>
        <v>.jpg</v>
      </c>
      <c r="M2229" s="2" t="s">
        <v>16228</v>
      </c>
    </row>
    <row r="2230" spans="1:13" x14ac:dyDescent="0.3">
      <c r="A2230">
        <v>2229</v>
      </c>
      <c r="B2230" t="s">
        <v>2227</v>
      </c>
      <c r="C2230" t="s">
        <v>6563</v>
      </c>
      <c r="D2230" t="s">
        <v>9008</v>
      </c>
      <c r="E2230" t="s">
        <v>9512</v>
      </c>
      <c r="F2230">
        <v>0</v>
      </c>
      <c r="G2230" t="s">
        <v>10035</v>
      </c>
      <c r="H2230" t="s">
        <v>9644</v>
      </c>
      <c r="J2230" t="str">
        <f>M2230 &amp; E2230 &amp; "/" &amp; D2230 &amp; "/" &amp; C2230 &amp; L2230</f>
        <v>https://storage.googleapis.com/skinnie-bucket/skincare-photos/Serum &amp; Essence/Dermatheory/HA+ Probiotic Essence.png</v>
      </c>
      <c r="K2230" t="str">
        <f>E2230 &amp; "/" &amp; D2230 &amp; "/" &amp; C2230 &amp; L2230</f>
        <v>Serum &amp; Essence/Dermatheory/HA+ Probiotic Essence.png</v>
      </c>
      <c r="L2230" t="str">
        <f>RIGHT(B2230, 4)</f>
        <v>.png</v>
      </c>
      <c r="M2230" s="2" t="s">
        <v>16228</v>
      </c>
    </row>
    <row r="2231" spans="1:13" x14ac:dyDescent="0.3">
      <c r="A2231">
        <v>2230</v>
      </c>
      <c r="B2231" t="s">
        <v>2228</v>
      </c>
      <c r="C2231" t="s">
        <v>6564</v>
      </c>
      <c r="D2231" t="s">
        <v>8990</v>
      </c>
      <c r="E2231" t="s">
        <v>6231</v>
      </c>
      <c r="F2231">
        <v>5</v>
      </c>
      <c r="G2231" t="s">
        <v>10363</v>
      </c>
      <c r="H2231" t="s">
        <v>9535</v>
      </c>
      <c r="J2231" t="str">
        <f>M2231 &amp; E2231 &amp; "/" &amp; D2231 &amp; "/" &amp; C2231 &amp; L2231</f>
        <v>https://storage.googleapis.com/skinnie-bucket/skincare-photos/Facial Wash/Hedtutu/Habbats Calming Facial Cleanser.jpg</v>
      </c>
      <c r="K2231" t="str">
        <f>E2231 &amp; "/" &amp; D2231 &amp; "/" &amp; C2231 &amp; L2231</f>
        <v>Facial Wash/Hedtutu/Habbats Calming Facial Cleanser.jpg</v>
      </c>
      <c r="L2231" t="str">
        <f>RIGHT(B2231, 4)</f>
        <v>.jpg</v>
      </c>
      <c r="M2231" s="2" t="s">
        <v>16228</v>
      </c>
    </row>
    <row r="2232" spans="1:13" x14ac:dyDescent="0.3">
      <c r="A2232">
        <v>2231</v>
      </c>
      <c r="B2232" t="s">
        <v>2229</v>
      </c>
      <c r="C2232" t="s">
        <v>6565</v>
      </c>
      <c r="D2232" t="s">
        <v>9087</v>
      </c>
      <c r="E2232" t="s">
        <v>6231</v>
      </c>
      <c r="F2232">
        <v>41</v>
      </c>
      <c r="G2232" t="s">
        <v>9534</v>
      </c>
      <c r="H2232" t="s">
        <v>9535</v>
      </c>
      <c r="J2232" t="str">
        <f>M2232 &amp; E2232 &amp; "/" &amp; D2232 &amp; "/" &amp; C2232 &amp; L2232</f>
        <v>https://storage.googleapis.com/skinnie-bucket/skincare-photos/Facial Wash/Haple/Halley Daily Face Wash.jpg</v>
      </c>
      <c r="K2232" t="str">
        <f>E2232 &amp; "/" &amp; D2232 &amp; "/" &amp; C2232 &amp; L2232</f>
        <v>Facial Wash/Haple/Halley Daily Face Wash.jpg</v>
      </c>
      <c r="L2232" t="str">
        <f>RIGHT(B2232, 4)</f>
        <v>.jpg</v>
      </c>
      <c r="M2232" s="2" t="s">
        <v>16228</v>
      </c>
    </row>
    <row r="2233" spans="1:13" x14ac:dyDescent="0.3">
      <c r="A2233">
        <v>2232</v>
      </c>
      <c r="B2233" t="s">
        <v>2230</v>
      </c>
      <c r="C2233" t="s">
        <v>6566</v>
      </c>
      <c r="D2233" t="s">
        <v>9237</v>
      </c>
      <c r="E2233" t="s">
        <v>9513</v>
      </c>
      <c r="F2233">
        <v>3</v>
      </c>
      <c r="G2233" t="s">
        <v>10340</v>
      </c>
      <c r="H2233" t="s">
        <v>9535</v>
      </c>
      <c r="J2233" t="str">
        <f>M2233 &amp; E2233 &amp; "/" &amp; D2233 &amp; "/" &amp; C2233 &amp; L2233</f>
        <v>https://storage.googleapis.com/skinnie-bucket/skincare-photos/Wash-Off/Halwey Skincare/Halwey Activated Charcoal Mask..jpg</v>
      </c>
      <c r="K2233" t="str">
        <f>E2233 &amp; "/" &amp; D2233 &amp; "/" &amp; C2233 &amp; L2233</f>
        <v>Wash-Off/Halwey Skincare/Halwey Activated Charcoal Mask..jpg</v>
      </c>
      <c r="L2233" t="str">
        <f>RIGHT(B2233, 4)</f>
        <v>.jpg</v>
      </c>
      <c r="M2233" s="2" t="s">
        <v>16228</v>
      </c>
    </row>
    <row r="2234" spans="1:13" x14ac:dyDescent="0.3">
      <c r="A2234">
        <v>2233</v>
      </c>
      <c r="B2234" t="s">
        <v>2231</v>
      </c>
      <c r="C2234" t="s">
        <v>6567</v>
      </c>
      <c r="D2234" t="s">
        <v>9237</v>
      </c>
      <c r="E2234" t="s">
        <v>9523</v>
      </c>
      <c r="F2234">
        <v>5</v>
      </c>
      <c r="G2234" t="s">
        <v>9534</v>
      </c>
      <c r="H2234" t="s">
        <v>9535</v>
      </c>
      <c r="J2234" t="str">
        <f>M2234 &amp; E2234 &amp; "/" &amp; D2234 &amp; "/" &amp; C2234 &amp; L2234</f>
        <v>https://storage.googleapis.com/skinnie-bucket/skincare-photos/Skin Soothing Treatment/Halwey Skincare/Halwey Aloe Vera Gel 98%.jpg</v>
      </c>
      <c r="K2234" t="str">
        <f>E2234 &amp; "/" &amp; D2234 &amp; "/" &amp; C2234 &amp; L2234</f>
        <v>Skin Soothing Treatment/Halwey Skincare/Halwey Aloe Vera Gel 98%.jpg</v>
      </c>
      <c r="L2234" t="str">
        <f>RIGHT(B2234, 4)</f>
        <v>.jpg</v>
      </c>
      <c r="M2234" s="2" t="s">
        <v>16228</v>
      </c>
    </row>
    <row r="2235" spans="1:13" x14ac:dyDescent="0.3">
      <c r="A2235">
        <v>2234</v>
      </c>
      <c r="B2235" t="s">
        <v>2232</v>
      </c>
      <c r="C2235" t="s">
        <v>6568</v>
      </c>
      <c r="D2235" t="s">
        <v>9237</v>
      </c>
      <c r="E2235" t="s">
        <v>6066</v>
      </c>
      <c r="F2235">
        <v>4</v>
      </c>
      <c r="G2235" t="s">
        <v>10341</v>
      </c>
      <c r="H2235" t="s">
        <v>9535</v>
      </c>
      <c r="J2235" t="str">
        <f>M2235 &amp; E2235 &amp; "/" &amp; D2235 &amp; "/" &amp; C2235 &amp; L2235</f>
        <v>https://storage.googleapis.com/skinnie-bucket/skincare-photos/Eye Serum/Halwey Skincare/Halwey Eye Gel Aloe.jpg</v>
      </c>
      <c r="K2235" t="str">
        <f>E2235 &amp; "/" &amp; D2235 &amp; "/" &amp; C2235 &amp; L2235</f>
        <v>Eye Serum/Halwey Skincare/Halwey Eye Gel Aloe.jpg</v>
      </c>
      <c r="L2235" t="str">
        <f>RIGHT(B2235, 4)</f>
        <v>.jpg</v>
      </c>
      <c r="M2235" s="2" t="s">
        <v>16228</v>
      </c>
    </row>
    <row r="2236" spans="1:13" x14ac:dyDescent="0.3">
      <c r="A2236">
        <v>2235</v>
      </c>
      <c r="B2236" t="s">
        <v>2233</v>
      </c>
      <c r="C2236" t="s">
        <v>6569</v>
      </c>
      <c r="D2236" t="s">
        <v>9237</v>
      </c>
      <c r="E2236" t="s">
        <v>6231</v>
      </c>
      <c r="F2236">
        <v>5</v>
      </c>
      <c r="G2236" t="s">
        <v>9534</v>
      </c>
      <c r="H2236" t="s">
        <v>9535</v>
      </c>
      <c r="J2236" t="str">
        <f>M2236 &amp; E2236 &amp; "/" &amp; D2236 &amp; "/" &amp; C2236 &amp; L2236</f>
        <v>https://storage.googleapis.com/skinnie-bucket/skincare-photos/Facial Wash/Halwey Skincare/halwey face soap kefir.jpg</v>
      </c>
      <c r="K2236" t="str">
        <f>E2236 &amp; "/" &amp; D2236 &amp; "/" &amp; C2236 &amp; L2236</f>
        <v>Facial Wash/Halwey Skincare/halwey face soap kefir.jpg</v>
      </c>
      <c r="L2236" t="str">
        <f>RIGHT(B2236, 4)</f>
        <v>.jpg</v>
      </c>
      <c r="M2236" s="2" t="s">
        <v>16228</v>
      </c>
    </row>
    <row r="2237" spans="1:13" x14ac:dyDescent="0.3">
      <c r="A2237">
        <v>2236</v>
      </c>
      <c r="B2237" t="s">
        <v>2234</v>
      </c>
      <c r="C2237" t="s">
        <v>6570</v>
      </c>
      <c r="D2237" t="s">
        <v>9237</v>
      </c>
      <c r="E2237" t="s">
        <v>8404</v>
      </c>
      <c r="F2237">
        <v>5</v>
      </c>
      <c r="G2237" t="s">
        <v>10344</v>
      </c>
      <c r="H2237" t="s">
        <v>9535</v>
      </c>
      <c r="J2237" t="str">
        <f>M2237 &amp; E2237 &amp; "/" &amp; D2237 &amp; "/" &amp; C2237 &amp; L2237</f>
        <v>https://storage.googleapis.com/skinnie-bucket/skincare-photos/Toner/Halwey Skincare/Halwey Hydrosol Pure Witch Hazel.jpg</v>
      </c>
      <c r="K2237" t="str">
        <f>E2237 &amp; "/" &amp; D2237 &amp; "/" &amp; C2237 &amp; L2237</f>
        <v>Toner/Halwey Skincare/Halwey Hydrosol Pure Witch Hazel.jpg</v>
      </c>
      <c r="L2237" t="str">
        <f>RIGHT(B2237, 4)</f>
        <v>.jpg</v>
      </c>
      <c r="M2237" s="2" t="s">
        <v>16228</v>
      </c>
    </row>
    <row r="2238" spans="1:13" x14ac:dyDescent="0.3">
      <c r="A2238">
        <v>2237</v>
      </c>
      <c r="B2238" t="s">
        <v>2235</v>
      </c>
      <c r="C2238" t="s">
        <v>6571</v>
      </c>
      <c r="D2238" t="s">
        <v>9237</v>
      </c>
      <c r="E2238" t="s">
        <v>9513</v>
      </c>
      <c r="F2238">
        <v>4</v>
      </c>
      <c r="G2238" t="s">
        <v>9534</v>
      </c>
      <c r="H2238" t="s">
        <v>9535</v>
      </c>
      <c r="J2238" t="str">
        <f>M2238 &amp; E2238 &amp; "/" &amp; D2238 &amp; "/" &amp; C2238 &amp; L2238</f>
        <v>https://storage.googleapis.com/skinnie-bucket/skincare-photos/Wash-Off/Halwey Skincare/Halwey Kefir Powder Mask.jpg</v>
      </c>
      <c r="K2238" t="str">
        <f>E2238 &amp; "/" &amp; D2238 &amp; "/" &amp; C2238 &amp; L2238</f>
        <v>Wash-Off/Halwey Skincare/Halwey Kefir Powder Mask.jpg</v>
      </c>
      <c r="L2238" t="str">
        <f>RIGHT(B2238, 4)</f>
        <v>.jpg</v>
      </c>
      <c r="M2238" s="2" t="s">
        <v>16228</v>
      </c>
    </row>
    <row r="2239" spans="1:13" x14ac:dyDescent="0.3">
      <c r="A2239">
        <v>2238</v>
      </c>
      <c r="B2239" t="s">
        <v>2236</v>
      </c>
      <c r="C2239" t="s">
        <v>6572</v>
      </c>
      <c r="D2239" t="s">
        <v>9237</v>
      </c>
      <c r="E2239" t="s">
        <v>9513</v>
      </c>
      <c r="F2239">
        <v>0</v>
      </c>
      <c r="G2239" t="s">
        <v>10347</v>
      </c>
      <c r="H2239" t="s">
        <v>9535</v>
      </c>
      <c r="J2239" t="str">
        <f>M2239 &amp; E2239 &amp; "/" &amp; D2239 &amp; "/" &amp; C2239 &amp; L2239</f>
        <v>https://storage.googleapis.com/skinnie-bucket/skincare-photos/Wash-Off/Halwey Skincare/Halwey Lemon Mask.jpg</v>
      </c>
      <c r="K2239" t="str">
        <f>E2239 &amp; "/" &amp; D2239 &amp; "/" &amp; C2239 &amp; L2239</f>
        <v>Wash-Off/Halwey Skincare/Halwey Lemon Mask.jpg</v>
      </c>
      <c r="L2239" t="str">
        <f>RIGHT(B2239, 4)</f>
        <v>.jpg</v>
      </c>
      <c r="M2239" s="2" t="s">
        <v>16228</v>
      </c>
    </row>
    <row r="2240" spans="1:13" x14ac:dyDescent="0.3">
      <c r="A2240">
        <v>2239</v>
      </c>
      <c r="B2240" t="s">
        <v>2237</v>
      </c>
      <c r="C2240" t="s">
        <v>6573</v>
      </c>
      <c r="D2240" t="s">
        <v>9237</v>
      </c>
      <c r="E2240" t="s">
        <v>9513</v>
      </c>
      <c r="F2240">
        <v>0</v>
      </c>
      <c r="G2240" t="s">
        <v>10346</v>
      </c>
      <c r="H2240" t="s">
        <v>9535</v>
      </c>
      <c r="J2240" t="str">
        <f>M2240 &amp; E2240 &amp; "/" &amp; D2240 &amp; "/" &amp; C2240 &amp; L2240</f>
        <v>https://storage.googleapis.com/skinnie-bucket/skincare-photos/Wash-Off/Halwey Skincare/Halwey Mask Matcha.jpg</v>
      </c>
      <c r="K2240" t="str">
        <f>E2240 &amp; "/" &amp; D2240 &amp; "/" &amp; C2240 &amp; L2240</f>
        <v>Wash-Off/Halwey Skincare/Halwey Mask Matcha.jpg</v>
      </c>
      <c r="L2240" t="str">
        <f>RIGHT(B2240, 4)</f>
        <v>.jpg</v>
      </c>
      <c r="M2240" s="2" t="s">
        <v>16228</v>
      </c>
    </row>
    <row r="2241" spans="1:13" x14ac:dyDescent="0.3">
      <c r="A2241">
        <v>2240</v>
      </c>
      <c r="B2241" t="s">
        <v>2238</v>
      </c>
      <c r="C2241" t="s">
        <v>6574</v>
      </c>
      <c r="D2241" t="s">
        <v>9237</v>
      </c>
      <c r="E2241" t="s">
        <v>9516</v>
      </c>
      <c r="F2241">
        <v>5</v>
      </c>
      <c r="G2241" t="s">
        <v>9534</v>
      </c>
      <c r="H2241" t="s">
        <v>9535</v>
      </c>
      <c r="J2241" t="str">
        <f>M2241 &amp; E2241 &amp; "/" &amp; D2241 &amp; "/" &amp; C2241 &amp; L2241</f>
        <v>https://storage.googleapis.com/skinnie-bucket/skincare-photos/Face/Halwey Skincare/Halwey Natural Micellair Water.jpg</v>
      </c>
      <c r="K2241" t="str">
        <f>E2241 &amp; "/" &amp; D2241 &amp; "/" &amp; C2241 &amp; L2241</f>
        <v>Face/Halwey Skincare/Halwey Natural Micellair Water.jpg</v>
      </c>
      <c r="L2241" t="str">
        <f>RIGHT(B2241, 4)</f>
        <v>.jpg</v>
      </c>
      <c r="M2241" s="2" t="s">
        <v>16228</v>
      </c>
    </row>
    <row r="2242" spans="1:13" x14ac:dyDescent="0.3">
      <c r="A2242">
        <v>2241</v>
      </c>
      <c r="B2242" t="s">
        <v>2239</v>
      </c>
      <c r="C2242" t="s">
        <v>6575</v>
      </c>
      <c r="D2242" t="s">
        <v>9237</v>
      </c>
      <c r="E2242" t="s">
        <v>9518</v>
      </c>
      <c r="F2242">
        <v>0</v>
      </c>
      <c r="G2242" t="s">
        <v>10345</v>
      </c>
      <c r="H2242" t="s">
        <v>9535</v>
      </c>
      <c r="J2242" t="str">
        <f>M2242 &amp; E2242 &amp; "/" &amp; D2242 &amp; "/" &amp; C2242 &amp; L2242</f>
        <v>https://storage.googleapis.com/skinnie-bucket/skincare-photos/Sun Protection/Halwey Skincare/Halwey Natural Perfect Glutathione with SPF 60 and PA+++.jpg</v>
      </c>
      <c r="K2242" t="str">
        <f>E2242 &amp; "/" &amp; D2242 &amp; "/" &amp; C2242 &amp; L2242</f>
        <v>Sun Protection/Halwey Skincare/Halwey Natural Perfect Glutathione with SPF 60 and PA+++.jpg</v>
      </c>
      <c r="L2242" t="str">
        <f>RIGHT(B2242, 4)</f>
        <v>.jpg</v>
      </c>
      <c r="M2242" s="2" t="s">
        <v>16228</v>
      </c>
    </row>
    <row r="2243" spans="1:13" x14ac:dyDescent="0.3">
      <c r="A2243">
        <v>2242</v>
      </c>
      <c r="B2243" t="s">
        <v>2240</v>
      </c>
      <c r="C2243" t="s">
        <v>6576</v>
      </c>
      <c r="D2243" t="s">
        <v>9237</v>
      </c>
      <c r="E2243" t="s">
        <v>6231</v>
      </c>
      <c r="F2243">
        <v>46</v>
      </c>
      <c r="G2243" t="s">
        <v>10338</v>
      </c>
      <c r="H2243" t="s">
        <v>9535</v>
      </c>
      <c r="J2243" t="str">
        <f>M2243 &amp; E2243 &amp; "/" &amp; D2243 &amp; "/" &amp; C2243 &amp; L2243</f>
        <v>https://storage.googleapis.com/skinnie-bucket/skincare-photos/Facial Wash/Halwey Skincare/Halwey sabun kefir.jpg</v>
      </c>
      <c r="K2243" t="str">
        <f>E2243 &amp; "/" &amp; D2243 &amp; "/" &amp; C2243 &amp; L2243</f>
        <v>Facial Wash/Halwey Skincare/Halwey sabun kefir.jpg</v>
      </c>
      <c r="L2243" t="str">
        <f>RIGHT(B2243, 4)</f>
        <v>.jpg</v>
      </c>
      <c r="M2243" s="2" t="s">
        <v>16228</v>
      </c>
    </row>
    <row r="2244" spans="1:13" x14ac:dyDescent="0.3">
      <c r="A2244">
        <v>2243</v>
      </c>
      <c r="B2244" t="s">
        <v>2241</v>
      </c>
      <c r="C2244" t="s">
        <v>6577</v>
      </c>
      <c r="D2244" t="s">
        <v>9237</v>
      </c>
      <c r="E2244" t="s">
        <v>9512</v>
      </c>
      <c r="F2244">
        <v>4</v>
      </c>
      <c r="G2244" t="s">
        <v>10339</v>
      </c>
      <c r="H2244" t="s">
        <v>9535</v>
      </c>
      <c r="J2244" t="str">
        <f>M2244 &amp; E2244 &amp; "/" &amp; D2244 &amp; "/" &amp; C2244 &amp; L2244</f>
        <v>https://storage.googleapis.com/skinnie-bucket/skincare-photos/Serum &amp; Essence/Halwey Skincare/Halwey Serum 4in1.jpg</v>
      </c>
      <c r="K2244" t="str">
        <f>E2244 &amp; "/" &amp; D2244 &amp; "/" &amp; C2244 &amp; L2244</f>
        <v>Serum &amp; Essence/Halwey Skincare/Halwey Serum 4in1.jpg</v>
      </c>
      <c r="L2244" t="str">
        <f>RIGHT(B2244, 4)</f>
        <v>.jpg</v>
      </c>
      <c r="M2244" s="2" t="s">
        <v>16228</v>
      </c>
    </row>
    <row r="2245" spans="1:13" x14ac:dyDescent="0.3">
      <c r="A2245">
        <v>2244</v>
      </c>
      <c r="B2245" t="s">
        <v>2242</v>
      </c>
      <c r="C2245" t="s">
        <v>6578</v>
      </c>
      <c r="D2245" t="s">
        <v>9237</v>
      </c>
      <c r="E2245" t="s">
        <v>9512</v>
      </c>
      <c r="F2245">
        <v>5</v>
      </c>
      <c r="G2245" t="s">
        <v>10343</v>
      </c>
      <c r="H2245" t="s">
        <v>9535</v>
      </c>
      <c r="J2245" t="str">
        <f>M2245 &amp; E2245 &amp; "/" &amp; D2245 &amp; "/" &amp; C2245 &amp; L2245</f>
        <v>https://storage.googleapis.com/skinnie-bucket/skincare-photos/Serum &amp; Essence/Halwey Skincare/Halwey serum anti-acne.jpg</v>
      </c>
      <c r="K2245" t="str">
        <f>E2245 &amp; "/" &amp; D2245 &amp; "/" &amp; C2245 &amp; L2245</f>
        <v>Serum &amp; Essence/Halwey Skincare/Halwey serum anti-acne.jpg</v>
      </c>
      <c r="L2245" t="str">
        <f>RIGHT(B2245, 4)</f>
        <v>.jpg</v>
      </c>
      <c r="M2245" s="2" t="s">
        <v>16228</v>
      </c>
    </row>
    <row r="2246" spans="1:13" x14ac:dyDescent="0.3">
      <c r="A2246">
        <v>2245</v>
      </c>
      <c r="B2246" t="s">
        <v>2243</v>
      </c>
      <c r="C2246" t="s">
        <v>6579</v>
      </c>
      <c r="D2246" t="s">
        <v>9237</v>
      </c>
      <c r="E2246" t="s">
        <v>9512</v>
      </c>
      <c r="F2246">
        <v>5</v>
      </c>
      <c r="G2246" t="s">
        <v>10342</v>
      </c>
      <c r="H2246" t="s">
        <v>9535</v>
      </c>
      <c r="J2246" t="str">
        <f>M2246 &amp; E2246 &amp; "/" &amp; D2246 &amp; "/" &amp; C2246 &amp; L2246</f>
        <v>https://storage.googleapis.com/skinnie-bucket/skincare-photos/Serum &amp; Essence/Halwey Skincare/Halwey Serum Brightening.jpg</v>
      </c>
      <c r="K2246" t="str">
        <f>E2246 &amp; "/" &amp; D2246 &amp; "/" &amp; C2246 &amp; L2246</f>
        <v>Serum &amp; Essence/Halwey Skincare/Halwey Serum Brightening.jpg</v>
      </c>
      <c r="L2246" t="str">
        <f>RIGHT(B2246, 4)</f>
        <v>.jpg</v>
      </c>
      <c r="M2246" s="2" t="s">
        <v>16228</v>
      </c>
    </row>
    <row r="2247" spans="1:13" x14ac:dyDescent="0.3">
      <c r="A2247">
        <v>2246</v>
      </c>
      <c r="B2247" t="s">
        <v>2244</v>
      </c>
      <c r="C2247" t="s">
        <v>6580</v>
      </c>
      <c r="D2247" t="s">
        <v>8957</v>
      </c>
      <c r="E2247" t="s">
        <v>9522</v>
      </c>
      <c r="F2247">
        <v>41</v>
      </c>
      <c r="G2247" t="s">
        <v>9534</v>
      </c>
      <c r="H2247" t="s">
        <v>9535</v>
      </c>
      <c r="J2247" t="str">
        <f>M2247 &amp; E2247 &amp; "/" &amp; D2247 &amp; "/" &amp; C2247 &amp; L2247</f>
        <v>https://storage.googleapis.com/skinnie-bucket/skincare-photos/Lotion &amp; Emulsion/Natur-E/Hand Body.jpg</v>
      </c>
      <c r="K2247" t="str">
        <f>E2247 &amp; "/" &amp; D2247 &amp; "/" &amp; C2247 &amp; L2247</f>
        <v>Lotion &amp; Emulsion/Natur-E/Hand Body.jpg</v>
      </c>
      <c r="L2247" t="str">
        <f>RIGHT(B2247, 4)</f>
        <v>.jpg</v>
      </c>
      <c r="M2247" s="2" t="s">
        <v>16228</v>
      </c>
    </row>
    <row r="2248" spans="1:13" x14ac:dyDescent="0.3">
      <c r="A2248">
        <v>2247</v>
      </c>
      <c r="B2248" t="s">
        <v>2245</v>
      </c>
      <c r="C2248" t="s">
        <v>6581</v>
      </c>
      <c r="D2248" t="s">
        <v>8888</v>
      </c>
      <c r="E2248" t="s">
        <v>9525</v>
      </c>
      <c r="F2248">
        <v>4</v>
      </c>
      <c r="G2248" t="s">
        <v>9534</v>
      </c>
      <c r="H2248" t="s">
        <v>9535</v>
      </c>
      <c r="J2248" t="str">
        <f>M2248 &amp; E2248 &amp; "/" &amp; D2248 &amp; "/" &amp; C2248 &amp; L2248</f>
        <v>https://storage.googleapis.com/skinnie-bucket/skincare-photos/Scrub &amp; Exfoliator/Salsa Cosmetic/Han's Jebb Gel Skin Cleaner.jpg</v>
      </c>
      <c r="K2248" t="str">
        <f>E2248 &amp; "/" &amp; D2248 &amp; "/" &amp; C2248 &amp; L2248</f>
        <v>Scrub &amp; Exfoliator/Salsa Cosmetic/Han's Jebb Gel Skin Cleaner.jpg</v>
      </c>
      <c r="L2248" t="str">
        <f>RIGHT(B2248, 4)</f>
        <v>.jpg</v>
      </c>
      <c r="M2248" s="2" t="s">
        <v>16228</v>
      </c>
    </row>
    <row r="2249" spans="1:13" x14ac:dyDescent="0.3">
      <c r="A2249">
        <v>2248</v>
      </c>
      <c r="B2249" t="s">
        <v>2246</v>
      </c>
      <c r="C2249" t="s">
        <v>6582</v>
      </c>
      <c r="D2249" t="s">
        <v>9052</v>
      </c>
      <c r="E2249" t="s">
        <v>9517</v>
      </c>
      <c r="F2249">
        <v>44</v>
      </c>
      <c r="G2249" t="s">
        <v>9891</v>
      </c>
      <c r="H2249" t="s">
        <v>9535</v>
      </c>
      <c r="J2249" t="str">
        <f>M2249 &amp; E2249 &amp; "/" &amp; D2249 &amp; "/" &amp; C2249 &amp; L2249</f>
        <v>https://storage.googleapis.com/skinnie-bucket/skincare-photos/Cream/Bloomka/Happy Barrier Glow Brightening Moisturizer.jpg</v>
      </c>
      <c r="K2249" t="str">
        <f>E2249 &amp; "/" &amp; D2249 &amp; "/" &amp; C2249 &amp; L2249</f>
        <v>Cream/Bloomka/Happy Barrier Glow Brightening Moisturizer.jpg</v>
      </c>
      <c r="L2249" t="str">
        <f>RIGHT(B2249, 4)</f>
        <v>.jpg</v>
      </c>
      <c r="M2249" s="2" t="s">
        <v>16228</v>
      </c>
    </row>
    <row r="2250" spans="1:13" x14ac:dyDescent="0.3">
      <c r="A2250">
        <v>2249</v>
      </c>
      <c r="B2250" t="s">
        <v>2247</v>
      </c>
      <c r="C2250" t="s">
        <v>6583</v>
      </c>
      <c r="D2250" t="s">
        <v>9052</v>
      </c>
      <c r="E2250" t="s">
        <v>9517</v>
      </c>
      <c r="F2250">
        <v>44</v>
      </c>
      <c r="G2250" t="s">
        <v>9534</v>
      </c>
      <c r="H2250" t="s">
        <v>9535</v>
      </c>
      <c r="J2250" t="str">
        <f>M2250 &amp; E2250 &amp; "/" &amp; D2250 &amp; "/" &amp; C2250 &amp; L2250</f>
        <v>https://storage.googleapis.com/skinnie-bucket/skincare-photos/Cream/Bloomka/Happy Barrier Melted Moisturizer.jpg</v>
      </c>
      <c r="K2250" t="str">
        <f>E2250 &amp; "/" &amp; D2250 &amp; "/" &amp; C2250 &amp; L2250</f>
        <v>Cream/Bloomka/Happy Barrier Melted Moisturizer.jpg</v>
      </c>
      <c r="L2250" t="str">
        <f>RIGHT(B2250, 4)</f>
        <v>.jpg</v>
      </c>
      <c r="M2250" s="2" t="s">
        <v>16228</v>
      </c>
    </row>
    <row r="2251" spans="1:13" x14ac:dyDescent="0.3">
      <c r="A2251">
        <v>2250</v>
      </c>
      <c r="B2251" t="s">
        <v>2248</v>
      </c>
      <c r="C2251" t="s">
        <v>6584</v>
      </c>
      <c r="D2251" t="s">
        <v>9118</v>
      </c>
      <c r="E2251" t="s">
        <v>9517</v>
      </c>
      <c r="F2251">
        <v>49</v>
      </c>
      <c r="G2251" t="s">
        <v>10544</v>
      </c>
      <c r="H2251" t="s">
        <v>9535</v>
      </c>
      <c r="J2251" t="str">
        <f>M2251 &amp; E2251 &amp; "/" &amp; D2251 &amp; "/" &amp; C2251 &amp; L2251</f>
        <v>https://storage.googleapis.com/skinnie-bucket/skincare-photos/Cream/Kindy Glow/Happy Daisy Day Cream.jpg</v>
      </c>
      <c r="K2251" t="str">
        <f>E2251 &amp; "/" &amp; D2251 &amp; "/" &amp; C2251 &amp; L2251</f>
        <v>Cream/Kindy Glow/Happy Daisy Day Cream.jpg</v>
      </c>
      <c r="L2251" t="str">
        <f>RIGHT(B2251, 4)</f>
        <v>.jpg</v>
      </c>
      <c r="M2251" s="2" t="s">
        <v>16228</v>
      </c>
    </row>
    <row r="2252" spans="1:13" x14ac:dyDescent="0.3">
      <c r="A2252">
        <v>2251</v>
      </c>
      <c r="B2252" t="s">
        <v>2249</v>
      </c>
      <c r="C2252" t="s">
        <v>6585</v>
      </c>
      <c r="D2252" t="s">
        <v>9079</v>
      </c>
      <c r="E2252" t="s">
        <v>9512</v>
      </c>
      <c r="F2252">
        <v>0</v>
      </c>
      <c r="G2252" t="s">
        <v>9918</v>
      </c>
      <c r="H2252" t="s">
        <v>9535</v>
      </c>
      <c r="J2252" t="str">
        <f>M2252 &amp; E2252 &amp; "/" &amp; D2252 &amp; "/" &amp; C2252 &amp; L2252</f>
        <v>https://storage.googleapis.com/skinnie-bucket/skincare-photos/Serum &amp; Essence/Camille/Happy Joy Serum.png</v>
      </c>
      <c r="K2252" t="str">
        <f>E2252 &amp; "/" &amp; D2252 &amp; "/" &amp; C2252 &amp; L2252</f>
        <v>Serum &amp; Essence/Camille/Happy Joy Serum.png</v>
      </c>
      <c r="L2252" t="str">
        <f>RIGHT(B2252, 4)</f>
        <v>.png</v>
      </c>
      <c r="M2252" s="2" t="s">
        <v>16228</v>
      </c>
    </row>
    <row r="2253" spans="1:13" x14ac:dyDescent="0.3">
      <c r="A2253">
        <v>2252</v>
      </c>
      <c r="B2253" t="s">
        <v>2250</v>
      </c>
      <c r="C2253" t="s">
        <v>6586</v>
      </c>
      <c r="D2253" t="s">
        <v>9051</v>
      </c>
      <c r="E2253" t="s">
        <v>6231</v>
      </c>
      <c r="F2253">
        <v>45</v>
      </c>
      <c r="G2253" t="s">
        <v>10158</v>
      </c>
      <c r="H2253" t="s">
        <v>9535</v>
      </c>
      <c r="J2253" t="str">
        <f>M2253 &amp; E2253 &amp; "/" &amp; D2253 &amp; "/" &amp; C2253 &amp; L2253</f>
        <v>https://storage.googleapis.com/skinnie-bucket/skincare-photos/Facial Wash/Eucalie/Happy Skin Gentle Facial Wash.jpg</v>
      </c>
      <c r="K2253" t="str">
        <f>E2253 &amp; "/" &amp; D2253 &amp; "/" &amp; C2253 &amp; L2253</f>
        <v>Facial Wash/Eucalie/Happy Skin Gentle Facial Wash.jpg</v>
      </c>
      <c r="L2253" t="str">
        <f>RIGHT(B2253, 4)</f>
        <v>.jpg</v>
      </c>
      <c r="M2253" s="2" t="s">
        <v>16228</v>
      </c>
    </row>
    <row r="2254" spans="1:13" x14ac:dyDescent="0.3">
      <c r="A2254">
        <v>2253</v>
      </c>
      <c r="B2254" t="s">
        <v>2251</v>
      </c>
      <c r="C2254" t="s">
        <v>6587</v>
      </c>
      <c r="D2254" t="s">
        <v>8948</v>
      </c>
      <c r="E2254" t="s">
        <v>8404</v>
      </c>
      <c r="F2254">
        <v>43</v>
      </c>
      <c r="G2254" t="s">
        <v>10397</v>
      </c>
      <c r="H2254" t="s">
        <v>9535</v>
      </c>
      <c r="J2254" t="str">
        <f>M2254 &amp; E2254 &amp; "/" &amp; D2254 &amp; "/" &amp; C2254 &amp; L2254</f>
        <v>https://storage.googleapis.com/skinnie-bucket/skincare-photos/Toner/INNERTRUE/Harmonizing Toner.jpg</v>
      </c>
      <c r="K2254" t="str">
        <f>E2254 &amp; "/" &amp; D2254 &amp; "/" &amp; C2254 &amp; L2254</f>
        <v>Toner/INNERTRUE/Harmonizing Toner.jpg</v>
      </c>
      <c r="L2254" t="str">
        <f>RIGHT(B2254, 4)</f>
        <v>.jpg</v>
      </c>
      <c r="M2254" s="2" t="s">
        <v>16228</v>
      </c>
    </row>
    <row r="2255" spans="1:13" x14ac:dyDescent="0.3">
      <c r="A2255">
        <v>2254</v>
      </c>
      <c r="B2255" t="s">
        <v>2252</v>
      </c>
      <c r="C2255" t="s">
        <v>6588</v>
      </c>
      <c r="D2255" t="s">
        <v>8903</v>
      </c>
      <c r="E2255" t="s">
        <v>9517</v>
      </c>
      <c r="F2255">
        <v>45</v>
      </c>
      <c r="G2255" t="s">
        <v>9534</v>
      </c>
      <c r="H2255" t="s">
        <v>9535</v>
      </c>
      <c r="J2255" t="str">
        <f>M2255 &amp; E2255 &amp; "/" &amp; D2255 &amp; "/" &amp; C2255 &amp; L2255</f>
        <v>https://storage.googleapis.com/skinnie-bucket/skincare-photos/Cream/Nadfaskin/Hazel Blemish.jpg</v>
      </c>
      <c r="K2255" t="str">
        <f>E2255 &amp; "/" &amp; D2255 &amp; "/" &amp; C2255 &amp; L2255</f>
        <v>Cream/Nadfaskin/Hazel Blemish.jpg</v>
      </c>
      <c r="L2255" t="str">
        <f>RIGHT(B2255, 4)</f>
        <v>.jpg</v>
      </c>
      <c r="M2255" s="2" t="s">
        <v>16228</v>
      </c>
    </row>
    <row r="2256" spans="1:13" x14ac:dyDescent="0.3">
      <c r="A2256">
        <v>2255</v>
      </c>
      <c r="B2256" t="s">
        <v>2253</v>
      </c>
      <c r="C2256" t="s">
        <v>6589</v>
      </c>
      <c r="D2256" t="s">
        <v>9203</v>
      </c>
      <c r="E2256" t="s">
        <v>9517</v>
      </c>
      <c r="F2256">
        <v>33</v>
      </c>
      <c r="G2256" t="s">
        <v>9949</v>
      </c>
      <c r="H2256" t="s">
        <v>9535</v>
      </c>
      <c r="J2256" t="str">
        <f>M2256 &amp; E2256 &amp; "/" &amp; D2256 &amp; "/" &amp; C2256 &amp; L2256</f>
        <v>https://storage.googleapis.com/skinnie-bucket/skincare-photos/Cream/Citra/Hazeline Spotless White Glow UV.png</v>
      </c>
      <c r="K2256" t="str">
        <f>E2256 &amp; "/" &amp; D2256 &amp; "/" &amp; C2256 &amp; L2256</f>
        <v>Cream/Citra/Hazeline Spotless White Glow UV.png</v>
      </c>
      <c r="L2256" t="str">
        <f>RIGHT(B2256, 4)</f>
        <v>.png</v>
      </c>
      <c r="M2256" s="2" t="s">
        <v>16228</v>
      </c>
    </row>
    <row r="2257" spans="1:13" x14ac:dyDescent="0.3">
      <c r="A2257">
        <v>2256</v>
      </c>
      <c r="B2257" t="s">
        <v>2254</v>
      </c>
      <c r="C2257" t="s">
        <v>6590</v>
      </c>
      <c r="D2257" t="s">
        <v>9056</v>
      </c>
      <c r="E2257" t="s">
        <v>9528</v>
      </c>
      <c r="F2257">
        <v>46</v>
      </c>
      <c r="G2257" t="s">
        <v>11219</v>
      </c>
      <c r="H2257" t="s">
        <v>9538</v>
      </c>
      <c r="J2257" t="str">
        <f>M2257 &amp; E2257 &amp; "/" &amp; D2257 &amp; "/" &amp; C2257 &amp; L2257</f>
        <v>https://storage.googleapis.com/skinnie-bucket/skincare-photos/Cream &amp; Lotion/Skin Dewi/Hazelnut Cleansing Milk.jpg</v>
      </c>
      <c r="K2257" t="str">
        <f>E2257 &amp; "/" &amp; D2257 &amp; "/" &amp; C2257 &amp; L2257</f>
        <v>Cream &amp; Lotion/Skin Dewi/Hazelnut Cleansing Milk.jpg</v>
      </c>
      <c r="L2257" t="str">
        <f>RIGHT(B2257, 4)</f>
        <v>.jpg</v>
      </c>
      <c r="M2257" s="2" t="s">
        <v>16228</v>
      </c>
    </row>
    <row r="2258" spans="1:13" x14ac:dyDescent="0.3">
      <c r="A2258">
        <v>2257</v>
      </c>
      <c r="B2258" t="s">
        <v>2255</v>
      </c>
      <c r="C2258" t="s">
        <v>6591</v>
      </c>
      <c r="D2258" t="s">
        <v>8842</v>
      </c>
      <c r="E2258" t="s">
        <v>9525</v>
      </c>
      <c r="F2258">
        <v>38</v>
      </c>
      <c r="G2258" t="s">
        <v>9553</v>
      </c>
      <c r="H2258" t="s">
        <v>9535</v>
      </c>
      <c r="J2258" t="str">
        <f>M2258 &amp; E2258 &amp; "/" &amp; D2258 &amp; "/" &amp; C2258 &amp; L2258</f>
        <v>https://storage.googleapis.com/skinnie-bucket/skincare-photos/Scrub &amp; Exfoliator/Ristra/Health and Beauty Scrub Cream.png</v>
      </c>
      <c r="K2258" t="str">
        <f>E2258 &amp; "/" &amp; D2258 &amp; "/" &amp; C2258 &amp; L2258</f>
        <v>Scrub &amp; Exfoliator/Ristra/Health and Beauty Scrub Cream.png</v>
      </c>
      <c r="L2258" t="str">
        <f>RIGHT(B2258, 4)</f>
        <v>.png</v>
      </c>
      <c r="M2258" s="2" t="s">
        <v>16228</v>
      </c>
    </row>
    <row r="2259" spans="1:13" x14ac:dyDescent="0.3">
      <c r="A2259">
        <v>2258</v>
      </c>
      <c r="B2259" t="s">
        <v>2256</v>
      </c>
      <c r="C2259" t="s">
        <v>6592</v>
      </c>
      <c r="D2259" t="s">
        <v>9328</v>
      </c>
      <c r="E2259" t="s">
        <v>9516</v>
      </c>
      <c r="F2259">
        <v>3</v>
      </c>
      <c r="G2259" t="s">
        <v>9534</v>
      </c>
      <c r="H2259" t="s">
        <v>9535</v>
      </c>
      <c r="J2259" t="str">
        <f>M2259 &amp; E2259 &amp; "/" &amp; D2259 &amp; "/" &amp; C2259 &amp; L2259</f>
        <v>https://storage.googleapis.com/skinnie-bucket/skincare-photos/Face/Softies/Healthy Clean Wet Wipes.jpg</v>
      </c>
      <c r="K2259" t="str">
        <f>E2259 &amp; "/" &amp; D2259 &amp; "/" &amp; C2259 &amp; L2259</f>
        <v>Face/Softies/Healthy Clean Wet Wipes.jpg</v>
      </c>
      <c r="L2259" t="str">
        <f>RIGHT(B2259, 4)</f>
        <v>.jpg</v>
      </c>
      <c r="M2259" s="2" t="s">
        <v>16228</v>
      </c>
    </row>
    <row r="2260" spans="1:13" x14ac:dyDescent="0.3">
      <c r="A2260">
        <v>2259</v>
      </c>
      <c r="B2260" t="s">
        <v>2257</v>
      </c>
      <c r="C2260" t="s">
        <v>6593</v>
      </c>
      <c r="D2260" t="s">
        <v>9055</v>
      </c>
      <c r="E2260" t="s">
        <v>9521</v>
      </c>
      <c r="F2260">
        <v>0</v>
      </c>
      <c r="G2260" t="s">
        <v>10458</v>
      </c>
      <c r="H2260" t="s">
        <v>9535</v>
      </c>
      <c r="J2260" t="str">
        <f>M2260 &amp; E2260 &amp; "/" &amp; D2260 &amp; "/" &amp; C2260 &amp; L2260</f>
        <v>https://storage.googleapis.com/skinnie-bucket/skincare-photos/Gel/JUARA/Healthy Skin Booster.jpg</v>
      </c>
      <c r="K2260" t="str">
        <f>E2260 &amp; "/" &amp; D2260 &amp; "/" &amp; C2260 &amp; L2260</f>
        <v>Gel/JUARA/Healthy Skin Booster.jpg</v>
      </c>
      <c r="L2260" t="str">
        <f>RIGHT(B2260, 4)</f>
        <v>.jpg</v>
      </c>
      <c r="M2260" s="2" t="s">
        <v>16228</v>
      </c>
    </row>
    <row r="2261" spans="1:13" x14ac:dyDescent="0.3">
      <c r="A2261">
        <v>2260</v>
      </c>
      <c r="B2261" t="s">
        <v>2258</v>
      </c>
      <c r="C2261" t="s">
        <v>6594</v>
      </c>
      <c r="D2261" t="s">
        <v>8816</v>
      </c>
      <c r="E2261" t="s">
        <v>9513</v>
      </c>
      <c r="F2261">
        <v>46</v>
      </c>
      <c r="G2261" t="s">
        <v>11545</v>
      </c>
      <c r="H2261" t="s">
        <v>9535</v>
      </c>
      <c r="J2261" t="str">
        <f>M2261 &amp; E2261 &amp; "/" &amp; D2261 &amp; "/" &amp; C2261 &amp; L2261</f>
        <v>https://storage.googleapis.com/skinnie-bucket/skincare-photos/Wash-Off/Whitelab/Heartleaf Skin Purifying Gel Mask.jpg</v>
      </c>
      <c r="K2261" t="str">
        <f>E2261 &amp; "/" &amp; D2261 &amp; "/" &amp; C2261 &amp; L2261</f>
        <v>Wash-Off/Whitelab/Heartleaf Skin Purifying Gel Mask.jpg</v>
      </c>
      <c r="L2261" t="str">
        <f>RIGHT(B2261, 4)</f>
        <v>.jpg</v>
      </c>
      <c r="M2261" s="2" t="s">
        <v>16228</v>
      </c>
    </row>
    <row r="2262" spans="1:13" x14ac:dyDescent="0.3">
      <c r="A2262">
        <v>2261</v>
      </c>
      <c r="B2262" t="s">
        <v>2259</v>
      </c>
      <c r="C2262" t="s">
        <v>6595</v>
      </c>
      <c r="D2262" t="s">
        <v>8869</v>
      </c>
      <c r="E2262" t="s">
        <v>6066</v>
      </c>
      <c r="F2262">
        <v>5</v>
      </c>
      <c r="G2262" t="s">
        <v>9534</v>
      </c>
      <c r="H2262" t="s">
        <v>9535</v>
      </c>
      <c r="J2262" t="str">
        <f>M2262 &amp; E2262 &amp; "/" &amp; D2262 &amp; "/" &amp; C2262 &amp; L2262</f>
        <v>https://storage.googleapis.com/skinnie-bucket/skincare-photos/Eye Serum/SOLCARE/Heavenly Eye Serum.jpg</v>
      </c>
      <c r="K2262" t="str">
        <f>E2262 &amp; "/" &amp; D2262 &amp; "/" &amp; C2262 &amp; L2262</f>
        <v>Eye Serum/SOLCARE/Heavenly Eye Serum.jpg</v>
      </c>
      <c r="L2262" t="str">
        <f>RIGHT(B2262, 4)</f>
        <v>.jpg</v>
      </c>
      <c r="M2262" s="2" t="s">
        <v>16228</v>
      </c>
    </row>
    <row r="2263" spans="1:13" x14ac:dyDescent="0.3">
      <c r="A2263">
        <v>2262</v>
      </c>
      <c r="B2263" t="s">
        <v>2260</v>
      </c>
      <c r="C2263" t="s">
        <v>6596</v>
      </c>
      <c r="D2263" t="s">
        <v>8929</v>
      </c>
      <c r="E2263" t="s">
        <v>6231</v>
      </c>
      <c r="F2263">
        <v>0</v>
      </c>
      <c r="G2263" t="s">
        <v>9725</v>
      </c>
      <c r="H2263" t="s">
        <v>9535</v>
      </c>
      <c r="J2263" t="str">
        <f>M2263 &amp; E2263 &amp; "/" &amp; D2263 &amp; "/" &amp; C2263 &amp; L2263</f>
        <v>https://storage.googleapis.com/skinnie-bucket/skincare-photos/Facial Wash/Azloe/Heavenly Vanilla Facial Wash.png</v>
      </c>
      <c r="K2263" t="str">
        <f>E2263 &amp; "/" &amp; D2263 &amp; "/" &amp; C2263 &amp; L2263</f>
        <v>Facial Wash/Azloe/Heavenly Vanilla Facial Wash.png</v>
      </c>
      <c r="L2263" t="str">
        <f>RIGHT(B2263, 4)</f>
        <v>.png</v>
      </c>
      <c r="M2263" s="2" t="s">
        <v>16228</v>
      </c>
    </row>
    <row r="2264" spans="1:13" x14ac:dyDescent="0.3">
      <c r="A2264">
        <v>2263</v>
      </c>
      <c r="B2264" t="s">
        <v>2261</v>
      </c>
      <c r="C2264" t="s">
        <v>6597</v>
      </c>
      <c r="D2264" t="s">
        <v>9284</v>
      </c>
      <c r="E2264" t="s">
        <v>9518</v>
      </c>
      <c r="F2264">
        <v>43</v>
      </c>
      <c r="G2264" t="s">
        <v>9534</v>
      </c>
      <c r="H2264" t="s">
        <v>9535</v>
      </c>
      <c r="J2264" t="str">
        <f>M2264 &amp; E2264 &amp; "/" &amp; D2264 &amp; "/" &amp; C2264 &amp; L2264</f>
        <v>https://storage.googleapis.com/skinnie-bucket/skincare-photos/Sun Protection/Parasol/HeliaTech Sunscreen Lotion SPF 45 PA++.jpg</v>
      </c>
      <c r="K2264" t="str">
        <f>E2264 &amp; "/" &amp; D2264 &amp; "/" &amp; C2264 &amp; L2264</f>
        <v>Sun Protection/Parasol/HeliaTech Sunscreen Lotion SPF 45 PA++.jpg</v>
      </c>
      <c r="L2264" t="str">
        <f>RIGHT(B2264, 4)</f>
        <v>.jpg</v>
      </c>
      <c r="M2264" s="2" t="s">
        <v>16228</v>
      </c>
    </row>
    <row r="2265" spans="1:13" x14ac:dyDescent="0.3">
      <c r="A2265">
        <v>2264</v>
      </c>
      <c r="B2265" t="s">
        <v>2262</v>
      </c>
      <c r="C2265" t="s">
        <v>6598</v>
      </c>
      <c r="D2265" t="s">
        <v>9056</v>
      </c>
      <c r="E2265" t="s">
        <v>9512</v>
      </c>
      <c r="F2265">
        <v>41</v>
      </c>
      <c r="G2265" t="s">
        <v>11224</v>
      </c>
      <c r="H2265" t="s">
        <v>9535</v>
      </c>
      <c r="J2265" t="str">
        <f>M2265 &amp; E2265 &amp; "/" &amp; D2265 &amp; "/" &amp; C2265 &amp; L2265</f>
        <v>https://storage.googleapis.com/skinnie-bucket/skincare-photos/Serum &amp; Essence/Skin Dewi/Helichrysum Brightening Vit C Treatment.jpg</v>
      </c>
      <c r="K2265" t="str">
        <f>E2265 &amp; "/" &amp; D2265 &amp; "/" &amp; C2265 &amp; L2265</f>
        <v>Serum &amp; Essence/Skin Dewi/Helichrysum Brightening Vit C Treatment.jpg</v>
      </c>
      <c r="L2265" t="str">
        <f>RIGHT(B2265, 4)</f>
        <v>.jpg</v>
      </c>
      <c r="M2265" s="2" t="s">
        <v>16228</v>
      </c>
    </row>
    <row r="2266" spans="1:13" x14ac:dyDescent="0.3">
      <c r="A2266">
        <v>2265</v>
      </c>
      <c r="B2266" t="s">
        <v>2263</v>
      </c>
      <c r="C2266" t="s">
        <v>6599</v>
      </c>
      <c r="D2266" t="s">
        <v>9329</v>
      </c>
      <c r="E2266" t="s">
        <v>9523</v>
      </c>
      <c r="F2266">
        <v>5</v>
      </c>
      <c r="G2266" t="s">
        <v>9534</v>
      </c>
      <c r="H2266" t="s">
        <v>9535</v>
      </c>
      <c r="J2266" t="str">
        <f>M2266 &amp; E2266 &amp; "/" &amp; D2266 &amp; "/" &amp; C2266 &amp; L2266</f>
        <v>https://storage.googleapis.com/skinnie-bucket/skincare-photos/Skin Soothing Treatment/Lulurey/Hello.png</v>
      </c>
      <c r="K2266" t="str">
        <f>E2266 &amp; "/" &amp; D2266 &amp; "/" &amp; C2266 &amp; L2266</f>
        <v>Skin Soothing Treatment/Lulurey/Hello.png</v>
      </c>
      <c r="L2266" t="str">
        <f>RIGHT(B2266, 4)</f>
        <v>.png</v>
      </c>
      <c r="M2266" s="2" t="s">
        <v>16228</v>
      </c>
    </row>
    <row r="2267" spans="1:13" x14ac:dyDescent="0.3">
      <c r="A2267">
        <v>2266</v>
      </c>
      <c r="B2267" t="s">
        <v>2264</v>
      </c>
      <c r="C2267" t="s">
        <v>6600</v>
      </c>
      <c r="D2267" t="s">
        <v>9199</v>
      </c>
      <c r="E2267" t="s">
        <v>9518</v>
      </c>
      <c r="F2267">
        <v>43</v>
      </c>
      <c r="G2267" t="s">
        <v>10047</v>
      </c>
      <c r="H2267" t="s">
        <v>9535</v>
      </c>
      <c r="J2267" t="str">
        <f>M2267 &amp; E2267 &amp; "/" &amp; D2267 &amp; "/" &amp; C2267 &amp; L2267</f>
        <v>https://storage.googleapis.com/skinnie-bucket/skincare-photos/Sun Protection/Dermies/Hello Flawless.png</v>
      </c>
      <c r="K2267" t="str">
        <f>E2267 &amp; "/" &amp; D2267 &amp; "/" &amp; C2267 &amp; L2267</f>
        <v>Sun Protection/Dermies/Hello Flawless.png</v>
      </c>
      <c r="L2267" t="str">
        <f>RIGHT(B2267, 4)</f>
        <v>.png</v>
      </c>
      <c r="M2267" s="2" t="s">
        <v>16228</v>
      </c>
    </row>
    <row r="2268" spans="1:13" x14ac:dyDescent="0.3">
      <c r="A2268">
        <v>2267</v>
      </c>
      <c r="B2268" t="s">
        <v>2265</v>
      </c>
      <c r="C2268" t="s">
        <v>6601</v>
      </c>
      <c r="D2268" t="s">
        <v>9199</v>
      </c>
      <c r="E2268" t="s">
        <v>6130</v>
      </c>
      <c r="F2268">
        <v>46</v>
      </c>
      <c r="G2268" t="s">
        <v>10040</v>
      </c>
      <c r="H2268" t="s">
        <v>9535</v>
      </c>
      <c r="J2268" t="str">
        <f>M2268 &amp; E2268 &amp; "/" &amp; D2268 &amp; "/" &amp; C2268 &amp; L2268</f>
        <v>https://storage.googleapis.com/skinnie-bucket/skincare-photos/Face Mist/Dermies/Hello Glow Daily Sun Protector.png</v>
      </c>
      <c r="K2268" t="str">
        <f>E2268 &amp; "/" &amp; D2268 &amp; "/" &amp; C2268 &amp; L2268</f>
        <v>Face Mist/Dermies/Hello Glow Daily Sun Protector.png</v>
      </c>
      <c r="L2268" t="str">
        <f>RIGHT(B2268, 4)</f>
        <v>.png</v>
      </c>
      <c r="M2268" s="2" t="s">
        <v>16228</v>
      </c>
    </row>
    <row r="2269" spans="1:13" x14ac:dyDescent="0.3">
      <c r="A2269">
        <v>2268</v>
      </c>
      <c r="B2269" t="s">
        <v>2266</v>
      </c>
      <c r="C2269" t="s">
        <v>6602</v>
      </c>
      <c r="D2269" t="s">
        <v>9199</v>
      </c>
      <c r="E2269" t="s">
        <v>9512</v>
      </c>
      <c r="F2269">
        <v>43</v>
      </c>
      <c r="G2269" t="s">
        <v>10042</v>
      </c>
      <c r="H2269" t="s">
        <v>9535</v>
      </c>
      <c r="J2269" t="str">
        <f>M2269 &amp; E2269 &amp; "/" &amp; D2269 &amp; "/" &amp; C2269 &amp; L2269</f>
        <v>https://storage.googleapis.com/skinnie-bucket/skincare-photos/Serum &amp; Essence/Dermies/Hello Glow Dew Face Mist.png</v>
      </c>
      <c r="K2269" t="str">
        <f>E2269 &amp; "/" &amp; D2269 &amp; "/" &amp; C2269 &amp; L2269</f>
        <v>Serum &amp; Essence/Dermies/Hello Glow Dew Face Mist.png</v>
      </c>
      <c r="L2269" t="str">
        <f>RIGHT(B2269, 4)</f>
        <v>.png</v>
      </c>
      <c r="M2269" s="2" t="s">
        <v>16228</v>
      </c>
    </row>
    <row r="2270" spans="1:13" x14ac:dyDescent="0.3">
      <c r="A2270">
        <v>2269</v>
      </c>
      <c r="B2270" t="s">
        <v>2267</v>
      </c>
      <c r="C2270" t="s">
        <v>6603</v>
      </c>
      <c r="D2270" t="s">
        <v>9199</v>
      </c>
      <c r="E2270" t="s">
        <v>9516</v>
      </c>
      <c r="F2270">
        <v>46</v>
      </c>
      <c r="G2270" t="s">
        <v>10036</v>
      </c>
      <c r="H2270" t="s">
        <v>9535</v>
      </c>
      <c r="J2270" t="str">
        <f>M2270 &amp; E2270 &amp; "/" &amp; D2270 &amp; "/" &amp; C2270 &amp; L2270</f>
        <v>https://storage.googleapis.com/skinnie-bucket/skincare-photos/Face/Dermies/Hello Glow Luminous Peeling Serum.jpg</v>
      </c>
      <c r="K2270" t="str">
        <f>E2270 &amp; "/" &amp; D2270 &amp; "/" &amp; C2270 &amp; L2270</f>
        <v>Face/Dermies/Hello Glow Luminous Peeling Serum.jpg</v>
      </c>
      <c r="L2270" t="str">
        <f>RIGHT(B2270, 4)</f>
        <v>.jpg</v>
      </c>
      <c r="M2270" s="2" t="s">
        <v>16228</v>
      </c>
    </row>
    <row r="2271" spans="1:13" x14ac:dyDescent="0.3">
      <c r="A2271">
        <v>2270</v>
      </c>
      <c r="B2271" t="s">
        <v>2268</v>
      </c>
      <c r="C2271" t="s">
        <v>6604</v>
      </c>
      <c r="D2271" t="s">
        <v>9199</v>
      </c>
      <c r="E2271" t="s">
        <v>9522</v>
      </c>
      <c r="F2271">
        <v>48</v>
      </c>
      <c r="G2271" t="s">
        <v>10046</v>
      </c>
      <c r="H2271" t="s">
        <v>9535</v>
      </c>
      <c r="J2271" t="str">
        <f>M2271 &amp; E2271 &amp; "/" &amp; D2271 &amp; "/" &amp; C2271 &amp; L2271</f>
        <v>https://storage.googleapis.com/skinnie-bucket/skincare-photos/Lotion &amp; Emulsion/Dermies/Hello Glow Micellar Cleansing Gel.jpg</v>
      </c>
      <c r="K2271" t="str">
        <f>E2271 &amp; "/" &amp; D2271 &amp; "/" &amp; C2271 &amp; L2271</f>
        <v>Lotion &amp; Emulsion/Dermies/Hello Glow Micellar Cleansing Gel.jpg</v>
      </c>
      <c r="L2271" t="str">
        <f>RIGHT(B2271, 4)</f>
        <v>.jpg</v>
      </c>
      <c r="M2271" s="2" t="s">
        <v>16228</v>
      </c>
    </row>
    <row r="2272" spans="1:13" x14ac:dyDescent="0.3">
      <c r="A2272">
        <v>2271</v>
      </c>
      <c r="B2272" t="s">
        <v>2269</v>
      </c>
      <c r="C2272" t="s">
        <v>6605</v>
      </c>
      <c r="D2272" t="s">
        <v>9199</v>
      </c>
      <c r="E2272" t="s">
        <v>9517</v>
      </c>
      <c r="F2272">
        <v>49</v>
      </c>
      <c r="G2272" t="s">
        <v>9553</v>
      </c>
      <c r="H2272" t="s">
        <v>9535</v>
      </c>
      <c r="J2272" t="str">
        <f>M2272 &amp; E2272 &amp; "/" &amp; D2272 &amp; "/" &amp; C2272 &amp; L2272</f>
        <v>https://storage.googleapis.com/skinnie-bucket/skincare-photos/Cream/Dermies/Hello Glow Moisturanger.png</v>
      </c>
      <c r="K2272" t="str">
        <f>E2272 &amp; "/" &amp; D2272 &amp; "/" &amp; C2272 &amp; L2272</f>
        <v>Cream/Dermies/Hello Glow Moisturanger.png</v>
      </c>
      <c r="L2272" t="str">
        <f>RIGHT(B2272, 4)</f>
        <v>.png</v>
      </c>
      <c r="M2272" s="2" t="s">
        <v>16228</v>
      </c>
    </row>
    <row r="2273" spans="1:13" x14ac:dyDescent="0.3">
      <c r="A2273">
        <v>2272</v>
      </c>
      <c r="B2273" t="s">
        <v>2270</v>
      </c>
      <c r="C2273" t="s">
        <v>6606</v>
      </c>
      <c r="D2273" t="s">
        <v>9199</v>
      </c>
      <c r="E2273" t="s">
        <v>8404</v>
      </c>
      <c r="F2273">
        <v>43</v>
      </c>
      <c r="G2273" t="s">
        <v>10041</v>
      </c>
      <c r="H2273" t="s">
        <v>9535</v>
      </c>
      <c r="J2273" t="str">
        <f>M2273 &amp; E2273 &amp; "/" &amp; D2273 &amp; "/" &amp; C2273 &amp; L2273</f>
        <v>https://storage.googleapis.com/skinnie-bucket/skincare-photos/Toner/Dermies/Hello Glow Radiance Day Cream.png</v>
      </c>
      <c r="K2273" t="str">
        <f>E2273 &amp; "/" &amp; D2273 &amp; "/" &amp; C2273 &amp; L2273</f>
        <v>Toner/Dermies/Hello Glow Radiance Day Cream.png</v>
      </c>
      <c r="L2273" t="str">
        <f>RIGHT(B2273, 4)</f>
        <v>.png</v>
      </c>
      <c r="M2273" s="2" t="s">
        <v>16228</v>
      </c>
    </row>
    <row r="2274" spans="1:13" x14ac:dyDescent="0.3">
      <c r="A2274">
        <v>2273</v>
      </c>
      <c r="B2274" t="s">
        <v>2271</v>
      </c>
      <c r="C2274" t="s">
        <v>6607</v>
      </c>
      <c r="D2274" t="s">
        <v>9199</v>
      </c>
      <c r="E2274" t="s">
        <v>9517</v>
      </c>
      <c r="F2274">
        <v>49</v>
      </c>
      <c r="G2274" t="s">
        <v>10043</v>
      </c>
      <c r="H2274" t="s">
        <v>9535</v>
      </c>
      <c r="J2274" t="str">
        <f>M2274 &amp; E2274 &amp; "/" &amp; D2274 &amp; "/" &amp; C2274 &amp; L2274</f>
        <v>https://storage.googleapis.com/skinnie-bucket/skincare-photos/Cream/Dermies/Hello Glow Radiance Essence Toner.jpg</v>
      </c>
      <c r="K2274" t="str">
        <f>E2274 &amp; "/" &amp; D2274 &amp; "/" &amp; C2274 &amp; L2274</f>
        <v>Cream/Dermies/Hello Glow Radiance Essence Toner.jpg</v>
      </c>
      <c r="L2274" t="str">
        <f>RIGHT(B2274, 4)</f>
        <v>.jpg</v>
      </c>
      <c r="M2274" s="2" t="s">
        <v>16228</v>
      </c>
    </row>
    <row r="2275" spans="1:13" x14ac:dyDescent="0.3">
      <c r="A2275">
        <v>2274</v>
      </c>
      <c r="B2275" t="s">
        <v>2272</v>
      </c>
      <c r="C2275" t="s">
        <v>6608</v>
      </c>
      <c r="D2275" t="s">
        <v>8877</v>
      </c>
      <c r="E2275" t="s">
        <v>9512</v>
      </c>
      <c r="F2275">
        <v>45</v>
      </c>
      <c r="G2275" t="s">
        <v>10817</v>
      </c>
      <c r="H2275" t="s">
        <v>9535</v>
      </c>
      <c r="J2275" t="str">
        <f>M2275 &amp; E2275 &amp; "/" &amp; D2275 &amp; "/" &amp; C2275 &amp; L2275</f>
        <v>https://storage.googleapis.com/skinnie-bucket/skincare-photos/Serum &amp; Essence/NOFILTER/Hello Glow Radiance Night Cream.png</v>
      </c>
      <c r="K2275" t="str">
        <f>E2275 &amp; "/" &amp; D2275 &amp; "/" &amp; C2275 &amp; L2275</f>
        <v>Serum &amp; Essence/NOFILTER/Hello Glow Radiance Night Cream.png</v>
      </c>
      <c r="L2275" t="str">
        <f>RIGHT(B2275, 4)</f>
        <v>.png</v>
      </c>
      <c r="M2275" s="2" t="s">
        <v>16228</v>
      </c>
    </row>
    <row r="2276" spans="1:13" x14ac:dyDescent="0.3">
      <c r="A2276">
        <v>2275</v>
      </c>
      <c r="B2276" t="s">
        <v>2273</v>
      </c>
      <c r="C2276" t="s">
        <v>6609</v>
      </c>
      <c r="D2276" t="s">
        <v>9111</v>
      </c>
      <c r="E2276" t="s">
        <v>9513</v>
      </c>
      <c r="F2276">
        <v>0</v>
      </c>
      <c r="G2276" t="s">
        <v>11307</v>
      </c>
      <c r="H2276" t="s">
        <v>9535</v>
      </c>
      <c r="J2276" t="str">
        <f>M2276 &amp; E2276 &amp; "/" &amp; D2276 &amp; "/" &amp; C2276 &amp; L2276</f>
        <v>https://storage.googleapis.com/skinnie-bucket/skincare-photos/Wash-Off/Sora/Hello Glow Serum.jpg</v>
      </c>
      <c r="K2276" t="str">
        <f>E2276 &amp; "/" &amp; D2276 &amp; "/" &amp; C2276 &amp; L2276</f>
        <v>Wash-Off/Sora/Hello Glow Serum.jpg</v>
      </c>
      <c r="L2276" t="str">
        <f>RIGHT(B2276, 4)</f>
        <v>.jpg</v>
      </c>
      <c r="M2276" s="2" t="s">
        <v>16228</v>
      </c>
    </row>
    <row r="2277" spans="1:13" x14ac:dyDescent="0.3">
      <c r="A2277">
        <v>2276</v>
      </c>
      <c r="B2277" t="s">
        <v>2274</v>
      </c>
      <c r="C2277" t="s">
        <v>6610</v>
      </c>
      <c r="D2277" t="s">
        <v>9330</v>
      </c>
      <c r="E2277" t="s">
        <v>6054</v>
      </c>
      <c r="F2277">
        <v>0</v>
      </c>
      <c r="G2277" t="s">
        <v>9534</v>
      </c>
      <c r="H2277" t="s">
        <v>9535</v>
      </c>
      <c r="J2277" t="str">
        <f>M2277 &amp; E2277 &amp; "/" &amp; D2277 &amp; "/" &amp; C2277 &amp; L2277</f>
        <v>https://storage.googleapis.com/skinnie-bucket/skincare-photos/Eye Cream/The Natural Story/Hello Glow Skin Clay Mask.jpg</v>
      </c>
      <c r="K2277" t="str">
        <f>E2277 &amp; "/" &amp; D2277 &amp; "/" &amp; C2277 &amp; L2277</f>
        <v>Eye Cream/The Natural Story/Hello Glow Skin Clay Mask.jpg</v>
      </c>
      <c r="L2277" t="str">
        <f>RIGHT(B2277, 4)</f>
        <v>.jpg</v>
      </c>
      <c r="M2277" s="2" t="s">
        <v>16228</v>
      </c>
    </row>
    <row r="2278" spans="1:13" x14ac:dyDescent="0.3">
      <c r="A2278">
        <v>2277</v>
      </c>
      <c r="B2278" t="s">
        <v>2275</v>
      </c>
      <c r="C2278" t="s">
        <v>6611</v>
      </c>
      <c r="D2278" t="s">
        <v>9105</v>
      </c>
      <c r="E2278" t="s">
        <v>9522</v>
      </c>
      <c r="F2278">
        <v>4</v>
      </c>
      <c r="G2278" t="s">
        <v>9672</v>
      </c>
      <c r="H2278" t="s">
        <v>9535</v>
      </c>
      <c r="J2278" t="str">
        <f>M2278 &amp; E2278 &amp; "/" &amp; D2278 &amp; "/" &amp; C2278 &amp; L2278</f>
        <v>https://storage.googleapis.com/skinnie-bucket/skincare-photos/Lotion &amp; Emulsion/Aquila Herb/Hello Panda Lightening Dark Circle.jpg</v>
      </c>
      <c r="K2278" t="str">
        <f>E2278 &amp; "/" &amp; D2278 &amp; "/" &amp; C2278 &amp; L2278</f>
        <v>Lotion &amp; Emulsion/Aquila Herb/Hello Panda Lightening Dark Circle.jpg</v>
      </c>
      <c r="L2278" t="str">
        <f>RIGHT(B2278, 4)</f>
        <v>.jpg</v>
      </c>
      <c r="M2278" s="2" t="s">
        <v>16228</v>
      </c>
    </row>
    <row r="2279" spans="1:13" x14ac:dyDescent="0.3">
      <c r="A2279">
        <v>2278</v>
      </c>
      <c r="B2279" t="s">
        <v>2276</v>
      </c>
      <c r="C2279" t="s">
        <v>6612</v>
      </c>
      <c r="D2279" t="s">
        <v>9331</v>
      </c>
      <c r="E2279" t="s">
        <v>6231</v>
      </c>
      <c r="F2279">
        <v>5</v>
      </c>
      <c r="G2279" t="s">
        <v>10863</v>
      </c>
      <c r="H2279" t="s">
        <v>9535</v>
      </c>
      <c r="J2279" t="str">
        <f>M2279 &amp; E2279 &amp; "/" &amp; D2279 &amp; "/" &amp; C2279 &amp; L2279</f>
        <v>https://storage.googleapis.com/skinnie-bucket/skincare-photos/Facial Wash/Nice To Meet You/Hello Sunshine Face Daily Lotion.jpg</v>
      </c>
      <c r="K2279" t="str">
        <f>E2279 &amp; "/" &amp; D2279 &amp; "/" &amp; C2279 &amp; L2279</f>
        <v>Facial Wash/Nice To Meet You/Hello Sunshine Face Daily Lotion.jpg</v>
      </c>
      <c r="L2279" t="str">
        <f>RIGHT(B2279, 4)</f>
        <v>.jpg</v>
      </c>
      <c r="M2279" s="2" t="s">
        <v>16228</v>
      </c>
    </row>
    <row r="2280" spans="1:13" x14ac:dyDescent="0.3">
      <c r="A2280">
        <v>2279</v>
      </c>
      <c r="B2280" t="s">
        <v>2277</v>
      </c>
      <c r="C2280" t="s">
        <v>6613</v>
      </c>
      <c r="D2280" t="s">
        <v>9332</v>
      </c>
      <c r="E2280" t="s">
        <v>9512</v>
      </c>
      <c r="F2280">
        <v>3</v>
      </c>
      <c r="G2280" t="s">
        <v>9534</v>
      </c>
      <c r="H2280" t="s">
        <v>9535</v>
      </c>
      <c r="J2280" t="str">
        <f>M2280 &amp; E2280 &amp; "/" &amp; D2280 &amp; "/" &amp; C2280 &amp; L2280</f>
        <v>https://storage.googleapis.com/skinnie-bucket/skincare-photos/Serum &amp; Essence/Nature Leaves/HELLOS Night Serum by Nature Leaves.jpg</v>
      </c>
      <c r="K2280" t="str">
        <f>E2280 &amp; "/" &amp; D2280 &amp; "/" &amp; C2280 &amp; L2280</f>
        <v>Serum &amp; Essence/Nature Leaves/HELLOS Night Serum by Nature Leaves.jpg</v>
      </c>
      <c r="L2280" t="str">
        <f>RIGHT(B2280, 4)</f>
        <v>.jpg</v>
      </c>
      <c r="M2280" s="2" t="s">
        <v>16228</v>
      </c>
    </row>
    <row r="2281" spans="1:13" x14ac:dyDescent="0.3">
      <c r="A2281">
        <v>2280</v>
      </c>
      <c r="B2281" t="s">
        <v>2278</v>
      </c>
      <c r="C2281" t="s">
        <v>6614</v>
      </c>
      <c r="D2281" t="s">
        <v>9001</v>
      </c>
      <c r="E2281" t="s">
        <v>9514</v>
      </c>
      <c r="F2281">
        <v>5</v>
      </c>
      <c r="G2281" t="s">
        <v>9534</v>
      </c>
      <c r="H2281" t="s">
        <v>9535</v>
      </c>
      <c r="J2281" t="str">
        <f>M2281 &amp; E2281 &amp; "/" &amp; D2281 &amp; "/" &amp; C2281 &amp; L2281</f>
        <v>https://storage.googleapis.com/skinnie-bucket/skincare-photos/Acne Treatment/ArumNusantara/Hemp Seed Oil.jpg</v>
      </c>
      <c r="K2281" t="str">
        <f>E2281 &amp; "/" &amp; D2281 &amp; "/" &amp; C2281 &amp; L2281</f>
        <v>Acne Treatment/ArumNusantara/Hemp Seed Oil.jpg</v>
      </c>
      <c r="L2281" t="str">
        <f>RIGHT(B2281, 4)</f>
        <v>.jpg</v>
      </c>
      <c r="M2281" s="2" t="s">
        <v>16228</v>
      </c>
    </row>
    <row r="2282" spans="1:13" x14ac:dyDescent="0.3">
      <c r="A2282">
        <v>2281</v>
      </c>
      <c r="B2282" t="s">
        <v>2279</v>
      </c>
      <c r="C2282" t="s">
        <v>6614</v>
      </c>
      <c r="D2282" t="s">
        <v>8988</v>
      </c>
      <c r="E2282" t="s">
        <v>6136</v>
      </c>
      <c r="F2282">
        <v>3</v>
      </c>
      <c r="G2282" t="s">
        <v>9534</v>
      </c>
      <c r="H2282" t="s">
        <v>9535</v>
      </c>
      <c r="J2282" t="str">
        <f>M2282 &amp; E2282 &amp; "/" &amp; D2282 &amp; "/" &amp; C2282 &amp; L2282</f>
        <v>https://storage.googleapis.com/skinnie-bucket/skincare-photos/Face Oil/Kylie Secret/Hemp Seed Oil.jpg</v>
      </c>
      <c r="K2282" t="str">
        <f>E2282 &amp; "/" &amp; D2282 &amp; "/" &amp; C2282 &amp; L2282</f>
        <v>Face Oil/Kylie Secret/Hemp Seed Oil.jpg</v>
      </c>
      <c r="L2282" t="str">
        <f>RIGHT(B2282, 4)</f>
        <v>.jpg</v>
      </c>
      <c r="M2282" s="2" t="s">
        <v>16228</v>
      </c>
    </row>
    <row r="2283" spans="1:13" x14ac:dyDescent="0.3">
      <c r="A2283">
        <v>2282</v>
      </c>
      <c r="B2283" t="s">
        <v>2280</v>
      </c>
      <c r="C2283" t="s">
        <v>6614</v>
      </c>
      <c r="D2283" t="s">
        <v>8998</v>
      </c>
      <c r="E2283" t="s">
        <v>6136</v>
      </c>
      <c r="F2283">
        <v>43</v>
      </c>
      <c r="G2283" t="s">
        <v>9534</v>
      </c>
      <c r="H2283" t="s">
        <v>9535</v>
      </c>
      <c r="J2283" t="str">
        <f>M2283 &amp; E2283 &amp; "/" &amp; D2283 &amp; "/" &amp; C2283 &amp; L2283</f>
        <v>https://storage.googleapis.com/skinnie-bucket/skincare-photos/Face Oil/Organic Supply Co./Hemp Seed Oil.png</v>
      </c>
      <c r="K2283" t="str">
        <f>E2283 &amp; "/" &amp; D2283 &amp; "/" &amp; C2283 &amp; L2283</f>
        <v>Face Oil/Organic Supply Co./Hemp Seed Oil.png</v>
      </c>
      <c r="L2283" t="str">
        <f>RIGHT(B2283, 4)</f>
        <v>.png</v>
      </c>
      <c r="M2283" s="2" t="s">
        <v>16228</v>
      </c>
    </row>
    <row r="2284" spans="1:13" x14ac:dyDescent="0.3">
      <c r="A2284">
        <v>2283</v>
      </c>
      <c r="B2284" t="s">
        <v>2281</v>
      </c>
      <c r="C2284" t="s">
        <v>6615</v>
      </c>
      <c r="D2284" t="s">
        <v>9333</v>
      </c>
      <c r="E2284" t="s">
        <v>6136</v>
      </c>
      <c r="F2284">
        <v>45</v>
      </c>
      <c r="G2284" t="s">
        <v>9534</v>
      </c>
      <c r="H2284" t="s">
        <v>9535</v>
      </c>
      <c r="J2284" t="str">
        <f>M2284 &amp; E2284 &amp; "/" &amp; D2284 &amp; "/" &amp; C2284 &amp; L2284</f>
        <v>https://storage.googleapis.com/skinnie-bucket/skincare-photos/Face Oil/Olaskin/Hempseed Oil.jpg</v>
      </c>
      <c r="K2284" t="str">
        <f>E2284 &amp; "/" &amp; D2284 &amp; "/" &amp; C2284 &amp; L2284</f>
        <v>Face Oil/Olaskin/Hempseed Oil.jpg</v>
      </c>
      <c r="L2284" t="str">
        <f>RIGHT(B2284, 4)</f>
        <v>.jpg</v>
      </c>
      <c r="M2284" s="2" t="s">
        <v>16228</v>
      </c>
    </row>
    <row r="2285" spans="1:13" x14ac:dyDescent="0.3">
      <c r="A2285">
        <v>2284</v>
      </c>
      <c r="B2285" t="s">
        <v>2282</v>
      </c>
      <c r="C2285" t="s">
        <v>6616</v>
      </c>
      <c r="D2285" t="s">
        <v>8763</v>
      </c>
      <c r="E2285" t="s">
        <v>9512</v>
      </c>
      <c r="F2285">
        <v>45</v>
      </c>
      <c r="G2285" t="s">
        <v>10187</v>
      </c>
      <c r="H2285" t="s">
        <v>9535</v>
      </c>
      <c r="J2285" t="str">
        <f>M2285 &amp; E2285 &amp; "/" &amp; D2285 &amp; "/" &amp; C2285 &amp; L2285</f>
        <v>https://storage.googleapis.com/skinnie-bucket/skincare-photos/Serum &amp; Essence/Everpure/Herbaceous Buffet Oil Serum.jpg</v>
      </c>
      <c r="K2285" t="str">
        <f>E2285 &amp; "/" &amp; D2285 &amp; "/" &amp; C2285 &amp; L2285</f>
        <v>Serum &amp; Essence/Everpure/Herbaceous Buffet Oil Serum.jpg</v>
      </c>
      <c r="L2285" t="str">
        <f>RIGHT(B2285, 4)</f>
        <v>.jpg</v>
      </c>
      <c r="M2285" s="2" t="s">
        <v>16228</v>
      </c>
    </row>
    <row r="2286" spans="1:13" x14ac:dyDescent="0.3">
      <c r="A2286">
        <v>2285</v>
      </c>
      <c r="B2286" t="s">
        <v>2283</v>
      </c>
      <c r="C2286" t="s">
        <v>6617</v>
      </c>
      <c r="D2286" t="s">
        <v>9024</v>
      </c>
      <c r="E2286" t="s">
        <v>9514</v>
      </c>
      <c r="F2286">
        <v>31</v>
      </c>
      <c r="G2286" t="s">
        <v>10827</v>
      </c>
      <c r="H2286" t="s">
        <v>9622</v>
      </c>
      <c r="J2286" t="str">
        <f>M2286 &amp; E2286 &amp; "/" &amp; D2286 &amp; "/" &amp; C2286 &amp; L2286</f>
        <v>https://storage.googleapis.com/skinnie-bucket/skincare-photos/Acne Treatment/Naavagreen/Herbal Acne Cream.jpg</v>
      </c>
      <c r="K2286" t="str">
        <f>E2286 &amp; "/" &amp; D2286 &amp; "/" &amp; C2286 &amp; L2286</f>
        <v>Acne Treatment/Naavagreen/Herbal Acne Cream.jpg</v>
      </c>
      <c r="L2286" t="str">
        <f>RIGHT(B2286, 4)</f>
        <v>.jpg</v>
      </c>
      <c r="M2286" s="2" t="s">
        <v>16228</v>
      </c>
    </row>
    <row r="2287" spans="1:13" x14ac:dyDescent="0.3">
      <c r="A2287">
        <v>2286</v>
      </c>
      <c r="B2287" t="s">
        <v>2284</v>
      </c>
      <c r="C2287" t="s">
        <v>6618</v>
      </c>
      <c r="D2287" t="s">
        <v>9069</v>
      </c>
      <c r="E2287" t="s">
        <v>8404</v>
      </c>
      <c r="F2287">
        <v>46</v>
      </c>
      <c r="G2287" t="s">
        <v>9534</v>
      </c>
      <c r="H2287" t="s">
        <v>9535</v>
      </c>
      <c r="J2287" t="str">
        <f>M2287 &amp; E2287 &amp; "/" &amp; D2287 &amp; "/" &amp; C2287 &amp; L2287</f>
        <v>https://storage.googleapis.com/skinnie-bucket/skincare-photos/Toner/Votre Peau/Herbal Calendula Hydrating Face Toner.jpg</v>
      </c>
      <c r="K2287" t="str">
        <f>E2287 &amp; "/" &amp; D2287 &amp; "/" &amp; C2287 &amp; L2287</f>
        <v>Toner/Votre Peau/Herbal Calendula Hydrating Face Toner.jpg</v>
      </c>
      <c r="L2287" t="str">
        <f>RIGHT(B2287, 4)</f>
        <v>.jpg</v>
      </c>
      <c r="M2287" s="2" t="s">
        <v>16228</v>
      </c>
    </row>
    <row r="2288" spans="1:13" x14ac:dyDescent="0.3">
      <c r="A2288">
        <v>2287</v>
      </c>
      <c r="B2288" t="s">
        <v>2285</v>
      </c>
      <c r="C2288" t="s">
        <v>6619</v>
      </c>
      <c r="D2288" t="s">
        <v>9154</v>
      </c>
      <c r="E2288" t="s">
        <v>6136</v>
      </c>
      <c r="F2288">
        <v>35</v>
      </c>
      <c r="G2288" t="s">
        <v>11068</v>
      </c>
      <c r="H2288" t="s">
        <v>9538</v>
      </c>
      <c r="J2288" t="str">
        <f>M2288 &amp; E2288 &amp; "/" &amp; D2288 &amp; "/" &amp; C2288 &amp; L2288</f>
        <v>https://storage.googleapis.com/skinnie-bucket/skincare-photos/Face Oil/Rainforest/Herbal Facial Oil.png</v>
      </c>
      <c r="K2288" t="str">
        <f>E2288 &amp; "/" &amp; D2288 &amp; "/" &amp; C2288 &amp; L2288</f>
        <v>Face Oil/Rainforest/Herbal Facial Oil.png</v>
      </c>
      <c r="L2288" t="str">
        <f>RIGHT(B2288, 4)</f>
        <v>.png</v>
      </c>
      <c r="M2288" s="2" t="s">
        <v>16228</v>
      </c>
    </row>
    <row r="2289" spans="1:13" x14ac:dyDescent="0.3">
      <c r="A2289">
        <v>2288</v>
      </c>
      <c r="B2289" t="s">
        <v>2286</v>
      </c>
      <c r="C2289" t="s">
        <v>6620</v>
      </c>
      <c r="D2289" t="s">
        <v>8861</v>
      </c>
      <c r="E2289" t="s">
        <v>8404</v>
      </c>
      <c r="F2289">
        <v>45</v>
      </c>
      <c r="G2289" t="s">
        <v>9534</v>
      </c>
      <c r="H2289" t="s">
        <v>9535</v>
      </c>
      <c r="J2289" t="str">
        <f>M2289 &amp; E2289 &amp; "/" &amp; D2289 &amp; "/" &amp; C2289 &amp; L2289</f>
        <v>https://storage.googleapis.com/skinnie-bucket/skincare-photos/Toner/Roro Mendut/Herbal Facial Toner.jpg</v>
      </c>
      <c r="K2289" t="str">
        <f>E2289 &amp; "/" &amp; D2289 &amp; "/" &amp; C2289 &amp; L2289</f>
        <v>Toner/Roro Mendut/Herbal Facial Toner.jpg</v>
      </c>
      <c r="L2289" t="str">
        <f>RIGHT(B2289, 4)</f>
        <v>.jpg</v>
      </c>
      <c r="M2289" s="2" t="s">
        <v>16228</v>
      </c>
    </row>
    <row r="2290" spans="1:13" x14ac:dyDescent="0.3">
      <c r="A2290">
        <v>2289</v>
      </c>
      <c r="B2290" t="s">
        <v>2287</v>
      </c>
      <c r="C2290" t="s">
        <v>6621</v>
      </c>
      <c r="D2290" t="s">
        <v>8861</v>
      </c>
      <c r="E2290" t="s">
        <v>6231</v>
      </c>
      <c r="F2290">
        <v>49</v>
      </c>
      <c r="G2290" t="s">
        <v>9534</v>
      </c>
      <c r="H2290" t="s">
        <v>9535</v>
      </c>
      <c r="J2290" t="str">
        <f>M2290 &amp; E2290 &amp; "/" &amp; D2290 &amp; "/" &amp; C2290 &amp; L2290</f>
        <v>https://storage.googleapis.com/skinnie-bucket/skincare-photos/Facial Wash/Roro Mendut/Herbal Facial Wash Liquid.jpg</v>
      </c>
      <c r="K2290" t="str">
        <f>E2290 &amp; "/" &amp; D2290 &amp; "/" &amp; C2290 &amp; L2290</f>
        <v>Facial Wash/Roro Mendut/Herbal Facial Wash Liquid.jpg</v>
      </c>
      <c r="L2290" t="str">
        <f>RIGHT(B2290, 4)</f>
        <v>.jpg</v>
      </c>
      <c r="M2290" s="2" t="s">
        <v>16228</v>
      </c>
    </row>
    <row r="2291" spans="1:13" x14ac:dyDescent="0.3">
      <c r="A2291">
        <v>2290</v>
      </c>
      <c r="B2291" t="s">
        <v>2288</v>
      </c>
      <c r="C2291" t="s">
        <v>6622</v>
      </c>
      <c r="D2291" t="s">
        <v>8861</v>
      </c>
      <c r="E2291" t="s">
        <v>6231</v>
      </c>
      <c r="F2291">
        <v>47</v>
      </c>
      <c r="G2291" t="s">
        <v>9534</v>
      </c>
      <c r="H2291" t="s">
        <v>9535</v>
      </c>
      <c r="J2291" t="str">
        <f>M2291 &amp; E2291 &amp; "/" &amp; D2291 &amp; "/" &amp; C2291 &amp; L2291</f>
        <v>https://storage.googleapis.com/skinnie-bucket/skincare-photos/Facial Wash/Roro Mendut/Herbal Facial Wash Soap Bar.jpg</v>
      </c>
      <c r="K2291" t="str">
        <f>E2291 &amp; "/" &amp; D2291 &amp; "/" &amp; C2291 &amp; L2291</f>
        <v>Facial Wash/Roro Mendut/Herbal Facial Wash Soap Bar.jpg</v>
      </c>
      <c r="L2291" t="str">
        <f>RIGHT(B2291, 4)</f>
        <v>.jpg</v>
      </c>
      <c r="M2291" s="2" t="s">
        <v>16228</v>
      </c>
    </row>
    <row r="2292" spans="1:13" x14ac:dyDescent="0.3">
      <c r="A2292">
        <v>2291</v>
      </c>
      <c r="B2292" t="s">
        <v>2289</v>
      </c>
      <c r="C2292" t="s">
        <v>6623</v>
      </c>
      <c r="D2292" t="s">
        <v>9069</v>
      </c>
      <c r="E2292" t="s">
        <v>6231</v>
      </c>
      <c r="F2292">
        <v>42</v>
      </c>
      <c r="G2292" t="s">
        <v>11483</v>
      </c>
      <c r="H2292" t="s">
        <v>9535</v>
      </c>
      <c r="J2292" t="str">
        <f>M2292 &amp; E2292 &amp; "/" &amp; D2292 &amp; "/" &amp; C2292 &amp; L2292</f>
        <v>https://storage.googleapis.com/skinnie-bucket/skincare-photos/Facial Wash/Votre Peau/Herbal Lavender Facial Cleanser.png</v>
      </c>
      <c r="K2292" t="str">
        <f>E2292 &amp; "/" &amp; D2292 &amp; "/" &amp; C2292 &amp; L2292</f>
        <v>Facial Wash/Votre Peau/Herbal Lavender Facial Cleanser.png</v>
      </c>
      <c r="L2292" t="str">
        <f>RIGHT(B2292, 4)</f>
        <v>.png</v>
      </c>
      <c r="M2292" s="2" t="s">
        <v>16228</v>
      </c>
    </row>
    <row r="2293" spans="1:13" x14ac:dyDescent="0.3">
      <c r="A2293">
        <v>2292</v>
      </c>
      <c r="B2293" t="s">
        <v>2290</v>
      </c>
      <c r="C2293" t="s">
        <v>6624</v>
      </c>
      <c r="D2293" t="s">
        <v>9154</v>
      </c>
      <c r="E2293" t="s">
        <v>8404</v>
      </c>
      <c r="F2293">
        <v>33</v>
      </c>
      <c r="G2293" t="s">
        <v>11066</v>
      </c>
      <c r="H2293" t="s">
        <v>9538</v>
      </c>
      <c r="J2293" t="str">
        <f>M2293 &amp; E2293 &amp; "/" &amp; D2293 &amp; "/" &amp; C2293 &amp; L2293</f>
        <v>https://storage.googleapis.com/skinnie-bucket/skincare-photos/Toner/Rainforest/Herbal Vinegar Rinse.jpg</v>
      </c>
      <c r="K2293" t="str">
        <f>E2293 &amp; "/" &amp; D2293 &amp; "/" &amp; C2293 &amp; L2293</f>
        <v>Toner/Rainforest/Herbal Vinegar Rinse.jpg</v>
      </c>
      <c r="L2293" t="str">
        <f>RIGHT(B2293, 4)</f>
        <v>.jpg</v>
      </c>
      <c r="M2293" s="2" t="s">
        <v>16228</v>
      </c>
    </row>
    <row r="2294" spans="1:13" x14ac:dyDescent="0.3">
      <c r="A2294">
        <v>2293</v>
      </c>
      <c r="B2294" t="s">
        <v>2291</v>
      </c>
      <c r="C2294" t="s">
        <v>6625</v>
      </c>
      <c r="D2294" t="s">
        <v>9148</v>
      </c>
      <c r="E2294" t="s">
        <v>8404</v>
      </c>
      <c r="F2294">
        <v>46</v>
      </c>
      <c r="G2294" t="s">
        <v>11312</v>
      </c>
      <c r="H2294" t="s">
        <v>9622</v>
      </c>
      <c r="J2294" t="str">
        <f>M2294 &amp; E2294 &amp; "/" &amp; D2294 &amp; "/" &amp; C2294 &amp; L2294</f>
        <v>https://storage.googleapis.com/skinnie-bucket/skincare-photos/Toner/Studio Tropik/Herbitus Skin Tonic.jpg</v>
      </c>
      <c r="K2294" t="str">
        <f>E2294 &amp; "/" &amp; D2294 &amp; "/" &amp; C2294 &amp; L2294</f>
        <v>Toner/Studio Tropik/Herbitus Skin Tonic.jpg</v>
      </c>
      <c r="L2294" t="str">
        <f>RIGHT(B2294, 4)</f>
        <v>.jpg</v>
      </c>
      <c r="M2294" s="2" t="s">
        <v>16228</v>
      </c>
    </row>
    <row r="2295" spans="1:13" x14ac:dyDescent="0.3">
      <c r="A2295">
        <v>2294</v>
      </c>
      <c r="B2295" t="s">
        <v>2292</v>
      </c>
      <c r="C2295" t="s">
        <v>6626</v>
      </c>
      <c r="D2295" t="s">
        <v>9334</v>
      </c>
      <c r="E2295" t="s">
        <v>9522</v>
      </c>
      <c r="F2295">
        <v>4</v>
      </c>
      <c r="G2295" t="s">
        <v>11251</v>
      </c>
      <c r="H2295" t="s">
        <v>9535</v>
      </c>
      <c r="J2295" t="str">
        <f>M2295 &amp; E2295 &amp; "/" &amp; D2295 &amp; "/" &amp; C2295 &amp; L2295</f>
        <v>https://storage.googleapis.com/skinnie-bucket/skincare-photos/Lotion &amp; Emulsion/Skindoze/Hi Moisture! Silky Smooth Water Cream.png</v>
      </c>
      <c r="K2295" t="str">
        <f>E2295 &amp; "/" &amp; D2295 &amp; "/" &amp; C2295 &amp; L2295</f>
        <v>Lotion &amp; Emulsion/Skindoze/Hi Moisture! Silky Smooth Water Cream.png</v>
      </c>
      <c r="L2295" t="str">
        <f>RIGHT(B2295, 4)</f>
        <v>.png</v>
      </c>
      <c r="M2295" s="2" t="s">
        <v>16228</v>
      </c>
    </row>
    <row r="2296" spans="1:13" x14ac:dyDescent="0.3">
      <c r="A2296">
        <v>2295</v>
      </c>
      <c r="B2296" t="s">
        <v>2293</v>
      </c>
      <c r="C2296" t="s">
        <v>6627</v>
      </c>
      <c r="D2296" t="s">
        <v>8887</v>
      </c>
      <c r="E2296" t="s">
        <v>6054</v>
      </c>
      <c r="F2296">
        <v>46</v>
      </c>
      <c r="G2296" t="s">
        <v>10482</v>
      </c>
      <c r="H2296" t="s">
        <v>9535</v>
      </c>
      <c r="J2296" t="str">
        <f>M2296 &amp; E2296 &amp; "/" &amp; D2296 &amp; "/" &amp; C2296 &amp; L2296</f>
        <v>https://storage.googleapis.com/skinnie-bucket/skincare-photos/Eye Cream/Joylab/Hi! Bright Eye Gel Creme.jpg</v>
      </c>
      <c r="K2296" t="str">
        <f>E2296 &amp; "/" &amp; D2296 &amp; "/" &amp; C2296 &amp; L2296</f>
        <v>Eye Cream/Joylab/Hi! Bright Eye Gel Creme.jpg</v>
      </c>
      <c r="L2296" t="str">
        <f>RIGHT(B2296, 4)</f>
        <v>.jpg</v>
      </c>
      <c r="M2296" s="2" t="s">
        <v>16228</v>
      </c>
    </row>
    <row r="2297" spans="1:13" x14ac:dyDescent="0.3">
      <c r="A2297">
        <v>2296</v>
      </c>
      <c r="B2297" t="s">
        <v>2294</v>
      </c>
      <c r="C2297" t="s">
        <v>6628</v>
      </c>
      <c r="D2297" t="s">
        <v>9301</v>
      </c>
      <c r="E2297" t="s">
        <v>6066</v>
      </c>
      <c r="F2297">
        <v>5</v>
      </c>
      <c r="G2297" t="s">
        <v>9534</v>
      </c>
      <c r="H2297" t="s">
        <v>9535</v>
      </c>
      <c r="J2297" t="str">
        <f>M2297 &amp; E2297 &amp; "/" &amp; D2297 &amp; "/" &amp; C2297 &amp; L2297</f>
        <v>https://storage.googleapis.com/skinnie-bucket/skincare-photos/Eye Serum/I Trust Nature/Hibiscus Firming Eye Serum.jpg</v>
      </c>
      <c r="K2297" t="str">
        <f>E2297 &amp; "/" &amp; D2297 &amp; "/" &amp; C2297 &amp; L2297</f>
        <v>Eye Serum/I Trust Nature/Hibiscus Firming Eye Serum.jpg</v>
      </c>
      <c r="L2297" t="str">
        <f>RIGHT(B2297, 4)</f>
        <v>.jpg</v>
      </c>
      <c r="M2297" s="2" t="s">
        <v>16228</v>
      </c>
    </row>
    <row r="2298" spans="1:13" x14ac:dyDescent="0.3">
      <c r="A2298">
        <v>2297</v>
      </c>
      <c r="B2298" t="s">
        <v>2295</v>
      </c>
      <c r="C2298" t="s">
        <v>6629</v>
      </c>
      <c r="D2298" t="s">
        <v>9335</v>
      </c>
      <c r="E2298" t="s">
        <v>9513</v>
      </c>
      <c r="F2298">
        <v>5</v>
      </c>
      <c r="G2298" t="s">
        <v>10163</v>
      </c>
      <c r="H2298" t="s">
        <v>9611</v>
      </c>
      <c r="J2298" t="str">
        <f>M2298 &amp; E2298 &amp; "/" &amp; D2298 &amp; "/" &amp; C2298 &amp; L2298</f>
        <v>https://storage.googleapis.com/skinnie-bucket/skincare-photos/Wash-Off/Evening/Hibiscus French Pink Clay Face Mask.png</v>
      </c>
      <c r="K2298" t="str">
        <f>E2298 &amp; "/" &amp; D2298 &amp; "/" &amp; C2298 &amp; L2298</f>
        <v>Wash-Off/Evening/Hibiscus French Pink Clay Face Mask.png</v>
      </c>
      <c r="L2298" t="str">
        <f>RIGHT(B2298, 4)</f>
        <v>.png</v>
      </c>
      <c r="M2298" s="2" t="s">
        <v>16228</v>
      </c>
    </row>
    <row r="2299" spans="1:13" x14ac:dyDescent="0.3">
      <c r="A2299">
        <v>2298</v>
      </c>
      <c r="B2299" t="s">
        <v>2296</v>
      </c>
      <c r="C2299" t="s">
        <v>6630</v>
      </c>
      <c r="D2299" t="s">
        <v>9301</v>
      </c>
      <c r="E2299" t="s">
        <v>9513</v>
      </c>
      <c r="F2299">
        <v>5</v>
      </c>
      <c r="G2299" t="s">
        <v>10388</v>
      </c>
      <c r="H2299" t="s">
        <v>9535</v>
      </c>
      <c r="J2299" t="str">
        <f>M2299 &amp; E2299 &amp; "/" &amp; D2299 &amp; "/" &amp; C2299 &amp; L2299</f>
        <v>https://storage.googleapis.com/skinnie-bucket/skincare-photos/Wash-Off/I Trust Nature/Hibiscus Red Clay Mask.png</v>
      </c>
      <c r="K2299" t="str">
        <f>E2299 &amp; "/" &amp; D2299 &amp; "/" &amp; C2299 &amp; L2299</f>
        <v>Wash-Off/I Trust Nature/Hibiscus Red Clay Mask.png</v>
      </c>
      <c r="L2299" t="str">
        <f>RIGHT(B2299, 4)</f>
        <v>.png</v>
      </c>
      <c r="M2299" s="2" t="s">
        <v>16228</v>
      </c>
    </row>
    <row r="2300" spans="1:13" x14ac:dyDescent="0.3">
      <c r="A2300">
        <v>2299</v>
      </c>
      <c r="B2300" t="s">
        <v>2297</v>
      </c>
      <c r="C2300" t="s">
        <v>6631</v>
      </c>
      <c r="D2300" t="s">
        <v>9336</v>
      </c>
      <c r="E2300" t="s">
        <v>9512</v>
      </c>
      <c r="F2300">
        <v>35</v>
      </c>
      <c r="G2300" t="s">
        <v>9534</v>
      </c>
      <c r="H2300" t="s">
        <v>9535</v>
      </c>
      <c r="J2300" t="str">
        <f>M2300 &amp; E2300 &amp; "/" &amp; D2300 &amp; "/" &amp; C2300 &amp; L2300</f>
        <v>https://storage.googleapis.com/skinnie-bucket/skincare-photos/Serum &amp; Essence/Probio C/High Potency 10 Vitamin C Serum.jpg</v>
      </c>
      <c r="K2300" t="str">
        <f>E2300 &amp; "/" &amp; D2300 &amp; "/" &amp; C2300 &amp; L2300</f>
        <v>Serum &amp; Essence/Probio C/High Potency 10 Vitamin C Serum.jpg</v>
      </c>
      <c r="L2300" t="str">
        <f>RIGHT(B2300, 4)</f>
        <v>.jpg</v>
      </c>
      <c r="M2300" s="2" t="s">
        <v>16228</v>
      </c>
    </row>
    <row r="2301" spans="1:13" x14ac:dyDescent="0.3">
      <c r="A2301">
        <v>2300</v>
      </c>
      <c r="B2301" t="s">
        <v>2298</v>
      </c>
      <c r="C2301" t="s">
        <v>6632</v>
      </c>
      <c r="D2301" t="s">
        <v>9337</v>
      </c>
      <c r="E2301" t="s">
        <v>9512</v>
      </c>
      <c r="F2301">
        <v>43</v>
      </c>
      <c r="G2301" t="s">
        <v>9856</v>
      </c>
      <c r="H2301" t="s">
        <v>9535</v>
      </c>
      <c r="J2301" t="str">
        <f>M2301 &amp; E2301 &amp; "/" &amp; D2301 &amp; "/" &amp; C2301 &amp; L2301</f>
        <v>https://storage.googleapis.com/skinnie-bucket/skincare-photos/Serum &amp; Essence/Bion-C/High Potency Vitamin C Serum.png</v>
      </c>
      <c r="K2301" t="str">
        <f>E2301 &amp; "/" &amp; D2301 &amp; "/" &amp; C2301 &amp; L2301</f>
        <v>Serum &amp; Essence/Bion-C/High Potency Vitamin C Serum.png</v>
      </c>
      <c r="L2301" t="str">
        <f>RIGHT(B2301, 4)</f>
        <v>.png</v>
      </c>
      <c r="M2301" s="2" t="s">
        <v>16228</v>
      </c>
    </row>
    <row r="2302" spans="1:13" x14ac:dyDescent="0.3">
      <c r="A2302">
        <v>2301</v>
      </c>
      <c r="B2302" t="s">
        <v>2299</v>
      </c>
      <c r="C2302" t="s">
        <v>6633</v>
      </c>
      <c r="D2302" t="s">
        <v>8992</v>
      </c>
      <c r="E2302" t="s">
        <v>9512</v>
      </c>
      <c r="F2302">
        <v>41</v>
      </c>
      <c r="G2302" t="s">
        <v>9553</v>
      </c>
      <c r="H2302" t="s">
        <v>9538</v>
      </c>
      <c r="J2302" t="str">
        <f>M2302 &amp; E2302 &amp; "/" &amp; D2302 &amp; "/" &amp; C2302 &amp; L2302</f>
        <v>https://storage.googleapis.com/skinnie-bucket/skincare-photos/Serum &amp; Essence/Hello Derma/High Vitamin C Serum.jpg</v>
      </c>
      <c r="K2302" t="str">
        <f>E2302 &amp; "/" &amp; D2302 &amp; "/" &amp; C2302 &amp; L2302</f>
        <v>Serum &amp; Essence/Hello Derma/High Vitamin C Serum.jpg</v>
      </c>
      <c r="L2302" t="str">
        <f>RIGHT(B2302, 4)</f>
        <v>.jpg</v>
      </c>
      <c r="M2302" s="2" t="s">
        <v>16228</v>
      </c>
    </row>
    <row r="2303" spans="1:13" x14ac:dyDescent="0.3">
      <c r="A2303">
        <v>2302</v>
      </c>
      <c r="B2303" t="s">
        <v>2300</v>
      </c>
      <c r="C2303" t="s">
        <v>6634</v>
      </c>
      <c r="D2303" t="s">
        <v>8934</v>
      </c>
      <c r="E2303" t="s">
        <v>9512</v>
      </c>
      <c r="F2303">
        <v>47</v>
      </c>
      <c r="G2303" t="s">
        <v>11579</v>
      </c>
      <c r="H2303" t="s">
        <v>9535</v>
      </c>
      <c r="J2303" t="str">
        <f>M2303 &amp; E2303 &amp; "/" &amp; D2303 &amp; "/" &amp; C2303 &amp; L2303</f>
        <v>https://storage.googleapis.com/skinnie-bucket/skincare-photos/Serum &amp; Essence/Zlota/Highdrating Treatment.jpg</v>
      </c>
      <c r="K2303" t="str">
        <f>E2303 &amp; "/" &amp; D2303 &amp; "/" &amp; C2303 &amp; L2303</f>
        <v>Serum &amp; Essence/Zlota/Highdrating Treatment.jpg</v>
      </c>
      <c r="L2303" t="str">
        <f>RIGHT(B2303, 4)</f>
        <v>.jpg</v>
      </c>
      <c r="M2303" s="2" t="s">
        <v>16228</v>
      </c>
    </row>
    <row r="2304" spans="1:13" x14ac:dyDescent="0.3">
      <c r="A2304">
        <v>2303</v>
      </c>
      <c r="B2304" t="s">
        <v>2301</v>
      </c>
      <c r="C2304" t="s">
        <v>6635</v>
      </c>
      <c r="D2304" t="s">
        <v>9013</v>
      </c>
      <c r="E2304" t="s">
        <v>9525</v>
      </c>
      <c r="F2304">
        <v>32</v>
      </c>
      <c r="G2304" t="s">
        <v>11050</v>
      </c>
      <c r="H2304" t="s">
        <v>9535</v>
      </c>
      <c r="J2304" t="str">
        <f>M2304 &amp; E2304 &amp; "/" &amp; D2304 &amp; "/" &amp; C2304 &amp; L2304</f>
        <v>https://storage.googleapis.com/skinnie-bucket/skincare-photos/Scrub &amp; Exfoliator/pinklab co/Himalayan Polisher.jpg</v>
      </c>
      <c r="K2304" t="str">
        <f>E2304 &amp; "/" &amp; D2304 &amp; "/" &amp; C2304 &amp; L2304</f>
        <v>Scrub &amp; Exfoliator/pinklab co/Himalayan Polisher.jpg</v>
      </c>
      <c r="L2304" t="str">
        <f>RIGHT(B2304, 4)</f>
        <v>.jpg</v>
      </c>
      <c r="M2304" s="2" t="s">
        <v>16228</v>
      </c>
    </row>
    <row r="2305" spans="1:13" x14ac:dyDescent="0.3">
      <c r="A2305">
        <v>2304</v>
      </c>
      <c r="B2305" t="s">
        <v>2302</v>
      </c>
      <c r="C2305" t="s">
        <v>6636</v>
      </c>
      <c r="D2305" t="s">
        <v>8983</v>
      </c>
      <c r="E2305" t="s">
        <v>6130</v>
      </c>
      <c r="F2305">
        <v>48</v>
      </c>
      <c r="G2305" t="s">
        <v>10328</v>
      </c>
      <c r="H2305" t="s">
        <v>9535</v>
      </c>
      <c r="J2305" t="str">
        <f>M2305 &amp; E2305 &amp; "/" &amp; D2305 &amp; "/" &amp; C2305 &amp; L2305</f>
        <v>https://storage.googleapis.com/skinnie-bucket/skincare-photos/Face Mist/Hale/Hit Refresh Energizing Face Mist.jpg</v>
      </c>
      <c r="K2305" t="str">
        <f>E2305 &amp; "/" &amp; D2305 &amp; "/" &amp; C2305 &amp; L2305</f>
        <v>Face Mist/Hale/Hit Refresh Energizing Face Mist.jpg</v>
      </c>
      <c r="L2305" t="str">
        <f>RIGHT(B2305, 4)</f>
        <v>.jpg</v>
      </c>
      <c r="M2305" s="2" t="s">
        <v>16228</v>
      </c>
    </row>
    <row r="2306" spans="1:13" x14ac:dyDescent="0.3">
      <c r="A2306">
        <v>2305</v>
      </c>
      <c r="B2306" t="s">
        <v>2303</v>
      </c>
      <c r="C2306" t="s">
        <v>6637</v>
      </c>
      <c r="D2306" t="s">
        <v>8770</v>
      </c>
      <c r="E2306" t="s">
        <v>8404</v>
      </c>
      <c r="F2306">
        <v>37</v>
      </c>
      <c r="G2306" t="s">
        <v>11400</v>
      </c>
      <c r="H2306" t="s">
        <v>9535</v>
      </c>
      <c r="J2306" t="str">
        <f>M2306 &amp; E2306 &amp; "/" &amp; D2306 &amp; "/" &amp; C2306 &amp; L2306</f>
        <v>https://storage.googleapis.com/skinnie-bucket/skincare-photos/Toner/The Originote/H-llow Clarifying Toner.jpg</v>
      </c>
      <c r="K2306" t="str">
        <f>E2306 &amp; "/" &amp; D2306 &amp; "/" &amp; C2306 &amp; L2306</f>
        <v>Toner/The Originote/H-llow Clarifying Toner.jpg</v>
      </c>
      <c r="L2306" t="str">
        <f>RIGHT(B2306, 4)</f>
        <v>.jpg</v>
      </c>
      <c r="M2306" s="2" t="s">
        <v>16228</v>
      </c>
    </row>
    <row r="2307" spans="1:13" x14ac:dyDescent="0.3">
      <c r="A2307">
        <v>2306</v>
      </c>
      <c r="B2307" t="s">
        <v>2304</v>
      </c>
      <c r="C2307" t="s">
        <v>6638</v>
      </c>
      <c r="D2307" t="s">
        <v>8874</v>
      </c>
      <c r="E2307" t="s">
        <v>9512</v>
      </c>
      <c r="F2307">
        <v>5</v>
      </c>
      <c r="G2307" t="s">
        <v>9599</v>
      </c>
      <c r="H2307" t="s">
        <v>9535</v>
      </c>
      <c r="J2307" t="str">
        <f>M2307 &amp; E2307 &amp; "/" &amp; D2307 &amp; "/" &amp; C2307 &amp; L2307</f>
        <v>https://storage.googleapis.com/skinnie-bucket/skincare-photos/Serum &amp; Essence/Adleeva/Holy Grail Micro Essence.jpg</v>
      </c>
      <c r="K2307" t="str">
        <f>E2307 &amp; "/" &amp; D2307 &amp; "/" &amp; C2307 &amp; L2307</f>
        <v>Serum &amp; Essence/Adleeva/Holy Grail Micro Essence.jpg</v>
      </c>
      <c r="L2307" t="str">
        <f>RIGHT(B2307, 4)</f>
        <v>.jpg</v>
      </c>
      <c r="M2307" s="2" t="s">
        <v>16228</v>
      </c>
    </row>
    <row r="2308" spans="1:13" x14ac:dyDescent="0.3">
      <c r="A2308">
        <v>2307</v>
      </c>
      <c r="B2308" t="s">
        <v>2305</v>
      </c>
      <c r="C2308" t="s">
        <v>6639</v>
      </c>
      <c r="D2308" t="s">
        <v>8949</v>
      </c>
      <c r="E2308" t="s">
        <v>9521</v>
      </c>
      <c r="F2308">
        <v>5</v>
      </c>
      <c r="G2308" t="s">
        <v>9534</v>
      </c>
      <c r="H2308" t="s">
        <v>9535</v>
      </c>
      <c r="J2308" t="str">
        <f>M2308 &amp; E2308 &amp; "/" &amp; D2308 &amp; "/" &amp; C2308 &amp; L2308</f>
        <v>https://storage.googleapis.com/skinnie-bucket/skincare-photos/Gel/Aizen Dermalogy/Holydrate Aqua Barrier Moisturizer.jpg</v>
      </c>
      <c r="K2308" t="str">
        <f>E2308 &amp; "/" &amp; D2308 &amp; "/" &amp; C2308 &amp; L2308</f>
        <v>Gel/Aizen Dermalogy/Holydrate Aqua Barrier Moisturizer.jpg</v>
      </c>
      <c r="L2308" t="str">
        <f>RIGHT(B2308, 4)</f>
        <v>.jpg</v>
      </c>
      <c r="M2308" s="2" t="s">
        <v>16228</v>
      </c>
    </row>
    <row r="2309" spans="1:13" x14ac:dyDescent="0.3">
      <c r="A2309">
        <v>2308</v>
      </c>
      <c r="B2309" s="1" t="s">
        <v>2306</v>
      </c>
      <c r="C2309" t="s">
        <v>6640</v>
      </c>
      <c r="D2309" t="s">
        <v>8766</v>
      </c>
      <c r="E2309" t="s">
        <v>9512</v>
      </c>
      <c r="F2309">
        <v>43</v>
      </c>
      <c r="G2309" t="s">
        <v>9534</v>
      </c>
      <c r="H2309" t="s">
        <v>9535</v>
      </c>
      <c r="J2309" t="str">
        <f>M2309 &amp; E2309 &amp; "/" &amp; D2309 &amp; "/" &amp; C2309 &amp; L2309</f>
        <v>https://storage.googleapis.com/skinnie-bucket/skincare-photos/Serum &amp; Essence/Saturday Looks/Holygrail Concentrate Serum - Alpha Arbutin + Niacinamide.jpg</v>
      </c>
      <c r="K2309" t="str">
        <f>E2309 &amp; "/" &amp; D2309 &amp; "/" &amp; C2309 &amp; L2309</f>
        <v>Serum &amp; Essence/Saturday Looks/Holygrail Concentrate Serum - Alpha Arbutin + Niacinamide.jpg</v>
      </c>
      <c r="L2309" t="str">
        <f>RIGHT(B2309, 4)</f>
        <v>.jpg</v>
      </c>
      <c r="M2309" s="2" t="s">
        <v>16228</v>
      </c>
    </row>
    <row r="2310" spans="1:13" x14ac:dyDescent="0.3">
      <c r="A2310">
        <v>2309</v>
      </c>
      <c r="B2310" t="s">
        <v>2307</v>
      </c>
      <c r="C2310" t="s">
        <v>6641</v>
      </c>
      <c r="D2310" t="s">
        <v>8829</v>
      </c>
      <c r="E2310" t="s">
        <v>9512</v>
      </c>
      <c r="F2310">
        <v>49</v>
      </c>
      <c r="G2310" t="s">
        <v>10198</v>
      </c>
      <c r="H2310" t="s">
        <v>9535</v>
      </c>
      <c r="J2310" t="str">
        <f>M2310 &amp; E2310 &amp; "/" &amp; D2310 &amp; "/" &amp; C2310 &amp; L2310</f>
        <v>https://storage.googleapis.com/skinnie-bucket/skincare-photos/Serum &amp; Essence/eBright Skin/Holygrail HPR-Retinol 2% + Peptide + Ferulic Acid 1% Serum.jpg</v>
      </c>
      <c r="K2310" t="str">
        <f>E2310 &amp; "/" &amp; D2310 &amp; "/" &amp; C2310 &amp; L2310</f>
        <v>Serum &amp; Essence/eBright Skin/Holygrail HPR-Retinol 2% + Peptide + Ferulic Acid 1% Serum.jpg</v>
      </c>
      <c r="L2310" t="str">
        <f>RIGHT(B2310, 4)</f>
        <v>.jpg</v>
      </c>
      <c r="M2310" s="2" t="s">
        <v>16228</v>
      </c>
    </row>
    <row r="2311" spans="1:13" x14ac:dyDescent="0.3">
      <c r="A2311">
        <v>2310</v>
      </c>
      <c r="B2311" t="s">
        <v>2308</v>
      </c>
      <c r="C2311" t="s">
        <v>6642</v>
      </c>
      <c r="D2311" t="s">
        <v>8969</v>
      </c>
      <c r="E2311" t="s">
        <v>9512</v>
      </c>
      <c r="F2311">
        <v>48</v>
      </c>
      <c r="G2311" t="s">
        <v>11291</v>
      </c>
      <c r="H2311" t="s">
        <v>9535</v>
      </c>
      <c r="J2311" t="str">
        <f>M2311 &amp; E2311 &amp; "/" &amp; D2311 &amp; "/" &amp; C2311 &amp; L2311</f>
        <v>https://storage.googleapis.com/skinnie-bucket/skincare-photos/Serum &amp; Essence/Somethinc/Holygrail Multipeptide Youth Elixir.jpg</v>
      </c>
      <c r="K2311" t="str">
        <f>E2311 &amp; "/" &amp; D2311 &amp; "/" &amp; C2311 &amp; L2311</f>
        <v>Serum &amp; Essence/Somethinc/Holygrail Multipeptide Youth Elixir.jpg</v>
      </c>
      <c r="L2311" t="str">
        <f>RIGHT(B2311, 4)</f>
        <v>.jpg</v>
      </c>
      <c r="M2311" s="2" t="s">
        <v>16228</v>
      </c>
    </row>
    <row r="2312" spans="1:13" x14ac:dyDescent="0.3">
      <c r="A2312">
        <v>2311</v>
      </c>
      <c r="B2312" t="s">
        <v>2309</v>
      </c>
      <c r="C2312" t="s">
        <v>6643</v>
      </c>
      <c r="D2312" t="s">
        <v>8969</v>
      </c>
      <c r="E2312" t="s">
        <v>9518</v>
      </c>
      <c r="F2312">
        <v>48</v>
      </c>
      <c r="G2312" t="s">
        <v>9534</v>
      </c>
      <c r="H2312" t="s">
        <v>9535</v>
      </c>
      <c r="J2312" t="str">
        <f>M2312 &amp; E2312 &amp; "/" &amp; D2312 &amp; "/" &amp; C2312 &amp; L2312</f>
        <v>https://storage.googleapis.com/skinnie-bucket/skincare-photos/Sun Protection/Somethinc/Holyshield! UV Watery Sunscreen Gel SPF 50+ PA++++.jpg</v>
      </c>
      <c r="K2312" t="str">
        <f>E2312 &amp; "/" &amp; D2312 &amp; "/" &amp; C2312 &amp; L2312</f>
        <v>Sun Protection/Somethinc/Holyshield! UV Watery Sunscreen Gel SPF 50+ PA++++.jpg</v>
      </c>
      <c r="L2312" t="str">
        <f>RIGHT(B2312, 4)</f>
        <v>.jpg</v>
      </c>
      <c r="M2312" s="2" t="s">
        <v>16228</v>
      </c>
    </row>
    <row r="2313" spans="1:13" x14ac:dyDescent="0.3">
      <c r="A2313">
        <v>2312</v>
      </c>
      <c r="B2313" t="s">
        <v>2310</v>
      </c>
      <c r="C2313" t="s">
        <v>6644</v>
      </c>
      <c r="D2313" t="s">
        <v>9045</v>
      </c>
      <c r="E2313" t="s">
        <v>9513</v>
      </c>
      <c r="F2313">
        <v>43</v>
      </c>
      <c r="G2313" t="s">
        <v>9553</v>
      </c>
      <c r="H2313" t="s">
        <v>9538</v>
      </c>
      <c r="J2313" t="str">
        <f>M2313 &amp; E2313 &amp; "/" &amp; D2313 &amp; "/" &amp; C2313 &amp; L2313</f>
        <v>https://storage.googleapis.com/skinnie-bucket/skincare-photos/Wash-Off/HerBeauty/Homemade Green Tea Face Mask.jpg</v>
      </c>
      <c r="K2313" t="str">
        <f>E2313 &amp; "/" &amp; D2313 &amp; "/" &amp; C2313 &amp; L2313</f>
        <v>Wash-Off/HerBeauty/Homemade Green Tea Face Mask.jpg</v>
      </c>
      <c r="L2313" t="str">
        <f>RIGHT(B2313, 4)</f>
        <v>.jpg</v>
      </c>
      <c r="M2313" s="2" t="s">
        <v>16228</v>
      </c>
    </row>
    <row r="2314" spans="1:13" x14ac:dyDescent="0.3">
      <c r="A2314">
        <v>2313</v>
      </c>
      <c r="B2314" t="s">
        <v>2311</v>
      </c>
      <c r="C2314" t="s">
        <v>6645</v>
      </c>
      <c r="D2314" t="s">
        <v>8811</v>
      </c>
      <c r="E2314" t="s">
        <v>9522</v>
      </c>
      <c r="F2314">
        <v>38</v>
      </c>
      <c r="G2314" t="s">
        <v>9553</v>
      </c>
      <c r="H2314" t="s">
        <v>9644</v>
      </c>
      <c r="J2314" t="str">
        <f>M2314 &amp; E2314 &amp; "/" &amp; D2314 &amp; "/" &amp; C2314 &amp; L2314</f>
        <v>https://storage.googleapis.com/skinnie-bucket/skincare-photos/Lotion &amp; Emulsion/Eucléa/Honey Beauté.jpg</v>
      </c>
      <c r="K2314" t="str">
        <f>E2314 &amp; "/" &amp; D2314 &amp; "/" &amp; C2314 &amp; L2314</f>
        <v>Lotion &amp; Emulsion/Eucléa/Honey Beauté.jpg</v>
      </c>
      <c r="L2314" t="str">
        <f>RIGHT(B2314, 4)</f>
        <v>.jpg</v>
      </c>
      <c r="M2314" s="2" t="s">
        <v>16228</v>
      </c>
    </row>
    <row r="2315" spans="1:13" x14ac:dyDescent="0.3">
      <c r="A2315">
        <v>2314</v>
      </c>
      <c r="B2315" t="s">
        <v>2312</v>
      </c>
      <c r="C2315" t="s">
        <v>6646</v>
      </c>
      <c r="D2315" t="s">
        <v>8983</v>
      </c>
      <c r="E2315" t="s">
        <v>6231</v>
      </c>
      <c r="F2315">
        <v>47</v>
      </c>
      <c r="G2315" t="s">
        <v>9553</v>
      </c>
      <c r="H2315" t="s">
        <v>9535</v>
      </c>
      <c r="J2315" t="str">
        <f>M2315 &amp; E2315 &amp; "/" &amp; D2315 &amp; "/" &amp; C2315 &amp; L2315</f>
        <v>https://storage.googleapis.com/skinnie-bucket/skincare-photos/Facial Wash/Hale/Honey I Dew Gel Cleanser.png</v>
      </c>
      <c r="K2315" t="str">
        <f>E2315 &amp; "/" &amp; D2315 &amp; "/" &amp; C2315 &amp; L2315</f>
        <v>Facial Wash/Hale/Honey I Dew Gel Cleanser.png</v>
      </c>
      <c r="L2315" t="str">
        <f>RIGHT(B2315, 4)</f>
        <v>.png</v>
      </c>
      <c r="M2315" s="2" t="s">
        <v>16228</v>
      </c>
    </row>
    <row r="2316" spans="1:13" x14ac:dyDescent="0.3">
      <c r="A2316">
        <v>2315</v>
      </c>
      <c r="B2316" t="s">
        <v>2313</v>
      </c>
      <c r="C2316" t="s">
        <v>6647</v>
      </c>
      <c r="D2316" t="s">
        <v>9202</v>
      </c>
      <c r="E2316" t="s">
        <v>9523</v>
      </c>
      <c r="F2316">
        <v>4</v>
      </c>
      <c r="G2316" t="s">
        <v>9534</v>
      </c>
      <c r="H2316" t="s">
        <v>9535</v>
      </c>
      <c r="J2316" t="str">
        <f>M2316 &amp; E2316 &amp; "/" &amp; D2316 &amp; "/" &amp; C2316 &amp; L2316</f>
        <v>https://storage.googleapis.com/skinnie-bucket/skincare-photos/Skin Soothing Treatment/Namo.ID/Honey Lip Balm.png</v>
      </c>
      <c r="K2316" t="str">
        <f>E2316 &amp; "/" &amp; D2316 &amp; "/" &amp; C2316 &amp; L2316</f>
        <v>Skin Soothing Treatment/Namo.ID/Honey Lip Balm.png</v>
      </c>
      <c r="L2316" t="str">
        <f>RIGHT(B2316, 4)</f>
        <v>.png</v>
      </c>
      <c r="M2316" s="2" t="s">
        <v>16228</v>
      </c>
    </row>
    <row r="2317" spans="1:13" x14ac:dyDescent="0.3">
      <c r="A2317">
        <v>2316</v>
      </c>
      <c r="B2317" t="s">
        <v>2314</v>
      </c>
      <c r="C2317" t="s">
        <v>6648</v>
      </c>
      <c r="D2317" t="s">
        <v>9034</v>
      </c>
      <c r="E2317" t="s">
        <v>9513</v>
      </c>
      <c r="F2317">
        <v>41</v>
      </c>
      <c r="G2317" t="s">
        <v>11374</v>
      </c>
      <c r="H2317" t="s">
        <v>9535</v>
      </c>
      <c r="J2317" t="str">
        <f>M2317 &amp; E2317 &amp; "/" &amp; D2317 &amp; "/" &amp; C2317 &amp; L2317</f>
        <v>https://storage.googleapis.com/skinnie-bucket/skincare-photos/Wash-Off/The Bath Box/Honey Melt Facial Mask.jpg</v>
      </c>
      <c r="K2317" t="str">
        <f>E2317 &amp; "/" &amp; D2317 &amp; "/" &amp; C2317 &amp; L2317</f>
        <v>Wash-Off/The Bath Box/Honey Melt Facial Mask.jpg</v>
      </c>
      <c r="L2317" t="str">
        <f>RIGHT(B2317, 4)</f>
        <v>.jpg</v>
      </c>
      <c r="M2317" s="2" t="s">
        <v>16228</v>
      </c>
    </row>
    <row r="2318" spans="1:13" x14ac:dyDescent="0.3">
      <c r="A2318">
        <v>2317</v>
      </c>
      <c r="B2318" t="s">
        <v>2315</v>
      </c>
      <c r="C2318" t="s">
        <v>6649</v>
      </c>
      <c r="D2318" t="s">
        <v>9158</v>
      </c>
      <c r="E2318" t="s">
        <v>9513</v>
      </c>
      <c r="F2318">
        <v>33</v>
      </c>
      <c r="G2318" t="s">
        <v>9553</v>
      </c>
      <c r="H2318" t="s">
        <v>9535</v>
      </c>
      <c r="J2318" t="str">
        <f>M2318 &amp; E2318 &amp; "/" &amp; D2318 &amp; "/" &amp; C2318 &amp; L2318</f>
        <v>https://storage.googleapis.com/skinnie-bucket/skincare-photos/Wash-Off/Crushlicious/Honey Mint Clay Mask.jpg</v>
      </c>
      <c r="K2318" t="str">
        <f>E2318 &amp; "/" &amp; D2318 &amp; "/" &amp; C2318 &amp; L2318</f>
        <v>Wash-Off/Crushlicious/Honey Mint Clay Mask.jpg</v>
      </c>
      <c r="L2318" t="str">
        <f>RIGHT(B2318, 4)</f>
        <v>.jpg</v>
      </c>
      <c r="M2318" s="2" t="s">
        <v>16228</v>
      </c>
    </row>
    <row r="2319" spans="1:13" x14ac:dyDescent="0.3">
      <c r="A2319">
        <v>2318</v>
      </c>
      <c r="B2319" t="s">
        <v>2316</v>
      </c>
      <c r="C2319" t="s">
        <v>6650</v>
      </c>
      <c r="D2319" t="s">
        <v>8827</v>
      </c>
      <c r="E2319" t="s">
        <v>9513</v>
      </c>
      <c r="F2319">
        <v>34</v>
      </c>
      <c r="G2319" t="s">
        <v>10174</v>
      </c>
      <c r="H2319" t="s">
        <v>9535</v>
      </c>
      <c r="J2319" t="str">
        <f>M2319 &amp; E2319 &amp; "/" &amp; D2319 &amp; "/" &amp; C2319 &amp; L2319</f>
        <v>https://storage.googleapis.com/skinnie-bucket/skincare-photos/Wash-Off/EverShine/Honey On Honey Mask.jpg</v>
      </c>
      <c r="K2319" t="str">
        <f>E2319 &amp; "/" &amp; D2319 &amp; "/" &amp; C2319 &amp; L2319</f>
        <v>Wash-Off/EverShine/Honey On Honey Mask.jpg</v>
      </c>
      <c r="L2319" t="str">
        <f>RIGHT(B2319, 4)</f>
        <v>.jpg</v>
      </c>
      <c r="M2319" s="2" t="s">
        <v>16228</v>
      </c>
    </row>
    <row r="2320" spans="1:13" x14ac:dyDescent="0.3">
      <c r="A2320">
        <v>2319</v>
      </c>
      <c r="B2320" t="s">
        <v>2317</v>
      </c>
      <c r="C2320" t="s">
        <v>6651</v>
      </c>
      <c r="D2320" t="s">
        <v>9252</v>
      </c>
      <c r="E2320" t="s">
        <v>9524</v>
      </c>
      <c r="F2320">
        <v>4</v>
      </c>
      <c r="G2320" t="s">
        <v>9534</v>
      </c>
      <c r="H2320" t="s">
        <v>9535</v>
      </c>
      <c r="J2320" t="str">
        <f>M2320 &amp; E2320 &amp; "/" &amp; D2320 &amp; "/" &amp; C2320 &amp; L2320</f>
        <v>https://storage.googleapis.com/skinnie-bucket/skincare-photos/Mask Sheet/QIANSOTO/Honey Sheet Mask.jpg</v>
      </c>
      <c r="K2320" t="str">
        <f>E2320 &amp; "/" &amp; D2320 &amp; "/" &amp; C2320 &amp; L2320</f>
        <v>Mask Sheet/QIANSOTO/Honey Sheet Mask.jpg</v>
      </c>
      <c r="L2320" t="str">
        <f>RIGHT(B2320, 4)</f>
        <v>.jpg</v>
      </c>
      <c r="M2320" s="2" t="s">
        <v>16228</v>
      </c>
    </row>
    <row r="2321" spans="1:13" x14ac:dyDescent="0.3">
      <c r="A2321">
        <v>2320</v>
      </c>
      <c r="B2321" t="s">
        <v>2318</v>
      </c>
      <c r="C2321" t="s">
        <v>6652</v>
      </c>
      <c r="D2321" t="s">
        <v>9301</v>
      </c>
      <c r="E2321" t="s">
        <v>9518</v>
      </c>
      <c r="F2321">
        <v>44</v>
      </c>
      <c r="G2321" t="s">
        <v>9534</v>
      </c>
      <c r="H2321" t="s">
        <v>9535</v>
      </c>
      <c r="J2321" t="str">
        <f>M2321 &amp; E2321 &amp; "/" &amp; D2321 &amp; "/" &amp; C2321 &amp; L2321</f>
        <v>https://storage.googleapis.com/skinnie-bucket/skincare-photos/Sun Protection/I Trust Nature/Honey Sun Protection SPF 50+/ PA +++.jpg</v>
      </c>
      <c r="K2321" t="str">
        <f>E2321 &amp; "/" &amp; D2321 &amp; "/" &amp; C2321 &amp; L2321</f>
        <v>Sun Protection/I Trust Nature/Honey Sun Protection SPF 50+/ PA +++.jpg</v>
      </c>
      <c r="L2321" t="str">
        <f>RIGHT(B2321, 4)</f>
        <v>.jpg</v>
      </c>
      <c r="M2321" s="2" t="s">
        <v>16228</v>
      </c>
    </row>
    <row r="2322" spans="1:13" x14ac:dyDescent="0.3">
      <c r="A2322">
        <v>2321</v>
      </c>
      <c r="B2322" t="s">
        <v>2319</v>
      </c>
      <c r="C2322" t="s">
        <v>6653</v>
      </c>
      <c r="D2322" t="s">
        <v>8773</v>
      </c>
      <c r="E2322" t="s">
        <v>9512</v>
      </c>
      <c r="F2322">
        <v>48</v>
      </c>
      <c r="G2322" t="s">
        <v>9981</v>
      </c>
      <c r="H2322" t="s">
        <v>9535</v>
      </c>
      <c r="J2322" t="str">
        <f>M2322 &amp; E2322 &amp; "/" &amp; D2322 &amp; "/" &amp; C2322 &amp; L2322</f>
        <v>https://storage.googleapis.com/skinnie-bucket/skincare-photos/Serum &amp; Essence/DATGLOW SKIN/Honey+Boswellia Skinpair Serum.jpg</v>
      </c>
      <c r="K2322" t="str">
        <f>E2322 &amp; "/" &amp; D2322 &amp; "/" &amp; C2322 &amp; L2322</f>
        <v>Serum &amp; Essence/DATGLOW SKIN/Honey+Boswellia Skinpair Serum.jpg</v>
      </c>
      <c r="L2322" t="str">
        <f>RIGHT(B2322, 4)</f>
        <v>.jpg</v>
      </c>
      <c r="M2322" s="2" t="s">
        <v>16228</v>
      </c>
    </row>
    <row r="2323" spans="1:13" x14ac:dyDescent="0.3">
      <c r="A2323">
        <v>2322</v>
      </c>
      <c r="B2323" t="s">
        <v>2320</v>
      </c>
      <c r="C2323" t="s">
        <v>6654</v>
      </c>
      <c r="D2323" t="s">
        <v>8800</v>
      </c>
      <c r="E2323" t="s">
        <v>9512</v>
      </c>
      <c r="F2323">
        <v>47</v>
      </c>
      <c r="G2323" t="s">
        <v>9751</v>
      </c>
      <c r="H2323" t="s">
        <v>9535</v>
      </c>
      <c r="J2323" t="str">
        <f>M2323 &amp; E2323 &amp; "/" &amp; D2323 &amp; "/" &amp; C2323 &amp; L2323</f>
        <v>https://storage.googleapis.com/skinnie-bucket/skincare-photos/Serum &amp; Essence/BHUMI/HPR Retinol Serum.png</v>
      </c>
      <c r="K2323" t="str">
        <f>E2323 &amp; "/" &amp; D2323 &amp; "/" &amp; C2323 &amp; L2323</f>
        <v>Serum &amp; Essence/BHUMI/HPR Retinol Serum.png</v>
      </c>
      <c r="L2323" t="str">
        <f>RIGHT(B2323, 4)</f>
        <v>.png</v>
      </c>
      <c r="M2323" s="2" t="s">
        <v>16228</v>
      </c>
    </row>
    <row r="2324" spans="1:13" x14ac:dyDescent="0.3">
      <c r="A2324">
        <v>2323</v>
      </c>
      <c r="B2324" t="s">
        <v>2321</v>
      </c>
      <c r="C2324" t="s">
        <v>6655</v>
      </c>
      <c r="D2324" t="s">
        <v>8926</v>
      </c>
      <c r="E2324" t="s">
        <v>9519</v>
      </c>
      <c r="F2324">
        <v>43</v>
      </c>
      <c r="G2324" t="s">
        <v>9534</v>
      </c>
      <c r="H2324" t="s">
        <v>9535</v>
      </c>
      <c r="J2324" t="str">
        <f>M2324 &amp; E2324 &amp; "/" &amp; D2324 &amp; "/" &amp; C2324 &amp; L2324</f>
        <v>https://storage.googleapis.com/skinnie-bucket/skincare-photos/Peeling/humphrey/Humphrey AHA BHA PHA + Centella Peeling Solution.jpg</v>
      </c>
      <c r="K2324" t="str">
        <f>E2324 &amp; "/" &amp; D2324 &amp; "/" &amp; C2324 &amp; L2324</f>
        <v>Peeling/humphrey/Humphrey AHA BHA PHA + Centella Peeling Solution.jpg</v>
      </c>
      <c r="L2324" t="str">
        <f>RIGHT(B2324, 4)</f>
        <v>.jpg</v>
      </c>
      <c r="M2324" s="2" t="s">
        <v>16228</v>
      </c>
    </row>
    <row r="2325" spans="1:13" x14ac:dyDescent="0.3">
      <c r="A2325">
        <v>2324</v>
      </c>
      <c r="B2325" t="s">
        <v>2322</v>
      </c>
      <c r="C2325" t="s">
        <v>6656</v>
      </c>
      <c r="D2325" t="s">
        <v>8951</v>
      </c>
      <c r="E2325" t="s">
        <v>6231</v>
      </c>
      <c r="F2325">
        <v>39</v>
      </c>
      <c r="G2325" t="s">
        <v>11569</v>
      </c>
      <c r="H2325" t="s">
        <v>9535</v>
      </c>
      <c r="J2325" t="str">
        <f>M2325 &amp; E2325 &amp; "/" &amp; D2325 &amp; "/" &amp; C2325 &amp; L2325</f>
        <v>https://storage.googleapis.com/skinnie-bucket/skincare-photos/Facial Wash/YOU Beauty/Hy! Amino Contr-Oil Oil Control Facial Wash.jpg</v>
      </c>
      <c r="K2325" t="str">
        <f>E2325 &amp; "/" &amp; D2325 &amp; "/" &amp; C2325 &amp; L2325</f>
        <v>Facial Wash/YOU Beauty/Hy! Amino Contr-Oil Oil Control Facial Wash.jpg</v>
      </c>
      <c r="L2325" t="str">
        <f>RIGHT(B2325, 4)</f>
        <v>.jpg</v>
      </c>
      <c r="M2325" s="2" t="s">
        <v>16228</v>
      </c>
    </row>
    <row r="2326" spans="1:13" x14ac:dyDescent="0.3">
      <c r="A2326">
        <v>2325</v>
      </c>
      <c r="B2326" t="s">
        <v>2323</v>
      </c>
      <c r="C2326" t="s">
        <v>6657</v>
      </c>
      <c r="D2326" t="s">
        <v>8895</v>
      </c>
      <c r="E2326" t="s">
        <v>8404</v>
      </c>
      <c r="F2326">
        <v>49</v>
      </c>
      <c r="G2326" t="s">
        <v>11000</v>
      </c>
      <c r="H2326" t="s">
        <v>9535</v>
      </c>
      <c r="J2326" t="str">
        <f>M2326 &amp; E2326 &amp; "/" &amp; D2326 &amp; "/" &amp; C2326 &amp; L2326</f>
        <v>https://storage.googleapis.com/skinnie-bucket/skincare-photos/Toner/Pratista/Hyalu Hydrating Toner.jpg</v>
      </c>
      <c r="K2326" t="str">
        <f>E2326 &amp; "/" &amp; D2326 &amp; "/" &amp; C2326 &amp; L2326</f>
        <v>Toner/Pratista/Hyalu Hydrating Toner.jpg</v>
      </c>
      <c r="L2326" t="str">
        <f>RIGHT(B2326, 4)</f>
        <v>.jpg</v>
      </c>
      <c r="M2326" s="2" t="s">
        <v>16228</v>
      </c>
    </row>
    <row r="2327" spans="1:13" x14ac:dyDescent="0.3">
      <c r="A2327">
        <v>2326</v>
      </c>
      <c r="B2327" t="s">
        <v>2324</v>
      </c>
      <c r="C2327" t="s">
        <v>6658</v>
      </c>
      <c r="D2327" t="s">
        <v>8770</v>
      </c>
      <c r="E2327" t="s">
        <v>9512</v>
      </c>
      <c r="F2327">
        <v>43</v>
      </c>
      <c r="G2327" t="s">
        <v>11401</v>
      </c>
      <c r="H2327" t="s">
        <v>9535</v>
      </c>
      <c r="J2327" t="str">
        <f>M2327 &amp; E2327 &amp; "/" &amp; D2327 &amp; "/" &amp; C2327 &amp; L2327</f>
        <v>https://storage.googleapis.com/skinnie-bucket/skincare-photos/Serum &amp; Essence/The Originote/Hyalu-C Serum.jpeg</v>
      </c>
      <c r="K2327" t="str">
        <f>E2327 &amp; "/" &amp; D2327 &amp; "/" &amp; C2327 &amp; L2327</f>
        <v>Serum &amp; Essence/The Originote/Hyalu-C Serum.jpeg</v>
      </c>
      <c r="L2327" t="str">
        <f>RIGHT(B2327, 5)</f>
        <v>.jpeg</v>
      </c>
      <c r="M2327" s="2" t="s">
        <v>16228</v>
      </c>
    </row>
    <row r="2328" spans="1:13" x14ac:dyDescent="0.3">
      <c r="A2328">
        <v>2327</v>
      </c>
      <c r="B2328" t="s">
        <v>2325</v>
      </c>
      <c r="C2328" t="s">
        <v>6659</v>
      </c>
      <c r="D2328" t="s">
        <v>8770</v>
      </c>
      <c r="E2328" t="s">
        <v>9517</v>
      </c>
      <c r="F2328">
        <v>42</v>
      </c>
      <c r="G2328" t="s">
        <v>11388</v>
      </c>
      <c r="H2328" t="s">
        <v>9535</v>
      </c>
      <c r="J2328" t="str">
        <f>M2328 &amp; E2328 &amp; "/" &amp; D2328 &amp; "/" &amp; C2328 &amp; L2328</f>
        <v>https://storage.googleapis.com/skinnie-bucket/skincare-photos/Cream/The Originote/Hyalucera Moisturizer.jpg</v>
      </c>
      <c r="K2328" t="str">
        <f>E2328 &amp; "/" &amp; D2328 &amp; "/" &amp; C2328 &amp; L2328</f>
        <v>Cream/The Originote/Hyalucera Moisturizer.jpg</v>
      </c>
      <c r="L2328" t="str">
        <f>RIGHT(B2328, 4)</f>
        <v>.jpg</v>
      </c>
      <c r="M2328" s="2" t="s">
        <v>16228</v>
      </c>
    </row>
    <row r="2329" spans="1:13" x14ac:dyDescent="0.3">
      <c r="A2329">
        <v>2328</v>
      </c>
      <c r="B2329" t="s">
        <v>2326</v>
      </c>
      <c r="C2329" t="s">
        <v>6660</v>
      </c>
      <c r="D2329" t="s">
        <v>8904</v>
      </c>
      <c r="E2329" t="s">
        <v>9512</v>
      </c>
      <c r="F2329">
        <v>4</v>
      </c>
      <c r="G2329" t="s">
        <v>11319</v>
      </c>
      <c r="H2329" t="s">
        <v>9535</v>
      </c>
      <c r="J2329" t="str">
        <f>M2329 &amp; E2329 &amp; "/" &amp; D2329 &amp; "/" &amp; C2329 &amp; L2329</f>
        <v>https://storage.googleapis.com/skinnie-bucket/skincare-photos/Serum &amp; Essence/Surface+/Hyaluretinol Serum.png</v>
      </c>
      <c r="K2329" t="str">
        <f>E2329 &amp; "/" &amp; D2329 &amp; "/" &amp; C2329 &amp; L2329</f>
        <v>Serum &amp; Essence/Surface+/Hyaluretinol Serum.png</v>
      </c>
      <c r="L2329" t="str">
        <f>RIGHT(B2329, 4)</f>
        <v>.png</v>
      </c>
      <c r="M2329" s="2" t="s">
        <v>16228</v>
      </c>
    </row>
    <row r="2330" spans="1:13" x14ac:dyDescent="0.3">
      <c r="A2330">
        <v>2329</v>
      </c>
      <c r="B2330" t="s">
        <v>2327</v>
      </c>
      <c r="C2330" t="s">
        <v>6661</v>
      </c>
      <c r="D2330" t="s">
        <v>8801</v>
      </c>
      <c r="E2330" t="s">
        <v>9512</v>
      </c>
      <c r="F2330">
        <v>47</v>
      </c>
      <c r="G2330" t="s">
        <v>11457</v>
      </c>
      <c r="H2330" t="s">
        <v>9535</v>
      </c>
      <c r="J2330" t="str">
        <f>M2330 &amp; E2330 &amp; "/" &amp; D2330 &amp; "/" &amp; C2330 &amp; L2330</f>
        <v>https://storage.googleapis.com/skinnie-bucket/skincare-photos/Serum &amp; Essence/the Aubree/Hyaluron Hydrating Serum.png</v>
      </c>
      <c r="K2330" t="str">
        <f>E2330 &amp; "/" &amp; D2330 &amp; "/" &amp; C2330 &amp; L2330</f>
        <v>Serum &amp; Essence/the Aubree/Hyaluron Hydrating Serum.png</v>
      </c>
      <c r="L2330" t="str">
        <f>RIGHT(B2330, 4)</f>
        <v>.png</v>
      </c>
      <c r="M2330" s="2" t="s">
        <v>16228</v>
      </c>
    </row>
    <row r="2331" spans="1:13" x14ac:dyDescent="0.3">
      <c r="A2331">
        <v>2330</v>
      </c>
      <c r="B2331" t="s">
        <v>2328</v>
      </c>
      <c r="C2331" t="s">
        <v>6662</v>
      </c>
      <c r="D2331" t="s">
        <v>9249</v>
      </c>
      <c r="E2331" t="s">
        <v>9512</v>
      </c>
      <c r="F2331">
        <v>5</v>
      </c>
      <c r="G2331" t="s">
        <v>10790</v>
      </c>
      <c r="H2331" t="s">
        <v>9535</v>
      </c>
      <c r="J2331" t="str">
        <f>M2331 &amp; E2331 &amp; "/" &amp; D2331 &amp; "/" &amp; C2331 &amp; L2331</f>
        <v>https://storage.googleapis.com/skinnie-bucket/skincare-photos/Serum &amp; Essence/Moko moko/Hyaluron3 + Vit C Brightening Serum.jpg</v>
      </c>
      <c r="K2331" t="str">
        <f>E2331 &amp; "/" &amp; D2331 &amp; "/" &amp; C2331 &amp; L2331</f>
        <v>Serum &amp; Essence/Moko moko/Hyaluron3 + Vit C Brightening Serum.jpg</v>
      </c>
      <c r="L2331" t="str">
        <f>RIGHT(B2331, 4)</f>
        <v>.jpg</v>
      </c>
      <c r="M2331" s="2" t="s">
        <v>16228</v>
      </c>
    </row>
    <row r="2332" spans="1:13" x14ac:dyDescent="0.3">
      <c r="A2332">
        <v>2331</v>
      </c>
      <c r="B2332" t="s">
        <v>2329</v>
      </c>
      <c r="C2332" t="s">
        <v>6663</v>
      </c>
      <c r="D2332" t="s">
        <v>8758</v>
      </c>
      <c r="E2332" t="s">
        <v>9512</v>
      </c>
      <c r="F2332">
        <v>47</v>
      </c>
      <c r="G2332" t="s">
        <v>9534</v>
      </c>
      <c r="H2332" t="s">
        <v>9535</v>
      </c>
      <c r="J2332" t="str">
        <f>M2332 &amp; E2332 &amp; "/" &amp; D2332 &amp; "/" &amp; C2332 &amp; L2332</f>
        <v>https://storage.googleapis.com/skinnie-bucket/skincare-photos/Serum &amp; Essence/Dear Me Beauty/Hyaluronic Acid + Pomegranate Extract Face Serum.jpg</v>
      </c>
      <c r="K2332" t="str">
        <f>E2332 &amp; "/" &amp; D2332 &amp; "/" &amp; C2332 &amp; L2332</f>
        <v>Serum &amp; Essence/Dear Me Beauty/Hyaluronic Acid + Pomegranate Extract Face Serum.jpg</v>
      </c>
      <c r="L2332" t="str">
        <f>RIGHT(B2332, 4)</f>
        <v>.jpg</v>
      </c>
      <c r="M2332" s="2" t="s">
        <v>16228</v>
      </c>
    </row>
    <row r="2333" spans="1:13" x14ac:dyDescent="0.3">
      <c r="A2333">
        <v>2332</v>
      </c>
      <c r="B2333" t="s">
        <v>2330</v>
      </c>
      <c r="C2333" t="s">
        <v>6664</v>
      </c>
      <c r="D2333" t="s">
        <v>9114</v>
      </c>
      <c r="E2333" t="s">
        <v>9512</v>
      </c>
      <c r="F2333">
        <v>48</v>
      </c>
      <c r="G2333" t="s">
        <v>9763</v>
      </c>
      <c r="H2333" t="s">
        <v>9535</v>
      </c>
      <c r="J2333" t="str">
        <f>M2333 &amp; E2333 &amp; "/" &amp; D2333 &amp; "/" &amp; C2333 &amp; L2333</f>
        <v>https://storage.googleapis.com/skinnie-bucket/skincare-photos/Serum &amp; Essence/BIYU/Hyaluronic Acid Serum.jpg</v>
      </c>
      <c r="K2333" t="str">
        <f>E2333 &amp; "/" &amp; D2333 &amp; "/" &amp; C2333 &amp; L2333</f>
        <v>Serum &amp; Essence/BIYU/Hyaluronic Acid Serum.jpg</v>
      </c>
      <c r="L2333" t="str">
        <f>RIGHT(B2333, 4)</f>
        <v>.jpg</v>
      </c>
      <c r="M2333" s="2" t="s">
        <v>16228</v>
      </c>
    </row>
    <row r="2334" spans="1:13" x14ac:dyDescent="0.3">
      <c r="A2334">
        <v>2333</v>
      </c>
      <c r="B2334" t="s">
        <v>2331</v>
      </c>
      <c r="C2334" t="s">
        <v>6664</v>
      </c>
      <c r="D2334" t="s">
        <v>9310</v>
      </c>
      <c r="E2334" t="s">
        <v>9512</v>
      </c>
      <c r="F2334">
        <v>41</v>
      </c>
      <c r="G2334" t="s">
        <v>10221</v>
      </c>
      <c r="H2334" t="s">
        <v>9644</v>
      </c>
      <c r="J2334" t="str">
        <f>M2334 &amp; E2334 &amp; "/" &amp; D2334 &amp; "/" &amp; C2334 &amp; L2334</f>
        <v>https://storage.googleapis.com/skinnie-bucket/skincare-photos/Serum &amp; Essence/For Skin's Sake (FSS)/Hyaluronic Acid Serum.jpg</v>
      </c>
      <c r="K2334" t="str">
        <f>E2334 &amp; "/" &amp; D2334 &amp; "/" &amp; C2334 &amp; L2334</f>
        <v>Serum &amp; Essence/For Skin's Sake (FSS)/Hyaluronic Acid Serum.jpg</v>
      </c>
      <c r="L2334" t="str">
        <f>RIGHT(B2334, 4)</f>
        <v>.jpg</v>
      </c>
      <c r="M2334" s="2" t="s">
        <v>16228</v>
      </c>
    </row>
    <row r="2335" spans="1:13" x14ac:dyDescent="0.3">
      <c r="A2335">
        <v>2334</v>
      </c>
      <c r="B2335" t="s">
        <v>2332</v>
      </c>
      <c r="C2335" t="s">
        <v>6665</v>
      </c>
      <c r="D2335" t="s">
        <v>8820</v>
      </c>
      <c r="E2335" t="s">
        <v>9512</v>
      </c>
      <c r="F2335">
        <v>49</v>
      </c>
      <c r="G2335" t="s">
        <v>9534</v>
      </c>
      <c r="H2335" t="s">
        <v>9535</v>
      </c>
      <c r="J2335" t="str">
        <f>M2335 &amp; E2335 &amp; "/" &amp; D2335 &amp; "/" &amp; C2335 &amp; L2335</f>
        <v>https://storage.googleapis.com/skinnie-bucket/skincare-photos/Serum &amp; Essence/Mineral Botanica/Hyaluronic Acid Serum With Kakadu Fruit Extract.jpg</v>
      </c>
      <c r="K2335" t="str">
        <f>E2335 &amp; "/" &amp; D2335 &amp; "/" &amp; C2335 &amp; L2335</f>
        <v>Serum &amp; Essence/Mineral Botanica/Hyaluronic Acid Serum With Kakadu Fruit Extract.jpg</v>
      </c>
      <c r="L2335" t="str">
        <f>RIGHT(B2335, 4)</f>
        <v>.jpg</v>
      </c>
      <c r="M2335" s="2" t="s">
        <v>16228</v>
      </c>
    </row>
    <row r="2336" spans="1:13" x14ac:dyDescent="0.3">
      <c r="A2336">
        <v>2335</v>
      </c>
      <c r="B2336" t="s">
        <v>2333</v>
      </c>
      <c r="C2336" t="s">
        <v>6666</v>
      </c>
      <c r="D2336" t="s">
        <v>8968</v>
      </c>
      <c r="E2336" t="s">
        <v>9512</v>
      </c>
      <c r="F2336">
        <v>0</v>
      </c>
      <c r="G2336" t="s">
        <v>11110</v>
      </c>
      <c r="H2336" t="s">
        <v>9535</v>
      </c>
      <c r="J2336" t="str">
        <f>M2336 &amp; E2336 &amp; "/" &amp; D2336 &amp; "/" &amp; C2336 &amp; L2336</f>
        <v>https://storage.googleapis.com/skinnie-bucket/skincare-photos/Serum &amp; Essence/SECA/Hyaluronic Acid Solution 3% Serum.jpg</v>
      </c>
      <c r="K2336" t="str">
        <f>E2336 &amp; "/" &amp; D2336 &amp; "/" &amp; C2336 &amp; L2336</f>
        <v>Serum &amp; Essence/SECA/Hyaluronic Acid Solution 3% Serum.jpg</v>
      </c>
      <c r="L2336" t="str">
        <f>RIGHT(B2336, 4)</f>
        <v>.jpg</v>
      </c>
      <c r="M2336" s="2" t="s">
        <v>16228</v>
      </c>
    </row>
    <row r="2337" spans="1:13" x14ac:dyDescent="0.3">
      <c r="A2337">
        <v>2336</v>
      </c>
      <c r="B2337" t="s">
        <v>2334</v>
      </c>
      <c r="C2337" t="s">
        <v>6667</v>
      </c>
      <c r="D2337" t="s">
        <v>9338</v>
      </c>
      <c r="E2337" t="s">
        <v>9518</v>
      </c>
      <c r="F2337">
        <v>44</v>
      </c>
      <c r="G2337" t="s">
        <v>11212</v>
      </c>
      <c r="H2337" t="s">
        <v>9535</v>
      </c>
      <c r="J2337" t="str">
        <f>M2337 &amp; E2337 &amp; "/" &amp; D2337 &amp; "/" &amp; C2337 &amp; L2337</f>
        <v>https://storage.googleapis.com/skinnie-bucket/skincare-photos/Sun Protection/Skeeneeds/Hyaluronic Acid Sunscreen Mist.jpg</v>
      </c>
      <c r="K2337" t="str">
        <f>E2337 &amp; "/" &amp; D2337 &amp; "/" &amp; C2337 &amp; L2337</f>
        <v>Sun Protection/Skeeneeds/Hyaluronic Acid Sunscreen Mist.jpg</v>
      </c>
      <c r="L2337" t="str">
        <f>RIGHT(B2337, 4)</f>
        <v>.jpg</v>
      </c>
      <c r="M2337" s="2" t="s">
        <v>16228</v>
      </c>
    </row>
    <row r="2338" spans="1:13" x14ac:dyDescent="0.3">
      <c r="A2338">
        <v>2337</v>
      </c>
      <c r="B2338" t="s">
        <v>2335</v>
      </c>
      <c r="C2338" t="s">
        <v>6668</v>
      </c>
      <c r="D2338" t="s">
        <v>8969</v>
      </c>
      <c r="E2338" t="s">
        <v>9512</v>
      </c>
      <c r="F2338">
        <v>46</v>
      </c>
      <c r="G2338" t="s">
        <v>11290</v>
      </c>
      <c r="H2338" t="s">
        <v>9535</v>
      </c>
      <c r="J2338" t="str">
        <f>M2338 &amp; E2338 &amp; "/" &amp; D2338 &amp; "/" &amp; C2338 &amp; L2338</f>
        <v>https://storage.googleapis.com/skinnie-bucket/skincare-photos/Serum &amp; Essence/Somethinc/HYALuronic B5.jpg</v>
      </c>
      <c r="K2338" t="str">
        <f>E2338 &amp; "/" &amp; D2338 &amp; "/" &amp; C2338 &amp; L2338</f>
        <v>Serum &amp; Essence/Somethinc/HYALuronic B5.jpg</v>
      </c>
      <c r="L2338" t="str">
        <f>RIGHT(B2338, 4)</f>
        <v>.jpg</v>
      </c>
      <c r="M2338" s="2" t="s">
        <v>16228</v>
      </c>
    </row>
    <row r="2339" spans="1:13" x14ac:dyDescent="0.3">
      <c r="A2339">
        <v>2338</v>
      </c>
      <c r="B2339" t="s">
        <v>2336</v>
      </c>
      <c r="C2339" t="s">
        <v>6669</v>
      </c>
      <c r="D2339" t="s">
        <v>8927</v>
      </c>
      <c r="E2339" t="s">
        <v>9512</v>
      </c>
      <c r="F2339">
        <v>5</v>
      </c>
      <c r="G2339" t="s">
        <v>9534</v>
      </c>
      <c r="H2339" t="s">
        <v>9535</v>
      </c>
      <c r="J2339" t="str">
        <f>M2339 &amp; E2339 &amp; "/" &amp; D2339 &amp; "/" &amp; C2339 &amp; L2339</f>
        <v>https://storage.googleapis.com/skinnie-bucket/skincare-photos/Serum &amp; Essence/Duvaderm/Hyaluronic Calming Serum.jpg</v>
      </c>
      <c r="K2339" t="str">
        <f>E2339 &amp; "/" &amp; D2339 &amp; "/" &amp; C2339 &amp; L2339</f>
        <v>Serum &amp; Essence/Duvaderm/Hyaluronic Calming Serum.jpg</v>
      </c>
      <c r="L2339" t="str">
        <f>RIGHT(B2339, 4)</f>
        <v>.jpg</v>
      </c>
      <c r="M2339" s="2" t="s">
        <v>16228</v>
      </c>
    </row>
    <row r="2340" spans="1:13" x14ac:dyDescent="0.3">
      <c r="A2340">
        <v>2339</v>
      </c>
      <c r="B2340" t="s">
        <v>2337</v>
      </c>
      <c r="C2340" t="s">
        <v>6670</v>
      </c>
      <c r="D2340" t="s">
        <v>9267</v>
      </c>
      <c r="E2340" t="s">
        <v>9517</v>
      </c>
      <c r="F2340">
        <v>0</v>
      </c>
      <c r="G2340" t="s">
        <v>10422</v>
      </c>
      <c r="H2340" t="s">
        <v>9535</v>
      </c>
      <c r="J2340" t="str">
        <f>M2340 &amp; E2340 &amp; "/" &amp; D2340 &amp; "/" &amp; C2340 &amp; L2340</f>
        <v>https://storage.googleapis.com/skinnie-bucket/skincare-photos/Cream/ISHA Naturals/Hyaluronic Face Cream.jpg</v>
      </c>
      <c r="K2340" t="str">
        <f>E2340 &amp; "/" &amp; D2340 &amp; "/" &amp; C2340 &amp; L2340</f>
        <v>Cream/ISHA Naturals/Hyaluronic Face Cream.jpg</v>
      </c>
      <c r="L2340" t="str">
        <f>RIGHT(B2340, 4)</f>
        <v>.jpg</v>
      </c>
      <c r="M2340" s="2" t="s">
        <v>16228</v>
      </c>
    </row>
    <row r="2341" spans="1:13" x14ac:dyDescent="0.3">
      <c r="A2341">
        <v>2340</v>
      </c>
      <c r="B2341" t="s">
        <v>2338</v>
      </c>
      <c r="C2341" t="s">
        <v>6671</v>
      </c>
      <c r="D2341" t="s">
        <v>9267</v>
      </c>
      <c r="E2341" t="s">
        <v>6130</v>
      </c>
      <c r="F2341">
        <v>4</v>
      </c>
      <c r="G2341" t="s">
        <v>10417</v>
      </c>
      <c r="H2341" t="s">
        <v>9535</v>
      </c>
      <c r="J2341" t="str">
        <f>M2341 &amp; E2341 &amp; "/" &amp; D2341 &amp; "/" &amp; C2341 &amp; L2341</f>
        <v>https://storage.googleapis.com/skinnie-bucket/skincare-photos/Face Mist/ISHA Naturals/Hyaluronic Face Mist.jpg</v>
      </c>
      <c r="K2341" t="str">
        <f>E2341 &amp; "/" &amp; D2341 &amp; "/" &amp; C2341 &amp; L2341</f>
        <v>Face Mist/ISHA Naturals/Hyaluronic Face Mist.jpg</v>
      </c>
      <c r="L2341" t="str">
        <f>RIGHT(B2341, 4)</f>
        <v>.jpg</v>
      </c>
      <c r="M2341" s="2" t="s">
        <v>16228</v>
      </c>
    </row>
    <row r="2342" spans="1:13" x14ac:dyDescent="0.3">
      <c r="A2342">
        <v>2341</v>
      </c>
      <c r="B2342" t="s">
        <v>2339</v>
      </c>
      <c r="C2342" t="s">
        <v>6672</v>
      </c>
      <c r="D2342" t="s">
        <v>9267</v>
      </c>
      <c r="E2342" t="s">
        <v>9512</v>
      </c>
      <c r="F2342">
        <v>0</v>
      </c>
      <c r="G2342" t="s">
        <v>10421</v>
      </c>
      <c r="H2342" t="s">
        <v>9535</v>
      </c>
      <c r="J2342" t="str">
        <f>M2342 &amp; E2342 &amp; "/" &amp; D2342 &amp; "/" &amp; C2342 &amp; L2342</f>
        <v>https://storage.googleapis.com/skinnie-bucket/skincare-photos/Serum &amp; Essence/ISHA Naturals/Hyaluronic Face Serum.jpg</v>
      </c>
      <c r="K2342" t="str">
        <f>E2342 &amp; "/" &amp; D2342 &amp; "/" &amp; C2342 &amp; L2342</f>
        <v>Serum &amp; Essence/ISHA Naturals/Hyaluronic Face Serum.jpg</v>
      </c>
      <c r="L2342" t="str">
        <f>RIGHT(B2342, 4)</f>
        <v>.jpg</v>
      </c>
      <c r="M2342" s="2" t="s">
        <v>16228</v>
      </c>
    </row>
    <row r="2343" spans="1:13" x14ac:dyDescent="0.3">
      <c r="A2343">
        <v>2342</v>
      </c>
      <c r="B2343" t="s">
        <v>2340</v>
      </c>
      <c r="C2343" t="s">
        <v>6673</v>
      </c>
      <c r="D2343" t="s">
        <v>9267</v>
      </c>
      <c r="E2343" t="s">
        <v>6231</v>
      </c>
      <c r="F2343">
        <v>4</v>
      </c>
      <c r="G2343" t="s">
        <v>10416</v>
      </c>
      <c r="H2343" t="s">
        <v>9535</v>
      </c>
      <c r="J2343" t="str">
        <f>M2343 &amp; E2343 &amp; "/" &amp; D2343 &amp; "/" &amp; C2343 &amp; L2343</f>
        <v>https://storage.googleapis.com/skinnie-bucket/skincare-photos/Facial Wash/ISHA Naturals/Hyaluronic Foaming Cleanser.jpg</v>
      </c>
      <c r="K2343" t="str">
        <f>E2343 &amp; "/" &amp; D2343 &amp; "/" &amp; C2343 &amp; L2343</f>
        <v>Facial Wash/ISHA Naturals/Hyaluronic Foaming Cleanser.jpg</v>
      </c>
      <c r="L2343" t="str">
        <f>RIGHT(B2343, 4)</f>
        <v>.jpg</v>
      </c>
      <c r="M2343" s="2" t="s">
        <v>16228</v>
      </c>
    </row>
    <row r="2344" spans="1:13" x14ac:dyDescent="0.3">
      <c r="A2344">
        <v>2343</v>
      </c>
      <c r="B2344" t="s">
        <v>2341</v>
      </c>
      <c r="C2344" t="s">
        <v>6674</v>
      </c>
      <c r="D2344" t="s">
        <v>8960</v>
      </c>
      <c r="E2344" t="s">
        <v>9512</v>
      </c>
      <c r="F2344">
        <v>0</v>
      </c>
      <c r="G2344" t="s">
        <v>9553</v>
      </c>
      <c r="H2344" t="s">
        <v>9535</v>
      </c>
      <c r="J2344" t="str">
        <f>M2344 &amp; E2344 &amp; "/" &amp; D2344 &amp; "/" &amp; C2344 &amp; L2344</f>
        <v>https://storage.googleapis.com/skinnie-bucket/skincare-photos/Serum &amp; Essence/Ginza/Hyaluronic Hydrating Face Serum.jpg</v>
      </c>
      <c r="K2344" t="str">
        <f>E2344 &amp; "/" &amp; D2344 &amp; "/" &amp; C2344 &amp; L2344</f>
        <v>Serum &amp; Essence/Ginza/Hyaluronic Hydrating Face Serum.jpg</v>
      </c>
      <c r="L2344" t="str">
        <f>RIGHT(B2344, 4)</f>
        <v>.jpg</v>
      </c>
      <c r="M2344" s="2" t="s">
        <v>16228</v>
      </c>
    </row>
    <row r="2345" spans="1:13" x14ac:dyDescent="0.3">
      <c r="A2345">
        <v>2344</v>
      </c>
      <c r="B2345" t="s">
        <v>2342</v>
      </c>
      <c r="C2345" t="s">
        <v>6675</v>
      </c>
      <c r="D2345" t="s">
        <v>9166</v>
      </c>
      <c r="E2345" t="s">
        <v>9522</v>
      </c>
      <c r="F2345">
        <v>5</v>
      </c>
      <c r="G2345" t="s">
        <v>10127</v>
      </c>
      <c r="H2345" t="s">
        <v>9535</v>
      </c>
      <c r="J2345" t="str">
        <f>M2345 &amp; E2345 &amp; "/" &amp; D2345 &amp; "/" &amp; C2345 &amp; L2345</f>
        <v>https://storage.googleapis.com/skinnie-bucket/skincare-photos/Lotion &amp; Emulsion/Emiley/Hyaluronic Moisturizing Gel.png</v>
      </c>
      <c r="K2345" t="str">
        <f>E2345 &amp; "/" &amp; D2345 &amp; "/" &amp; C2345 &amp; L2345</f>
        <v>Lotion &amp; Emulsion/Emiley/Hyaluronic Moisturizing Gel.png</v>
      </c>
      <c r="L2345" t="str">
        <f>RIGHT(B2345, 4)</f>
        <v>.png</v>
      </c>
      <c r="M2345" s="2" t="s">
        <v>16228</v>
      </c>
    </row>
    <row r="2346" spans="1:13" x14ac:dyDescent="0.3">
      <c r="A2346">
        <v>2345</v>
      </c>
      <c r="B2346" t="s">
        <v>2343</v>
      </c>
      <c r="C2346" t="s">
        <v>6676</v>
      </c>
      <c r="D2346" t="s">
        <v>9019</v>
      </c>
      <c r="E2346" t="s">
        <v>9512</v>
      </c>
      <c r="F2346">
        <v>42</v>
      </c>
      <c r="G2346" t="s">
        <v>9534</v>
      </c>
      <c r="H2346" t="s">
        <v>9535</v>
      </c>
      <c r="J2346" t="str">
        <f>M2346 &amp; E2346 &amp; "/" &amp; D2346 &amp; "/" &amp; C2346 &amp; L2346</f>
        <v>https://storage.googleapis.com/skinnie-bucket/skincare-photos/Serum &amp; Essence/Ertos/Hyaluronic Plus Serum.jpg</v>
      </c>
      <c r="K2346" t="str">
        <f>E2346 &amp; "/" &amp; D2346 &amp; "/" &amp; C2346 &amp; L2346</f>
        <v>Serum &amp; Essence/Ertos/Hyaluronic Plus Serum.jpg</v>
      </c>
      <c r="L2346" t="str">
        <f>RIGHT(B2346, 4)</f>
        <v>.jpg</v>
      </c>
      <c r="M2346" s="2" t="s">
        <v>16228</v>
      </c>
    </row>
    <row r="2347" spans="1:13" x14ac:dyDescent="0.3">
      <c r="A2347">
        <v>2346</v>
      </c>
      <c r="B2347" t="s">
        <v>2344</v>
      </c>
      <c r="C2347" t="s">
        <v>6677</v>
      </c>
      <c r="D2347" t="s">
        <v>9267</v>
      </c>
      <c r="E2347" t="s">
        <v>8404</v>
      </c>
      <c r="F2347">
        <v>0</v>
      </c>
      <c r="G2347" t="s">
        <v>10418</v>
      </c>
      <c r="H2347" t="s">
        <v>9535</v>
      </c>
      <c r="J2347" t="str">
        <f>M2347 &amp; E2347 &amp; "/" &amp; D2347 &amp; "/" &amp; C2347 &amp; L2347</f>
        <v>https://storage.googleapis.com/skinnie-bucket/skincare-photos/Toner/ISHA Naturals/Hyaluronic Toner.jpg</v>
      </c>
      <c r="K2347" t="str">
        <f>E2347 &amp; "/" &amp; D2347 &amp; "/" &amp; C2347 &amp; L2347</f>
        <v>Toner/ISHA Naturals/Hyaluronic Toner.jpg</v>
      </c>
      <c r="L2347" t="str">
        <f>RIGHT(B2347, 4)</f>
        <v>.jpg</v>
      </c>
      <c r="M2347" s="2" t="s">
        <v>16228</v>
      </c>
    </row>
    <row r="2348" spans="1:13" x14ac:dyDescent="0.3">
      <c r="A2348">
        <v>2347</v>
      </c>
      <c r="B2348" t="s">
        <v>2345</v>
      </c>
      <c r="C2348" t="s">
        <v>6678</v>
      </c>
      <c r="D2348" t="s">
        <v>8924</v>
      </c>
      <c r="E2348" t="s">
        <v>9512</v>
      </c>
      <c r="F2348">
        <v>0</v>
      </c>
      <c r="G2348" t="s">
        <v>9534</v>
      </c>
      <c r="H2348" t="s">
        <v>9535</v>
      </c>
      <c r="J2348" t="str">
        <f>M2348 &amp; E2348 &amp; "/" &amp; D2348 &amp; "/" &amp; C2348 &amp; L2348</f>
        <v>https://storage.googleapis.com/skinnie-bucket/skincare-photos/Serum &amp; Essence/Primaderma/Hyamoist Pro-C.jpg</v>
      </c>
      <c r="K2348" t="str">
        <f>E2348 &amp; "/" &amp; D2348 &amp; "/" &amp; C2348 &amp; L2348</f>
        <v>Serum &amp; Essence/Primaderma/Hyamoist Pro-C.jpg</v>
      </c>
      <c r="L2348" t="str">
        <f>RIGHT(B2348, 4)</f>
        <v>.jpg</v>
      </c>
      <c r="M2348" s="2" t="s">
        <v>16228</v>
      </c>
    </row>
    <row r="2349" spans="1:13" x14ac:dyDescent="0.3">
      <c r="A2349">
        <v>2348</v>
      </c>
      <c r="B2349" t="s">
        <v>2346</v>
      </c>
      <c r="C2349" t="s">
        <v>6679</v>
      </c>
      <c r="D2349" t="s">
        <v>8826</v>
      </c>
      <c r="E2349" t="s">
        <v>8404</v>
      </c>
      <c r="F2349">
        <v>5</v>
      </c>
      <c r="G2349" t="s">
        <v>9534</v>
      </c>
      <c r="H2349" t="s">
        <v>9535</v>
      </c>
      <c r="J2349" t="str">
        <f>M2349 &amp; E2349 &amp; "/" &amp; D2349 &amp; "/" &amp; C2349 &amp; L2349</f>
        <v>https://storage.googleapis.com/skinnie-bucket/skincare-photos/Toner/Moriganic/Hybright Toner.jpg</v>
      </c>
      <c r="K2349" t="str">
        <f>E2349 &amp; "/" &amp; D2349 &amp; "/" &amp; C2349 &amp; L2349</f>
        <v>Toner/Moriganic/Hybright Toner.jpg</v>
      </c>
      <c r="L2349" t="str">
        <f>RIGHT(B2349, 4)</f>
        <v>.jpg</v>
      </c>
      <c r="M2349" s="2" t="s">
        <v>16228</v>
      </c>
    </row>
    <row r="2350" spans="1:13" x14ac:dyDescent="0.3">
      <c r="A2350">
        <v>2349</v>
      </c>
      <c r="B2350" t="s">
        <v>2347</v>
      </c>
      <c r="C2350" t="s">
        <v>6680</v>
      </c>
      <c r="D2350" t="s">
        <v>8832</v>
      </c>
      <c r="E2350" t="s">
        <v>9517</v>
      </c>
      <c r="F2350">
        <v>47</v>
      </c>
      <c r="G2350" t="s">
        <v>10109</v>
      </c>
      <c r="H2350" t="s">
        <v>9535</v>
      </c>
      <c r="J2350" t="str">
        <f>M2350 &amp; E2350 &amp; "/" &amp; D2350 &amp; "/" &amp; C2350 &amp; L2350</f>
        <v>https://storage.googleapis.com/skinnie-bucket/skincare-photos/Cream/ElsheSkin/Hydra Boost Oil Free Moisturizer.png</v>
      </c>
      <c r="K2350" t="str">
        <f>E2350 &amp; "/" &amp; D2350 &amp; "/" &amp; C2350 &amp; L2350</f>
        <v>Cream/ElsheSkin/Hydra Boost Oil Free Moisturizer.png</v>
      </c>
      <c r="L2350" t="str">
        <f>RIGHT(B2350, 4)</f>
        <v>.png</v>
      </c>
      <c r="M2350" s="2" t="s">
        <v>16228</v>
      </c>
    </row>
    <row r="2351" spans="1:13" x14ac:dyDescent="0.3">
      <c r="A2351">
        <v>2350</v>
      </c>
      <c r="B2351" t="s">
        <v>2348</v>
      </c>
      <c r="C2351" t="s">
        <v>6681</v>
      </c>
      <c r="D2351" t="s">
        <v>9085</v>
      </c>
      <c r="E2351" t="s">
        <v>6231</v>
      </c>
      <c r="F2351">
        <v>4</v>
      </c>
      <c r="G2351" t="s">
        <v>9594</v>
      </c>
      <c r="H2351" t="s">
        <v>9535</v>
      </c>
      <c r="J2351" t="str">
        <f>M2351 &amp; E2351 &amp; "/" &amp; D2351 &amp; "/" &amp; C2351 &amp; L2351</f>
        <v>https://storage.googleapis.com/skinnie-bucket/skincare-photos/Facial Wash/Adara Cosmetics/Hydra Cleanser.jpg</v>
      </c>
      <c r="K2351" t="str">
        <f>E2351 &amp; "/" &amp; D2351 &amp; "/" &amp; C2351 &amp; L2351</f>
        <v>Facial Wash/Adara Cosmetics/Hydra Cleanser.jpg</v>
      </c>
      <c r="L2351" t="str">
        <f>RIGHT(B2351, 4)</f>
        <v>.jpg</v>
      </c>
      <c r="M2351" s="2" t="s">
        <v>16228</v>
      </c>
    </row>
    <row r="2352" spans="1:13" x14ac:dyDescent="0.3">
      <c r="A2352">
        <v>2351</v>
      </c>
      <c r="B2352" t="s">
        <v>2349</v>
      </c>
      <c r="C2352" t="s">
        <v>6682</v>
      </c>
      <c r="D2352" t="s">
        <v>8802</v>
      </c>
      <c r="E2352" t="s">
        <v>9512</v>
      </c>
      <c r="F2352">
        <v>49</v>
      </c>
      <c r="G2352" t="s">
        <v>10896</v>
      </c>
      <c r="H2352" t="s">
        <v>9644</v>
      </c>
      <c r="J2352" t="str">
        <f>M2352 &amp; E2352 &amp; "/" &amp; D2352 &amp; "/" &amp; C2352 &amp; L2352</f>
        <v>https://storage.googleapis.com/skinnie-bucket/skincare-photos/Serum &amp; Essence/Nutrishe/Hydra Complex Soothing Serum.png</v>
      </c>
      <c r="K2352" t="str">
        <f>E2352 &amp; "/" &amp; D2352 &amp; "/" &amp; C2352 &amp; L2352</f>
        <v>Serum &amp; Essence/Nutrishe/Hydra Complex Soothing Serum.png</v>
      </c>
      <c r="L2352" t="str">
        <f>RIGHT(B2352, 4)</f>
        <v>.png</v>
      </c>
      <c r="M2352" s="2" t="s">
        <v>16228</v>
      </c>
    </row>
    <row r="2353" spans="1:13" x14ac:dyDescent="0.3">
      <c r="A2353">
        <v>2352</v>
      </c>
      <c r="B2353" t="s">
        <v>2350</v>
      </c>
      <c r="C2353" t="s">
        <v>6683</v>
      </c>
      <c r="D2353" t="s">
        <v>8972</v>
      </c>
      <c r="E2353" t="s">
        <v>9512</v>
      </c>
      <c r="F2353">
        <v>0</v>
      </c>
      <c r="G2353" t="s">
        <v>11361</v>
      </c>
      <c r="H2353" t="s">
        <v>9535</v>
      </c>
      <c r="J2353" t="str">
        <f>M2353 &amp; E2353 &amp; "/" &amp; D2353 &amp; "/" &amp; C2353 &amp; L2353</f>
        <v>https://storage.googleapis.com/skinnie-bucket/skincare-photos/Serum &amp; Essence/The Aesthetics Skin/Hydra Glow Essence X Dwihanda.jpg</v>
      </c>
      <c r="K2353" t="str">
        <f>E2353 &amp; "/" &amp; D2353 &amp; "/" &amp; C2353 &amp; L2353</f>
        <v>Serum &amp; Essence/The Aesthetics Skin/Hydra Glow Essence X Dwihanda.jpg</v>
      </c>
      <c r="L2353" t="str">
        <f>RIGHT(B2353, 4)</f>
        <v>.jpg</v>
      </c>
      <c r="M2353" s="2" t="s">
        <v>16228</v>
      </c>
    </row>
    <row r="2354" spans="1:13" x14ac:dyDescent="0.3">
      <c r="A2354">
        <v>2353</v>
      </c>
      <c r="B2354" t="s">
        <v>2351</v>
      </c>
      <c r="C2354" t="s">
        <v>6684</v>
      </c>
      <c r="D2354" t="s">
        <v>8990</v>
      </c>
      <c r="E2354" t="s">
        <v>9522</v>
      </c>
      <c r="F2354">
        <v>5</v>
      </c>
      <c r="G2354" t="s">
        <v>10365</v>
      </c>
      <c r="H2354" t="s">
        <v>9535</v>
      </c>
      <c r="J2354" t="str">
        <f>M2354 &amp; E2354 &amp; "/" &amp; D2354 &amp; "/" &amp; C2354 &amp; L2354</f>
        <v>https://storage.googleapis.com/skinnie-bucket/skincare-photos/Lotion &amp; Emulsion/Hedtutu/Hydra Glow Moisturizer Creme.png</v>
      </c>
      <c r="K2354" t="str">
        <f>E2354 &amp; "/" &amp; D2354 &amp; "/" &amp; C2354 &amp; L2354</f>
        <v>Lotion &amp; Emulsion/Hedtutu/Hydra Glow Moisturizer Creme.png</v>
      </c>
      <c r="L2354" t="str">
        <f>RIGHT(B2354, 4)</f>
        <v>.png</v>
      </c>
      <c r="M2354" s="2" t="s">
        <v>16228</v>
      </c>
    </row>
    <row r="2355" spans="1:13" x14ac:dyDescent="0.3">
      <c r="A2355">
        <v>2354</v>
      </c>
      <c r="B2355" t="s">
        <v>2352</v>
      </c>
      <c r="C2355" t="s">
        <v>6685</v>
      </c>
      <c r="D2355" t="s">
        <v>9105</v>
      </c>
      <c r="E2355" t="s">
        <v>9512</v>
      </c>
      <c r="F2355">
        <v>4</v>
      </c>
      <c r="G2355" t="s">
        <v>9668</v>
      </c>
      <c r="H2355" t="s">
        <v>9535</v>
      </c>
      <c r="J2355" t="str">
        <f>M2355 &amp; E2355 &amp; "/" &amp; D2355 &amp; "/" &amp; C2355 &amp; L2355</f>
        <v>https://storage.googleapis.com/skinnie-bucket/skincare-photos/Serum &amp; Essence/Aquila Herb/Hydra Glow Plumping Supple Essence.png</v>
      </c>
      <c r="K2355" t="str">
        <f>E2355 &amp; "/" &amp; D2355 &amp; "/" &amp; C2355 &amp; L2355</f>
        <v>Serum &amp; Essence/Aquila Herb/Hydra Glow Plumping Supple Essence.png</v>
      </c>
      <c r="L2355" t="str">
        <f>RIGHT(B2355, 4)</f>
        <v>.png</v>
      </c>
      <c r="M2355" s="2" t="s">
        <v>16228</v>
      </c>
    </row>
    <row r="2356" spans="1:13" x14ac:dyDescent="0.3">
      <c r="A2356">
        <v>2355</v>
      </c>
      <c r="B2356" t="s">
        <v>2353</v>
      </c>
      <c r="C2356" t="s">
        <v>6686</v>
      </c>
      <c r="D2356" t="s">
        <v>8837</v>
      </c>
      <c r="E2356" t="s">
        <v>9517</v>
      </c>
      <c r="F2356">
        <v>0</v>
      </c>
      <c r="G2356" t="s">
        <v>10729</v>
      </c>
      <c r="H2356" t="s">
        <v>9644</v>
      </c>
      <c r="J2356" t="str">
        <f>M2356 &amp; E2356 &amp; "/" &amp; D2356 &amp; "/" &amp; C2356 &amp; L2356</f>
        <v>https://storage.googleapis.com/skinnie-bucket/skincare-photos/Cream/Marina/Hydra Lock Intensive Gel Face Cream.jpg</v>
      </c>
      <c r="K2356" t="str">
        <f>E2356 &amp; "/" &amp; D2356 &amp; "/" &amp; C2356 &amp; L2356</f>
        <v>Cream/Marina/Hydra Lock Intensive Gel Face Cream.jpg</v>
      </c>
      <c r="L2356" t="str">
        <f>RIGHT(B2356, 4)</f>
        <v>.jpg</v>
      </c>
      <c r="M2356" s="2" t="s">
        <v>16228</v>
      </c>
    </row>
    <row r="2357" spans="1:13" x14ac:dyDescent="0.3">
      <c r="A2357">
        <v>2356</v>
      </c>
      <c r="B2357" t="s">
        <v>2354</v>
      </c>
      <c r="C2357" t="s">
        <v>6687</v>
      </c>
      <c r="D2357" t="s">
        <v>8837</v>
      </c>
      <c r="E2357" t="s">
        <v>9522</v>
      </c>
      <c r="F2357">
        <v>46</v>
      </c>
      <c r="G2357" t="s">
        <v>9534</v>
      </c>
      <c r="H2357" t="s">
        <v>9535</v>
      </c>
      <c r="J2357" t="str">
        <f>M2357 &amp; E2357 &amp; "/" &amp; D2357 &amp; "/" &amp; C2357 &amp; L2357</f>
        <v>https://storage.googleapis.com/skinnie-bucket/skincare-photos/Lotion &amp; Emulsion/Marina/Hydra Lock Moisturizing Gel.jpg</v>
      </c>
      <c r="K2357" t="str">
        <f>E2357 &amp; "/" &amp; D2357 &amp; "/" &amp; C2357 &amp; L2357</f>
        <v>Lotion &amp; Emulsion/Marina/Hydra Lock Moisturizing Gel.jpg</v>
      </c>
      <c r="L2357" t="str">
        <f>RIGHT(B2357, 4)</f>
        <v>.jpg</v>
      </c>
      <c r="M2357" s="2" t="s">
        <v>16228</v>
      </c>
    </row>
    <row r="2358" spans="1:13" x14ac:dyDescent="0.3">
      <c r="A2358">
        <v>2357</v>
      </c>
      <c r="B2358" t="s">
        <v>2355</v>
      </c>
      <c r="C2358" t="s">
        <v>6688</v>
      </c>
      <c r="D2358" t="s">
        <v>8837</v>
      </c>
      <c r="E2358" t="s">
        <v>9512</v>
      </c>
      <c r="F2358">
        <v>43</v>
      </c>
      <c r="G2358" t="s">
        <v>10726</v>
      </c>
      <c r="H2358" t="s">
        <v>9644</v>
      </c>
      <c r="J2358" t="str">
        <f>M2358 &amp; E2358 &amp; "/" &amp; D2358 &amp; "/" &amp; C2358 &amp; L2358</f>
        <v>https://storage.googleapis.com/skinnie-bucket/skincare-photos/Serum &amp; Essence/Marina/Hydra Lock Power Bright Face Serum.jpg</v>
      </c>
      <c r="K2358" t="str">
        <f>E2358 &amp; "/" &amp; D2358 &amp; "/" &amp; C2358 &amp; L2358</f>
        <v>Serum &amp; Essence/Marina/Hydra Lock Power Bright Face Serum.jpg</v>
      </c>
      <c r="L2358" t="str">
        <f>RIGHT(B2358, 4)</f>
        <v>.jpg</v>
      </c>
      <c r="M2358" s="2" t="s">
        <v>16228</v>
      </c>
    </row>
    <row r="2359" spans="1:13" x14ac:dyDescent="0.3">
      <c r="A2359">
        <v>2358</v>
      </c>
      <c r="B2359" t="s">
        <v>2356</v>
      </c>
      <c r="C2359" t="s">
        <v>6689</v>
      </c>
      <c r="D2359" t="s">
        <v>8837</v>
      </c>
      <c r="E2359" t="s">
        <v>6231</v>
      </c>
      <c r="F2359">
        <v>47</v>
      </c>
      <c r="G2359" t="s">
        <v>9534</v>
      </c>
      <c r="H2359" t="s">
        <v>9535</v>
      </c>
      <c r="J2359" t="str">
        <f>M2359 &amp; E2359 &amp; "/" &amp; D2359 &amp; "/" &amp; C2359 &amp; L2359</f>
        <v>https://storage.googleapis.com/skinnie-bucket/skincare-photos/Facial Wash/Marina/Hydra Lock Whip Facial Foam.jpg</v>
      </c>
      <c r="K2359" t="str">
        <f>E2359 &amp; "/" &amp; D2359 &amp; "/" &amp; C2359 &amp; L2359</f>
        <v>Facial Wash/Marina/Hydra Lock Whip Facial Foam.jpg</v>
      </c>
      <c r="L2359" t="str">
        <f>RIGHT(B2359, 4)</f>
        <v>.jpg</v>
      </c>
      <c r="M2359" s="2" t="s">
        <v>16228</v>
      </c>
    </row>
    <row r="2360" spans="1:13" x14ac:dyDescent="0.3">
      <c r="A2360">
        <v>2359</v>
      </c>
      <c r="B2360" t="s">
        <v>2357</v>
      </c>
      <c r="C2360" t="s">
        <v>6690</v>
      </c>
      <c r="D2360" t="s">
        <v>9032</v>
      </c>
      <c r="E2360" t="s">
        <v>6054</v>
      </c>
      <c r="F2360">
        <v>33</v>
      </c>
      <c r="G2360" t="s">
        <v>10423</v>
      </c>
      <c r="H2360" t="s">
        <v>9535</v>
      </c>
      <c r="J2360" t="str">
        <f>M2360 &amp; E2360 &amp; "/" &amp; D2360 &amp; "/" &amp; C2360 &amp; L2360</f>
        <v>https://storage.googleapis.com/skinnie-bucket/skincare-photos/Eye Cream/Illuminare/Hydra Moisture Eye Zone Gel.jpg</v>
      </c>
      <c r="K2360" t="str">
        <f>E2360 &amp; "/" &amp; D2360 &amp; "/" &amp; C2360 &amp; L2360</f>
        <v>Eye Cream/Illuminare/Hydra Moisture Eye Zone Gel.jpg</v>
      </c>
      <c r="L2360" t="str">
        <f>RIGHT(B2360, 4)</f>
        <v>.jpg</v>
      </c>
      <c r="M2360" s="2" t="s">
        <v>16228</v>
      </c>
    </row>
    <row r="2361" spans="1:13" x14ac:dyDescent="0.3">
      <c r="A2361">
        <v>2360</v>
      </c>
      <c r="B2361" t="s">
        <v>2358</v>
      </c>
      <c r="C2361" t="s">
        <v>6691</v>
      </c>
      <c r="D2361" t="s">
        <v>8820</v>
      </c>
      <c r="E2361" t="s">
        <v>9525</v>
      </c>
      <c r="F2361">
        <v>43</v>
      </c>
      <c r="G2361" t="s">
        <v>10762</v>
      </c>
      <c r="H2361" t="s">
        <v>9535</v>
      </c>
      <c r="J2361" t="str">
        <f>M2361 &amp; E2361 &amp; "/" &amp; D2361 &amp; "/" &amp; C2361 &amp; L2361</f>
        <v>https://storage.googleapis.com/skinnie-bucket/skincare-photos/Scrub &amp; Exfoliator/Mineral Botanica/Hydra Sugar Lip Scrub Intensive Care.jpg</v>
      </c>
      <c r="K2361" t="str">
        <f>E2361 &amp; "/" &amp; D2361 &amp; "/" &amp; C2361 &amp; L2361</f>
        <v>Scrub &amp; Exfoliator/Mineral Botanica/Hydra Sugar Lip Scrub Intensive Care.jpg</v>
      </c>
      <c r="L2361" t="str">
        <f>RIGHT(B2361, 4)</f>
        <v>.jpg</v>
      </c>
      <c r="M2361" s="2" t="s">
        <v>16228</v>
      </c>
    </row>
    <row r="2362" spans="1:13" x14ac:dyDescent="0.3">
      <c r="A2362">
        <v>2361</v>
      </c>
      <c r="B2362" t="s">
        <v>2359</v>
      </c>
      <c r="C2362" t="s">
        <v>6692</v>
      </c>
      <c r="D2362" t="s">
        <v>8965</v>
      </c>
      <c r="E2362" t="s">
        <v>9512</v>
      </c>
      <c r="F2362">
        <v>4</v>
      </c>
      <c r="G2362" t="s">
        <v>9534</v>
      </c>
      <c r="H2362" t="s">
        <v>9535</v>
      </c>
      <c r="J2362" t="str">
        <f>M2362 &amp; E2362 &amp; "/" &amp; D2362 &amp; "/" &amp; C2362 &amp; L2362</f>
        <v>https://storage.googleapis.com/skinnie-bucket/skincare-photos/Serum &amp; Essence/AM2PM/Hydraboost Serum.jpg</v>
      </c>
      <c r="K2362" t="str">
        <f>E2362 &amp; "/" &amp; D2362 &amp; "/" &amp; C2362 &amp; L2362</f>
        <v>Serum &amp; Essence/AM2PM/Hydraboost Serum.jpg</v>
      </c>
      <c r="L2362" t="str">
        <f>RIGHT(B2362, 4)</f>
        <v>.jpg</v>
      </c>
      <c r="M2362" s="2" t="s">
        <v>16228</v>
      </c>
    </row>
    <row r="2363" spans="1:13" x14ac:dyDescent="0.3">
      <c r="A2363">
        <v>2362</v>
      </c>
      <c r="B2363" t="s">
        <v>2360</v>
      </c>
      <c r="C2363" t="s">
        <v>6693</v>
      </c>
      <c r="D2363" t="s">
        <v>8942</v>
      </c>
      <c r="E2363" t="s">
        <v>9517</v>
      </c>
      <c r="F2363">
        <v>44</v>
      </c>
      <c r="G2363" t="s">
        <v>10075</v>
      </c>
      <c r="H2363" t="s">
        <v>9535</v>
      </c>
      <c r="J2363" t="str">
        <f>M2363 &amp; E2363 &amp; "/" &amp; D2363 &amp; "/" &amp; C2363 &amp; L2363</f>
        <v>https://storage.googleapis.com/skinnie-bucket/skincare-photos/Cream/Dr. Brandon/Hydrabright Moisturizer.jpg</v>
      </c>
      <c r="K2363" t="str">
        <f>E2363 &amp; "/" &amp; D2363 &amp; "/" &amp; C2363 &amp; L2363</f>
        <v>Cream/Dr. Brandon/Hydrabright Moisturizer.jpg</v>
      </c>
      <c r="L2363" t="str">
        <f>RIGHT(B2363, 4)</f>
        <v>.jpg</v>
      </c>
      <c r="M2363" s="2" t="s">
        <v>16228</v>
      </c>
    </row>
    <row r="2364" spans="1:13" x14ac:dyDescent="0.3">
      <c r="A2364">
        <v>2363</v>
      </c>
      <c r="B2364" t="s">
        <v>2361</v>
      </c>
      <c r="C2364" t="s">
        <v>6694</v>
      </c>
      <c r="D2364" t="s">
        <v>9229</v>
      </c>
      <c r="E2364" t="s">
        <v>9512</v>
      </c>
      <c r="F2364">
        <v>5</v>
      </c>
      <c r="G2364" t="s">
        <v>9553</v>
      </c>
      <c r="H2364" t="s">
        <v>9535</v>
      </c>
      <c r="J2364" t="str">
        <f>M2364 &amp; E2364 &amp; "/" &amp; D2364 &amp; "/" &amp; C2364 &amp; L2364</f>
        <v>https://storage.googleapis.com/skinnie-bucket/skincare-photos/Serum &amp; Essence/Hiqween/Hydraglow Shimmering Booster.png</v>
      </c>
      <c r="K2364" t="str">
        <f>E2364 &amp; "/" &amp; D2364 &amp; "/" &amp; C2364 &amp; L2364</f>
        <v>Serum &amp; Essence/Hiqween/Hydraglow Shimmering Booster.png</v>
      </c>
      <c r="L2364" t="str">
        <f>RIGHT(B2364, 4)</f>
        <v>.png</v>
      </c>
      <c r="M2364" s="2" t="s">
        <v>16228</v>
      </c>
    </row>
    <row r="2365" spans="1:13" x14ac:dyDescent="0.3">
      <c r="A2365">
        <v>2364</v>
      </c>
      <c r="B2365" t="s">
        <v>2362</v>
      </c>
      <c r="C2365" t="s">
        <v>6695</v>
      </c>
      <c r="D2365" t="s">
        <v>8869</v>
      </c>
      <c r="E2365" t="s">
        <v>8139</v>
      </c>
      <c r="F2365">
        <v>5</v>
      </c>
      <c r="G2365" t="s">
        <v>9534</v>
      </c>
      <c r="H2365" t="s">
        <v>9535</v>
      </c>
      <c r="J2365" t="str">
        <f>M2365 &amp; E2365 &amp; "/" &amp; D2365 &amp; "/" &amp; C2365 &amp; L2365</f>
        <v>https://storage.googleapis.com/skinnie-bucket/skincare-photos/Sleeping Mask/SOLCARE/Hydraglow Watermelon Sleeping Mask.jpg</v>
      </c>
      <c r="K2365" t="str">
        <f>E2365 &amp; "/" &amp; D2365 &amp; "/" &amp; C2365 &amp; L2365</f>
        <v>Sleeping Mask/SOLCARE/Hydraglow Watermelon Sleeping Mask.jpg</v>
      </c>
      <c r="L2365" t="str">
        <f>RIGHT(B2365, 4)</f>
        <v>.jpg</v>
      </c>
      <c r="M2365" s="2" t="s">
        <v>16228</v>
      </c>
    </row>
    <row r="2366" spans="1:13" x14ac:dyDescent="0.3">
      <c r="A2366">
        <v>2365</v>
      </c>
      <c r="B2366" t="s">
        <v>2363</v>
      </c>
      <c r="C2366" t="s">
        <v>6696</v>
      </c>
      <c r="D2366" t="s">
        <v>8813</v>
      </c>
      <c r="E2366" t="s">
        <v>6231</v>
      </c>
      <c r="F2366">
        <v>5</v>
      </c>
      <c r="G2366" t="s">
        <v>9657</v>
      </c>
      <c r="H2366" t="s">
        <v>9644</v>
      </c>
      <c r="J2366" t="str">
        <f>M2366 &amp; E2366 &amp; "/" &amp; D2366 &amp; "/" &amp; C2366 &amp; L2366</f>
        <v>https://storage.googleapis.com/skinnie-bucket/skincare-photos/Facial Wash/Allura/Hydralife Mild Cleanser Foam.jpg</v>
      </c>
      <c r="K2366" t="str">
        <f>E2366 &amp; "/" &amp; D2366 &amp; "/" &amp; C2366 &amp; L2366</f>
        <v>Facial Wash/Allura/Hydralife Mild Cleanser Foam.jpg</v>
      </c>
      <c r="L2366" t="str">
        <f>RIGHT(B2366, 4)</f>
        <v>.jpg</v>
      </c>
      <c r="M2366" s="2" t="s">
        <v>16228</v>
      </c>
    </row>
    <row r="2367" spans="1:13" x14ac:dyDescent="0.3">
      <c r="A2367">
        <v>2366</v>
      </c>
      <c r="B2367" t="s">
        <v>2364</v>
      </c>
      <c r="C2367" t="s">
        <v>6697</v>
      </c>
      <c r="D2367" t="s">
        <v>8946</v>
      </c>
      <c r="E2367" t="s">
        <v>9517</v>
      </c>
      <c r="F2367">
        <v>47</v>
      </c>
      <c r="G2367" t="s">
        <v>10264</v>
      </c>
      <c r="H2367" t="s">
        <v>9644</v>
      </c>
      <c r="J2367" t="str">
        <f>M2367 &amp; E2367 &amp; "/" &amp; D2367 &amp; "/" &amp; C2367 &amp; L2367</f>
        <v>https://storage.googleapis.com/skinnie-bucket/skincare-photos/Cream/Glowinc Potion/HYDRALIVE+ Moisture Lock Everyday Moisturizer.jpg</v>
      </c>
      <c r="K2367" t="str">
        <f>E2367 &amp; "/" &amp; D2367 &amp; "/" &amp; C2367 &amp; L2367</f>
        <v>Cream/Glowinc Potion/HYDRALIVE+ Moisture Lock Everyday Moisturizer.jpg</v>
      </c>
      <c r="L2367" t="str">
        <f>RIGHT(B2367, 4)</f>
        <v>.jpg</v>
      </c>
      <c r="M2367" s="2" t="s">
        <v>16228</v>
      </c>
    </row>
    <row r="2368" spans="1:13" x14ac:dyDescent="0.3">
      <c r="A2368">
        <v>2367</v>
      </c>
      <c r="B2368" t="s">
        <v>2365</v>
      </c>
      <c r="C2368" t="s">
        <v>6698</v>
      </c>
      <c r="D2368" t="s">
        <v>8946</v>
      </c>
      <c r="E2368" t="s">
        <v>6231</v>
      </c>
      <c r="F2368">
        <v>47</v>
      </c>
      <c r="G2368" t="s">
        <v>10265</v>
      </c>
      <c r="H2368" t="s">
        <v>9644</v>
      </c>
      <c r="J2368" t="str">
        <f>M2368 &amp; E2368 &amp; "/" &amp; D2368 &amp; "/" &amp; C2368 &amp; L2368</f>
        <v>https://storage.googleapis.com/skinnie-bucket/skincare-photos/Facial Wash/Glowinc Potion/HYDRALIVE+ Moisture Lock Gel Cleanser.jpg</v>
      </c>
      <c r="K2368" t="str">
        <f>E2368 &amp; "/" &amp; D2368 &amp; "/" &amp; C2368 &amp; L2368</f>
        <v>Facial Wash/Glowinc Potion/HYDRALIVE+ Moisture Lock Gel Cleanser.jpg</v>
      </c>
      <c r="L2368" t="str">
        <f>RIGHT(B2368, 4)</f>
        <v>.jpg</v>
      </c>
      <c r="M2368" s="2" t="s">
        <v>16228</v>
      </c>
    </row>
    <row r="2369" spans="1:13" x14ac:dyDescent="0.3">
      <c r="A2369">
        <v>2368</v>
      </c>
      <c r="B2369" t="s">
        <v>2366</v>
      </c>
      <c r="C2369" t="s">
        <v>6699</v>
      </c>
      <c r="D2369" t="s">
        <v>8946</v>
      </c>
      <c r="E2369" t="s">
        <v>9512</v>
      </c>
      <c r="F2369">
        <v>48</v>
      </c>
      <c r="G2369" t="s">
        <v>10266</v>
      </c>
      <c r="H2369" t="s">
        <v>9644</v>
      </c>
      <c r="J2369" t="str">
        <f>M2369 &amp; E2369 &amp; "/" &amp; D2369 &amp; "/" &amp; C2369 &amp; L2369</f>
        <v>https://storage.googleapis.com/skinnie-bucket/skincare-photos/Serum &amp; Essence/Glowinc Potion/HYDRALIVE+ Moisture Lock Serum.jpg</v>
      </c>
      <c r="K2369" t="str">
        <f>E2369 &amp; "/" &amp; D2369 &amp; "/" &amp; C2369 &amp; L2369</f>
        <v>Serum &amp; Essence/Glowinc Potion/HYDRALIVE+ Moisture Lock Serum.jpg</v>
      </c>
      <c r="L2369" t="str">
        <f>RIGHT(B2369, 4)</f>
        <v>.jpg</v>
      </c>
      <c r="M2369" s="2" t="s">
        <v>16228</v>
      </c>
    </row>
    <row r="2370" spans="1:13" x14ac:dyDescent="0.3">
      <c r="A2370">
        <v>2369</v>
      </c>
      <c r="B2370" t="s">
        <v>2367</v>
      </c>
      <c r="C2370" t="s">
        <v>6700</v>
      </c>
      <c r="D2370" t="s">
        <v>8946</v>
      </c>
      <c r="E2370" t="s">
        <v>9512</v>
      </c>
      <c r="F2370">
        <v>46</v>
      </c>
      <c r="G2370" t="s">
        <v>10267</v>
      </c>
      <c r="H2370" t="s">
        <v>9644</v>
      </c>
      <c r="J2370" t="str">
        <f>M2370 &amp; E2370 &amp; "/" &amp; D2370 &amp; "/" &amp; C2370 &amp; L2370</f>
        <v>https://storage.googleapis.com/skinnie-bucket/skincare-photos/Serum &amp; Essence/Glowinc Potion/HYDRALIVE+ Moisture Lock Skin Drink Essence.jpg</v>
      </c>
      <c r="K2370" t="str">
        <f>E2370 &amp; "/" &amp; D2370 &amp; "/" &amp; C2370 &amp; L2370</f>
        <v>Serum &amp; Essence/Glowinc Potion/HYDRALIVE+ Moisture Lock Skin Drink Essence.jpg</v>
      </c>
      <c r="L2370" t="str">
        <f>RIGHT(B2370, 4)</f>
        <v>.jpg</v>
      </c>
      <c r="M2370" s="2" t="s">
        <v>16228</v>
      </c>
    </row>
    <row r="2371" spans="1:13" x14ac:dyDescent="0.3">
      <c r="A2371">
        <v>2370</v>
      </c>
      <c r="B2371" t="s">
        <v>2368</v>
      </c>
      <c r="C2371" t="s">
        <v>6701</v>
      </c>
      <c r="D2371" t="s">
        <v>8841</v>
      </c>
      <c r="E2371" t="s">
        <v>9513</v>
      </c>
      <c r="F2371">
        <v>5</v>
      </c>
      <c r="G2371" t="s">
        <v>10698</v>
      </c>
      <c r="H2371" t="s">
        <v>9535</v>
      </c>
      <c r="J2371" t="str">
        <f>M2371 &amp; E2371 &amp; "/" &amp; D2371 &amp; "/" &amp; C2371 &amp; L2371</f>
        <v>https://storage.googleapis.com/skinnie-bucket/skincare-photos/Wash-Off/ML Your Skin Solution/Hydramild Mask Peel Off.png</v>
      </c>
      <c r="K2371" t="str">
        <f>E2371 &amp; "/" &amp; D2371 &amp; "/" &amp; C2371 &amp; L2371</f>
        <v>Wash-Off/ML Your Skin Solution/Hydramild Mask Peel Off.png</v>
      </c>
      <c r="L2371" t="str">
        <f>RIGHT(B2371, 4)</f>
        <v>.png</v>
      </c>
      <c r="M2371" s="2" t="s">
        <v>16228</v>
      </c>
    </row>
    <row r="2372" spans="1:13" x14ac:dyDescent="0.3">
      <c r="A2372">
        <v>2371</v>
      </c>
      <c r="B2372" t="s">
        <v>2369</v>
      </c>
      <c r="C2372" t="s">
        <v>6702</v>
      </c>
      <c r="D2372" t="s">
        <v>9312</v>
      </c>
      <c r="E2372" t="s">
        <v>9512</v>
      </c>
      <c r="F2372">
        <v>4</v>
      </c>
      <c r="G2372" t="s">
        <v>9553</v>
      </c>
      <c r="H2372" t="s">
        <v>9535</v>
      </c>
      <c r="J2372" t="str">
        <f>M2372 &amp; E2372 &amp; "/" &amp; D2372 &amp; "/" &amp; C2372 &amp; L2372</f>
        <v>https://storage.googleapis.com/skinnie-bucket/skincare-photos/Serum &amp; Essence/CahayuCare/Hydraprotect Soothing Serum.png</v>
      </c>
      <c r="K2372" t="str">
        <f>E2372 &amp; "/" &amp; D2372 &amp; "/" &amp; C2372 &amp; L2372</f>
        <v>Serum &amp; Essence/CahayuCare/Hydraprotect Soothing Serum.png</v>
      </c>
      <c r="L2372" t="str">
        <f>RIGHT(B2372, 4)</f>
        <v>.png</v>
      </c>
      <c r="M2372" s="2" t="s">
        <v>16228</v>
      </c>
    </row>
    <row r="2373" spans="1:13" x14ac:dyDescent="0.3">
      <c r="A2373">
        <v>2372</v>
      </c>
      <c r="B2373" t="s">
        <v>2370</v>
      </c>
      <c r="C2373" t="s">
        <v>6703</v>
      </c>
      <c r="D2373" t="s">
        <v>8756</v>
      </c>
      <c r="E2373" t="s">
        <v>9518</v>
      </c>
      <c r="F2373">
        <v>5</v>
      </c>
      <c r="G2373" t="s">
        <v>10659</v>
      </c>
      <c r="H2373" t="s">
        <v>9535</v>
      </c>
      <c r="J2373" t="str">
        <f>M2373 &amp; E2373 &amp; "/" &amp; D2373 &amp; "/" &amp; C2373 &amp; L2373</f>
        <v>https://storage.googleapis.com/skinnie-bucket/skincare-photos/Sun Protection/Lysca/Hydrasmoth Suncreen Gel.png</v>
      </c>
      <c r="K2373" t="str">
        <f>E2373 &amp; "/" &amp; D2373 &amp; "/" &amp; C2373 &amp; L2373</f>
        <v>Sun Protection/Lysca/Hydrasmoth Suncreen Gel.png</v>
      </c>
      <c r="L2373" t="str">
        <f>RIGHT(B2373, 4)</f>
        <v>.png</v>
      </c>
      <c r="M2373" s="2" t="s">
        <v>16228</v>
      </c>
    </row>
    <row r="2374" spans="1:13" x14ac:dyDescent="0.3">
      <c r="A2374">
        <v>2373</v>
      </c>
      <c r="B2374" t="s">
        <v>2371</v>
      </c>
      <c r="C2374" t="s">
        <v>6704</v>
      </c>
      <c r="D2374" t="s">
        <v>8884</v>
      </c>
      <c r="E2374" t="s">
        <v>9518</v>
      </c>
      <c r="F2374">
        <v>41</v>
      </c>
      <c r="G2374" t="s">
        <v>9709</v>
      </c>
      <c r="H2374" t="s">
        <v>9535</v>
      </c>
      <c r="J2374" t="str">
        <f>M2374 &amp; E2374 &amp; "/" &amp; D2374 &amp; "/" &amp; C2374 &amp; L2374</f>
        <v>https://storage.googleapis.com/skinnie-bucket/skincare-photos/Sun Protection/Azarine Cosmetics/Hydrasoothe Sunscreen Gel SPF 45+++.jpg</v>
      </c>
      <c r="K2374" t="str">
        <f>E2374 &amp; "/" &amp; D2374 &amp; "/" &amp; C2374 &amp; L2374</f>
        <v>Sun Protection/Azarine Cosmetics/Hydrasoothe Sunscreen Gel SPF 45+++.jpg</v>
      </c>
      <c r="L2374" t="str">
        <f>RIGHT(B2374, 4)</f>
        <v>.jpg</v>
      </c>
      <c r="M2374" s="2" t="s">
        <v>16228</v>
      </c>
    </row>
    <row r="2375" spans="1:13" x14ac:dyDescent="0.3">
      <c r="A2375">
        <v>2374</v>
      </c>
      <c r="B2375" t="s">
        <v>2372</v>
      </c>
      <c r="C2375" t="s">
        <v>6705</v>
      </c>
      <c r="D2375" t="s">
        <v>9334</v>
      </c>
      <c r="E2375" t="s">
        <v>6231</v>
      </c>
      <c r="F2375">
        <v>0</v>
      </c>
      <c r="G2375" t="s">
        <v>11252</v>
      </c>
      <c r="H2375" t="s">
        <v>9535</v>
      </c>
      <c r="J2375" t="str">
        <f>M2375 &amp; E2375 &amp; "/" &amp; D2375 &amp; "/" &amp; C2375 &amp; L2375</f>
        <v>https://storage.googleapis.com/skinnie-bucket/skincare-photos/Facial Wash/Skindoze/Hydrate Away! Mild Microfoam Cleanser.png</v>
      </c>
      <c r="K2375" t="str">
        <f>E2375 &amp; "/" &amp; D2375 &amp; "/" &amp; C2375 &amp; L2375</f>
        <v>Facial Wash/Skindoze/Hydrate Away! Mild Microfoam Cleanser.png</v>
      </c>
      <c r="L2375" t="str">
        <f>RIGHT(B2375, 4)</f>
        <v>.png</v>
      </c>
      <c r="M2375" s="2" t="s">
        <v>16228</v>
      </c>
    </row>
    <row r="2376" spans="1:13" x14ac:dyDescent="0.3">
      <c r="A2376">
        <v>2375</v>
      </c>
      <c r="B2376" t="s">
        <v>2373</v>
      </c>
      <c r="C2376" t="s">
        <v>6706</v>
      </c>
      <c r="D2376" t="s">
        <v>8867</v>
      </c>
      <c r="E2376" t="s">
        <v>9517</v>
      </c>
      <c r="F2376">
        <v>5</v>
      </c>
      <c r="G2376" t="s">
        <v>9534</v>
      </c>
      <c r="H2376" t="s">
        <v>9535</v>
      </c>
      <c r="J2376" t="str">
        <f>M2376 &amp; E2376 &amp; "/" &amp; D2376 &amp; "/" &amp; C2376 &amp; L2376</f>
        <v>https://storage.googleapis.com/skinnie-bucket/skincare-photos/Cream/Dermaluz/Hydrate Glow Daily Day UV Filter.jpg</v>
      </c>
      <c r="K2376" t="str">
        <f>E2376 &amp; "/" &amp; D2376 &amp; "/" &amp; C2376 &amp; L2376</f>
        <v>Cream/Dermaluz/Hydrate Glow Daily Day UV Filter.jpg</v>
      </c>
      <c r="L2376" t="str">
        <f>RIGHT(B2376, 4)</f>
        <v>.jpg</v>
      </c>
      <c r="M2376" s="2" t="s">
        <v>16228</v>
      </c>
    </row>
    <row r="2377" spans="1:13" x14ac:dyDescent="0.3">
      <c r="A2377">
        <v>2376</v>
      </c>
      <c r="B2377" t="s">
        <v>2374</v>
      </c>
      <c r="C2377" t="s">
        <v>6707</v>
      </c>
      <c r="D2377" t="s">
        <v>8867</v>
      </c>
      <c r="E2377" t="s">
        <v>9512</v>
      </c>
      <c r="F2377">
        <v>4</v>
      </c>
      <c r="G2377" t="s">
        <v>9534</v>
      </c>
      <c r="H2377" t="s">
        <v>9535</v>
      </c>
      <c r="J2377" t="str">
        <f>M2377 &amp; E2377 &amp; "/" &amp; D2377 &amp; "/" &amp; C2377 &amp; L2377</f>
        <v>https://storage.googleapis.com/skinnie-bucket/skincare-photos/Serum &amp; Essence/Dermaluz/Hydrate Glow Face Toner.jpg</v>
      </c>
      <c r="K2377" t="str">
        <f>E2377 &amp; "/" &amp; D2377 &amp; "/" &amp; C2377 &amp; L2377</f>
        <v>Serum &amp; Essence/Dermaluz/Hydrate Glow Face Toner.jpg</v>
      </c>
      <c r="L2377" t="str">
        <f>RIGHT(B2377, 4)</f>
        <v>.jpg</v>
      </c>
      <c r="M2377" s="2" t="s">
        <v>16228</v>
      </c>
    </row>
    <row r="2378" spans="1:13" x14ac:dyDescent="0.3">
      <c r="A2378">
        <v>2377</v>
      </c>
      <c r="B2378" t="s">
        <v>2375</v>
      </c>
      <c r="C2378" t="s">
        <v>6708</v>
      </c>
      <c r="D2378" t="s">
        <v>8867</v>
      </c>
      <c r="E2378" t="s">
        <v>6231</v>
      </c>
      <c r="F2378">
        <v>45</v>
      </c>
      <c r="G2378" t="s">
        <v>9534</v>
      </c>
      <c r="H2378" t="s">
        <v>9535</v>
      </c>
      <c r="J2378" t="str">
        <f>M2378 &amp; E2378 &amp; "/" &amp; D2378 &amp; "/" &amp; C2378 &amp; L2378</f>
        <v>https://storage.googleapis.com/skinnie-bucket/skincare-photos/Facial Wash/Dermaluz/Hydrate Glow Face Wash.jpg</v>
      </c>
      <c r="K2378" t="str">
        <f>E2378 &amp; "/" &amp; D2378 &amp; "/" &amp; C2378 &amp; L2378</f>
        <v>Facial Wash/Dermaluz/Hydrate Glow Face Wash.jpg</v>
      </c>
      <c r="L2378" t="str">
        <f>RIGHT(B2378, 4)</f>
        <v>.jpg</v>
      </c>
      <c r="M2378" s="2" t="s">
        <v>16228</v>
      </c>
    </row>
    <row r="2379" spans="1:13" x14ac:dyDescent="0.3">
      <c r="A2379">
        <v>2378</v>
      </c>
      <c r="B2379" t="s">
        <v>2376</v>
      </c>
      <c r="C2379" t="s">
        <v>6709</v>
      </c>
      <c r="D2379" t="s">
        <v>8867</v>
      </c>
      <c r="E2379" t="s">
        <v>9517</v>
      </c>
      <c r="F2379">
        <v>38</v>
      </c>
      <c r="G2379" t="s">
        <v>9534</v>
      </c>
      <c r="H2379" t="s">
        <v>9535</v>
      </c>
      <c r="J2379" t="str">
        <f>M2379 &amp; E2379 &amp; "/" &amp; D2379 &amp; "/" &amp; C2379 &amp; L2379</f>
        <v>https://storage.googleapis.com/skinnie-bucket/skincare-photos/Cream/Dermaluz/Hydrate Glow Night Cream.jpg</v>
      </c>
      <c r="K2379" t="str">
        <f>E2379 &amp; "/" &amp; D2379 &amp; "/" &amp; C2379 &amp; L2379</f>
        <v>Cream/Dermaluz/Hydrate Glow Night Cream.jpg</v>
      </c>
      <c r="L2379" t="str">
        <f>RIGHT(B2379, 4)</f>
        <v>.jpg</v>
      </c>
      <c r="M2379" s="2" t="s">
        <v>16228</v>
      </c>
    </row>
    <row r="2380" spans="1:13" x14ac:dyDescent="0.3">
      <c r="A2380">
        <v>2379</v>
      </c>
      <c r="B2380" t="s">
        <v>2377</v>
      </c>
      <c r="C2380" t="s">
        <v>6710</v>
      </c>
      <c r="D2380" t="s">
        <v>8831</v>
      </c>
      <c r="E2380" t="s">
        <v>9512</v>
      </c>
      <c r="F2380">
        <v>43</v>
      </c>
      <c r="G2380" t="s">
        <v>9534</v>
      </c>
      <c r="H2380" t="s">
        <v>9535</v>
      </c>
      <c r="J2380" t="str">
        <f>M2380 &amp; E2380 &amp; "/" &amp; D2380 &amp; "/" &amp; C2380 &amp; L2380</f>
        <v>https://storage.googleapis.com/skinnie-bucket/skincare-photos/Serum &amp; Essence/Bless/Hydrating &amp; Brightening Serum.jpg</v>
      </c>
      <c r="K2380" t="str">
        <f>E2380 &amp; "/" &amp; D2380 &amp; "/" &amp; C2380 &amp; L2380</f>
        <v>Serum &amp; Essence/Bless/Hydrating &amp; Brightening Serum.jpg</v>
      </c>
      <c r="L2380" t="str">
        <f>RIGHT(B2380, 4)</f>
        <v>.jpg</v>
      </c>
      <c r="M2380" s="2" t="s">
        <v>16228</v>
      </c>
    </row>
    <row r="2381" spans="1:13" x14ac:dyDescent="0.3">
      <c r="A2381">
        <v>2380</v>
      </c>
      <c r="B2381" t="s">
        <v>2378</v>
      </c>
      <c r="C2381" t="s">
        <v>6711</v>
      </c>
      <c r="D2381" t="s">
        <v>8991</v>
      </c>
      <c r="E2381" t="s">
        <v>8404</v>
      </c>
      <c r="F2381">
        <v>5</v>
      </c>
      <c r="G2381" t="s">
        <v>11168</v>
      </c>
      <c r="H2381" t="s">
        <v>9611</v>
      </c>
      <c r="J2381" t="str">
        <f>M2381 &amp; E2381 &amp; "/" &amp; D2381 &amp; "/" &amp; C2381 &amp; L2381</f>
        <v>https://storage.googleapis.com/skinnie-bucket/skincare-photos/Toner/Sbcskin/Hydrating and Refresh Toner.png</v>
      </c>
      <c r="K2381" t="str">
        <f>E2381 &amp; "/" &amp; D2381 &amp; "/" &amp; C2381 &amp; L2381</f>
        <v>Toner/Sbcskin/Hydrating and Refresh Toner.png</v>
      </c>
      <c r="L2381" t="str">
        <f>RIGHT(B2381, 4)</f>
        <v>.png</v>
      </c>
      <c r="M2381" s="2" t="s">
        <v>16228</v>
      </c>
    </row>
    <row r="2382" spans="1:13" x14ac:dyDescent="0.3">
      <c r="A2382">
        <v>2381</v>
      </c>
      <c r="B2382" t="s">
        <v>2379</v>
      </c>
      <c r="C2382" t="s">
        <v>6712</v>
      </c>
      <c r="D2382" t="s">
        <v>9339</v>
      </c>
      <c r="E2382" t="s">
        <v>9513</v>
      </c>
      <c r="F2382">
        <v>0</v>
      </c>
      <c r="G2382" t="s">
        <v>9553</v>
      </c>
      <c r="H2382" t="s">
        <v>9535</v>
      </c>
      <c r="J2382" t="str">
        <f>M2382 &amp; E2382 &amp; "/" &amp; D2382 &amp; "/" &amp; C2382 &amp; L2382</f>
        <v>https://storage.googleapis.com/skinnie-bucket/skincare-photos/Wash-Off/FINNS/Hydrating Bubble Mask.png</v>
      </c>
      <c r="K2382" t="str">
        <f>E2382 &amp; "/" &amp; D2382 &amp; "/" &amp; C2382 &amp; L2382</f>
        <v>Wash-Off/FINNS/Hydrating Bubble Mask.png</v>
      </c>
      <c r="L2382" t="str">
        <f>RIGHT(B2382, 4)</f>
        <v>.png</v>
      </c>
      <c r="M2382" s="2" t="s">
        <v>16228</v>
      </c>
    </row>
    <row r="2383" spans="1:13" x14ac:dyDescent="0.3">
      <c r="A2383">
        <v>2382</v>
      </c>
      <c r="B2383" t="s">
        <v>2380</v>
      </c>
      <c r="C2383" t="s">
        <v>6713</v>
      </c>
      <c r="D2383" t="s">
        <v>9031</v>
      </c>
      <c r="E2383" t="s">
        <v>9522</v>
      </c>
      <c r="F2383">
        <v>47</v>
      </c>
      <c r="G2383" t="s">
        <v>10916</v>
      </c>
      <c r="H2383" t="s">
        <v>9611</v>
      </c>
      <c r="J2383" t="str">
        <f>M2383 &amp; E2383 &amp; "/" &amp; D2383 &amp; "/" &amp; C2383 &amp; L2383</f>
        <v>https://storage.googleapis.com/skinnie-bucket/skincare-photos/Lotion &amp; Emulsion/Oilum/Hydrating Care Body Lotion.png</v>
      </c>
      <c r="K2383" t="str">
        <f>E2383 &amp; "/" &amp; D2383 &amp; "/" &amp; C2383 &amp; L2383</f>
        <v>Lotion &amp; Emulsion/Oilum/Hydrating Care Body Lotion.png</v>
      </c>
      <c r="L2383" t="str">
        <f>RIGHT(B2383, 4)</f>
        <v>.png</v>
      </c>
      <c r="M2383" s="2" t="s">
        <v>16228</v>
      </c>
    </row>
    <row r="2384" spans="1:13" x14ac:dyDescent="0.3">
      <c r="A2384">
        <v>2383</v>
      </c>
      <c r="B2384" t="s">
        <v>2381</v>
      </c>
      <c r="C2384" t="s">
        <v>6714</v>
      </c>
      <c r="D2384" t="s">
        <v>9031</v>
      </c>
      <c r="E2384" t="s">
        <v>9517</v>
      </c>
      <c r="F2384">
        <v>5</v>
      </c>
      <c r="G2384" t="s">
        <v>10923</v>
      </c>
      <c r="H2384" t="s">
        <v>9611</v>
      </c>
      <c r="J2384" t="str">
        <f>M2384 &amp; E2384 &amp; "/" &amp; D2384 &amp; "/" &amp; C2384 &amp; L2384</f>
        <v>https://storage.googleapis.com/skinnie-bucket/skincare-photos/Cream/Oilum/Hydrating Care Day Cream.png</v>
      </c>
      <c r="K2384" t="str">
        <f>E2384 &amp; "/" &amp; D2384 &amp; "/" &amp; C2384 &amp; L2384</f>
        <v>Cream/Oilum/Hydrating Care Day Cream.png</v>
      </c>
      <c r="L2384" t="str">
        <f>RIGHT(B2384, 4)</f>
        <v>.png</v>
      </c>
      <c r="M2384" s="2" t="s">
        <v>16228</v>
      </c>
    </row>
    <row r="2385" spans="1:13" x14ac:dyDescent="0.3">
      <c r="A2385">
        <v>2384</v>
      </c>
      <c r="B2385" t="s">
        <v>2382</v>
      </c>
      <c r="C2385" t="s">
        <v>6715</v>
      </c>
      <c r="D2385" t="s">
        <v>9031</v>
      </c>
      <c r="E2385" t="s">
        <v>6231</v>
      </c>
      <c r="F2385">
        <v>36</v>
      </c>
      <c r="G2385" t="s">
        <v>10918</v>
      </c>
      <c r="H2385" t="s">
        <v>9611</v>
      </c>
      <c r="J2385" t="str">
        <f>M2385 &amp; E2385 &amp; "/" &amp; D2385 &amp; "/" &amp; C2385 &amp; L2385</f>
        <v>https://storage.googleapis.com/skinnie-bucket/skincare-photos/Facial Wash/Oilum/Hydrating Care Facial Bar.png</v>
      </c>
      <c r="K2385" t="str">
        <f>E2385 &amp; "/" &amp; D2385 &amp; "/" &amp; C2385 &amp; L2385</f>
        <v>Facial Wash/Oilum/Hydrating Care Facial Bar.png</v>
      </c>
      <c r="L2385" t="str">
        <f>RIGHT(B2385, 4)</f>
        <v>.png</v>
      </c>
      <c r="M2385" s="2" t="s">
        <v>16228</v>
      </c>
    </row>
    <row r="2386" spans="1:13" x14ac:dyDescent="0.3">
      <c r="A2386">
        <v>2385</v>
      </c>
      <c r="B2386" t="s">
        <v>2383</v>
      </c>
      <c r="C2386" t="s">
        <v>6716</v>
      </c>
      <c r="D2386" t="s">
        <v>9031</v>
      </c>
      <c r="E2386" t="s">
        <v>9512</v>
      </c>
      <c r="F2386">
        <v>5</v>
      </c>
      <c r="G2386" t="s">
        <v>10920</v>
      </c>
      <c r="H2386" t="s">
        <v>9611</v>
      </c>
      <c r="J2386" t="str">
        <f>M2386 &amp; E2386 &amp; "/" &amp; D2386 &amp; "/" &amp; C2386 &amp; L2386</f>
        <v>https://storage.googleapis.com/skinnie-bucket/skincare-photos/Serum &amp; Essence/Oilum/Hydrating Care Facial Serum.png</v>
      </c>
      <c r="K2386" t="str">
        <f>E2386 &amp; "/" &amp; D2386 &amp; "/" &amp; C2386 &amp; L2386</f>
        <v>Serum &amp; Essence/Oilum/Hydrating Care Facial Serum.png</v>
      </c>
      <c r="L2386" t="str">
        <f>RIGHT(B2386, 4)</f>
        <v>.png</v>
      </c>
      <c r="M2386" s="2" t="s">
        <v>16228</v>
      </c>
    </row>
    <row r="2387" spans="1:13" x14ac:dyDescent="0.3">
      <c r="A2387">
        <v>2386</v>
      </c>
      <c r="B2387" t="s">
        <v>2384</v>
      </c>
      <c r="C2387" t="s">
        <v>6717</v>
      </c>
      <c r="D2387" t="s">
        <v>9031</v>
      </c>
      <c r="E2387" t="s">
        <v>9517</v>
      </c>
      <c r="F2387">
        <v>5</v>
      </c>
      <c r="G2387" t="s">
        <v>10920</v>
      </c>
      <c r="H2387" t="s">
        <v>9611</v>
      </c>
      <c r="J2387" t="str">
        <f>M2387 &amp; E2387 &amp; "/" &amp; D2387 &amp; "/" &amp; C2387 &amp; L2387</f>
        <v>https://storage.googleapis.com/skinnie-bucket/skincare-photos/Cream/Oilum/Hydrating Care Night Cream.png</v>
      </c>
      <c r="K2387" t="str">
        <f>E2387 &amp; "/" &amp; D2387 &amp; "/" &amp; C2387 &amp; L2387</f>
        <v>Cream/Oilum/Hydrating Care Night Cream.png</v>
      </c>
      <c r="L2387" t="str">
        <f>RIGHT(B2387, 4)</f>
        <v>.png</v>
      </c>
      <c r="M2387" s="2" t="s">
        <v>16228</v>
      </c>
    </row>
    <row r="2388" spans="1:13" x14ac:dyDescent="0.3">
      <c r="A2388">
        <v>2387</v>
      </c>
      <c r="B2388" t="s">
        <v>2385</v>
      </c>
      <c r="C2388" t="s">
        <v>6718</v>
      </c>
      <c r="D2388" t="s">
        <v>8897</v>
      </c>
      <c r="E2388" t="s">
        <v>9516</v>
      </c>
      <c r="F2388">
        <v>46</v>
      </c>
      <c r="G2388" t="s">
        <v>11514</v>
      </c>
      <c r="H2388" t="s">
        <v>9535</v>
      </c>
      <c r="J2388" t="str">
        <f>M2388 &amp; E2388 &amp; "/" &amp; D2388 &amp; "/" &amp; C2388 &amp; L2388</f>
        <v>https://storage.googleapis.com/skinnie-bucket/skincare-photos/Face/Westcare/Hydrating Cleanser Remover.jpg</v>
      </c>
      <c r="K2388" t="str">
        <f>E2388 &amp; "/" &amp; D2388 &amp; "/" &amp; C2388 &amp; L2388</f>
        <v>Face/Westcare/Hydrating Cleanser Remover.jpg</v>
      </c>
      <c r="L2388" t="str">
        <f>RIGHT(B2388, 4)</f>
        <v>.jpg</v>
      </c>
      <c r="M2388" s="2" t="s">
        <v>16228</v>
      </c>
    </row>
    <row r="2389" spans="1:13" x14ac:dyDescent="0.3">
      <c r="A2389">
        <v>2388</v>
      </c>
      <c r="B2389" t="s">
        <v>2386</v>
      </c>
      <c r="C2389" t="s">
        <v>6719</v>
      </c>
      <c r="D2389" t="s">
        <v>9141</v>
      </c>
      <c r="E2389" t="s">
        <v>9528</v>
      </c>
      <c r="F2389">
        <v>4</v>
      </c>
      <c r="G2389" t="s">
        <v>10960</v>
      </c>
      <c r="H2389" t="s">
        <v>9535</v>
      </c>
      <c r="J2389" t="str">
        <f>M2389 &amp; E2389 &amp; "/" &amp; D2389 &amp; "/" &amp; C2389 &amp; L2389</f>
        <v>https://storage.googleapis.com/skinnie-bucket/skincare-photos/Cream &amp; Lotion/Pavettia/Hydrating Cleansing Lotion.jpg</v>
      </c>
      <c r="K2389" t="str">
        <f>E2389 &amp; "/" &amp; D2389 &amp; "/" &amp; C2389 &amp; L2389</f>
        <v>Cream &amp; Lotion/Pavettia/Hydrating Cleansing Lotion.jpg</v>
      </c>
      <c r="L2389" t="str">
        <f>RIGHT(B2389, 4)</f>
        <v>.jpg</v>
      </c>
      <c r="M2389" s="2" t="s">
        <v>16228</v>
      </c>
    </row>
    <row r="2390" spans="1:13" x14ac:dyDescent="0.3">
      <c r="A2390">
        <v>2389</v>
      </c>
      <c r="B2390" t="s">
        <v>2387</v>
      </c>
      <c r="C2390" t="s">
        <v>6720</v>
      </c>
      <c r="D2390" t="s">
        <v>8831</v>
      </c>
      <c r="E2390" t="s">
        <v>9516</v>
      </c>
      <c r="F2390">
        <v>46</v>
      </c>
      <c r="G2390" t="s">
        <v>9868</v>
      </c>
      <c r="H2390" t="s">
        <v>9535</v>
      </c>
      <c r="J2390" t="str">
        <f>M2390 &amp; E2390 &amp; "/" &amp; D2390 &amp; "/" &amp; C2390 &amp; L2390</f>
        <v>https://storage.googleapis.com/skinnie-bucket/skincare-photos/Face/Bless/Hydrating Cleansing Water.jpg</v>
      </c>
      <c r="K2390" t="str">
        <f>E2390 &amp; "/" &amp; D2390 &amp; "/" &amp; C2390 &amp; L2390</f>
        <v>Face/Bless/Hydrating Cleansing Water.jpg</v>
      </c>
      <c r="L2390" t="str">
        <f>RIGHT(B2390, 4)</f>
        <v>.jpg</v>
      </c>
      <c r="M2390" s="2" t="s">
        <v>16228</v>
      </c>
    </row>
    <row r="2391" spans="1:13" x14ac:dyDescent="0.3">
      <c r="A2391">
        <v>2390</v>
      </c>
      <c r="B2391" t="s">
        <v>2388</v>
      </c>
      <c r="C2391" t="s">
        <v>6721</v>
      </c>
      <c r="D2391" t="s">
        <v>8812</v>
      </c>
      <c r="E2391" t="s">
        <v>6231</v>
      </c>
      <c r="F2391">
        <v>47</v>
      </c>
      <c r="G2391" t="s">
        <v>9534</v>
      </c>
      <c r="H2391" t="s">
        <v>9535</v>
      </c>
      <c r="J2391" t="str">
        <f>M2391 &amp; E2391 &amp; "/" &amp; D2391 &amp; "/" &amp; C2391 &amp; L2391</f>
        <v>https://storage.googleapis.com/skinnie-bucket/skincare-photos/Facial Wash/Cybelle/Hydrating Daily Gel Cleanser.jpg</v>
      </c>
      <c r="K2391" t="str">
        <f>E2391 &amp; "/" &amp; D2391 &amp; "/" &amp; C2391 &amp; L2391</f>
        <v>Facial Wash/Cybelle/Hydrating Daily Gel Cleanser.jpg</v>
      </c>
      <c r="L2391" t="str">
        <f>RIGHT(B2391, 4)</f>
        <v>.jpg</v>
      </c>
      <c r="M2391" s="2" t="s">
        <v>16228</v>
      </c>
    </row>
    <row r="2392" spans="1:13" x14ac:dyDescent="0.3">
      <c r="A2392">
        <v>2391</v>
      </c>
      <c r="B2392" t="s">
        <v>2389</v>
      </c>
      <c r="C2392" t="s">
        <v>6722</v>
      </c>
      <c r="D2392" t="s">
        <v>9340</v>
      </c>
      <c r="E2392" t="s">
        <v>9512</v>
      </c>
      <c r="F2392">
        <v>45</v>
      </c>
      <c r="G2392" t="s">
        <v>10120</v>
      </c>
      <c r="H2392" t="s">
        <v>9535</v>
      </c>
      <c r="J2392" t="str">
        <f>M2392 &amp; E2392 &amp; "/" &amp; D2392 &amp; "/" &amp; C2392 &amp; L2392</f>
        <v>https://storage.googleapis.com/skinnie-bucket/skincare-photos/Serum &amp; Essence/Elvada Beauty/Hydrating Daily Glow Serum.jpg</v>
      </c>
      <c r="K2392" t="str">
        <f>E2392 &amp; "/" &amp; D2392 &amp; "/" &amp; C2392 &amp; L2392</f>
        <v>Serum &amp; Essence/Elvada Beauty/Hydrating Daily Glow Serum.jpg</v>
      </c>
      <c r="L2392" t="str">
        <f>RIGHT(B2392, 4)</f>
        <v>.jpg</v>
      </c>
      <c r="M2392" s="2" t="s">
        <v>16228</v>
      </c>
    </row>
    <row r="2393" spans="1:13" x14ac:dyDescent="0.3">
      <c r="A2393">
        <v>2392</v>
      </c>
      <c r="B2393" t="s">
        <v>2390</v>
      </c>
      <c r="C2393" t="s">
        <v>6723</v>
      </c>
      <c r="D2393" t="s">
        <v>8772</v>
      </c>
      <c r="E2393" t="s">
        <v>9512</v>
      </c>
      <c r="F2393">
        <v>45</v>
      </c>
      <c r="G2393" t="s">
        <v>10601</v>
      </c>
      <c r="H2393" t="s">
        <v>9535</v>
      </c>
      <c r="J2393" t="str">
        <f>M2393 &amp; E2393 &amp; "/" &amp; D2393 &amp; "/" &amp; C2393 &amp; L2393</f>
        <v>https://storage.googleapis.com/skinnie-bucket/skincare-photos/Serum &amp; Essence/Lacoco/Hydrating Divine Essence.jpg</v>
      </c>
      <c r="K2393" t="str">
        <f>E2393 &amp; "/" &amp; D2393 &amp; "/" &amp; C2393 &amp; L2393</f>
        <v>Serum &amp; Essence/Lacoco/Hydrating Divine Essence.jpg</v>
      </c>
      <c r="L2393" t="str">
        <f>RIGHT(B2393, 4)</f>
        <v>.jpg</v>
      </c>
      <c r="M2393" s="2" t="s">
        <v>16228</v>
      </c>
    </row>
    <row r="2394" spans="1:13" x14ac:dyDescent="0.3">
      <c r="A2394">
        <v>2393</v>
      </c>
      <c r="B2394" t="s">
        <v>2391</v>
      </c>
      <c r="C2394" t="s">
        <v>6724</v>
      </c>
      <c r="D2394" t="s">
        <v>8881</v>
      </c>
      <c r="E2394" t="s">
        <v>9512</v>
      </c>
      <c r="F2394">
        <v>0</v>
      </c>
      <c r="G2394" t="s">
        <v>10848</v>
      </c>
      <c r="H2394" t="s">
        <v>9535</v>
      </c>
      <c r="J2394" t="str">
        <f>M2394 &amp; E2394 &amp; "/" &amp; D2394 &amp; "/" &amp; C2394 &amp; L2394</f>
        <v>https://storage.googleapis.com/skinnie-bucket/skincare-photos/Serum &amp; Essence/Naraki/Hydrating Essence.png</v>
      </c>
      <c r="K2394" t="str">
        <f>E2394 &amp; "/" &amp; D2394 &amp; "/" &amp; C2394 &amp; L2394</f>
        <v>Serum &amp; Essence/Naraki/Hydrating Essence.png</v>
      </c>
      <c r="L2394" t="str">
        <f>RIGHT(B2394, 4)</f>
        <v>.png</v>
      </c>
      <c r="M2394" s="2" t="s">
        <v>16228</v>
      </c>
    </row>
    <row r="2395" spans="1:13" x14ac:dyDescent="0.3">
      <c r="A2395">
        <v>2394</v>
      </c>
      <c r="B2395" t="s">
        <v>2392</v>
      </c>
      <c r="C2395" t="s">
        <v>6725</v>
      </c>
      <c r="D2395" t="s">
        <v>8930</v>
      </c>
      <c r="E2395" t="s">
        <v>8404</v>
      </c>
      <c r="F2395">
        <v>44</v>
      </c>
      <c r="G2395" t="s">
        <v>9649</v>
      </c>
      <c r="H2395" t="s">
        <v>9535</v>
      </c>
      <c r="J2395" t="str">
        <f>M2395 &amp; E2395 &amp; "/" &amp; D2395 &amp; "/" &amp; C2395 &amp; L2395</f>
        <v>https://storage.googleapis.com/skinnie-bucket/skincare-photos/Toner/All Perfect/Hydrating Essence Toner.jpg</v>
      </c>
      <c r="K2395" t="str">
        <f>E2395 &amp; "/" &amp; D2395 &amp; "/" &amp; C2395 &amp; L2395</f>
        <v>Toner/All Perfect/Hydrating Essence Toner.jpg</v>
      </c>
      <c r="L2395" t="str">
        <f>RIGHT(B2395, 4)</f>
        <v>.jpg</v>
      </c>
      <c r="M2395" s="2" t="s">
        <v>16228</v>
      </c>
    </row>
    <row r="2396" spans="1:13" x14ac:dyDescent="0.3">
      <c r="A2396">
        <v>2395</v>
      </c>
      <c r="B2396" t="s">
        <v>2393</v>
      </c>
      <c r="C2396" t="s">
        <v>6725</v>
      </c>
      <c r="D2396" t="s">
        <v>9074</v>
      </c>
      <c r="E2396" t="s">
        <v>8404</v>
      </c>
      <c r="F2396">
        <v>48</v>
      </c>
      <c r="G2396" t="s">
        <v>10192</v>
      </c>
      <c r="H2396" t="s">
        <v>9644</v>
      </c>
      <c r="J2396" t="str">
        <f>M2396 &amp; E2396 &amp; "/" &amp; D2396 &amp; "/" &amp; C2396 &amp; L2396</f>
        <v>https://storage.googleapis.com/skinnie-bucket/skincare-photos/Toner/Everwhite/Hydrating Essence Toner.jpg</v>
      </c>
      <c r="K2396" t="str">
        <f>E2396 &amp; "/" &amp; D2396 &amp; "/" &amp; C2396 &amp; L2396</f>
        <v>Toner/Everwhite/Hydrating Essence Toner.jpg</v>
      </c>
      <c r="L2396" t="str">
        <f>RIGHT(B2396, 4)</f>
        <v>.jpg</v>
      </c>
      <c r="M2396" s="2" t="s">
        <v>16228</v>
      </c>
    </row>
    <row r="2397" spans="1:13" x14ac:dyDescent="0.3">
      <c r="A2397">
        <v>2396</v>
      </c>
      <c r="B2397" t="s">
        <v>2394</v>
      </c>
      <c r="C2397" t="s">
        <v>6725</v>
      </c>
      <c r="D2397" t="s">
        <v>9262</v>
      </c>
      <c r="E2397" t="s">
        <v>8404</v>
      </c>
      <c r="F2397">
        <v>41</v>
      </c>
      <c r="G2397" t="s">
        <v>10611</v>
      </c>
      <c r="H2397" t="s">
        <v>9535</v>
      </c>
      <c r="J2397" t="str">
        <f>M2397 &amp; E2397 &amp; "/" &amp; D2397 &amp; "/" &amp; C2397 &amp; L2397</f>
        <v>https://storage.googleapis.com/skinnie-bucket/skincare-photos/Toner/Laidlunos/Hydrating Essence Toner.jpeg</v>
      </c>
      <c r="K2397" t="str">
        <f>E2397 &amp; "/" &amp; D2397 &amp; "/" &amp; C2397 &amp; L2397</f>
        <v>Toner/Laidlunos/Hydrating Essence Toner.jpeg</v>
      </c>
      <c r="L2397" t="str">
        <f>RIGHT(B2397, 5)</f>
        <v>.jpeg</v>
      </c>
      <c r="M2397" s="2" t="s">
        <v>16228</v>
      </c>
    </row>
    <row r="2398" spans="1:13" x14ac:dyDescent="0.3">
      <c r="A2398">
        <v>2397</v>
      </c>
      <c r="B2398" t="s">
        <v>2395</v>
      </c>
      <c r="C2398" t="s">
        <v>6726</v>
      </c>
      <c r="D2398" t="s">
        <v>8991</v>
      </c>
      <c r="E2398" t="s">
        <v>9522</v>
      </c>
      <c r="F2398">
        <v>49</v>
      </c>
      <c r="G2398" t="s">
        <v>11175</v>
      </c>
      <c r="H2398" t="s">
        <v>9535</v>
      </c>
      <c r="J2398" t="str">
        <f>M2398 &amp; E2398 &amp; "/" &amp; D2398 &amp; "/" &amp; C2398 &amp; L2398</f>
        <v>https://storage.googleapis.com/skinnie-bucket/skincare-photos/Lotion &amp; Emulsion/Sbcskin/Hydrating Essential Skin Barrier Cream.png</v>
      </c>
      <c r="K2398" t="str">
        <f>E2398 &amp; "/" &amp; D2398 &amp; "/" &amp; C2398 &amp; L2398</f>
        <v>Lotion &amp; Emulsion/Sbcskin/Hydrating Essential Skin Barrier Cream.png</v>
      </c>
      <c r="L2398" t="str">
        <f>RIGHT(B2398, 4)</f>
        <v>.png</v>
      </c>
      <c r="M2398" s="2" t="s">
        <v>16228</v>
      </c>
    </row>
    <row r="2399" spans="1:13" x14ac:dyDescent="0.3">
      <c r="A2399">
        <v>2398</v>
      </c>
      <c r="B2399" t="s">
        <v>2396</v>
      </c>
      <c r="C2399" t="s">
        <v>6727</v>
      </c>
      <c r="D2399" t="s">
        <v>8870</v>
      </c>
      <c r="E2399" t="s">
        <v>9512</v>
      </c>
      <c r="F2399">
        <v>48</v>
      </c>
      <c r="G2399" t="s">
        <v>11530</v>
      </c>
      <c r="H2399" t="s">
        <v>9535</v>
      </c>
      <c r="J2399" t="str">
        <f>M2399 &amp; E2399 &amp; "/" &amp; D2399 &amp; "/" &amp; C2399 &amp; L2399</f>
        <v>https://storage.googleapis.com/skinnie-bucket/skincare-photos/Serum &amp; Essence/White Story/Hydrating Face Essence.jpg</v>
      </c>
      <c r="K2399" t="str">
        <f>E2399 &amp; "/" &amp; D2399 &amp; "/" &amp; C2399 &amp; L2399</f>
        <v>Serum &amp; Essence/White Story/Hydrating Face Essence.jpg</v>
      </c>
      <c r="L2399" t="str">
        <f>RIGHT(B2399, 4)</f>
        <v>.jpg</v>
      </c>
      <c r="M2399" s="2" t="s">
        <v>16228</v>
      </c>
    </row>
    <row r="2400" spans="1:13" x14ac:dyDescent="0.3">
      <c r="A2400">
        <v>2399</v>
      </c>
      <c r="B2400" t="s">
        <v>2397</v>
      </c>
      <c r="C2400" t="s">
        <v>6727</v>
      </c>
      <c r="D2400" t="s">
        <v>8816</v>
      </c>
      <c r="E2400" t="s">
        <v>9512</v>
      </c>
      <c r="F2400">
        <v>46</v>
      </c>
      <c r="G2400" t="s">
        <v>11546</v>
      </c>
      <c r="H2400" t="s">
        <v>9535</v>
      </c>
      <c r="J2400" t="str">
        <f>M2400 &amp; E2400 &amp; "/" &amp; D2400 &amp; "/" &amp; C2400 &amp; L2400</f>
        <v>https://storage.googleapis.com/skinnie-bucket/skincare-photos/Serum &amp; Essence/Whitelab/Hydrating Face Essence.jpg</v>
      </c>
      <c r="K2400" t="str">
        <f>E2400 &amp; "/" &amp; D2400 &amp; "/" &amp; C2400 &amp; L2400</f>
        <v>Serum &amp; Essence/Whitelab/Hydrating Face Essence.jpg</v>
      </c>
      <c r="L2400" t="str">
        <f>RIGHT(B2400, 4)</f>
        <v>.jpg</v>
      </c>
      <c r="M2400" s="2" t="s">
        <v>16228</v>
      </c>
    </row>
    <row r="2401" spans="1:13" x14ac:dyDescent="0.3">
      <c r="A2401">
        <v>2400</v>
      </c>
      <c r="B2401" t="s">
        <v>2398</v>
      </c>
      <c r="C2401" t="s">
        <v>6728</v>
      </c>
      <c r="D2401" t="s">
        <v>9128</v>
      </c>
      <c r="E2401" t="s">
        <v>8404</v>
      </c>
      <c r="F2401">
        <v>5</v>
      </c>
      <c r="G2401" t="s">
        <v>11285</v>
      </c>
      <c r="H2401" t="s">
        <v>9535</v>
      </c>
      <c r="J2401" t="str">
        <f>M2401 &amp; E2401 &amp; "/" &amp; D2401 &amp; "/" &amp; C2401 &amp; L2401</f>
        <v>https://storage.googleapis.com/skinnie-bucket/skincare-photos/Toner/Soleluna/Hydrating Face Toner.png</v>
      </c>
      <c r="K2401" t="str">
        <f>E2401 &amp; "/" &amp; D2401 &amp; "/" &amp; C2401 &amp; L2401</f>
        <v>Toner/Soleluna/Hydrating Face Toner.png</v>
      </c>
      <c r="L2401" t="str">
        <f>RIGHT(B2401, 4)</f>
        <v>.png</v>
      </c>
      <c r="M2401" s="2" t="s">
        <v>16228</v>
      </c>
    </row>
    <row r="2402" spans="1:13" x14ac:dyDescent="0.3">
      <c r="A2402">
        <v>2401</v>
      </c>
      <c r="B2402" t="s">
        <v>2399</v>
      </c>
      <c r="C2402" t="s">
        <v>6729</v>
      </c>
      <c r="D2402" t="s">
        <v>9128</v>
      </c>
      <c r="E2402" t="s">
        <v>6231</v>
      </c>
      <c r="F2402">
        <v>47</v>
      </c>
      <c r="G2402" t="s">
        <v>11283</v>
      </c>
      <c r="H2402" t="s">
        <v>9535</v>
      </c>
      <c r="J2402" t="str">
        <f>M2402 &amp; E2402 &amp; "/" &amp; D2402 &amp; "/" &amp; C2402 &amp; L2402</f>
        <v>https://storage.googleapis.com/skinnie-bucket/skincare-photos/Facial Wash/Soleluna/Hydrating Face Wash.png</v>
      </c>
      <c r="K2402" t="str">
        <f>E2402 &amp; "/" &amp; D2402 &amp; "/" &amp; C2402 &amp; L2402</f>
        <v>Facial Wash/Soleluna/Hydrating Face Wash.png</v>
      </c>
      <c r="L2402" t="str">
        <f>RIGHT(B2402, 4)</f>
        <v>.png</v>
      </c>
      <c r="M2402" s="2" t="s">
        <v>16228</v>
      </c>
    </row>
    <row r="2403" spans="1:13" x14ac:dyDescent="0.3">
      <c r="A2403">
        <v>2402</v>
      </c>
      <c r="B2403" t="s">
        <v>2400</v>
      </c>
      <c r="C2403" t="s">
        <v>6730</v>
      </c>
      <c r="D2403" t="s">
        <v>9341</v>
      </c>
      <c r="E2403" t="s">
        <v>6231</v>
      </c>
      <c r="F2403">
        <v>0</v>
      </c>
      <c r="G2403" t="s">
        <v>10473</v>
      </c>
      <c r="H2403" t="s">
        <v>9535</v>
      </c>
      <c r="J2403" t="str">
        <f>M2403 &amp; E2403 &amp; "/" &amp; D2403 &amp; "/" &amp; C2403 &amp; L2403</f>
        <v>https://storage.googleapis.com/skinnie-bucket/skincare-photos/Facial Wash/Javaca/Hydrating Facial Cleanser.jpg</v>
      </c>
      <c r="K2403" t="str">
        <f>E2403 &amp; "/" &amp; D2403 &amp; "/" &amp; C2403 &amp; L2403</f>
        <v>Facial Wash/Javaca/Hydrating Facial Cleanser.jpg</v>
      </c>
      <c r="L2403" t="str">
        <f>RIGHT(B2403, 4)</f>
        <v>.jpg</v>
      </c>
      <c r="M2403" s="2" t="s">
        <v>16228</v>
      </c>
    </row>
    <row r="2404" spans="1:13" x14ac:dyDescent="0.3">
      <c r="A2404">
        <v>2403</v>
      </c>
      <c r="B2404" t="s">
        <v>2401</v>
      </c>
      <c r="C2404" t="s">
        <v>6731</v>
      </c>
      <c r="D2404" t="s">
        <v>9141</v>
      </c>
      <c r="E2404" t="s">
        <v>8404</v>
      </c>
      <c r="F2404">
        <v>0</v>
      </c>
      <c r="G2404" t="s">
        <v>10963</v>
      </c>
      <c r="H2404" t="s">
        <v>9535</v>
      </c>
      <c r="J2404" t="str">
        <f>M2404 &amp; E2404 &amp; "/" &amp; D2404 &amp; "/" &amp; C2404 &amp; L2404</f>
        <v>https://storage.googleapis.com/skinnie-bucket/skincare-photos/Toner/Pavettia/Hydrating Facial Toner.jpg</v>
      </c>
      <c r="K2404" t="str">
        <f>E2404 &amp; "/" &amp; D2404 &amp; "/" &amp; C2404 &amp; L2404</f>
        <v>Toner/Pavettia/Hydrating Facial Toner.jpg</v>
      </c>
      <c r="L2404" t="str">
        <f>RIGHT(B2404, 4)</f>
        <v>.jpg</v>
      </c>
      <c r="M2404" s="2" t="s">
        <v>16228</v>
      </c>
    </row>
    <row r="2405" spans="1:13" x14ac:dyDescent="0.3">
      <c r="A2405">
        <v>2404</v>
      </c>
      <c r="B2405" t="s">
        <v>2402</v>
      </c>
      <c r="C2405" t="s">
        <v>6732</v>
      </c>
      <c r="D2405" t="s">
        <v>8876</v>
      </c>
      <c r="E2405" t="s">
        <v>6231</v>
      </c>
      <c r="F2405">
        <v>4</v>
      </c>
      <c r="G2405" t="s">
        <v>10083</v>
      </c>
      <c r="H2405" t="s">
        <v>9535</v>
      </c>
      <c r="J2405" t="str">
        <f>M2405 &amp; E2405 &amp; "/" &amp; D2405 &amp; "/" &amp; C2405 &amp; L2405</f>
        <v>https://storage.googleapis.com/skinnie-bucket/skincare-photos/Facial Wash/dr.Luzern/Hydrating Facial Wash With Aloe Vera.png</v>
      </c>
      <c r="K2405" t="str">
        <f>E2405 &amp; "/" &amp; D2405 &amp; "/" &amp; C2405 &amp; L2405</f>
        <v>Facial Wash/dr.Luzern/Hydrating Facial Wash With Aloe Vera.png</v>
      </c>
      <c r="L2405" t="str">
        <f>RIGHT(B2405, 4)</f>
        <v>.png</v>
      </c>
      <c r="M2405" s="2" t="s">
        <v>16228</v>
      </c>
    </row>
    <row r="2406" spans="1:13" x14ac:dyDescent="0.3">
      <c r="A2406">
        <v>2405</v>
      </c>
      <c r="B2406" t="s">
        <v>2403</v>
      </c>
      <c r="C2406" t="s">
        <v>6733</v>
      </c>
      <c r="D2406" t="s">
        <v>9124</v>
      </c>
      <c r="E2406" t="s">
        <v>9512</v>
      </c>
      <c r="F2406">
        <v>4</v>
      </c>
      <c r="G2406" t="s">
        <v>11129</v>
      </c>
      <c r="H2406" t="s">
        <v>9535</v>
      </c>
      <c r="J2406" t="str">
        <f>M2406 &amp; E2406 &amp; "/" &amp; D2406 &amp; "/" &amp; C2406 &amp; L2406</f>
        <v>https://storage.googleapis.com/skinnie-bucket/skincare-photos/Serum &amp; Essence/SKINTEGRITY/Hydrating Flower Essence.png</v>
      </c>
      <c r="K2406" t="str">
        <f>E2406 &amp; "/" &amp; D2406 &amp; "/" &amp; C2406 &amp; L2406</f>
        <v>Serum &amp; Essence/SKINTEGRITY/Hydrating Flower Essence.png</v>
      </c>
      <c r="L2406" t="str">
        <f>RIGHT(B2406, 4)</f>
        <v>.png</v>
      </c>
      <c r="M2406" s="2" t="s">
        <v>16228</v>
      </c>
    </row>
    <row r="2407" spans="1:13" x14ac:dyDescent="0.3">
      <c r="A2407">
        <v>2406</v>
      </c>
      <c r="B2407" t="s">
        <v>2404</v>
      </c>
      <c r="C2407" t="s">
        <v>6734</v>
      </c>
      <c r="D2407" t="s">
        <v>9305</v>
      </c>
      <c r="E2407" t="s">
        <v>6231</v>
      </c>
      <c r="F2407">
        <v>45</v>
      </c>
      <c r="G2407" t="s">
        <v>10389</v>
      </c>
      <c r="H2407" t="s">
        <v>9535</v>
      </c>
      <c r="J2407" t="str">
        <f>M2407 &amp; E2407 &amp; "/" &amp; D2407 &amp; "/" &amp; C2407 &amp; L2407</f>
        <v>https://storage.googleapis.com/skinnie-bucket/skincare-photos/Facial Wash/IKIGAI/Hydrating Gentle Cleanser.jpg</v>
      </c>
      <c r="K2407" t="str">
        <f>E2407 &amp; "/" &amp; D2407 &amp; "/" &amp; C2407 &amp; L2407</f>
        <v>Facial Wash/IKIGAI/Hydrating Gentle Cleanser.jpg</v>
      </c>
      <c r="L2407" t="str">
        <f>RIGHT(B2407, 4)</f>
        <v>.jpg</v>
      </c>
      <c r="M2407" s="2" t="s">
        <v>16228</v>
      </c>
    </row>
    <row r="2408" spans="1:13" x14ac:dyDescent="0.3">
      <c r="A2408">
        <v>2407</v>
      </c>
      <c r="B2408" t="s">
        <v>2405</v>
      </c>
      <c r="C2408" t="s">
        <v>6735</v>
      </c>
      <c r="D2408" t="s">
        <v>9036</v>
      </c>
      <c r="E2408" t="s">
        <v>9512</v>
      </c>
      <c r="F2408">
        <v>49</v>
      </c>
      <c r="G2408" t="s">
        <v>9534</v>
      </c>
      <c r="H2408" t="s">
        <v>9535</v>
      </c>
      <c r="J2408" t="str">
        <f>M2408 &amp; E2408 &amp; "/" &amp; D2408 &amp; "/" &amp; C2408 &amp; L2408</f>
        <v>https://storage.googleapis.com/skinnie-bucket/skincare-photos/Serum &amp; Essence/Raiku Beauty/Hydrating Glow Serum.jpg</v>
      </c>
      <c r="K2408" t="str">
        <f>E2408 &amp; "/" &amp; D2408 &amp; "/" &amp; C2408 &amp; L2408</f>
        <v>Serum &amp; Essence/Raiku Beauty/Hydrating Glow Serum.jpg</v>
      </c>
      <c r="L2408" t="str">
        <f>RIGHT(B2408, 4)</f>
        <v>.jpg</v>
      </c>
      <c r="M2408" s="2" t="s">
        <v>16228</v>
      </c>
    </row>
    <row r="2409" spans="1:13" x14ac:dyDescent="0.3">
      <c r="A2409">
        <v>2408</v>
      </c>
      <c r="B2409" t="s">
        <v>2406</v>
      </c>
      <c r="C2409" t="s">
        <v>6736</v>
      </c>
      <c r="D2409" t="s">
        <v>9036</v>
      </c>
      <c r="E2409" t="s">
        <v>8404</v>
      </c>
      <c r="F2409">
        <v>49</v>
      </c>
      <c r="G2409" t="s">
        <v>9534</v>
      </c>
      <c r="H2409" t="s">
        <v>9535</v>
      </c>
      <c r="J2409" t="str">
        <f>M2409 &amp; E2409 &amp; "/" &amp; D2409 &amp; "/" &amp; C2409 &amp; L2409</f>
        <v>https://storage.googleapis.com/skinnie-bucket/skincare-photos/Toner/Raiku Beauty/Hydrating Glow Toner.jpg</v>
      </c>
      <c r="K2409" t="str">
        <f>E2409 &amp; "/" &amp; D2409 &amp; "/" &amp; C2409 &amp; L2409</f>
        <v>Toner/Raiku Beauty/Hydrating Glow Toner.jpg</v>
      </c>
      <c r="L2409" t="str">
        <f>RIGHT(B2409, 4)</f>
        <v>.jpg</v>
      </c>
      <c r="M2409" s="2" t="s">
        <v>16228</v>
      </c>
    </row>
    <row r="2410" spans="1:13" x14ac:dyDescent="0.3">
      <c r="A2410">
        <v>2409</v>
      </c>
      <c r="B2410" t="s">
        <v>2407</v>
      </c>
      <c r="C2410" t="s">
        <v>6737</v>
      </c>
      <c r="D2410" t="s">
        <v>9036</v>
      </c>
      <c r="E2410" t="s">
        <v>6130</v>
      </c>
      <c r="F2410">
        <v>46</v>
      </c>
      <c r="G2410" t="s">
        <v>9553</v>
      </c>
      <c r="H2410" t="s">
        <v>9535</v>
      </c>
      <c r="J2410" t="str">
        <f>M2410 &amp; E2410 &amp; "/" &amp; D2410 &amp; "/" &amp; C2410 &amp; L2410</f>
        <v>https://storage.googleapis.com/skinnie-bucket/skincare-photos/Face Mist/Raiku Beauty/Hydrating Mist.jpg</v>
      </c>
      <c r="K2410" t="str">
        <f>E2410 &amp; "/" &amp; D2410 &amp; "/" &amp; C2410 &amp; L2410</f>
        <v>Face Mist/Raiku Beauty/Hydrating Mist.jpg</v>
      </c>
      <c r="L2410" t="str">
        <f>RIGHT(B2410, 4)</f>
        <v>.jpg</v>
      </c>
      <c r="M2410" s="2" t="s">
        <v>16228</v>
      </c>
    </row>
    <row r="2411" spans="1:13" x14ac:dyDescent="0.3">
      <c r="A2411">
        <v>2410</v>
      </c>
      <c r="B2411" t="s">
        <v>2408</v>
      </c>
      <c r="C2411" t="s">
        <v>6738</v>
      </c>
      <c r="D2411" t="s">
        <v>9311</v>
      </c>
      <c r="E2411" t="s">
        <v>9517</v>
      </c>
      <c r="F2411">
        <v>45</v>
      </c>
      <c r="G2411" t="s">
        <v>11463</v>
      </c>
      <c r="H2411" t="s">
        <v>9535</v>
      </c>
      <c r="J2411" t="str">
        <f>M2411 &amp; E2411 &amp; "/" &amp; D2411 &amp; "/" &amp; C2411 &amp; L2411</f>
        <v>https://storage.googleapis.com/skinnie-bucket/skincare-photos/Cream/UNLABEL/Hydrating Moisturizer with UV Screen.png</v>
      </c>
      <c r="K2411" t="str">
        <f>E2411 &amp; "/" &amp; D2411 &amp; "/" &amp; C2411 &amp; L2411</f>
        <v>Cream/UNLABEL/Hydrating Moisturizer with UV Screen.png</v>
      </c>
      <c r="L2411" t="str">
        <f>RIGHT(B2411, 4)</f>
        <v>.png</v>
      </c>
      <c r="M2411" s="2" t="s">
        <v>16228</v>
      </c>
    </row>
    <row r="2412" spans="1:13" x14ac:dyDescent="0.3">
      <c r="A2412">
        <v>2411</v>
      </c>
      <c r="B2412" t="s">
        <v>2409</v>
      </c>
      <c r="C2412" t="s">
        <v>6739</v>
      </c>
      <c r="D2412" t="s">
        <v>9036</v>
      </c>
      <c r="E2412" t="s">
        <v>9517</v>
      </c>
      <c r="F2412">
        <v>49</v>
      </c>
      <c r="G2412" t="s">
        <v>9534</v>
      </c>
      <c r="H2412" t="s">
        <v>9535</v>
      </c>
      <c r="J2412" t="str">
        <f>M2412 &amp; E2412 &amp; "/" &amp; D2412 &amp; "/" &amp; C2412 &amp; L2412</f>
        <v>https://storage.googleapis.com/skinnie-bucket/skincare-photos/Cream/Raiku Beauty/Hydrating Morning Cream.jpg</v>
      </c>
      <c r="K2412" t="str">
        <f>E2412 &amp; "/" &amp; D2412 &amp; "/" &amp; C2412 &amp; L2412</f>
        <v>Cream/Raiku Beauty/Hydrating Morning Cream.jpg</v>
      </c>
      <c r="L2412" t="str">
        <f>RIGHT(B2412, 4)</f>
        <v>.jpg</v>
      </c>
      <c r="M2412" s="2" t="s">
        <v>16228</v>
      </c>
    </row>
    <row r="2413" spans="1:13" x14ac:dyDescent="0.3">
      <c r="A2413">
        <v>2412</v>
      </c>
      <c r="B2413" t="s">
        <v>2410</v>
      </c>
      <c r="C2413" t="s">
        <v>6740</v>
      </c>
      <c r="D2413" t="s">
        <v>9036</v>
      </c>
      <c r="E2413" t="s">
        <v>9517</v>
      </c>
      <c r="F2413">
        <v>49</v>
      </c>
      <c r="G2413" t="s">
        <v>9534</v>
      </c>
      <c r="H2413" t="s">
        <v>9535</v>
      </c>
      <c r="J2413" t="str">
        <f>M2413 &amp; E2413 &amp; "/" &amp; D2413 &amp; "/" &amp; C2413 &amp; L2413</f>
        <v>https://storage.googleapis.com/skinnie-bucket/skincare-photos/Cream/Raiku Beauty/Hydrating Night Cream.jpg</v>
      </c>
      <c r="K2413" t="str">
        <f>E2413 &amp; "/" &amp; D2413 &amp; "/" &amp; C2413 &amp; L2413</f>
        <v>Cream/Raiku Beauty/Hydrating Night Cream.jpg</v>
      </c>
      <c r="L2413" t="str">
        <f>RIGHT(B2413, 4)</f>
        <v>.jpg</v>
      </c>
      <c r="M2413" s="2" t="s">
        <v>16228</v>
      </c>
    </row>
    <row r="2414" spans="1:13" x14ac:dyDescent="0.3">
      <c r="A2414">
        <v>2413</v>
      </c>
      <c r="B2414" t="s">
        <v>2411</v>
      </c>
      <c r="C2414" t="s">
        <v>6741</v>
      </c>
      <c r="D2414" t="s">
        <v>8882</v>
      </c>
      <c r="E2414" t="s">
        <v>9517</v>
      </c>
      <c r="F2414">
        <v>0</v>
      </c>
      <c r="G2414" t="s">
        <v>10904</v>
      </c>
      <c r="H2414" t="s">
        <v>9535</v>
      </c>
      <c r="J2414" t="str">
        <f>M2414 &amp; E2414 &amp; "/" &amp; D2414 &amp; "/" &amp; C2414 &amp; L2414</f>
        <v>https://storage.googleapis.com/skinnie-bucket/skincare-photos/Cream/OGANIC/Hydrating Night Cream Marine Botanicals.png</v>
      </c>
      <c r="K2414" t="str">
        <f>E2414 &amp; "/" &amp; D2414 &amp; "/" &amp; C2414 &amp; L2414</f>
        <v>Cream/OGANIC/Hydrating Night Cream Marine Botanicals.png</v>
      </c>
      <c r="L2414" t="str">
        <f>RIGHT(B2414, 4)</f>
        <v>.png</v>
      </c>
      <c r="M2414" s="2" t="s">
        <v>16228</v>
      </c>
    </row>
    <row r="2415" spans="1:13" x14ac:dyDescent="0.3">
      <c r="A2415">
        <v>2414</v>
      </c>
      <c r="B2415" t="s">
        <v>2412</v>
      </c>
      <c r="C2415" t="s">
        <v>6742</v>
      </c>
      <c r="D2415" t="s">
        <v>8889</v>
      </c>
      <c r="E2415" t="s">
        <v>9524</v>
      </c>
      <c r="F2415">
        <v>48</v>
      </c>
      <c r="G2415" t="s">
        <v>9534</v>
      </c>
      <c r="H2415" t="s">
        <v>9535</v>
      </c>
      <c r="J2415" t="str">
        <f>M2415 &amp; E2415 &amp; "/" &amp; D2415 &amp; "/" &amp; C2415 &amp; L2415</f>
        <v>https://storage.googleapis.com/skinnie-bucket/skincare-photos/Mask Sheet/Airinderm Aesthetic/Hydrating Nourishing Sheet Mask.jpg</v>
      </c>
      <c r="K2415" t="str">
        <f>E2415 &amp; "/" &amp; D2415 &amp; "/" &amp; C2415 &amp; L2415</f>
        <v>Mask Sheet/Airinderm Aesthetic/Hydrating Nourishing Sheet Mask.jpg</v>
      </c>
      <c r="L2415" t="str">
        <f>RIGHT(B2415, 4)</f>
        <v>.jpg</v>
      </c>
      <c r="M2415" s="2" t="s">
        <v>16228</v>
      </c>
    </row>
    <row r="2416" spans="1:13" x14ac:dyDescent="0.3">
      <c r="A2416">
        <v>2415</v>
      </c>
      <c r="B2416" t="s">
        <v>2413</v>
      </c>
      <c r="C2416" t="s">
        <v>6743</v>
      </c>
      <c r="D2416" t="s">
        <v>9228</v>
      </c>
      <c r="E2416" t="s">
        <v>6130</v>
      </c>
      <c r="F2416">
        <v>0</v>
      </c>
      <c r="G2416" t="s">
        <v>10976</v>
      </c>
      <c r="H2416" t="s">
        <v>9535</v>
      </c>
      <c r="J2416" t="str">
        <f>M2416 &amp; E2416 &amp; "/" &amp; D2416 &amp; "/" &amp; C2416 &amp; L2416</f>
        <v>https://storage.googleapis.com/skinnie-bucket/skincare-photos/Face Mist/Pinkroulette/Hydrating Rose Water Face Mist With Petals.jpg</v>
      </c>
      <c r="K2416" t="str">
        <f>E2416 &amp; "/" &amp; D2416 &amp; "/" &amp; C2416 &amp; L2416</f>
        <v>Face Mist/Pinkroulette/Hydrating Rose Water Face Mist With Petals.jpg</v>
      </c>
      <c r="L2416" t="str">
        <f>RIGHT(B2416, 4)</f>
        <v>.jpg</v>
      </c>
      <c r="M2416" s="2" t="s">
        <v>16228</v>
      </c>
    </row>
    <row r="2417" spans="1:13" x14ac:dyDescent="0.3">
      <c r="A2417">
        <v>2416</v>
      </c>
      <c r="B2417" t="s">
        <v>2414</v>
      </c>
      <c r="C2417" t="s">
        <v>6744</v>
      </c>
      <c r="D2417" t="s">
        <v>8886</v>
      </c>
      <c r="E2417" t="s">
        <v>9512</v>
      </c>
      <c r="F2417">
        <v>5</v>
      </c>
      <c r="G2417" t="s">
        <v>10504</v>
      </c>
      <c r="H2417" t="s">
        <v>9535</v>
      </c>
      <c r="J2417" t="str">
        <f>M2417 &amp; E2417 &amp; "/" &amp; D2417 &amp; "/" &amp; C2417 &amp; L2417</f>
        <v>https://storage.googleapis.com/skinnie-bucket/skincare-photos/Serum &amp; Essence/Kaila/Hydrating Serum.jpg</v>
      </c>
      <c r="K2417" t="str">
        <f>E2417 &amp; "/" &amp; D2417 &amp; "/" &amp; C2417 &amp; L2417</f>
        <v>Serum &amp; Essence/Kaila/Hydrating Serum.jpg</v>
      </c>
      <c r="L2417" t="str">
        <f>RIGHT(B2417, 4)</f>
        <v>.jpg</v>
      </c>
      <c r="M2417" s="2" t="s">
        <v>16228</v>
      </c>
    </row>
    <row r="2418" spans="1:13" x14ac:dyDescent="0.3">
      <c r="A2418">
        <v>2417</v>
      </c>
      <c r="B2418" t="s">
        <v>2415</v>
      </c>
      <c r="C2418" t="s">
        <v>6744</v>
      </c>
      <c r="D2418" t="s">
        <v>8870</v>
      </c>
      <c r="E2418" t="s">
        <v>9512</v>
      </c>
      <c r="F2418">
        <v>48</v>
      </c>
      <c r="G2418" t="s">
        <v>11531</v>
      </c>
      <c r="H2418" t="s">
        <v>9535</v>
      </c>
      <c r="J2418" t="str">
        <f>M2418 &amp; E2418 &amp; "/" &amp; D2418 &amp; "/" &amp; C2418 &amp; L2418</f>
        <v>https://storage.googleapis.com/skinnie-bucket/skincare-photos/Serum &amp; Essence/White Story/Hydrating Serum.jpg</v>
      </c>
      <c r="K2418" t="str">
        <f>E2418 &amp; "/" &amp; D2418 &amp; "/" &amp; C2418 &amp; L2418</f>
        <v>Serum &amp; Essence/White Story/Hydrating Serum.jpg</v>
      </c>
      <c r="L2418" t="str">
        <f>RIGHT(B2418, 4)</f>
        <v>.jpg</v>
      </c>
      <c r="M2418" s="2" t="s">
        <v>16228</v>
      </c>
    </row>
    <row r="2419" spans="1:13" x14ac:dyDescent="0.3">
      <c r="A2419">
        <v>2418</v>
      </c>
      <c r="B2419" t="s">
        <v>2416</v>
      </c>
      <c r="C2419" t="s">
        <v>6745</v>
      </c>
      <c r="D2419" t="s">
        <v>8806</v>
      </c>
      <c r="E2419" t="s">
        <v>8139</v>
      </c>
      <c r="F2419">
        <v>45</v>
      </c>
      <c r="G2419" t="s">
        <v>9553</v>
      </c>
      <c r="H2419" t="s">
        <v>9535</v>
      </c>
      <c r="J2419" t="str">
        <f>M2419 &amp; E2419 &amp; "/" &amp; D2419 &amp; "/" &amp; C2419 &amp; L2419</f>
        <v>https://storage.googleapis.com/skinnie-bucket/skincare-photos/Sleeping Mask/Callista Skin Treatment/Hydrating Sleeping Mask.jpg</v>
      </c>
      <c r="K2419" t="str">
        <f>E2419 &amp; "/" &amp; D2419 &amp; "/" &amp; C2419 &amp; L2419</f>
        <v>Sleeping Mask/Callista Skin Treatment/Hydrating Sleeping Mask.jpg</v>
      </c>
      <c r="L2419" t="str">
        <f>RIGHT(B2419, 4)</f>
        <v>.jpg</v>
      </c>
      <c r="M2419" s="2" t="s">
        <v>16228</v>
      </c>
    </row>
    <row r="2420" spans="1:13" x14ac:dyDescent="0.3">
      <c r="A2420">
        <v>2419</v>
      </c>
      <c r="B2420" t="s">
        <v>2417</v>
      </c>
      <c r="C2420" t="s">
        <v>6746</v>
      </c>
      <c r="D2420" t="s">
        <v>8867</v>
      </c>
      <c r="E2420" t="s">
        <v>9518</v>
      </c>
      <c r="F2420">
        <v>41</v>
      </c>
      <c r="G2420" t="s">
        <v>9534</v>
      </c>
      <c r="H2420" t="s">
        <v>9535</v>
      </c>
      <c r="J2420" t="str">
        <f>M2420 &amp; E2420 &amp; "/" &amp; D2420 &amp; "/" &amp; C2420 &amp; L2420</f>
        <v>https://storage.googleapis.com/skinnie-bucket/skincare-photos/Sun Protection/Dermaluz/Hydrating Sunscreen.png</v>
      </c>
      <c r="K2420" t="str">
        <f>E2420 &amp; "/" &amp; D2420 &amp; "/" &amp; C2420 &amp; L2420</f>
        <v>Sun Protection/Dermaluz/Hydrating Sunscreen.png</v>
      </c>
      <c r="L2420" t="str">
        <f>RIGHT(B2420, 4)</f>
        <v>.png</v>
      </c>
      <c r="M2420" s="2" t="s">
        <v>16228</v>
      </c>
    </row>
    <row r="2421" spans="1:13" x14ac:dyDescent="0.3">
      <c r="A2421">
        <v>2420</v>
      </c>
      <c r="B2421" t="s">
        <v>2418</v>
      </c>
      <c r="C2421" t="s">
        <v>6747</v>
      </c>
      <c r="D2421" t="s">
        <v>9145</v>
      </c>
      <c r="E2421" t="s">
        <v>8404</v>
      </c>
      <c r="F2421">
        <v>49</v>
      </c>
      <c r="G2421" t="s">
        <v>11574</v>
      </c>
      <c r="H2421" t="s">
        <v>9535</v>
      </c>
      <c r="J2421" t="str">
        <f>M2421 &amp; E2421 &amp; "/" &amp; D2421 &amp; "/" &amp; C2421 &amp; L2421</f>
        <v>https://storage.googleapis.com/skinnie-bucket/skincare-photos/Toner/Zamron/Hydrating System.png</v>
      </c>
      <c r="K2421" t="str">
        <f>E2421 &amp; "/" &amp; D2421 &amp; "/" &amp; C2421 &amp; L2421</f>
        <v>Toner/Zamron/Hydrating System.png</v>
      </c>
      <c r="L2421" t="str">
        <f>RIGHT(B2421, 4)</f>
        <v>.png</v>
      </c>
      <c r="M2421" s="2" t="s">
        <v>16228</v>
      </c>
    </row>
    <row r="2422" spans="1:13" x14ac:dyDescent="0.3">
      <c r="A2422">
        <v>2421</v>
      </c>
      <c r="B2422" t="s">
        <v>2419</v>
      </c>
      <c r="C2422" t="s">
        <v>6748</v>
      </c>
      <c r="D2422" t="s">
        <v>8900</v>
      </c>
      <c r="E2422" t="s">
        <v>9523</v>
      </c>
      <c r="F2422">
        <v>5</v>
      </c>
      <c r="G2422" t="s">
        <v>9534</v>
      </c>
      <c r="H2422" t="s">
        <v>9535</v>
      </c>
      <c r="J2422" t="str">
        <f>M2422 &amp; E2422 &amp; "/" &amp; D2422 &amp; "/" &amp; C2422 &amp; L2422</f>
        <v>https://storage.googleapis.com/skinnie-bucket/skincare-photos/Skin Soothing Treatment/Baby Pink Skincare/Hydrating Toner with Extract Rose.jpg</v>
      </c>
      <c r="K2422" t="str">
        <f>E2422 &amp; "/" &amp; D2422 &amp; "/" &amp; C2422 &amp; L2422</f>
        <v>Skin Soothing Treatment/Baby Pink Skincare/Hydrating Toner with Extract Rose.jpg</v>
      </c>
      <c r="L2422" t="str">
        <f>RIGHT(B2422, 4)</f>
        <v>.jpg</v>
      </c>
      <c r="M2422" s="2" t="s">
        <v>16228</v>
      </c>
    </row>
    <row r="2423" spans="1:13" x14ac:dyDescent="0.3">
      <c r="A2423">
        <v>2422</v>
      </c>
      <c r="B2423" t="s">
        <v>2420</v>
      </c>
      <c r="C2423" t="s">
        <v>6749</v>
      </c>
      <c r="D2423" t="s">
        <v>8991</v>
      </c>
      <c r="E2423" t="s">
        <v>9512</v>
      </c>
      <c r="F2423">
        <v>46</v>
      </c>
      <c r="G2423" t="s">
        <v>9534</v>
      </c>
      <c r="H2423" t="s">
        <v>9535</v>
      </c>
      <c r="J2423" t="str">
        <f>M2423 &amp; E2423 &amp; "/" &amp; D2423 &amp; "/" &amp; C2423 &amp; L2423</f>
        <v>https://storage.googleapis.com/skinnie-bucket/skincare-photos/Serum &amp; Essence/Sbcskin/Hydrating Treatment Bakuchiol Vita C Essence.jpg</v>
      </c>
      <c r="K2423" t="str">
        <f>E2423 &amp; "/" &amp; D2423 &amp; "/" &amp; C2423 &amp; L2423</f>
        <v>Serum &amp; Essence/Sbcskin/Hydrating Treatment Bakuchiol Vita C Essence.jpg</v>
      </c>
      <c r="L2423" t="str">
        <f>RIGHT(B2423, 4)</f>
        <v>.jpg</v>
      </c>
      <c r="M2423" s="2" t="s">
        <v>16228</v>
      </c>
    </row>
    <row r="2424" spans="1:13" x14ac:dyDescent="0.3">
      <c r="A2424">
        <v>2423</v>
      </c>
      <c r="B2424" t="s">
        <v>2421</v>
      </c>
      <c r="C2424" t="s">
        <v>6750</v>
      </c>
      <c r="D2424" t="s">
        <v>8956</v>
      </c>
      <c r="E2424" t="s">
        <v>9512</v>
      </c>
      <c r="F2424">
        <v>41</v>
      </c>
      <c r="G2424" t="s">
        <v>9559</v>
      </c>
      <c r="H2424" t="s">
        <v>9535</v>
      </c>
      <c r="J2424" t="str">
        <f>M2424 &amp; E2424 &amp; "/" &amp; D2424 &amp; "/" &amp; C2424 &amp; L2424</f>
        <v>https://storage.googleapis.com/skinnie-bucket/skincare-photos/Serum &amp; Essence/AVOSKIN/Hydrating Treatment Essence.jpg</v>
      </c>
      <c r="K2424" t="str">
        <f>E2424 &amp; "/" &amp; D2424 &amp; "/" &amp; C2424 &amp; L2424</f>
        <v>Serum &amp; Essence/AVOSKIN/Hydrating Treatment Essence.jpg</v>
      </c>
      <c r="L2424" t="str">
        <f>RIGHT(B2424, 4)</f>
        <v>.jpg</v>
      </c>
      <c r="M2424" s="2" t="s">
        <v>16228</v>
      </c>
    </row>
    <row r="2425" spans="1:13" x14ac:dyDescent="0.3">
      <c r="A2425">
        <v>2424</v>
      </c>
      <c r="B2425" t="s">
        <v>2422</v>
      </c>
      <c r="C2425" t="s">
        <v>6750</v>
      </c>
      <c r="D2425" t="s">
        <v>9054</v>
      </c>
      <c r="E2425" t="s">
        <v>9512</v>
      </c>
      <c r="F2425">
        <v>0</v>
      </c>
      <c r="G2425" t="s">
        <v>9534</v>
      </c>
      <c r="H2425" t="s">
        <v>9535</v>
      </c>
      <c r="J2425" t="str">
        <f>M2425 &amp; E2425 &amp; "/" &amp; D2425 &amp; "/" &amp; C2425 &amp; L2425</f>
        <v>https://storage.googleapis.com/skinnie-bucket/skincare-photos/Serum &amp; Essence/Hyskeen/Hydrating Treatment Essence.jpg</v>
      </c>
      <c r="K2425" t="str">
        <f>E2425 &amp; "/" &amp; D2425 &amp; "/" &amp; C2425 &amp; L2425</f>
        <v>Serum &amp; Essence/Hyskeen/Hydrating Treatment Essence.jpg</v>
      </c>
      <c r="L2425" t="str">
        <f>RIGHT(B2425, 4)</f>
        <v>.jpg</v>
      </c>
      <c r="M2425" s="2" t="s">
        <v>16228</v>
      </c>
    </row>
    <row r="2426" spans="1:13" x14ac:dyDescent="0.3">
      <c r="A2426">
        <v>2425</v>
      </c>
      <c r="B2426" t="s">
        <v>2423</v>
      </c>
      <c r="C2426" t="s">
        <v>6751</v>
      </c>
      <c r="D2426" t="s">
        <v>8805</v>
      </c>
      <c r="E2426" t="s">
        <v>9512</v>
      </c>
      <c r="F2426">
        <v>33</v>
      </c>
      <c r="G2426" t="s">
        <v>9534</v>
      </c>
      <c r="H2426" t="s">
        <v>9535</v>
      </c>
      <c r="J2426" t="str">
        <f>M2426 &amp; E2426 &amp; "/" &amp; D2426 &amp; "/" &amp; C2426 &amp; L2426</f>
        <v>https://storage.googleapis.com/skinnie-bucket/skincare-photos/Serum &amp; Essence/EIEM Beauty/Hydration Booster Serum.png</v>
      </c>
      <c r="K2426" t="str">
        <f>E2426 &amp; "/" &amp; D2426 &amp; "/" &amp; C2426 &amp; L2426</f>
        <v>Serum &amp; Essence/EIEM Beauty/Hydration Booster Serum.png</v>
      </c>
      <c r="L2426" t="str">
        <f>RIGHT(B2426, 4)</f>
        <v>.png</v>
      </c>
      <c r="M2426" s="2" t="s">
        <v>16228</v>
      </c>
    </row>
    <row r="2427" spans="1:13" x14ac:dyDescent="0.3">
      <c r="A2427">
        <v>2426</v>
      </c>
      <c r="B2427" t="s">
        <v>2424</v>
      </c>
      <c r="C2427" t="s">
        <v>6752</v>
      </c>
      <c r="D2427" t="s">
        <v>8788</v>
      </c>
      <c r="E2427" t="s">
        <v>9512</v>
      </c>
      <c r="F2427">
        <v>0</v>
      </c>
      <c r="G2427" t="s">
        <v>9627</v>
      </c>
      <c r="H2427" t="s">
        <v>9535</v>
      </c>
      <c r="J2427" t="str">
        <f>M2427 &amp; E2427 &amp; "/" &amp; D2427 &amp; "/" &amp; C2427 &amp; L2427</f>
        <v>https://storage.googleapis.com/skinnie-bucket/skincare-photos/Serum &amp; Essence/Aknema/Hydro Boost Serum.png</v>
      </c>
      <c r="K2427" t="str">
        <f>E2427 &amp; "/" &amp; D2427 &amp; "/" &amp; C2427 &amp; L2427</f>
        <v>Serum &amp; Essence/Aknema/Hydro Boost Serum.png</v>
      </c>
      <c r="L2427" t="str">
        <f>RIGHT(B2427, 4)</f>
        <v>.png</v>
      </c>
      <c r="M2427" s="2" t="s">
        <v>16228</v>
      </c>
    </row>
    <row r="2428" spans="1:13" x14ac:dyDescent="0.3">
      <c r="A2428">
        <v>2427</v>
      </c>
      <c r="B2428" t="s">
        <v>2425</v>
      </c>
      <c r="C2428" t="s">
        <v>6753</v>
      </c>
      <c r="D2428" t="s">
        <v>8826</v>
      </c>
      <c r="E2428" t="s">
        <v>9517</v>
      </c>
      <c r="F2428">
        <v>44</v>
      </c>
      <c r="G2428" t="s">
        <v>9553</v>
      </c>
      <c r="H2428" t="s">
        <v>9535</v>
      </c>
      <c r="J2428" t="str">
        <f>M2428 &amp; E2428 &amp; "/" &amp; D2428 &amp; "/" &amp; C2428 &amp; L2428</f>
        <v>https://storage.googleapis.com/skinnie-bucket/skincare-photos/Cream/Moriganic/Hydro Cream Moisturizer.png</v>
      </c>
      <c r="K2428" t="str">
        <f>E2428 &amp; "/" &amp; D2428 &amp; "/" &amp; C2428 &amp; L2428</f>
        <v>Cream/Moriganic/Hydro Cream Moisturizer.png</v>
      </c>
      <c r="L2428" t="str">
        <f>RIGHT(B2428, 4)</f>
        <v>.png</v>
      </c>
      <c r="M2428" s="2" t="s">
        <v>16228</v>
      </c>
    </row>
    <row r="2429" spans="1:13" x14ac:dyDescent="0.3">
      <c r="A2429">
        <v>2428</v>
      </c>
      <c r="B2429" t="s">
        <v>2426</v>
      </c>
      <c r="C2429" t="s">
        <v>6754</v>
      </c>
      <c r="D2429" t="s">
        <v>8914</v>
      </c>
      <c r="E2429" t="s">
        <v>8404</v>
      </c>
      <c r="F2429">
        <v>49</v>
      </c>
      <c r="G2429" t="s">
        <v>10466</v>
      </c>
      <c r="H2429" t="s">
        <v>9535</v>
      </c>
      <c r="J2429" t="str">
        <f>M2429 &amp; E2429 &amp; "/" &amp; D2429 &amp; "/" &amp; C2429 &amp; L2429</f>
        <v>https://storage.googleapis.com/skinnie-bucket/skincare-photos/Toner/Jarkeen/Hydro Facetamin Water.jpg</v>
      </c>
      <c r="K2429" t="str">
        <f>E2429 &amp; "/" &amp; D2429 &amp; "/" &amp; C2429 &amp; L2429</f>
        <v>Toner/Jarkeen/Hydro Facetamin Water.jpg</v>
      </c>
      <c r="L2429" t="str">
        <f>RIGHT(B2429, 4)</f>
        <v>.jpg</v>
      </c>
      <c r="M2429" s="2" t="s">
        <v>16228</v>
      </c>
    </row>
    <row r="2430" spans="1:13" x14ac:dyDescent="0.3">
      <c r="A2430">
        <v>2429</v>
      </c>
      <c r="B2430" t="s">
        <v>2427</v>
      </c>
      <c r="C2430" t="s">
        <v>6755</v>
      </c>
      <c r="D2430" t="s">
        <v>9139</v>
      </c>
      <c r="E2430" t="s">
        <v>8404</v>
      </c>
      <c r="F2430">
        <v>4</v>
      </c>
      <c r="G2430" t="s">
        <v>11074</v>
      </c>
      <c r="H2430" t="s">
        <v>9535</v>
      </c>
      <c r="J2430" t="str">
        <f>M2430 &amp; E2430 &amp; "/" &amp; D2430 &amp; "/" &amp; C2430 &amp; L2430</f>
        <v>https://storage.googleapis.com/skinnie-bucket/skincare-photos/Toner/Reply20/Hydro Fresh Brightening Glass Skin Toner.png</v>
      </c>
      <c r="K2430" t="str">
        <f>E2430 &amp; "/" &amp; D2430 &amp; "/" &amp; C2430 &amp; L2430</f>
        <v>Toner/Reply20/Hydro Fresh Brightening Glass Skin Toner.png</v>
      </c>
      <c r="L2430" t="str">
        <f>RIGHT(B2430, 4)</f>
        <v>.png</v>
      </c>
      <c r="M2430" s="2" t="s">
        <v>16228</v>
      </c>
    </row>
    <row r="2431" spans="1:13" x14ac:dyDescent="0.3">
      <c r="A2431">
        <v>2430</v>
      </c>
      <c r="B2431" t="s">
        <v>2427</v>
      </c>
      <c r="C2431" t="s">
        <v>6756</v>
      </c>
      <c r="D2431" t="s">
        <v>9139</v>
      </c>
      <c r="E2431" t="s">
        <v>8404</v>
      </c>
      <c r="F2431">
        <v>4</v>
      </c>
      <c r="G2431" t="s">
        <v>11074</v>
      </c>
      <c r="H2431" t="s">
        <v>9535</v>
      </c>
      <c r="J2431" t="str">
        <f>M2431 &amp; E2431 &amp; "/" &amp; D2431 &amp; "/" &amp; C2431 &amp; L2431</f>
        <v>https://storage.googleapis.com/skinnie-bucket/skincare-photos/Toner/Reply20/Hydro Fresh Brightening Glass Skin Toner 2.png</v>
      </c>
      <c r="K2431" t="str">
        <f>E2431 &amp; "/" &amp; D2431 &amp; "/" &amp; C2431 &amp; L2431</f>
        <v>Toner/Reply20/Hydro Fresh Brightening Glass Skin Toner 2.png</v>
      </c>
      <c r="L2431" t="str">
        <f>RIGHT(B2431, 4)</f>
        <v>.png</v>
      </c>
      <c r="M2431" s="2" t="s">
        <v>16228</v>
      </c>
    </row>
    <row r="2432" spans="1:13" x14ac:dyDescent="0.3">
      <c r="A2432">
        <v>2431</v>
      </c>
      <c r="B2432" t="s">
        <v>2428</v>
      </c>
      <c r="C2432" t="s">
        <v>6757</v>
      </c>
      <c r="D2432" t="s">
        <v>9304</v>
      </c>
      <c r="E2432" t="s">
        <v>9512</v>
      </c>
      <c r="F2432">
        <v>45</v>
      </c>
      <c r="G2432" t="s">
        <v>9534</v>
      </c>
      <c r="H2432" t="s">
        <v>9535</v>
      </c>
      <c r="J2432" t="str">
        <f>M2432 &amp; E2432 &amp; "/" &amp; D2432 &amp; "/" &amp; C2432 &amp; L2432</f>
        <v>https://storage.googleapis.com/skinnie-bucket/skincare-photos/Serum &amp; Essence/Touch Me/Hydro Luminous Essence Toner.jpg</v>
      </c>
      <c r="K2432" t="str">
        <f>E2432 &amp; "/" &amp; D2432 &amp; "/" &amp; C2432 &amp; L2432</f>
        <v>Serum &amp; Essence/Touch Me/Hydro Luminous Essence Toner.jpg</v>
      </c>
      <c r="L2432" t="str">
        <f>RIGHT(B2432, 4)</f>
        <v>.jpg</v>
      </c>
      <c r="M2432" s="2" t="s">
        <v>16228</v>
      </c>
    </row>
    <row r="2433" spans="1:13" x14ac:dyDescent="0.3">
      <c r="A2433">
        <v>2432</v>
      </c>
      <c r="B2433" t="s">
        <v>2429</v>
      </c>
      <c r="C2433" t="s">
        <v>6758</v>
      </c>
      <c r="D2433" t="s">
        <v>8933</v>
      </c>
      <c r="E2433" t="s">
        <v>9514</v>
      </c>
      <c r="F2433">
        <v>42</v>
      </c>
      <c r="G2433" t="s">
        <v>11348</v>
      </c>
      <c r="H2433" t="s">
        <v>9535</v>
      </c>
      <c r="J2433" t="str">
        <f>M2433 &amp; E2433 &amp; "/" &amp; D2433 &amp; "/" &amp; C2433 &amp; L2433</f>
        <v>https://storage.googleapis.com/skinnie-bucket/skincare-photos/Acne Treatment/Teratu Beauty/Hydrocolloid Acne Patch.jpg</v>
      </c>
      <c r="K2433" t="str">
        <f>E2433 &amp; "/" &amp; D2433 &amp; "/" &amp; C2433 &amp; L2433</f>
        <v>Acne Treatment/Teratu Beauty/Hydrocolloid Acne Patch.jpg</v>
      </c>
      <c r="L2433" t="str">
        <f>RIGHT(B2433, 4)</f>
        <v>.jpg</v>
      </c>
      <c r="M2433" s="2" t="s">
        <v>16228</v>
      </c>
    </row>
    <row r="2434" spans="1:13" x14ac:dyDescent="0.3">
      <c r="A2434">
        <v>2433</v>
      </c>
      <c r="B2434" t="s">
        <v>2430</v>
      </c>
      <c r="C2434" t="s">
        <v>6759</v>
      </c>
      <c r="D2434" t="s">
        <v>9076</v>
      </c>
      <c r="E2434" t="s">
        <v>9520</v>
      </c>
      <c r="F2434">
        <v>44</v>
      </c>
      <c r="G2434" t="s">
        <v>10734</v>
      </c>
      <c r="H2434" t="s">
        <v>9535</v>
      </c>
      <c r="J2434" t="str">
        <f>M2434 &amp; E2434 &amp; "/" &amp; D2434 &amp; "/" &amp; C2434 &amp; L2434</f>
        <v>https://storage.googleapis.com/skinnie-bucket/skincare-photos/Eye Mask/Maska/Hydrogel Eye Patch.jpg</v>
      </c>
      <c r="K2434" t="str">
        <f>E2434 &amp; "/" &amp; D2434 &amp; "/" &amp; C2434 &amp; L2434</f>
        <v>Eye Mask/Maska/Hydrogel Eye Patch.jpg</v>
      </c>
      <c r="L2434" t="str">
        <f>RIGHT(B2434, 4)</f>
        <v>.jpg</v>
      </c>
      <c r="M2434" s="2" t="s">
        <v>16228</v>
      </c>
    </row>
    <row r="2435" spans="1:13" x14ac:dyDescent="0.3">
      <c r="A2435">
        <v>2434</v>
      </c>
      <c r="B2435" t="s">
        <v>2431</v>
      </c>
      <c r="C2435" t="s">
        <v>6760</v>
      </c>
      <c r="D2435" t="s">
        <v>9076</v>
      </c>
      <c r="E2435" t="s">
        <v>9520</v>
      </c>
      <c r="F2435">
        <v>46</v>
      </c>
      <c r="G2435" t="s">
        <v>10735</v>
      </c>
      <c r="H2435" t="s">
        <v>9535</v>
      </c>
      <c r="J2435" t="str">
        <f>M2435 &amp; E2435 &amp; "/" &amp; D2435 &amp; "/" &amp; C2435 &amp; L2435</f>
        <v>https://storage.googleapis.com/skinnie-bucket/skincare-photos/Eye Mask/Maska/Hydrogel Eye Patch 2.jpg</v>
      </c>
      <c r="K2435" t="str">
        <f>E2435 &amp; "/" &amp; D2435 &amp; "/" &amp; C2435 &amp; L2435</f>
        <v>Eye Mask/Maska/Hydrogel Eye Patch 2.jpg</v>
      </c>
      <c r="L2435" t="str">
        <f>RIGHT(B2435, 4)</f>
        <v>.jpg</v>
      </c>
      <c r="M2435" s="2" t="s">
        <v>16228</v>
      </c>
    </row>
    <row r="2436" spans="1:13" x14ac:dyDescent="0.3">
      <c r="A2436">
        <v>2435</v>
      </c>
      <c r="B2436" t="s">
        <v>2432</v>
      </c>
      <c r="C2436" t="s">
        <v>6761</v>
      </c>
      <c r="D2436" t="s">
        <v>9076</v>
      </c>
      <c r="E2436" t="s">
        <v>9520</v>
      </c>
      <c r="F2436">
        <v>43</v>
      </c>
      <c r="G2436" t="s">
        <v>10736</v>
      </c>
      <c r="H2436" t="s">
        <v>9535</v>
      </c>
      <c r="J2436" t="str">
        <f>M2436 &amp; E2436 &amp; "/" &amp; D2436 &amp; "/" &amp; C2436 &amp; L2436</f>
        <v>https://storage.googleapis.com/skinnie-bucket/skincare-photos/Eye Mask/Maska/Hydrogel Eye Patch 3.jpg</v>
      </c>
      <c r="K2436" t="str">
        <f>E2436 &amp; "/" &amp; D2436 &amp; "/" &amp; C2436 &amp; L2436</f>
        <v>Eye Mask/Maska/Hydrogel Eye Patch 3.jpg</v>
      </c>
      <c r="L2436" t="str">
        <f>RIGHT(B2436, 4)</f>
        <v>.jpg</v>
      </c>
      <c r="M2436" s="2" t="s">
        <v>16228</v>
      </c>
    </row>
    <row r="2437" spans="1:13" x14ac:dyDescent="0.3">
      <c r="A2437">
        <v>2436</v>
      </c>
      <c r="B2437" t="s">
        <v>2433</v>
      </c>
      <c r="C2437" t="s">
        <v>6762</v>
      </c>
      <c r="D2437" t="s">
        <v>9076</v>
      </c>
      <c r="E2437" t="s">
        <v>9520</v>
      </c>
      <c r="F2437">
        <v>41</v>
      </c>
      <c r="G2437" t="s">
        <v>10741</v>
      </c>
      <c r="H2437" t="s">
        <v>9535</v>
      </c>
      <c r="J2437" t="str">
        <f>M2437 &amp; E2437 &amp; "/" &amp; D2437 &amp; "/" &amp; C2437 &amp; L2437</f>
        <v>https://storage.googleapis.com/skinnie-bucket/skincare-photos/Eye Mask/Maska/Hydrogel Eye Patch 4.jpg</v>
      </c>
      <c r="K2437" t="str">
        <f>E2437 &amp; "/" &amp; D2437 &amp; "/" &amp; C2437 &amp; L2437</f>
        <v>Eye Mask/Maska/Hydrogel Eye Patch 4.jpg</v>
      </c>
      <c r="L2437" t="str">
        <f>RIGHT(B2437, 4)</f>
        <v>.jpg</v>
      </c>
      <c r="M2437" s="2" t="s">
        <v>16228</v>
      </c>
    </row>
    <row r="2438" spans="1:13" x14ac:dyDescent="0.3">
      <c r="A2438">
        <v>2437</v>
      </c>
      <c r="B2438" t="s">
        <v>2434</v>
      </c>
      <c r="C2438" t="s">
        <v>6763</v>
      </c>
      <c r="D2438" t="s">
        <v>8848</v>
      </c>
      <c r="E2438" t="s">
        <v>9517</v>
      </c>
      <c r="F2438">
        <v>0</v>
      </c>
      <c r="G2438" t="s">
        <v>9534</v>
      </c>
      <c r="H2438" t="s">
        <v>9535</v>
      </c>
      <c r="J2438" t="str">
        <f>M2438 &amp; E2438 &amp; "/" &amp; D2438 &amp; "/" &amp; C2438 &amp; L2438</f>
        <v>https://storage.googleapis.com/skinnie-bucket/skincare-photos/Cream/Ulthyme/Hypermatte Day Cream.jpg</v>
      </c>
      <c r="K2438" t="str">
        <f>E2438 &amp; "/" &amp; D2438 &amp; "/" &amp; C2438 &amp; L2438</f>
        <v>Cream/Ulthyme/Hypermatte Day Cream.jpg</v>
      </c>
      <c r="L2438" t="str">
        <f>RIGHT(B2438, 4)</f>
        <v>.jpg</v>
      </c>
      <c r="M2438" s="2" t="s">
        <v>16228</v>
      </c>
    </row>
    <row r="2439" spans="1:13" x14ac:dyDescent="0.3">
      <c r="A2439">
        <v>2438</v>
      </c>
      <c r="B2439" t="s">
        <v>2435</v>
      </c>
      <c r="C2439" t="s">
        <v>6764</v>
      </c>
      <c r="D2439" t="s">
        <v>9342</v>
      </c>
      <c r="E2439" t="s">
        <v>9512</v>
      </c>
      <c r="F2439">
        <v>5</v>
      </c>
      <c r="G2439" t="s">
        <v>10844</v>
      </c>
      <c r="H2439" t="s">
        <v>9535</v>
      </c>
      <c r="J2439" t="str">
        <f>M2439 &amp; E2439 &amp; "/" &amp; D2439 &amp; "/" &amp; C2439 &amp; L2439</f>
        <v>https://storage.googleapis.com/skinnie-bucket/skincare-photos/Serum &amp; Essence/Nahla Cosmetics/I C You in The BRIGHT Side Serum.png</v>
      </c>
      <c r="K2439" t="str">
        <f>E2439 &amp; "/" &amp; D2439 &amp; "/" &amp; C2439 &amp; L2439</f>
        <v>Serum &amp; Essence/Nahla Cosmetics/I C You in The BRIGHT Side Serum.png</v>
      </c>
      <c r="L2439" t="str">
        <f>RIGHT(B2439, 4)</f>
        <v>.png</v>
      </c>
      <c r="M2439" s="2" t="s">
        <v>16228</v>
      </c>
    </row>
    <row r="2440" spans="1:13" x14ac:dyDescent="0.3">
      <c r="A2440">
        <v>2439</v>
      </c>
      <c r="B2440" t="s">
        <v>2436</v>
      </c>
      <c r="C2440" t="s">
        <v>6765</v>
      </c>
      <c r="D2440" t="s">
        <v>9342</v>
      </c>
      <c r="E2440" t="s">
        <v>9512</v>
      </c>
      <c r="F2440">
        <v>5</v>
      </c>
      <c r="G2440" t="s">
        <v>10843</v>
      </c>
      <c r="H2440" t="s">
        <v>9535</v>
      </c>
      <c r="J2440" t="str">
        <f>M2440 &amp; E2440 &amp; "/" &amp; D2440 &amp; "/" &amp; C2440 &amp; L2440</f>
        <v>https://storage.googleapis.com/skinnie-bucket/skincare-photos/Serum &amp; Essence/Nahla Cosmetics/I Dare You Pure Acne Treatment Serum.png</v>
      </c>
      <c r="K2440" t="str">
        <f>E2440 &amp; "/" &amp; D2440 &amp; "/" &amp; C2440 &amp; L2440</f>
        <v>Serum &amp; Essence/Nahla Cosmetics/I Dare You Pure Acne Treatment Serum.png</v>
      </c>
      <c r="L2440" t="str">
        <f>RIGHT(B2440, 4)</f>
        <v>.png</v>
      </c>
      <c r="M2440" s="2" t="s">
        <v>16228</v>
      </c>
    </row>
    <row r="2441" spans="1:13" x14ac:dyDescent="0.3">
      <c r="A2441">
        <v>2440</v>
      </c>
      <c r="B2441" t="s">
        <v>2437</v>
      </c>
      <c r="C2441" t="s">
        <v>6766</v>
      </c>
      <c r="D2441" t="s">
        <v>8887</v>
      </c>
      <c r="E2441" t="s">
        <v>9518</v>
      </c>
      <c r="F2441">
        <v>37</v>
      </c>
      <c r="G2441" t="s">
        <v>10480</v>
      </c>
      <c r="H2441" t="s">
        <v>9535</v>
      </c>
      <c r="J2441" t="str">
        <f>M2441 &amp; E2441 &amp; "/" &amp; D2441 &amp; "/" &amp; C2441 &amp; L2441</f>
        <v>https://storage.googleapis.com/skinnie-bucket/skincare-photos/Sun Protection/Joylab/I Love Sun-Day SPF 50 PA+++.jpg</v>
      </c>
      <c r="K2441" t="str">
        <f>E2441 &amp; "/" &amp; D2441 &amp; "/" &amp; C2441 &amp; L2441</f>
        <v>Sun Protection/Joylab/I Love Sun-Day SPF 50 PA+++.jpg</v>
      </c>
      <c r="L2441" t="str">
        <f>RIGHT(B2441, 4)</f>
        <v>.jpg</v>
      </c>
      <c r="M2441" s="2" t="s">
        <v>16228</v>
      </c>
    </row>
    <row r="2442" spans="1:13" x14ac:dyDescent="0.3">
      <c r="A2442">
        <v>2441</v>
      </c>
      <c r="B2442" t="s">
        <v>2438</v>
      </c>
      <c r="C2442" t="s">
        <v>6767</v>
      </c>
      <c r="D2442" t="s">
        <v>9343</v>
      </c>
      <c r="E2442" t="s">
        <v>6130</v>
      </c>
      <c r="F2442">
        <v>0</v>
      </c>
      <c r="G2442" t="s">
        <v>10985</v>
      </c>
      <c r="H2442" t="s">
        <v>9535</v>
      </c>
      <c r="J2442" t="str">
        <f>M2442 &amp; E2442 &amp; "/" &amp; D2442 &amp; "/" &amp; C2442 &amp; L2442</f>
        <v>https://storage.googleapis.com/skinnie-bucket/skincare-photos/Face Mist/Pivou/I Mist You.jpg</v>
      </c>
      <c r="K2442" t="str">
        <f>E2442 &amp; "/" &amp; D2442 &amp; "/" &amp; C2442 &amp; L2442</f>
        <v>Face Mist/Pivou/I Mist You.jpg</v>
      </c>
      <c r="L2442" t="str">
        <f>RIGHT(B2442, 4)</f>
        <v>.jpg</v>
      </c>
      <c r="M2442" s="2" t="s">
        <v>16228</v>
      </c>
    </row>
    <row r="2443" spans="1:13" x14ac:dyDescent="0.3">
      <c r="A2443">
        <v>2442</v>
      </c>
      <c r="B2443" t="s">
        <v>2439</v>
      </c>
      <c r="C2443" t="s">
        <v>6768</v>
      </c>
      <c r="D2443" t="s">
        <v>9342</v>
      </c>
      <c r="E2443" t="s">
        <v>9512</v>
      </c>
      <c r="F2443">
        <v>47</v>
      </c>
      <c r="G2443" t="s">
        <v>10841</v>
      </c>
      <c r="H2443" t="s">
        <v>9535</v>
      </c>
      <c r="J2443" t="str">
        <f>M2443 &amp; E2443 &amp; "/" &amp; D2443 &amp; "/" &amp; C2443 &amp; L2443</f>
        <v>https://storage.googleapis.com/skinnie-bucket/skincare-photos/Serum &amp; Essence/Nahla Cosmetics/I Moist You So Much Serum.png</v>
      </c>
      <c r="K2443" t="str">
        <f>E2443 &amp; "/" &amp; D2443 &amp; "/" &amp; C2443 &amp; L2443</f>
        <v>Serum &amp; Essence/Nahla Cosmetics/I Moist You So Much Serum.png</v>
      </c>
      <c r="L2443" t="str">
        <f>RIGHT(B2443, 4)</f>
        <v>.png</v>
      </c>
      <c r="M2443" s="2" t="s">
        <v>16228</v>
      </c>
    </row>
    <row r="2444" spans="1:13" x14ac:dyDescent="0.3">
      <c r="A2444">
        <v>2443</v>
      </c>
      <c r="B2444" t="s">
        <v>2440</v>
      </c>
      <c r="C2444" t="s">
        <v>6769</v>
      </c>
      <c r="D2444" t="s">
        <v>9342</v>
      </c>
      <c r="E2444" t="s">
        <v>9512</v>
      </c>
      <c r="F2444">
        <v>5</v>
      </c>
      <c r="G2444" t="s">
        <v>10844</v>
      </c>
      <c r="H2444" t="s">
        <v>9535</v>
      </c>
      <c r="J2444" t="str">
        <f>M2444 &amp; E2444 &amp; "/" &amp; D2444 &amp; "/" &amp; C2444 &amp; L2444</f>
        <v>https://storage.googleapis.com/skinnie-bucket/skincare-photos/Serum &amp; Essence/Nahla Cosmetics/I PEEL You Glowing Serum.png</v>
      </c>
      <c r="K2444" t="str">
        <f>E2444 &amp; "/" &amp; D2444 &amp; "/" &amp; C2444 &amp; L2444</f>
        <v>Serum &amp; Essence/Nahla Cosmetics/I PEEL You Glowing Serum.png</v>
      </c>
      <c r="L2444" t="str">
        <f>RIGHT(B2444, 4)</f>
        <v>.png</v>
      </c>
      <c r="M2444" s="2" t="s">
        <v>16228</v>
      </c>
    </row>
    <row r="2445" spans="1:13" x14ac:dyDescent="0.3">
      <c r="A2445">
        <v>2444</v>
      </c>
      <c r="B2445" t="s">
        <v>2441</v>
      </c>
      <c r="C2445" t="s">
        <v>6770</v>
      </c>
      <c r="D2445" t="s">
        <v>9342</v>
      </c>
      <c r="E2445" t="s">
        <v>9512</v>
      </c>
      <c r="F2445">
        <v>5</v>
      </c>
      <c r="G2445" t="s">
        <v>10842</v>
      </c>
      <c r="H2445" t="s">
        <v>9535</v>
      </c>
      <c r="J2445" t="str">
        <f>M2445 &amp; E2445 &amp; "/" &amp; D2445 &amp; "/" &amp; C2445 &amp; L2445</f>
        <v>https://storage.googleapis.com/skinnie-bucket/skincare-photos/Serum &amp; Essence/Nahla Cosmetics/I Radiance Anti Aging Serum.png</v>
      </c>
      <c r="K2445" t="str">
        <f>E2445 &amp; "/" &amp; D2445 &amp; "/" &amp; C2445 &amp; L2445</f>
        <v>Serum &amp; Essence/Nahla Cosmetics/I Radiance Anti Aging Serum.png</v>
      </c>
      <c r="L2445" t="str">
        <f>RIGHT(B2445, 4)</f>
        <v>.png</v>
      </c>
      <c r="M2445" s="2" t="s">
        <v>16228</v>
      </c>
    </row>
    <row r="2446" spans="1:13" x14ac:dyDescent="0.3">
      <c r="A2446">
        <v>2445</v>
      </c>
      <c r="B2446" t="s">
        <v>2442</v>
      </c>
      <c r="C2446" t="s">
        <v>6771</v>
      </c>
      <c r="D2446" t="s">
        <v>9342</v>
      </c>
      <c r="E2446" t="s">
        <v>9512</v>
      </c>
      <c r="F2446">
        <v>5</v>
      </c>
      <c r="G2446" t="s">
        <v>10840</v>
      </c>
      <c r="H2446" t="s">
        <v>9535</v>
      </c>
      <c r="J2446" t="str">
        <f>M2446 &amp; E2446 &amp; "/" &amp; D2446 &amp; "/" &amp; C2446 &amp; L2446</f>
        <v>https://storage.googleapis.com/skinnie-bucket/skincare-photos/Serum &amp; Essence/Nahla Cosmetics/I Touch You Glowing Serum.png</v>
      </c>
      <c r="K2446" t="str">
        <f>E2446 &amp; "/" &amp; D2446 &amp; "/" &amp; C2446 &amp; L2446</f>
        <v>Serum &amp; Essence/Nahla Cosmetics/I Touch You Glowing Serum.png</v>
      </c>
      <c r="L2446" t="str">
        <f>RIGHT(B2446, 4)</f>
        <v>.png</v>
      </c>
      <c r="M2446" s="2" t="s">
        <v>16228</v>
      </c>
    </row>
    <row r="2447" spans="1:13" x14ac:dyDescent="0.3">
      <c r="A2447">
        <v>2446</v>
      </c>
      <c r="B2447" t="s">
        <v>2443</v>
      </c>
      <c r="C2447" t="s">
        <v>6772</v>
      </c>
      <c r="D2447" t="s">
        <v>8871</v>
      </c>
      <c r="E2447" t="s">
        <v>9513</v>
      </c>
      <c r="F2447">
        <v>48</v>
      </c>
      <c r="G2447" t="s">
        <v>10868</v>
      </c>
      <c r="H2447" t="s">
        <v>9535</v>
      </c>
      <c r="J2447" t="str">
        <f>M2447 &amp; E2447 &amp; "/" &amp; D2447 &amp; "/" &amp; C2447 &amp; L2447</f>
        <v>https://storage.googleapis.com/skinnie-bucket/skincare-photos/Wash-Off/Noera by Reisha/Ice Cream Cake Clay Mask.jpg</v>
      </c>
      <c r="K2447" t="str">
        <f>E2447 &amp; "/" &amp; D2447 &amp; "/" &amp; C2447 &amp; L2447</f>
        <v>Wash-Off/Noera by Reisha/Ice Cream Cake Clay Mask.jpg</v>
      </c>
      <c r="L2447" t="str">
        <f>RIGHT(B2447, 4)</f>
        <v>.jpg</v>
      </c>
      <c r="M2447" s="2" t="s">
        <v>16228</v>
      </c>
    </row>
    <row r="2448" spans="1:13" x14ac:dyDescent="0.3">
      <c r="A2448">
        <v>2447</v>
      </c>
      <c r="B2448" t="s">
        <v>2444</v>
      </c>
      <c r="C2448" t="s">
        <v>6773</v>
      </c>
      <c r="D2448" t="s">
        <v>8897</v>
      </c>
      <c r="E2448" t="s">
        <v>9521</v>
      </c>
      <c r="F2448">
        <v>45</v>
      </c>
      <c r="G2448" t="s">
        <v>11513</v>
      </c>
      <c r="H2448" t="s">
        <v>9535</v>
      </c>
      <c r="J2448" t="str">
        <f>M2448 &amp; E2448 &amp; "/" &amp; D2448 &amp; "/" &amp; C2448 &amp; L2448</f>
        <v>https://storage.googleapis.com/skinnie-bucket/skincare-photos/Gel/Westcare/Illuminating Night Cloud Crème.jpg</v>
      </c>
      <c r="K2448" t="str">
        <f>E2448 &amp; "/" &amp; D2448 &amp; "/" &amp; C2448 &amp; L2448</f>
        <v>Gel/Westcare/Illuminating Night Cloud Crème.jpg</v>
      </c>
      <c r="L2448" t="str">
        <f>RIGHT(B2448, 4)</f>
        <v>.jpg</v>
      </c>
      <c r="M2448" s="2" t="s">
        <v>16228</v>
      </c>
    </row>
    <row r="2449" spans="1:13" x14ac:dyDescent="0.3">
      <c r="A2449">
        <v>2448</v>
      </c>
      <c r="B2449" t="s">
        <v>2445</v>
      </c>
      <c r="C2449" t="s">
        <v>6774</v>
      </c>
      <c r="D2449" t="s">
        <v>9344</v>
      </c>
      <c r="E2449" t="s">
        <v>6231</v>
      </c>
      <c r="F2449">
        <v>5</v>
      </c>
      <c r="G2449" t="s">
        <v>10336</v>
      </c>
      <c r="H2449" t="s">
        <v>9535</v>
      </c>
      <c r="J2449" t="str">
        <f>M2449 &amp; E2449 &amp; "/" &amp; D2449 &amp; "/" &amp; C2449 &amp; L2449</f>
        <v>https://storage.googleapis.com/skinnie-bucket/skincare-photos/Facial Wash/Haluu Essentials/I'm So Jelly Daily Facial Cleanser.png</v>
      </c>
      <c r="K2449" t="str">
        <f>E2449 &amp; "/" &amp; D2449 &amp; "/" &amp; C2449 &amp; L2449</f>
        <v>Facial Wash/Haluu Essentials/I'm So Jelly Daily Facial Cleanser.png</v>
      </c>
      <c r="L2449" t="str">
        <f>RIGHT(B2449, 4)</f>
        <v>.png</v>
      </c>
      <c r="M2449" s="2" t="s">
        <v>16228</v>
      </c>
    </row>
    <row r="2450" spans="1:13" x14ac:dyDescent="0.3">
      <c r="A2450">
        <v>2449</v>
      </c>
      <c r="B2450" t="s">
        <v>2446</v>
      </c>
      <c r="C2450" t="s">
        <v>6775</v>
      </c>
      <c r="D2450" t="s">
        <v>9039</v>
      </c>
      <c r="E2450" t="s">
        <v>9518</v>
      </c>
      <c r="F2450">
        <v>46</v>
      </c>
      <c r="G2450" t="s">
        <v>9534</v>
      </c>
      <c r="H2450" t="s">
        <v>9535</v>
      </c>
      <c r="J2450" t="str">
        <f>M2450 &amp; E2450 &amp; "/" &amp; D2450 &amp; "/" &amp; C2450 &amp; L2450</f>
        <v>https://storage.googleapis.com/skinnie-bucket/skincare-photos/Sun Protection/Dew It/In The Morning Face Sun Stick.jpg</v>
      </c>
      <c r="K2450" t="str">
        <f>E2450 &amp; "/" &amp; D2450 &amp; "/" &amp; C2450 &amp; L2450</f>
        <v>Sun Protection/Dew It/In The Morning Face Sun Stick.jpg</v>
      </c>
      <c r="L2450" t="str">
        <f>RIGHT(B2450, 4)</f>
        <v>.jpg</v>
      </c>
      <c r="M2450" s="2" t="s">
        <v>16228</v>
      </c>
    </row>
    <row r="2451" spans="1:13" x14ac:dyDescent="0.3">
      <c r="A2451">
        <v>2450</v>
      </c>
      <c r="B2451" t="s">
        <v>2447</v>
      </c>
      <c r="C2451" t="s">
        <v>6776</v>
      </c>
      <c r="D2451" t="s">
        <v>9039</v>
      </c>
      <c r="E2451" t="s">
        <v>6231</v>
      </c>
      <c r="F2451">
        <v>4</v>
      </c>
      <c r="G2451" t="s">
        <v>10051</v>
      </c>
      <c r="H2451" t="s">
        <v>9535</v>
      </c>
      <c r="J2451" t="str">
        <f>M2451 &amp; E2451 &amp; "/" &amp; D2451 &amp; "/" &amp; C2451 &amp; L2451</f>
        <v>https://storage.googleapis.com/skinnie-bucket/skincare-photos/Facial Wash/Dew It/In The Shower Miracle Gel-to-Oil Cleanser.png</v>
      </c>
      <c r="K2451" t="str">
        <f>E2451 &amp; "/" &amp; D2451 &amp; "/" &amp; C2451 &amp; L2451</f>
        <v>Facial Wash/Dew It/In The Shower Miracle Gel-to-Oil Cleanser.png</v>
      </c>
      <c r="L2451" t="str">
        <f>RIGHT(B2451, 4)</f>
        <v>.png</v>
      </c>
      <c r="M2451" s="2" t="s">
        <v>16228</v>
      </c>
    </row>
    <row r="2452" spans="1:13" x14ac:dyDescent="0.3">
      <c r="A2452">
        <v>2451</v>
      </c>
      <c r="B2452" t="s">
        <v>2448</v>
      </c>
      <c r="C2452" t="s">
        <v>6777</v>
      </c>
      <c r="D2452" t="s">
        <v>8949</v>
      </c>
      <c r="E2452" t="s">
        <v>8404</v>
      </c>
      <c r="F2452">
        <v>46</v>
      </c>
      <c r="G2452" t="s">
        <v>9534</v>
      </c>
      <c r="H2452" t="s">
        <v>9535</v>
      </c>
      <c r="J2452" t="str">
        <f>M2452 &amp; E2452 &amp; "/" &amp; D2452 &amp; "/" &amp; C2452 &amp; L2452</f>
        <v>https://storage.googleapis.com/skinnie-bucket/skincare-photos/Toner/Aizen Dermalogy/Incredipeel Exfoliating + Purifying Facial Toner - Discontinued.png</v>
      </c>
      <c r="K2452" t="str">
        <f>E2452 &amp; "/" &amp; D2452 &amp; "/" &amp; C2452 &amp; L2452</f>
        <v>Toner/Aizen Dermalogy/Incredipeel Exfoliating + Purifying Facial Toner - Discontinued.png</v>
      </c>
      <c r="L2452" t="str">
        <f>RIGHT(B2452, 4)</f>
        <v>.png</v>
      </c>
      <c r="M2452" s="2" t="s">
        <v>16228</v>
      </c>
    </row>
    <row r="2453" spans="1:13" x14ac:dyDescent="0.3">
      <c r="A2453">
        <v>2452</v>
      </c>
      <c r="B2453" t="s">
        <v>2449</v>
      </c>
      <c r="C2453" t="s">
        <v>6778</v>
      </c>
      <c r="D2453" t="s">
        <v>9014</v>
      </c>
      <c r="E2453" t="s">
        <v>9514</v>
      </c>
      <c r="F2453">
        <v>44</v>
      </c>
      <c r="G2453" t="s">
        <v>9534</v>
      </c>
      <c r="H2453" t="s">
        <v>9535</v>
      </c>
      <c r="J2453" t="str">
        <f>M2453 &amp; E2453 &amp; "/" &amp; D2453 &amp; "/" &amp; C2453 &amp; L2453</f>
        <v>https://storage.googleapis.com/skinnie-bucket/skincare-photos/Acne Treatment/Acnaway/Infinity Size Acne Patch.jpg</v>
      </c>
      <c r="K2453" t="str">
        <f>E2453 &amp; "/" &amp; D2453 &amp; "/" &amp; C2453 &amp; L2453</f>
        <v>Acne Treatment/Acnaway/Infinity Size Acne Patch.jpg</v>
      </c>
      <c r="L2453" t="str">
        <f>RIGHT(B2453, 4)</f>
        <v>.jpg</v>
      </c>
      <c r="M2453" s="2" t="s">
        <v>16228</v>
      </c>
    </row>
    <row r="2454" spans="1:13" x14ac:dyDescent="0.3">
      <c r="A2454">
        <v>2453</v>
      </c>
      <c r="B2454" t="s">
        <v>2450</v>
      </c>
      <c r="C2454" t="s">
        <v>6779</v>
      </c>
      <c r="D2454" t="s">
        <v>8852</v>
      </c>
      <c r="E2454" t="s">
        <v>9512</v>
      </c>
      <c r="F2454">
        <v>0</v>
      </c>
      <c r="G2454" t="s">
        <v>10415</v>
      </c>
      <c r="H2454" t="s">
        <v>9535</v>
      </c>
      <c r="J2454" t="str">
        <f>M2454 &amp; E2454 &amp; "/" &amp; D2454 &amp; "/" &amp; C2454 &amp; L2454</f>
        <v>https://storage.googleapis.com/skinnie-bucket/skincare-photos/Serum &amp; Essence/ISA Beauty/Infused Bright Serum.png</v>
      </c>
      <c r="K2454" t="str">
        <f>E2454 &amp; "/" &amp; D2454 &amp; "/" &amp; C2454 &amp; L2454</f>
        <v>Serum &amp; Essence/ISA Beauty/Infused Bright Serum.png</v>
      </c>
      <c r="L2454" t="str">
        <f>RIGHT(B2454, 4)</f>
        <v>.png</v>
      </c>
      <c r="M2454" s="2" t="s">
        <v>16228</v>
      </c>
    </row>
    <row r="2455" spans="1:13" x14ac:dyDescent="0.3">
      <c r="A2455">
        <v>2454</v>
      </c>
      <c r="B2455" t="s">
        <v>2451</v>
      </c>
      <c r="C2455" t="s">
        <v>6780</v>
      </c>
      <c r="D2455" t="s">
        <v>9034</v>
      </c>
      <c r="E2455" t="s">
        <v>9513</v>
      </c>
      <c r="F2455">
        <v>42</v>
      </c>
      <c r="G2455" t="s">
        <v>11378</v>
      </c>
      <c r="H2455" t="s">
        <v>9535</v>
      </c>
      <c r="J2455" t="str">
        <f>M2455 &amp; E2455 &amp; "/" &amp; D2455 &amp; "/" &amp; C2455 &amp; L2455</f>
        <v>https://storage.googleapis.com/skinnie-bucket/skincare-photos/Wash-Off/The Bath Box/Infused Essential Rose Hydrating Mask.jpg</v>
      </c>
      <c r="K2455" t="str">
        <f>E2455 &amp; "/" &amp; D2455 &amp; "/" &amp; C2455 &amp; L2455</f>
        <v>Wash-Off/The Bath Box/Infused Essential Rose Hydrating Mask.jpg</v>
      </c>
      <c r="L2455" t="str">
        <f>RIGHT(B2455, 4)</f>
        <v>.jpg</v>
      </c>
      <c r="M2455" s="2" t="s">
        <v>16228</v>
      </c>
    </row>
    <row r="2456" spans="1:13" x14ac:dyDescent="0.3">
      <c r="A2456">
        <v>2455</v>
      </c>
      <c r="B2456" t="s">
        <v>2452</v>
      </c>
      <c r="C2456" t="s">
        <v>6781</v>
      </c>
      <c r="D2456" t="s">
        <v>9034</v>
      </c>
      <c r="E2456" t="s">
        <v>8404</v>
      </c>
      <c r="F2456">
        <v>44</v>
      </c>
      <c r="G2456" t="s">
        <v>11371</v>
      </c>
      <c r="H2456" t="s">
        <v>9535</v>
      </c>
      <c r="J2456" t="str">
        <f>M2456 &amp; E2456 &amp; "/" &amp; D2456 &amp; "/" &amp; C2456 &amp; L2456</f>
        <v>https://storage.googleapis.com/skinnie-bucket/skincare-photos/Toner/The Bath Box/Infused Essential Rose Hydrating Toner.jpg</v>
      </c>
      <c r="K2456" t="str">
        <f>E2456 &amp; "/" &amp; D2456 &amp; "/" &amp; C2456 &amp; L2456</f>
        <v>Toner/The Bath Box/Infused Essential Rose Hydrating Toner.jpg</v>
      </c>
      <c r="L2456" t="str">
        <f>RIGHT(B2456, 4)</f>
        <v>.jpg</v>
      </c>
      <c r="M2456" s="2" t="s">
        <v>16228</v>
      </c>
    </row>
    <row r="2457" spans="1:13" x14ac:dyDescent="0.3">
      <c r="A2457">
        <v>2456</v>
      </c>
      <c r="B2457" t="s">
        <v>2453</v>
      </c>
      <c r="C2457" t="s">
        <v>6782</v>
      </c>
      <c r="D2457" t="s">
        <v>9074</v>
      </c>
      <c r="E2457" t="s">
        <v>9516</v>
      </c>
      <c r="F2457">
        <v>44</v>
      </c>
      <c r="G2457" t="s">
        <v>9534</v>
      </c>
      <c r="H2457" t="s">
        <v>9535</v>
      </c>
      <c r="J2457" t="str">
        <f>M2457 &amp; E2457 &amp; "/" &amp; D2457 &amp; "/" &amp; C2457 &amp; L2457</f>
        <v>https://storage.googleapis.com/skinnie-bucket/skincare-photos/Face/Everwhite/Infused Micellar Cleansing Water.jpg</v>
      </c>
      <c r="K2457" t="str">
        <f>E2457 &amp; "/" &amp; D2457 &amp; "/" &amp; C2457 &amp; L2457</f>
        <v>Face/Everwhite/Infused Micellar Cleansing Water.jpg</v>
      </c>
      <c r="L2457" t="str">
        <f>RIGHT(B2457, 4)</f>
        <v>.jpg</v>
      </c>
      <c r="M2457" s="2" t="s">
        <v>16228</v>
      </c>
    </row>
    <row r="2458" spans="1:13" x14ac:dyDescent="0.3">
      <c r="A2458">
        <v>2457</v>
      </c>
      <c r="B2458" t="s">
        <v>2454</v>
      </c>
      <c r="C2458" t="s">
        <v>6783</v>
      </c>
      <c r="D2458" t="s">
        <v>8886</v>
      </c>
      <c r="E2458" t="s">
        <v>9516</v>
      </c>
      <c r="F2458">
        <v>49</v>
      </c>
      <c r="G2458" t="s">
        <v>9534</v>
      </c>
      <c r="H2458" t="s">
        <v>9535</v>
      </c>
      <c r="J2458" t="str">
        <f>M2458 &amp; E2458 &amp; "/" &amp; D2458 &amp; "/" &amp; C2458 &amp; L2458</f>
        <v>https://storage.googleapis.com/skinnie-bucket/skincare-photos/Face/Kaila/Infused Micellar Water.jpg</v>
      </c>
      <c r="K2458" t="str">
        <f>E2458 &amp; "/" &amp; D2458 &amp; "/" &amp; C2458 &amp; L2458</f>
        <v>Face/Kaila/Infused Micellar Water.jpg</v>
      </c>
      <c r="L2458" t="str">
        <f>RIGHT(B2458, 4)</f>
        <v>.jpg</v>
      </c>
      <c r="M2458" s="2" t="s">
        <v>16228</v>
      </c>
    </row>
    <row r="2459" spans="1:13" x14ac:dyDescent="0.3">
      <c r="A2459">
        <v>2458</v>
      </c>
      <c r="B2459" t="s">
        <v>2455</v>
      </c>
      <c r="C2459" t="s">
        <v>6784</v>
      </c>
      <c r="D2459" t="s">
        <v>9255</v>
      </c>
      <c r="E2459" t="s">
        <v>9512</v>
      </c>
      <c r="F2459">
        <v>45</v>
      </c>
      <c r="G2459" t="s">
        <v>9534</v>
      </c>
      <c r="H2459" t="s">
        <v>9535</v>
      </c>
      <c r="J2459" t="str">
        <f>M2459 &amp; E2459 &amp; "/" &amp; D2459 &amp; "/" &amp; C2459 &amp; L2459</f>
        <v>https://storage.googleapis.com/skinnie-bucket/skincare-photos/Serum &amp; Essence/WAYLAB/Inlight Serum.jpg</v>
      </c>
      <c r="K2459" t="str">
        <f>E2459 &amp; "/" &amp; D2459 &amp; "/" &amp; C2459 &amp; L2459</f>
        <v>Serum &amp; Essence/WAYLAB/Inlight Serum.jpg</v>
      </c>
      <c r="L2459" t="str">
        <f>RIGHT(B2459, 4)</f>
        <v>.jpg</v>
      </c>
      <c r="M2459" s="2" t="s">
        <v>16228</v>
      </c>
    </row>
    <row r="2460" spans="1:13" x14ac:dyDescent="0.3">
      <c r="A2460">
        <v>2459</v>
      </c>
      <c r="B2460" t="s">
        <v>2456</v>
      </c>
      <c r="C2460" t="s">
        <v>6785</v>
      </c>
      <c r="D2460" t="s">
        <v>9345</v>
      </c>
      <c r="E2460" t="s">
        <v>9522</v>
      </c>
      <c r="F2460">
        <v>25</v>
      </c>
      <c r="G2460" t="s">
        <v>10052</v>
      </c>
      <c r="H2460" t="s">
        <v>9535</v>
      </c>
      <c r="J2460" t="str">
        <f>M2460 &amp; E2460 &amp; "/" &amp; D2460 &amp; "/" &amp; C2460 &amp; L2460</f>
        <v>https://storage.googleapis.com/skinnie-bucket/skincare-photos/Lotion &amp; Emulsion/Dewi Sri Spa/Innoshape Stretchmark Lessening Cream.jpg</v>
      </c>
      <c r="K2460" t="str">
        <f>E2460 &amp; "/" &amp; D2460 &amp; "/" &amp; C2460 &amp; L2460</f>
        <v>Lotion &amp; Emulsion/Dewi Sri Spa/Innoshape Stretchmark Lessening Cream.jpg</v>
      </c>
      <c r="L2460" t="str">
        <f>RIGHT(B2460, 4)</f>
        <v>.jpg</v>
      </c>
      <c r="M2460" s="2" t="s">
        <v>16228</v>
      </c>
    </row>
    <row r="2461" spans="1:13" x14ac:dyDescent="0.3">
      <c r="A2461">
        <v>2460</v>
      </c>
      <c r="B2461" t="s">
        <v>2457</v>
      </c>
      <c r="C2461" t="s">
        <v>6786</v>
      </c>
      <c r="D2461" t="s">
        <v>9346</v>
      </c>
      <c r="E2461" t="s">
        <v>9513</v>
      </c>
      <c r="F2461">
        <v>3</v>
      </c>
      <c r="G2461" t="s">
        <v>9534</v>
      </c>
      <c r="H2461" t="s">
        <v>9535</v>
      </c>
      <c r="J2461" t="str">
        <f>M2461 &amp; E2461 &amp; "/" &amp; D2461 &amp; "/" &amp; C2461 &amp; L2461</f>
        <v>https://storage.googleapis.com/skinnie-bucket/skincare-photos/Wash-Off/Mask Republic/instagram dekyubeautymask.jpg</v>
      </c>
      <c r="K2461" t="str">
        <f>E2461 &amp; "/" &amp; D2461 &amp; "/" &amp; C2461 &amp; L2461</f>
        <v>Wash-Off/Mask Republic/instagram dekyubeautymask.jpg</v>
      </c>
      <c r="L2461" t="str">
        <f>RIGHT(B2461, 4)</f>
        <v>.jpg</v>
      </c>
      <c r="M2461" s="2" t="s">
        <v>16228</v>
      </c>
    </row>
    <row r="2462" spans="1:13" x14ac:dyDescent="0.3">
      <c r="A2462">
        <v>2461</v>
      </c>
      <c r="B2462" t="s">
        <v>2458</v>
      </c>
      <c r="C2462" t="s">
        <v>6787</v>
      </c>
      <c r="D2462" t="s">
        <v>9347</v>
      </c>
      <c r="E2462" t="s">
        <v>9516</v>
      </c>
      <c r="F2462">
        <v>35</v>
      </c>
      <c r="G2462" t="s">
        <v>9553</v>
      </c>
      <c r="H2462" t="s">
        <v>9535</v>
      </c>
      <c r="J2462" t="str">
        <f>M2462 &amp; E2462 &amp; "/" &amp; D2462 &amp; "/" &amp; C2462 &amp; L2462</f>
        <v>https://storage.googleapis.com/skinnie-bucket/skincare-photos/Face/Masami/Instant Makeup Eraser.jpg</v>
      </c>
      <c r="K2462" t="str">
        <f>E2462 &amp; "/" &amp; D2462 &amp; "/" &amp; C2462 &amp; L2462</f>
        <v>Face/Masami/Instant Makeup Eraser.jpg</v>
      </c>
      <c r="L2462" t="str">
        <f>RIGHT(B2462, 4)</f>
        <v>.jpg</v>
      </c>
      <c r="M2462" s="2" t="s">
        <v>16228</v>
      </c>
    </row>
    <row r="2463" spans="1:13" x14ac:dyDescent="0.3">
      <c r="A2463">
        <v>2462</v>
      </c>
      <c r="B2463" t="s">
        <v>2459</v>
      </c>
      <c r="C2463" t="s">
        <v>6788</v>
      </c>
      <c r="D2463" t="s">
        <v>8914</v>
      </c>
      <c r="E2463" t="s">
        <v>6066</v>
      </c>
      <c r="F2463">
        <v>47</v>
      </c>
      <c r="G2463" t="s">
        <v>9534</v>
      </c>
      <c r="H2463" t="s">
        <v>9535</v>
      </c>
      <c r="J2463" t="str">
        <f>M2463 &amp; E2463 &amp; "/" &amp; D2463 &amp; "/" &amp; C2463 &amp; L2463</f>
        <v>https://storage.googleapis.com/skinnie-bucket/skincare-photos/Eye Serum/Jarkeen/Instant Nap Blue Marine Eye serum.png</v>
      </c>
      <c r="K2463" t="str">
        <f>E2463 &amp; "/" &amp; D2463 &amp; "/" &amp; C2463 &amp; L2463</f>
        <v>Eye Serum/Jarkeen/Instant Nap Blue Marine Eye serum.png</v>
      </c>
      <c r="L2463" t="str">
        <f>RIGHT(B2463, 4)</f>
        <v>.png</v>
      </c>
      <c r="M2463" s="2" t="s">
        <v>16228</v>
      </c>
    </row>
    <row r="2464" spans="1:13" x14ac:dyDescent="0.3">
      <c r="A2464">
        <v>2463</v>
      </c>
      <c r="B2464" t="s">
        <v>2460</v>
      </c>
      <c r="C2464" t="s">
        <v>6789</v>
      </c>
      <c r="D2464" t="s">
        <v>8935</v>
      </c>
      <c r="E2464" t="s">
        <v>9517</v>
      </c>
      <c r="F2464">
        <v>5</v>
      </c>
      <c r="G2464" t="s">
        <v>10516</v>
      </c>
      <c r="H2464" t="s">
        <v>9535</v>
      </c>
      <c r="J2464" t="str">
        <f>M2464 &amp; E2464 &amp; "/" &amp; D2464 &amp; "/" &amp; C2464 &amp; L2464</f>
        <v>https://storage.googleapis.com/skinnie-bucket/skincare-photos/Cream/Kalonea/Intense Brightening Night Cream.png</v>
      </c>
      <c r="K2464" t="str">
        <f>E2464 &amp; "/" &amp; D2464 &amp; "/" &amp; C2464 &amp; L2464</f>
        <v>Cream/Kalonea/Intense Brightening Night Cream.png</v>
      </c>
      <c r="L2464" t="str">
        <f>RIGHT(B2464, 4)</f>
        <v>.png</v>
      </c>
      <c r="M2464" s="2" t="s">
        <v>16228</v>
      </c>
    </row>
    <row r="2465" spans="1:13" x14ac:dyDescent="0.3">
      <c r="A2465">
        <v>2464</v>
      </c>
      <c r="B2465" t="s">
        <v>2461</v>
      </c>
      <c r="C2465" t="s">
        <v>6790</v>
      </c>
      <c r="D2465" t="s">
        <v>8798</v>
      </c>
      <c r="E2465" t="s">
        <v>8404</v>
      </c>
      <c r="F2465">
        <v>47</v>
      </c>
      <c r="G2465" t="s">
        <v>10138</v>
      </c>
      <c r="H2465" t="s">
        <v>9535</v>
      </c>
      <c r="J2465" t="str">
        <f>M2465 &amp; E2465 &amp; "/" &amp; D2465 &amp; "/" &amp; C2465 &amp; L2465</f>
        <v>https://storage.googleapis.com/skinnie-bucket/skincare-photos/Toner/Envygreen/Intense Hydrating Toner Essence.jpg</v>
      </c>
      <c r="K2465" t="str">
        <f>E2465 &amp; "/" &amp; D2465 &amp; "/" &amp; C2465 &amp; L2465</f>
        <v>Toner/Envygreen/Intense Hydrating Toner Essence.jpg</v>
      </c>
      <c r="L2465" t="str">
        <f>RIGHT(B2465, 4)</f>
        <v>.jpg</v>
      </c>
      <c r="M2465" s="2" t="s">
        <v>16228</v>
      </c>
    </row>
    <row r="2466" spans="1:13" x14ac:dyDescent="0.3">
      <c r="A2466">
        <v>2465</v>
      </c>
      <c r="B2466" t="s">
        <v>2462</v>
      </c>
      <c r="C2466" t="s">
        <v>6791</v>
      </c>
      <c r="D2466" t="s">
        <v>9290</v>
      </c>
      <c r="E2466" t="s">
        <v>9517</v>
      </c>
      <c r="F2466">
        <v>45</v>
      </c>
      <c r="G2466" t="s">
        <v>9553</v>
      </c>
      <c r="H2466" t="s">
        <v>9535</v>
      </c>
      <c r="J2466" t="str">
        <f>M2466 &amp; E2466 &amp; "/" &amp; D2466 &amp; "/" &amp; C2466 &amp; L2466</f>
        <v>https://storage.googleapis.com/skinnie-bucket/skincare-photos/Cream/B Erl Cosmetic/Intense Lightening Day Cream.jpg</v>
      </c>
      <c r="K2466" t="str">
        <f>E2466 &amp; "/" &amp; D2466 &amp; "/" &amp; C2466 &amp; L2466</f>
        <v>Cream/B Erl Cosmetic/Intense Lightening Day Cream.jpg</v>
      </c>
      <c r="L2466" t="str">
        <f>RIGHT(B2466, 4)</f>
        <v>.jpg</v>
      </c>
      <c r="M2466" s="2" t="s">
        <v>16228</v>
      </c>
    </row>
    <row r="2467" spans="1:13" x14ac:dyDescent="0.3">
      <c r="A2467">
        <v>2466</v>
      </c>
      <c r="B2467" t="s">
        <v>2463</v>
      </c>
      <c r="C2467" t="s">
        <v>6792</v>
      </c>
      <c r="D2467" t="s">
        <v>9290</v>
      </c>
      <c r="E2467" t="s">
        <v>9523</v>
      </c>
      <c r="F2467">
        <v>48</v>
      </c>
      <c r="G2467" t="s">
        <v>9534</v>
      </c>
      <c r="H2467" t="s">
        <v>9535</v>
      </c>
      <c r="J2467" t="str">
        <f>M2467 &amp; E2467 &amp; "/" &amp; D2467 &amp; "/" &amp; C2467 &amp; L2467</f>
        <v>https://storage.googleapis.com/skinnie-bucket/skincare-photos/Skin Soothing Treatment/B Erl Cosmetic/Intense Lightening Series.jpg</v>
      </c>
      <c r="K2467" t="str">
        <f>E2467 &amp; "/" &amp; D2467 &amp; "/" &amp; C2467 &amp; L2467</f>
        <v>Skin Soothing Treatment/B Erl Cosmetic/Intense Lightening Series.jpg</v>
      </c>
      <c r="L2467" t="str">
        <f>RIGHT(B2467, 4)</f>
        <v>.jpg</v>
      </c>
      <c r="M2467" s="2" t="s">
        <v>16228</v>
      </c>
    </row>
    <row r="2468" spans="1:13" x14ac:dyDescent="0.3">
      <c r="A2468">
        <v>2467</v>
      </c>
      <c r="B2468" t="s">
        <v>2464</v>
      </c>
      <c r="C2468" t="s">
        <v>6793</v>
      </c>
      <c r="D2468" t="s">
        <v>8931</v>
      </c>
      <c r="E2468" t="s">
        <v>9512</v>
      </c>
      <c r="F2468">
        <v>5</v>
      </c>
      <c r="G2468" t="s">
        <v>10437</v>
      </c>
      <c r="H2468" t="s">
        <v>9535</v>
      </c>
      <c r="J2468" t="str">
        <f>M2468 &amp; E2468 &amp; "/" &amp; D2468 &amp; "/" &amp; C2468 &amp; L2468</f>
        <v>https://storage.googleapis.com/skinnie-bucket/skincare-photos/Serum &amp; Essence/Ingenia/Intense Radiance Gold Serum.png</v>
      </c>
      <c r="K2468" t="str">
        <f>E2468 &amp; "/" &amp; D2468 &amp; "/" &amp; C2468 &amp; L2468</f>
        <v>Serum &amp; Essence/Ingenia/Intense Radiance Gold Serum.png</v>
      </c>
      <c r="L2468" t="str">
        <f>RIGHT(B2468, 4)</f>
        <v>.png</v>
      </c>
      <c r="M2468" s="2" t="s">
        <v>16228</v>
      </c>
    </row>
    <row r="2469" spans="1:13" x14ac:dyDescent="0.3">
      <c r="A2469">
        <v>2468</v>
      </c>
      <c r="B2469" t="s">
        <v>2465</v>
      </c>
      <c r="C2469" t="s">
        <v>6794</v>
      </c>
      <c r="D2469" t="s">
        <v>8888</v>
      </c>
      <c r="E2469" t="s">
        <v>9517</v>
      </c>
      <c r="F2469">
        <v>0</v>
      </c>
      <c r="G2469" t="s">
        <v>9534</v>
      </c>
      <c r="H2469" t="s">
        <v>9535</v>
      </c>
      <c r="J2469" t="str">
        <f>M2469 &amp; E2469 &amp; "/" &amp; D2469 &amp; "/" &amp; C2469 &amp; L2469</f>
        <v>https://storage.googleapis.com/skinnie-bucket/skincare-photos/Cream/Salsa Cosmetic/Intense Whitening Day Cream.jpg</v>
      </c>
      <c r="K2469" t="str">
        <f>E2469 &amp; "/" &amp; D2469 &amp; "/" &amp; C2469 &amp; L2469</f>
        <v>Cream/Salsa Cosmetic/Intense Whitening Day Cream.jpg</v>
      </c>
      <c r="L2469" t="str">
        <f>RIGHT(B2469, 4)</f>
        <v>.jpg</v>
      </c>
      <c r="M2469" s="2" t="s">
        <v>16228</v>
      </c>
    </row>
    <row r="2470" spans="1:13" x14ac:dyDescent="0.3">
      <c r="A2470">
        <v>2469</v>
      </c>
      <c r="B2470" t="s">
        <v>2466</v>
      </c>
      <c r="C2470" t="s">
        <v>6795</v>
      </c>
      <c r="D2470" t="s">
        <v>8821</v>
      </c>
      <c r="E2470" t="s">
        <v>9514</v>
      </c>
      <c r="F2470">
        <v>39</v>
      </c>
      <c r="G2470" t="s">
        <v>9534</v>
      </c>
      <c r="H2470" t="s">
        <v>9535</v>
      </c>
      <c r="J2470" t="str">
        <f>M2470 &amp; E2470 &amp; "/" &amp; D2470 &amp; "/" &amp; C2470 &amp; L2470</f>
        <v>https://storage.googleapis.com/skinnie-bucket/skincare-photos/Acne Treatment/Sariayu/Intensive Acne Care.png</v>
      </c>
      <c r="K2470" t="str">
        <f>E2470 &amp; "/" &amp; D2470 &amp; "/" &amp; C2470 &amp; L2470</f>
        <v>Acne Treatment/Sariayu/Intensive Acne Care.png</v>
      </c>
      <c r="L2470" t="str">
        <f>RIGHT(B2470, 4)</f>
        <v>.png</v>
      </c>
      <c r="M2470" s="2" t="s">
        <v>16228</v>
      </c>
    </row>
    <row r="2471" spans="1:13" x14ac:dyDescent="0.3">
      <c r="A2471">
        <v>2470</v>
      </c>
      <c r="B2471" t="s">
        <v>2467</v>
      </c>
      <c r="C2471" t="s">
        <v>6796</v>
      </c>
      <c r="D2471" t="s">
        <v>8990</v>
      </c>
      <c r="E2471" t="s">
        <v>9521</v>
      </c>
      <c r="F2471">
        <v>48</v>
      </c>
      <c r="G2471" t="s">
        <v>9534</v>
      </c>
      <c r="H2471" t="s">
        <v>9535</v>
      </c>
      <c r="J2471" t="str">
        <f>M2471 &amp; E2471 &amp; "/" &amp; D2471 &amp; "/" &amp; C2471 &amp; L2471</f>
        <v>https://storage.googleapis.com/skinnie-bucket/skincare-photos/Gel/Hedtutu/Intensive Acne Cream.png</v>
      </c>
      <c r="K2471" t="str">
        <f>E2471 &amp; "/" &amp; D2471 &amp; "/" &amp; C2471 &amp; L2471</f>
        <v>Gel/Hedtutu/Intensive Acne Cream.png</v>
      </c>
      <c r="L2471" t="str">
        <f>RIGHT(B2471, 4)</f>
        <v>.png</v>
      </c>
      <c r="M2471" s="2" t="s">
        <v>16228</v>
      </c>
    </row>
    <row r="2472" spans="1:13" x14ac:dyDescent="0.3">
      <c r="A2472">
        <v>2471</v>
      </c>
      <c r="B2472" t="s">
        <v>2468</v>
      </c>
      <c r="C2472" t="s">
        <v>6797</v>
      </c>
      <c r="D2472" t="s">
        <v>8933</v>
      </c>
      <c r="E2472" t="s">
        <v>9514</v>
      </c>
      <c r="F2472">
        <v>47</v>
      </c>
      <c r="G2472" t="s">
        <v>11346</v>
      </c>
      <c r="H2472" t="s">
        <v>9538</v>
      </c>
      <c r="J2472" t="str">
        <f>M2472 &amp; E2472 &amp; "/" &amp; D2472 &amp; "/" &amp; C2472 &amp; L2472</f>
        <v>https://storage.googleapis.com/skinnie-bucket/skincare-photos/Acne Treatment/Teratu Beauty/Intensive Acne Solution.jpg</v>
      </c>
      <c r="K2472" t="str">
        <f>E2472 &amp; "/" &amp; D2472 &amp; "/" &amp; C2472 &amp; L2472</f>
        <v>Acne Treatment/Teratu Beauty/Intensive Acne Solution.jpg</v>
      </c>
      <c r="L2472" t="str">
        <f>RIGHT(B2472, 4)</f>
        <v>.jpg</v>
      </c>
      <c r="M2472" s="2" t="s">
        <v>16228</v>
      </c>
    </row>
    <row r="2473" spans="1:13" x14ac:dyDescent="0.3">
      <c r="A2473">
        <v>2472</v>
      </c>
      <c r="B2473" t="s">
        <v>2469</v>
      </c>
      <c r="C2473" t="s">
        <v>6798</v>
      </c>
      <c r="D2473" t="s">
        <v>8926</v>
      </c>
      <c r="E2473" t="s">
        <v>9512</v>
      </c>
      <c r="F2473">
        <v>45</v>
      </c>
      <c r="G2473" t="s">
        <v>9534</v>
      </c>
      <c r="H2473" t="s">
        <v>9535</v>
      </c>
      <c r="J2473" t="str">
        <f>M2473 &amp; E2473 &amp; "/" &amp; D2473 &amp; "/" &amp; C2473 &amp; L2473</f>
        <v>https://storage.googleapis.com/skinnie-bucket/skincare-photos/Serum &amp; Essence/humphrey/Intensive Anti Acne Serum.jpg</v>
      </c>
      <c r="K2473" t="str">
        <f>E2473 &amp; "/" &amp; D2473 &amp; "/" &amp; C2473 &amp; L2473</f>
        <v>Serum &amp; Essence/humphrey/Intensive Anti Acne Serum.jpg</v>
      </c>
      <c r="L2473" t="str">
        <f>RIGHT(B2473, 4)</f>
        <v>.jpg</v>
      </c>
      <c r="M2473" s="2" t="s">
        <v>16228</v>
      </c>
    </row>
    <row r="2474" spans="1:13" x14ac:dyDescent="0.3">
      <c r="A2474">
        <v>2473</v>
      </c>
      <c r="B2474" t="s">
        <v>2470</v>
      </c>
      <c r="C2474" t="s">
        <v>6799</v>
      </c>
      <c r="D2474" t="s">
        <v>8926</v>
      </c>
      <c r="E2474" t="s">
        <v>9512</v>
      </c>
      <c r="F2474">
        <v>33</v>
      </c>
      <c r="G2474" t="s">
        <v>9534</v>
      </c>
      <c r="H2474" t="s">
        <v>9535</v>
      </c>
      <c r="J2474" t="str">
        <f>M2474 &amp; E2474 &amp; "/" &amp; D2474 &amp; "/" &amp; C2474 &amp; L2474</f>
        <v>https://storage.googleapis.com/skinnie-bucket/skincare-photos/Serum &amp; Essence/humphrey/Intensive Anti Wrinkle Serum.jpg</v>
      </c>
      <c r="K2474" t="str">
        <f>E2474 &amp; "/" &amp; D2474 &amp; "/" &amp; C2474 &amp; L2474</f>
        <v>Serum &amp; Essence/humphrey/Intensive Anti Wrinkle Serum.jpg</v>
      </c>
      <c r="L2474" t="str">
        <f>RIGHT(B2474, 4)</f>
        <v>.jpg</v>
      </c>
      <c r="M2474" s="2" t="s">
        <v>16228</v>
      </c>
    </row>
    <row r="2475" spans="1:13" x14ac:dyDescent="0.3">
      <c r="A2475">
        <v>2474</v>
      </c>
      <c r="B2475" t="s">
        <v>2471</v>
      </c>
      <c r="C2475" t="s">
        <v>6800</v>
      </c>
      <c r="D2475" t="s">
        <v>8802</v>
      </c>
      <c r="E2475" t="s">
        <v>9512</v>
      </c>
      <c r="F2475">
        <v>44</v>
      </c>
      <c r="G2475" t="s">
        <v>10893</v>
      </c>
      <c r="H2475" t="s">
        <v>9535</v>
      </c>
      <c r="J2475" t="str">
        <f>M2475 &amp; E2475 &amp; "/" &amp; D2475 &amp; "/" &amp; C2475 &amp; L2475</f>
        <v>https://storage.googleapis.com/skinnie-bucket/skincare-photos/Serum &amp; Essence/Nutrishe/Intensive Bright &amp; Glow Serum.png</v>
      </c>
      <c r="K2475" t="str">
        <f>E2475 &amp; "/" &amp; D2475 &amp; "/" &amp; C2475 &amp; L2475</f>
        <v>Serum &amp; Essence/Nutrishe/Intensive Bright &amp; Glow Serum.png</v>
      </c>
      <c r="L2475" t="str">
        <f>RIGHT(B2475, 4)</f>
        <v>.png</v>
      </c>
      <c r="M2475" s="2" t="s">
        <v>16228</v>
      </c>
    </row>
    <row r="2476" spans="1:13" x14ac:dyDescent="0.3">
      <c r="A2476">
        <v>2475</v>
      </c>
      <c r="B2476" t="s">
        <v>2472</v>
      </c>
      <c r="C2476" t="s">
        <v>6801</v>
      </c>
      <c r="D2476" t="s">
        <v>8816</v>
      </c>
      <c r="E2476" t="s">
        <v>9512</v>
      </c>
      <c r="F2476">
        <v>48</v>
      </c>
      <c r="G2476" t="s">
        <v>11543</v>
      </c>
      <c r="H2476" t="s">
        <v>9535</v>
      </c>
      <c r="J2476" t="str">
        <f>M2476 &amp; E2476 &amp; "/" &amp; D2476 &amp; "/" &amp; C2476 &amp; L2476</f>
        <v>https://storage.googleapis.com/skinnie-bucket/skincare-photos/Serum &amp; Essence/Whitelab/Intensive Care Serum.jpg</v>
      </c>
      <c r="K2476" t="str">
        <f>E2476 &amp; "/" &amp; D2476 &amp; "/" &amp; C2476 &amp; L2476</f>
        <v>Serum &amp; Essence/Whitelab/Intensive Care Serum.jpg</v>
      </c>
      <c r="L2476" t="str">
        <f>RIGHT(B2476, 4)</f>
        <v>.jpg</v>
      </c>
      <c r="M2476" s="2" t="s">
        <v>16228</v>
      </c>
    </row>
    <row r="2477" spans="1:13" x14ac:dyDescent="0.3">
      <c r="A2477">
        <v>2476</v>
      </c>
      <c r="B2477" t="s">
        <v>2473</v>
      </c>
      <c r="C2477" t="s">
        <v>6802</v>
      </c>
      <c r="D2477" t="s">
        <v>8890</v>
      </c>
      <c r="E2477" t="s">
        <v>9517</v>
      </c>
      <c r="F2477">
        <v>2</v>
      </c>
      <c r="G2477" t="s">
        <v>9534</v>
      </c>
      <c r="H2477" t="s">
        <v>9535</v>
      </c>
      <c r="J2477" t="str">
        <f>M2477 &amp; E2477 &amp; "/" &amp; D2477 &amp; "/" &amp; C2477 &amp; L2477</f>
        <v>https://storage.googleapis.com/skinnie-bucket/skincare-photos/Cream/Esther Cosmetic/Intensive Day Cream.jpg</v>
      </c>
      <c r="K2477" t="str">
        <f>E2477 &amp; "/" &amp; D2477 &amp; "/" &amp; C2477 &amp; L2477</f>
        <v>Cream/Esther Cosmetic/Intensive Day Cream.jpg</v>
      </c>
      <c r="L2477" t="s">
        <v>16227</v>
      </c>
      <c r="M2477" s="2" t="s">
        <v>16228</v>
      </c>
    </row>
    <row r="2478" spans="1:13" x14ac:dyDescent="0.3">
      <c r="A2478">
        <v>2477</v>
      </c>
      <c r="B2478" t="s">
        <v>2474</v>
      </c>
      <c r="C2478" t="s">
        <v>6803</v>
      </c>
      <c r="D2478" t="s">
        <v>8784</v>
      </c>
      <c r="E2478" t="s">
        <v>9513</v>
      </c>
      <c r="F2478">
        <v>46</v>
      </c>
      <c r="G2478" t="s">
        <v>9958</v>
      </c>
      <c r="H2478" t="s">
        <v>9535</v>
      </c>
      <c r="J2478" t="str">
        <f>M2478 &amp; E2478 &amp; "/" &amp; D2478 &amp; "/" &amp; C2478 &amp; L2478</f>
        <v>https://storage.googleapis.com/skinnie-bucket/skincare-photos/Wash-Off/Cleora Beauty/Intensive Glow Mask.jpg</v>
      </c>
      <c r="K2478" t="str">
        <f>E2478 &amp; "/" &amp; D2478 &amp; "/" &amp; C2478 &amp; L2478</f>
        <v>Wash-Off/Cleora Beauty/Intensive Glow Mask.jpg</v>
      </c>
      <c r="L2478" t="str">
        <f>RIGHT(B2478, 4)</f>
        <v>.jpg</v>
      </c>
      <c r="M2478" s="2" t="s">
        <v>16228</v>
      </c>
    </row>
    <row r="2479" spans="1:13" x14ac:dyDescent="0.3">
      <c r="A2479">
        <v>2478</v>
      </c>
      <c r="B2479" t="s">
        <v>2475</v>
      </c>
      <c r="C2479" t="s">
        <v>6804</v>
      </c>
      <c r="D2479" t="s">
        <v>8956</v>
      </c>
      <c r="E2479" t="s">
        <v>6054</v>
      </c>
      <c r="F2479">
        <v>37</v>
      </c>
      <c r="G2479" t="s">
        <v>9560</v>
      </c>
      <c r="H2479" t="s">
        <v>9535</v>
      </c>
      <c r="J2479" t="str">
        <f>M2479 &amp; E2479 &amp; "/" &amp; D2479 &amp; "/" &amp; C2479 &amp; L2479</f>
        <v>https://storage.googleapis.com/skinnie-bucket/skincare-photos/Eye Cream/AVOSKIN/Intensive Nourishing Eye Cream.jpg</v>
      </c>
      <c r="K2479" t="str">
        <f>E2479 &amp; "/" &amp; D2479 &amp; "/" &amp; C2479 &amp; L2479</f>
        <v>Eye Cream/AVOSKIN/Intensive Nourishing Eye Cream.jpg</v>
      </c>
      <c r="L2479" t="str">
        <f>RIGHT(B2479, 4)</f>
        <v>.jpg</v>
      </c>
      <c r="M2479" s="2" t="s">
        <v>16228</v>
      </c>
    </row>
    <row r="2480" spans="1:13" x14ac:dyDescent="0.3">
      <c r="A2480">
        <v>2479</v>
      </c>
      <c r="B2480" t="s">
        <v>2476</v>
      </c>
      <c r="C2480" t="s">
        <v>6805</v>
      </c>
      <c r="D2480" t="s">
        <v>9348</v>
      </c>
      <c r="E2480" t="s">
        <v>9512</v>
      </c>
      <c r="F2480">
        <v>5</v>
      </c>
      <c r="G2480" t="s">
        <v>9791</v>
      </c>
      <c r="H2480" t="s">
        <v>9535</v>
      </c>
      <c r="J2480" t="str">
        <f>M2480 &amp; E2480 &amp; "/" &amp; D2480 &amp; "/" &amp; C2480 &amp; L2480</f>
        <v>https://storage.googleapis.com/skinnie-bucket/skincare-photos/Serum &amp; Essence/Barir Skin/Intensive Relief Serum.png</v>
      </c>
      <c r="K2480" t="str">
        <f>E2480 &amp; "/" &amp; D2480 &amp; "/" &amp; C2480 &amp; L2480</f>
        <v>Serum &amp; Essence/Barir Skin/Intensive Relief Serum.png</v>
      </c>
      <c r="L2480" t="str">
        <f>RIGHT(B2480, 4)</f>
        <v>.png</v>
      </c>
      <c r="M2480" s="2" t="s">
        <v>16228</v>
      </c>
    </row>
    <row r="2481" spans="1:13" x14ac:dyDescent="0.3">
      <c r="A2481">
        <v>2480</v>
      </c>
      <c r="B2481" t="s">
        <v>2477</v>
      </c>
      <c r="C2481" t="s">
        <v>6806</v>
      </c>
      <c r="D2481" t="s">
        <v>8800</v>
      </c>
      <c r="E2481" t="s">
        <v>9512</v>
      </c>
      <c r="F2481">
        <v>5</v>
      </c>
      <c r="G2481" t="s">
        <v>9534</v>
      </c>
      <c r="H2481" t="s">
        <v>9535</v>
      </c>
      <c r="J2481" t="str">
        <f>M2481 &amp; E2481 &amp; "/" &amp; D2481 &amp; "/" &amp; C2481 &amp; L2481</f>
        <v>https://storage.googleapis.com/skinnie-bucket/skincare-photos/Serum &amp; Essence/BHUMI/Intensive Repair Barrier Serum.jpg</v>
      </c>
      <c r="K2481" t="str">
        <f>E2481 &amp; "/" &amp; D2481 &amp; "/" &amp; C2481 &amp; L2481</f>
        <v>Serum &amp; Essence/BHUMI/Intensive Repair Barrier Serum.jpg</v>
      </c>
      <c r="L2481" t="str">
        <f>RIGHT(B2481, 4)</f>
        <v>.jpg</v>
      </c>
      <c r="M2481" s="2" t="s">
        <v>16228</v>
      </c>
    </row>
    <row r="2482" spans="1:13" x14ac:dyDescent="0.3">
      <c r="A2482">
        <v>2481</v>
      </c>
      <c r="B2482" t="s">
        <v>2478</v>
      </c>
      <c r="C2482" t="s">
        <v>6807</v>
      </c>
      <c r="D2482" t="s">
        <v>9146</v>
      </c>
      <c r="E2482" t="s">
        <v>9517</v>
      </c>
      <c r="F2482">
        <v>45</v>
      </c>
      <c r="G2482" t="s">
        <v>10943</v>
      </c>
      <c r="H2482" t="s">
        <v>9535</v>
      </c>
      <c r="J2482" t="str">
        <f>M2482 &amp; E2482 &amp; "/" &amp; D2482 &amp; "/" &amp; C2482 &amp; L2482</f>
        <v>https://storage.googleapis.com/skinnie-bucket/skincare-photos/Cream/Ozora/Intensive Repair Night Cream.png</v>
      </c>
      <c r="K2482" t="str">
        <f>E2482 &amp; "/" &amp; D2482 &amp; "/" &amp; C2482 &amp; L2482</f>
        <v>Cream/Ozora/Intensive Repair Night Cream.png</v>
      </c>
      <c r="L2482" t="str">
        <f>RIGHT(B2482, 4)</f>
        <v>.png</v>
      </c>
      <c r="M2482" s="2" t="s">
        <v>16228</v>
      </c>
    </row>
    <row r="2483" spans="1:13" x14ac:dyDescent="0.3">
      <c r="A2483">
        <v>2482</v>
      </c>
      <c r="B2483" t="s">
        <v>2479</v>
      </c>
      <c r="C2483" t="s">
        <v>6808</v>
      </c>
      <c r="D2483" t="s">
        <v>8890</v>
      </c>
      <c r="E2483" t="s">
        <v>9512</v>
      </c>
      <c r="F2483">
        <v>5</v>
      </c>
      <c r="G2483" t="s">
        <v>9534</v>
      </c>
      <c r="H2483" t="s">
        <v>9535</v>
      </c>
      <c r="J2483" t="str">
        <f>M2483 &amp; E2483 &amp; "/" &amp; D2483 &amp; "/" &amp; C2483 &amp; L2483</f>
        <v>https://storage.googleapis.com/skinnie-bucket/skincare-photos/Serum &amp; Essence/Esther Cosmetic/Intensive Serum.jpg</v>
      </c>
      <c r="K2483" t="str">
        <f>E2483 &amp; "/" &amp; D2483 &amp; "/" &amp; C2483 &amp; L2483</f>
        <v>Serum &amp; Essence/Esther Cosmetic/Intensive Serum.jpg</v>
      </c>
      <c r="L2483" t="s">
        <v>16227</v>
      </c>
      <c r="M2483" s="2" t="s">
        <v>16228</v>
      </c>
    </row>
    <row r="2484" spans="1:13" x14ac:dyDescent="0.3">
      <c r="A2484">
        <v>2483</v>
      </c>
      <c r="B2484" t="s">
        <v>2480</v>
      </c>
      <c r="C2484" t="s">
        <v>6809</v>
      </c>
      <c r="D2484" t="s">
        <v>8830</v>
      </c>
      <c r="E2484" t="s">
        <v>9512</v>
      </c>
      <c r="F2484">
        <v>46</v>
      </c>
      <c r="G2484" t="s">
        <v>9629</v>
      </c>
      <c r="H2484" t="s">
        <v>9535</v>
      </c>
      <c r="J2484" t="str">
        <f>M2484 &amp; E2484 &amp; "/" &amp; D2484 &amp; "/" &amp; C2484 &amp; L2484</f>
        <v>https://storage.googleapis.com/skinnie-bucket/skincare-photos/Serum &amp; Essence/Alca Active Care/Intensive Serum Vit C with Collagen.jpg</v>
      </c>
      <c r="K2484" t="str">
        <f>E2484 &amp; "/" &amp; D2484 &amp; "/" &amp; C2484 &amp; L2484</f>
        <v>Serum &amp; Essence/Alca Active Care/Intensive Serum Vit C with Collagen.jpg</v>
      </c>
      <c r="L2484" t="str">
        <f>RIGHT(B2484, 4)</f>
        <v>.jpg</v>
      </c>
      <c r="M2484" s="2" t="s">
        <v>16228</v>
      </c>
    </row>
    <row r="2485" spans="1:13" x14ac:dyDescent="0.3">
      <c r="A2485">
        <v>2484</v>
      </c>
      <c r="B2485" t="s">
        <v>2481</v>
      </c>
      <c r="C2485" t="s">
        <v>6810</v>
      </c>
      <c r="D2485" t="s">
        <v>8772</v>
      </c>
      <c r="E2485" t="s">
        <v>6066</v>
      </c>
      <c r="F2485">
        <v>44</v>
      </c>
      <c r="G2485" t="s">
        <v>10599</v>
      </c>
      <c r="H2485" t="s">
        <v>9535</v>
      </c>
      <c r="J2485" t="str">
        <f>M2485 &amp; E2485 &amp; "/" &amp; D2485 &amp; "/" &amp; C2485 &amp; L2485</f>
        <v>https://storage.googleapis.com/skinnie-bucket/skincare-photos/Eye Serum/Lacoco/Intensive Treatment Eye Serum.jpg</v>
      </c>
      <c r="K2485" t="str">
        <f>E2485 &amp; "/" &amp; D2485 &amp; "/" &amp; C2485 &amp; L2485</f>
        <v>Eye Serum/Lacoco/Intensive Treatment Eye Serum.jpg</v>
      </c>
      <c r="L2485" t="str">
        <f>RIGHT(B2485, 4)</f>
        <v>.jpg</v>
      </c>
      <c r="M2485" s="2" t="s">
        <v>16228</v>
      </c>
    </row>
    <row r="2486" spans="1:13" x14ac:dyDescent="0.3">
      <c r="A2486">
        <v>2485</v>
      </c>
      <c r="B2486" t="s">
        <v>2482</v>
      </c>
      <c r="C2486" t="s">
        <v>6811</v>
      </c>
      <c r="D2486" t="s">
        <v>8798</v>
      </c>
      <c r="E2486" t="s">
        <v>9512</v>
      </c>
      <c r="F2486">
        <v>45</v>
      </c>
      <c r="G2486" t="s">
        <v>10141</v>
      </c>
      <c r="H2486" t="s">
        <v>9535</v>
      </c>
      <c r="J2486" t="str">
        <f>M2486 &amp; E2486 &amp; "/" &amp; D2486 &amp; "/" &amp; C2486 &amp; L2486</f>
        <v>https://storage.googleapis.com/skinnie-bucket/skincare-photos/Serum &amp; Essence/Envygreen/Intensive Vitamin C Serum.jpg</v>
      </c>
      <c r="K2486" t="str">
        <f>E2486 &amp; "/" &amp; D2486 &amp; "/" &amp; C2486 &amp; L2486</f>
        <v>Serum &amp; Essence/Envygreen/Intensive Vitamin C Serum.jpg</v>
      </c>
      <c r="L2486" t="str">
        <f>RIGHT(B2486, 4)</f>
        <v>.jpg</v>
      </c>
      <c r="M2486" s="2" t="s">
        <v>16228</v>
      </c>
    </row>
    <row r="2487" spans="1:13" x14ac:dyDescent="0.3">
      <c r="A2487">
        <v>2486</v>
      </c>
      <c r="B2487" t="s">
        <v>2483</v>
      </c>
      <c r="C2487" t="s">
        <v>6812</v>
      </c>
      <c r="D2487" t="s">
        <v>9349</v>
      </c>
      <c r="E2487" t="s">
        <v>9512</v>
      </c>
      <c r="F2487">
        <v>0</v>
      </c>
      <c r="G2487" t="s">
        <v>9534</v>
      </c>
      <c r="H2487" t="s">
        <v>9535</v>
      </c>
      <c r="J2487" t="str">
        <f>M2487 &amp; E2487 &amp; "/" &amp; D2487 &amp; "/" &amp; C2487 &amp; L2487</f>
        <v>https://storage.googleapis.com/skinnie-bucket/skincare-photos/Serum &amp; Essence/Fameux/Intensive Whitening Face Serum.jpg</v>
      </c>
      <c r="K2487" t="str">
        <f>E2487 &amp; "/" &amp; D2487 &amp; "/" &amp; C2487 &amp; L2487</f>
        <v>Serum &amp; Essence/Fameux/Intensive Whitening Face Serum.jpg</v>
      </c>
      <c r="L2487" t="str">
        <f>RIGHT(B2487, 4)</f>
        <v>.jpg</v>
      </c>
      <c r="M2487" s="2" t="s">
        <v>16228</v>
      </c>
    </row>
    <row r="2488" spans="1:13" x14ac:dyDescent="0.3">
      <c r="A2488">
        <v>2487</v>
      </c>
      <c r="B2488" t="s">
        <v>2484</v>
      </c>
      <c r="C2488" t="s">
        <v>6813</v>
      </c>
      <c r="D2488" t="s">
        <v>8872</v>
      </c>
      <c r="E2488" t="s">
        <v>6054</v>
      </c>
      <c r="F2488">
        <v>47</v>
      </c>
      <c r="G2488" t="s">
        <v>9553</v>
      </c>
      <c r="H2488" t="s">
        <v>9535</v>
      </c>
      <c r="J2488" t="str">
        <f>M2488 &amp; E2488 &amp; "/" &amp; D2488 &amp; "/" &amp; C2488 &amp; L2488</f>
        <v>https://storage.googleapis.com/skinnie-bucket/skincare-photos/Eye Cream/Real White/Intensive Whitening Lifting Repair Eye Cream.png</v>
      </c>
      <c r="K2488" t="str">
        <f>E2488 &amp; "/" &amp; D2488 &amp; "/" &amp; C2488 &amp; L2488</f>
        <v>Eye Cream/Real White/Intensive Whitening Lifting Repair Eye Cream.png</v>
      </c>
      <c r="L2488" t="str">
        <f>RIGHT(B2488, 4)</f>
        <v>.png</v>
      </c>
      <c r="M2488" s="2" t="s">
        <v>16228</v>
      </c>
    </row>
    <row r="2489" spans="1:13" x14ac:dyDescent="0.3">
      <c r="A2489">
        <v>2488</v>
      </c>
      <c r="B2489" t="s">
        <v>2485</v>
      </c>
      <c r="C2489" t="s">
        <v>6814</v>
      </c>
      <c r="D2489" t="s">
        <v>8790</v>
      </c>
      <c r="E2489" t="s">
        <v>9514</v>
      </c>
      <c r="F2489">
        <v>5</v>
      </c>
      <c r="G2489" t="s">
        <v>9534</v>
      </c>
      <c r="H2489" t="s">
        <v>9535</v>
      </c>
      <c r="J2489" t="str">
        <f>M2489 &amp; E2489 &amp; "/" &amp; D2489 &amp; "/" &amp; C2489 &amp; L2489</f>
        <v>https://storage.googleapis.com/skinnie-bucket/skincare-photos/Acne Treatment/Jarte Beauty/Invisible Micro-needle Acne Patch.jpg</v>
      </c>
      <c r="K2489" t="str">
        <f>E2489 &amp; "/" &amp; D2489 &amp; "/" &amp; C2489 &amp; L2489</f>
        <v>Acne Treatment/Jarte Beauty/Invisible Micro-needle Acne Patch.jpg</v>
      </c>
      <c r="L2489" t="str">
        <f>RIGHT(B2489, 4)</f>
        <v>.jpg</v>
      </c>
      <c r="M2489" s="2" t="s">
        <v>16228</v>
      </c>
    </row>
    <row r="2490" spans="1:13" x14ac:dyDescent="0.3">
      <c r="A2490">
        <v>2489</v>
      </c>
      <c r="B2490" t="s">
        <v>2486</v>
      </c>
      <c r="C2490" t="s">
        <v>6815</v>
      </c>
      <c r="D2490" t="s">
        <v>8855</v>
      </c>
      <c r="E2490" t="s">
        <v>9517</v>
      </c>
      <c r="F2490">
        <v>0</v>
      </c>
      <c r="G2490" t="s">
        <v>9553</v>
      </c>
      <c r="H2490" t="s">
        <v>9611</v>
      </c>
      <c r="J2490" t="str">
        <f>M2490 &amp; E2490 &amp; "/" &amp; D2490 &amp; "/" &amp; C2490 &amp; L2490</f>
        <v>https://storage.googleapis.com/skinnie-bucket/skincare-photos/Cream/Derma Express/Invisible Moon Brightening Cream.jpg</v>
      </c>
      <c r="K2490" t="str">
        <f>E2490 &amp; "/" &amp; D2490 &amp; "/" &amp; C2490 &amp; L2490</f>
        <v>Cream/Derma Express/Invisible Moon Brightening Cream.jpg</v>
      </c>
      <c r="L2490" t="str">
        <f>RIGHT(B2490, 4)</f>
        <v>.jpg</v>
      </c>
      <c r="M2490" s="2" t="s">
        <v>16228</v>
      </c>
    </row>
    <row r="2491" spans="1:13" x14ac:dyDescent="0.3">
      <c r="A2491">
        <v>2490</v>
      </c>
      <c r="B2491" t="s">
        <v>2487</v>
      </c>
      <c r="C2491" t="s">
        <v>6816</v>
      </c>
      <c r="D2491" t="s">
        <v>9350</v>
      </c>
      <c r="E2491" t="s">
        <v>6231</v>
      </c>
      <c r="F2491">
        <v>5</v>
      </c>
      <c r="G2491" t="s">
        <v>9553</v>
      </c>
      <c r="H2491" t="s">
        <v>9535</v>
      </c>
      <c r="J2491" t="str">
        <f>M2491 &amp; E2491 &amp; "/" &amp; D2491 &amp; "/" &amp; C2491 &amp; L2491</f>
        <v>https://storage.googleapis.com/skinnie-bucket/skincare-photos/Facial Wash/Everose/Invisipeel Facial Wash Essential Series.png</v>
      </c>
      <c r="K2491" t="str">
        <f>E2491 &amp; "/" &amp; D2491 &amp; "/" &amp; C2491 &amp; L2491</f>
        <v>Facial Wash/Everose/Invisipeel Facial Wash Essential Series.png</v>
      </c>
      <c r="L2491" t="str">
        <f>RIGHT(B2491, 4)</f>
        <v>.png</v>
      </c>
      <c r="M2491" s="2" t="s">
        <v>16228</v>
      </c>
    </row>
    <row r="2492" spans="1:13" x14ac:dyDescent="0.3">
      <c r="A2492">
        <v>2491</v>
      </c>
      <c r="B2492" t="s">
        <v>2488</v>
      </c>
      <c r="C2492" t="s">
        <v>6817</v>
      </c>
      <c r="D2492" t="s">
        <v>9350</v>
      </c>
      <c r="E2492" t="s">
        <v>9519</v>
      </c>
      <c r="F2492">
        <v>5</v>
      </c>
      <c r="G2492" t="s">
        <v>9553</v>
      </c>
      <c r="H2492" t="s">
        <v>9535</v>
      </c>
      <c r="J2492" t="str">
        <f>M2492 &amp; E2492 &amp; "/" &amp; D2492 &amp; "/" &amp; C2492 &amp; L2492</f>
        <v>https://storage.googleapis.com/skinnie-bucket/skincare-photos/Peeling/Everose/Invisipeel Soft Peel Essential Series.png</v>
      </c>
      <c r="K2492" t="str">
        <f>E2492 &amp; "/" &amp; D2492 &amp; "/" &amp; C2492 &amp; L2492</f>
        <v>Peeling/Everose/Invisipeel Soft Peel Essential Series.png</v>
      </c>
      <c r="L2492" t="str">
        <f>RIGHT(B2492, 4)</f>
        <v>.png</v>
      </c>
      <c r="M2492" s="2" t="s">
        <v>16228</v>
      </c>
    </row>
    <row r="2493" spans="1:13" x14ac:dyDescent="0.3">
      <c r="A2493">
        <v>2492</v>
      </c>
      <c r="B2493" t="s">
        <v>2489</v>
      </c>
      <c r="C2493" t="s">
        <v>6818</v>
      </c>
      <c r="D2493" t="s">
        <v>9087</v>
      </c>
      <c r="E2493" t="s">
        <v>6231</v>
      </c>
      <c r="F2493">
        <v>45</v>
      </c>
      <c r="G2493" t="s">
        <v>9534</v>
      </c>
      <c r="H2493" t="s">
        <v>9535</v>
      </c>
      <c r="J2493" t="str">
        <f>M2493 &amp; E2493 &amp; "/" &amp; D2493 &amp; "/" &amp; C2493 &amp; L2493</f>
        <v>https://storage.googleapis.com/skinnie-bucket/skincare-photos/Facial Wash/Haple/Ivey Face Wash.jpg</v>
      </c>
      <c r="K2493" t="str">
        <f>E2493 &amp; "/" &amp; D2493 &amp; "/" &amp; C2493 &amp; L2493</f>
        <v>Facial Wash/Haple/Ivey Face Wash.jpg</v>
      </c>
      <c r="L2493" t="str">
        <f>RIGHT(B2493, 4)</f>
        <v>.jpg</v>
      </c>
      <c r="M2493" s="2" t="s">
        <v>16228</v>
      </c>
    </row>
    <row r="2494" spans="1:13" x14ac:dyDescent="0.3">
      <c r="A2494">
        <v>2493</v>
      </c>
      <c r="B2494" t="s">
        <v>2490</v>
      </c>
      <c r="C2494" t="s">
        <v>6819</v>
      </c>
      <c r="D2494" t="s">
        <v>9072</v>
      </c>
      <c r="E2494" t="s">
        <v>9516</v>
      </c>
      <c r="F2494">
        <v>45</v>
      </c>
      <c r="G2494" t="s">
        <v>10447</v>
      </c>
      <c r="H2494" t="s">
        <v>9535</v>
      </c>
      <c r="J2494" t="str">
        <f>M2494 &amp; E2494 &amp; "/" &amp; D2494 &amp; "/" &amp; C2494 &amp; L2494</f>
        <v>https://storage.googleapis.com/skinnie-bucket/skincare-photos/Face/Iu Nature/Jaganing Wanci Cleansing Balm.png</v>
      </c>
      <c r="K2494" t="str">
        <f>E2494 &amp; "/" &amp; D2494 &amp; "/" &amp; C2494 &amp; L2494</f>
        <v>Face/Iu Nature/Jaganing Wanci Cleansing Balm.png</v>
      </c>
      <c r="L2494" t="str">
        <f>RIGHT(B2494, 4)</f>
        <v>.png</v>
      </c>
      <c r="M2494" s="2" t="s">
        <v>16228</v>
      </c>
    </row>
    <row r="2495" spans="1:13" x14ac:dyDescent="0.3">
      <c r="A2495">
        <v>2494</v>
      </c>
      <c r="B2495" t="s">
        <v>2491</v>
      </c>
      <c r="C2495" t="s">
        <v>6820</v>
      </c>
      <c r="D2495" t="s">
        <v>8906</v>
      </c>
      <c r="E2495" t="s">
        <v>8404</v>
      </c>
      <c r="F2495">
        <v>47</v>
      </c>
      <c r="G2495" t="s">
        <v>10747</v>
      </c>
      <c r="H2495" t="s">
        <v>9611</v>
      </c>
      <c r="J2495" t="str">
        <f>M2495 &amp; E2495 &amp; "/" &amp; D2495 &amp; "/" &amp; C2495 &amp; L2495</f>
        <v>https://storage.googleapis.com/skinnie-bucket/skincare-photos/Toner/Mia Glansie/Jamboe Teduh Essence Toner.jpg</v>
      </c>
      <c r="K2495" t="str">
        <f>E2495 &amp; "/" &amp; D2495 &amp; "/" &amp; C2495 &amp; L2495</f>
        <v>Toner/Mia Glansie/Jamboe Teduh Essence Toner.jpg</v>
      </c>
      <c r="L2495" t="str">
        <f>RIGHT(B2495, 4)</f>
        <v>.jpg</v>
      </c>
      <c r="M2495" s="2" t="s">
        <v>16228</v>
      </c>
    </row>
    <row r="2496" spans="1:13" x14ac:dyDescent="0.3">
      <c r="A2496">
        <v>2495</v>
      </c>
      <c r="B2496" t="s">
        <v>2492</v>
      </c>
      <c r="C2496" t="s">
        <v>6821</v>
      </c>
      <c r="D2496" t="s">
        <v>9045</v>
      </c>
      <c r="E2496" t="s">
        <v>9513</v>
      </c>
      <c r="F2496">
        <v>5</v>
      </c>
      <c r="G2496" t="s">
        <v>9553</v>
      </c>
      <c r="H2496" t="s">
        <v>9538</v>
      </c>
      <c r="J2496" t="str">
        <f>M2496 &amp; E2496 &amp; "/" &amp; D2496 &amp; "/" &amp; C2496 &amp; L2496</f>
        <v>https://storage.googleapis.com/skinnie-bucket/skincare-photos/Wash-Off/HerBeauty/Japanese Matcha Face Mask.jpg</v>
      </c>
      <c r="K2496" t="str">
        <f>E2496 &amp; "/" &amp; D2496 &amp; "/" &amp; C2496 &amp; L2496</f>
        <v>Wash-Off/HerBeauty/Japanese Matcha Face Mask.jpg</v>
      </c>
      <c r="L2496" t="str">
        <f>RIGHT(B2496, 4)</f>
        <v>.jpg</v>
      </c>
      <c r="M2496" s="2" t="s">
        <v>16228</v>
      </c>
    </row>
    <row r="2497" spans="1:13" x14ac:dyDescent="0.3">
      <c r="A2497">
        <v>2496</v>
      </c>
      <c r="B2497" t="s">
        <v>2493</v>
      </c>
      <c r="C2497" t="s">
        <v>6822</v>
      </c>
      <c r="D2497" t="s">
        <v>9351</v>
      </c>
      <c r="E2497" t="s">
        <v>9522</v>
      </c>
      <c r="F2497">
        <v>43</v>
      </c>
      <c r="G2497" t="s">
        <v>9553</v>
      </c>
      <c r="H2497" t="s">
        <v>9535</v>
      </c>
      <c r="J2497" t="str">
        <f>M2497 &amp; E2497 &amp; "/" &amp; D2497 &amp; "/" &amp; C2497 &amp; L2497</f>
        <v>https://storage.googleapis.com/skinnie-bucket/skincare-photos/Lotion &amp; Emulsion/Amaranthine/Japanese Sakura Blossom Spa Neck Firming.jpg</v>
      </c>
      <c r="K2497" t="str">
        <f>E2497 &amp; "/" &amp; D2497 &amp; "/" &amp; C2497 &amp; L2497</f>
        <v>Lotion &amp; Emulsion/Amaranthine/Japanese Sakura Blossom Spa Neck Firming.jpg</v>
      </c>
      <c r="L2497" t="str">
        <f>RIGHT(B2497, 4)</f>
        <v>.jpg</v>
      </c>
      <c r="M2497" s="2" t="s">
        <v>16228</v>
      </c>
    </row>
    <row r="2498" spans="1:13" x14ac:dyDescent="0.3">
      <c r="A2498">
        <v>2497</v>
      </c>
      <c r="B2498" t="s">
        <v>2494</v>
      </c>
      <c r="C2498" t="s">
        <v>6823</v>
      </c>
      <c r="D2498" t="s">
        <v>9110</v>
      </c>
      <c r="E2498" t="s">
        <v>9512</v>
      </c>
      <c r="F2498">
        <v>0</v>
      </c>
      <c r="G2498" t="s">
        <v>11343</v>
      </c>
      <c r="H2498" t="s">
        <v>9538</v>
      </c>
      <c r="J2498" t="str">
        <f>M2498 &amp; E2498 &amp; "/" &amp; D2498 &amp; "/" &amp; C2498 &amp; L2498</f>
        <v>https://storage.googleapis.com/skinnie-bucket/skincare-photos/Serum &amp; Essence/Teddy Clubs/Jeju Centella Blemish Serum.jpg</v>
      </c>
      <c r="K2498" t="str">
        <f>E2498 &amp; "/" &amp; D2498 &amp; "/" &amp; C2498 &amp; L2498</f>
        <v>Serum &amp; Essence/Teddy Clubs/Jeju Centella Blemish Serum.jpg</v>
      </c>
      <c r="L2498" t="str">
        <f>RIGHT(B2498, 4)</f>
        <v>.jpg</v>
      </c>
      <c r="M2498" s="2" t="s">
        <v>16228</v>
      </c>
    </row>
    <row r="2499" spans="1:13" x14ac:dyDescent="0.3">
      <c r="A2499">
        <v>2498</v>
      </c>
      <c r="B2499" t="s">
        <v>2495</v>
      </c>
      <c r="C2499" t="s">
        <v>6824</v>
      </c>
      <c r="D2499" t="s">
        <v>8834</v>
      </c>
      <c r="E2499" t="s">
        <v>6231</v>
      </c>
      <c r="F2499">
        <v>0</v>
      </c>
      <c r="G2499" t="s">
        <v>9553</v>
      </c>
      <c r="H2499" t="s">
        <v>9535</v>
      </c>
      <c r="J2499" t="str">
        <f>M2499 &amp; E2499 &amp; "/" &amp; D2499 &amp; "/" &amp; C2499 &amp; L2499</f>
        <v>https://storage.googleapis.com/skinnie-bucket/skincare-photos/Facial Wash/Kye Beauty/Jeju Cica Probiotics Aqua Gel Cleanser.jpg</v>
      </c>
      <c r="K2499" t="str">
        <f>E2499 &amp; "/" &amp; D2499 &amp; "/" &amp; C2499 &amp; L2499</f>
        <v>Facial Wash/Kye Beauty/Jeju Cica Probiotics Aqua Gel Cleanser.jpg</v>
      </c>
      <c r="L2499" t="str">
        <f>RIGHT(B2499, 4)</f>
        <v>.jpg</v>
      </c>
      <c r="M2499" s="2" t="s">
        <v>16228</v>
      </c>
    </row>
    <row r="2500" spans="1:13" x14ac:dyDescent="0.3">
      <c r="A2500">
        <v>2499</v>
      </c>
      <c r="B2500" t="s">
        <v>2496</v>
      </c>
      <c r="C2500" t="s">
        <v>6825</v>
      </c>
      <c r="D2500" t="s">
        <v>8834</v>
      </c>
      <c r="E2500" t="s">
        <v>8139</v>
      </c>
      <c r="F2500">
        <v>0</v>
      </c>
      <c r="G2500" t="s">
        <v>9553</v>
      </c>
      <c r="H2500" t="s">
        <v>9535</v>
      </c>
      <c r="J2500" t="str">
        <f>M2500 &amp; E2500 &amp; "/" &amp; D2500 &amp; "/" &amp; C2500 &amp; L2500</f>
        <v>https://storage.googleapis.com/skinnie-bucket/skincare-photos/Sleeping Mask/Kye Beauty/Jeju Cica Probiotics Aqua Sleeping Mask.jpg</v>
      </c>
      <c r="K2500" t="str">
        <f>E2500 &amp; "/" &amp; D2500 &amp; "/" &amp; C2500 &amp; L2500</f>
        <v>Sleeping Mask/Kye Beauty/Jeju Cica Probiotics Aqua Sleeping Mask.jpg</v>
      </c>
      <c r="L2500" t="str">
        <f>RIGHT(B2500, 4)</f>
        <v>.jpg</v>
      </c>
      <c r="M2500" s="2" t="s">
        <v>16228</v>
      </c>
    </row>
    <row r="2501" spans="1:13" x14ac:dyDescent="0.3">
      <c r="A2501">
        <v>2500</v>
      </c>
      <c r="B2501" t="s">
        <v>2497</v>
      </c>
      <c r="C2501" t="s">
        <v>6826</v>
      </c>
      <c r="D2501" t="s">
        <v>8834</v>
      </c>
      <c r="E2501" t="s">
        <v>8404</v>
      </c>
      <c r="F2501">
        <v>0</v>
      </c>
      <c r="G2501" t="s">
        <v>9553</v>
      </c>
      <c r="H2501" t="s">
        <v>9535</v>
      </c>
      <c r="J2501" t="str">
        <f>M2501 &amp; E2501 &amp; "/" &amp; D2501 &amp; "/" &amp; C2501 &amp; L2501</f>
        <v>https://storage.googleapis.com/skinnie-bucket/skincare-photos/Toner/Kye Beauty/Jeju Cica Probiotics Aqua Toner.jpeg</v>
      </c>
      <c r="K2501" t="str">
        <f>E2501 &amp; "/" &amp; D2501 &amp; "/" &amp; C2501 &amp; L2501</f>
        <v>Toner/Kye Beauty/Jeju Cica Probiotics Aqua Toner.jpeg</v>
      </c>
      <c r="L2501" t="str">
        <f>RIGHT(B2501, 5)</f>
        <v>.jpeg</v>
      </c>
      <c r="M2501" s="2" t="s">
        <v>16228</v>
      </c>
    </row>
    <row r="2502" spans="1:13" x14ac:dyDescent="0.3">
      <c r="A2502">
        <v>2501</v>
      </c>
      <c r="B2502" t="s">
        <v>2498</v>
      </c>
      <c r="C2502" t="s">
        <v>6827</v>
      </c>
      <c r="D2502" t="s">
        <v>8834</v>
      </c>
      <c r="E2502" t="s">
        <v>9512</v>
      </c>
      <c r="F2502">
        <v>0</v>
      </c>
      <c r="G2502" t="s">
        <v>9553</v>
      </c>
      <c r="H2502" t="s">
        <v>9535</v>
      </c>
      <c r="J2502" t="str">
        <f>M2502 &amp; E2502 &amp; "/" &amp; D2502 &amp; "/" &amp; C2502 &amp; L2502</f>
        <v>https://storage.googleapis.com/skinnie-bucket/skincare-photos/Serum &amp; Essence/Kye Beauty/Jeju Cica Probiotics Serum.jpg</v>
      </c>
      <c r="K2502" t="str">
        <f>E2502 &amp; "/" &amp; D2502 &amp; "/" &amp; C2502 &amp; L2502</f>
        <v>Serum &amp; Essence/Kye Beauty/Jeju Cica Probiotics Serum.jpg</v>
      </c>
      <c r="L2502" t="str">
        <f>RIGHT(B2502, 4)</f>
        <v>.jpg</v>
      </c>
      <c r="M2502" s="2" t="s">
        <v>16228</v>
      </c>
    </row>
    <row r="2503" spans="1:13" x14ac:dyDescent="0.3">
      <c r="A2503">
        <v>2502</v>
      </c>
      <c r="B2503" t="s">
        <v>2499</v>
      </c>
      <c r="C2503" t="s">
        <v>6828</v>
      </c>
      <c r="D2503" t="s">
        <v>8906</v>
      </c>
      <c r="E2503" t="s">
        <v>9512</v>
      </c>
      <c r="F2503">
        <v>42</v>
      </c>
      <c r="G2503" t="s">
        <v>10746</v>
      </c>
      <c r="H2503" t="s">
        <v>9535</v>
      </c>
      <c r="J2503" t="str">
        <f>M2503 &amp; E2503 &amp; "/" &amp; D2503 &amp; "/" &amp; C2503 &amp; L2503</f>
        <v>https://storage.googleapis.com/skinnie-bucket/skincare-photos/Serum &amp; Essence/Mia Glansie/Jeju Green Tea Acne Prone Serum.png</v>
      </c>
      <c r="K2503" t="str">
        <f>E2503 &amp; "/" &amp; D2503 &amp; "/" &amp; C2503 &amp; L2503</f>
        <v>Serum &amp; Essence/Mia Glansie/Jeju Green Tea Acne Prone Serum.png</v>
      </c>
      <c r="L2503" t="str">
        <f>RIGHT(B2503, 4)</f>
        <v>.png</v>
      </c>
      <c r="M2503" s="2" t="s">
        <v>16228</v>
      </c>
    </row>
    <row r="2504" spans="1:13" x14ac:dyDescent="0.3">
      <c r="A2504">
        <v>2503</v>
      </c>
      <c r="B2504" t="s">
        <v>2500</v>
      </c>
      <c r="C2504" t="s">
        <v>6829</v>
      </c>
      <c r="D2504" t="s">
        <v>8834</v>
      </c>
      <c r="E2504" t="s">
        <v>9512</v>
      </c>
      <c r="F2504">
        <v>0</v>
      </c>
      <c r="G2504" t="s">
        <v>9553</v>
      </c>
      <c r="H2504" t="s">
        <v>9538</v>
      </c>
      <c r="J2504" t="str">
        <f>M2504 &amp; E2504 &amp; "/" &amp; D2504 &amp; "/" &amp; C2504 &amp; L2504</f>
        <v>https://storage.googleapis.com/skinnie-bucket/skincare-photos/Serum &amp; Essence/Kye Beauty/Jeju Tea Tree Probiotics Serum.jpg</v>
      </c>
      <c r="K2504" t="str">
        <f>E2504 &amp; "/" &amp; D2504 &amp; "/" &amp; C2504 &amp; L2504</f>
        <v>Serum &amp; Essence/Kye Beauty/Jeju Tea Tree Probiotics Serum.jpg</v>
      </c>
      <c r="L2504" t="str">
        <f>RIGHT(B2504, 4)</f>
        <v>.jpg</v>
      </c>
      <c r="M2504" s="2" t="s">
        <v>16228</v>
      </c>
    </row>
    <row r="2505" spans="1:13" x14ac:dyDescent="0.3">
      <c r="A2505">
        <v>2504</v>
      </c>
      <c r="B2505" t="s">
        <v>2501</v>
      </c>
      <c r="C2505" t="s">
        <v>6830</v>
      </c>
      <c r="D2505" t="s">
        <v>8870</v>
      </c>
      <c r="E2505" t="s">
        <v>9513</v>
      </c>
      <c r="F2505">
        <v>39</v>
      </c>
      <c r="G2505" t="s">
        <v>9534</v>
      </c>
      <c r="H2505" t="s">
        <v>9535</v>
      </c>
      <c r="J2505" t="str">
        <f>M2505 &amp; E2505 &amp; "/" &amp; D2505 &amp; "/" &amp; C2505 &amp; L2505</f>
        <v>https://storage.googleapis.com/skinnie-bucket/skincare-photos/Wash-Off/White Story/Jeju Volcanic Pore Clay Mask.png</v>
      </c>
      <c r="K2505" t="str">
        <f>E2505 &amp; "/" &amp; D2505 &amp; "/" &amp; C2505 &amp; L2505</f>
        <v>Wash-Off/White Story/Jeju Volcanic Pore Clay Mask.png</v>
      </c>
      <c r="L2505" t="str">
        <f>RIGHT(B2505, 4)</f>
        <v>.png</v>
      </c>
      <c r="M2505" s="2" t="s">
        <v>16228</v>
      </c>
    </row>
    <row r="2506" spans="1:13" x14ac:dyDescent="0.3">
      <c r="A2506">
        <v>2505</v>
      </c>
      <c r="B2506" t="s">
        <v>2502</v>
      </c>
      <c r="C2506" t="s">
        <v>6831</v>
      </c>
      <c r="D2506" t="s">
        <v>8784</v>
      </c>
      <c r="E2506" t="s">
        <v>9522</v>
      </c>
      <c r="F2506">
        <v>43</v>
      </c>
      <c r="G2506" t="s">
        <v>9957</v>
      </c>
      <c r="H2506" t="s">
        <v>9535</v>
      </c>
      <c r="J2506" t="str">
        <f>M2506 &amp; E2506 &amp; "/" &amp; D2506 &amp; "/" &amp; C2506 &amp; L2506</f>
        <v>https://storage.googleapis.com/skinnie-bucket/skincare-photos/Lotion &amp; Emulsion/Cleora Beauty/Jelly Booster with Niacinamide.jpg</v>
      </c>
      <c r="K2506" t="str">
        <f>E2506 &amp; "/" &amp; D2506 &amp; "/" &amp; C2506 &amp; L2506</f>
        <v>Lotion &amp; Emulsion/Cleora Beauty/Jelly Booster with Niacinamide.jpg</v>
      </c>
      <c r="L2506" t="str">
        <f>RIGHT(B2506, 4)</f>
        <v>.jpg</v>
      </c>
      <c r="M2506" s="2" t="s">
        <v>16228</v>
      </c>
    </row>
    <row r="2507" spans="1:13" x14ac:dyDescent="0.3">
      <c r="A2507">
        <v>2506</v>
      </c>
      <c r="B2507" t="s">
        <v>2503</v>
      </c>
      <c r="C2507" t="s">
        <v>6832</v>
      </c>
      <c r="D2507" t="s">
        <v>9320</v>
      </c>
      <c r="E2507" t="s">
        <v>8139</v>
      </c>
      <c r="F2507">
        <v>39</v>
      </c>
      <c r="G2507" t="s">
        <v>9534</v>
      </c>
      <c r="H2507" t="s">
        <v>9535</v>
      </c>
      <c r="J2507" t="str">
        <f>M2507 &amp; E2507 &amp; "/" &amp; D2507 &amp; "/" &amp; C2507 &amp; L2507</f>
        <v>https://storage.googleapis.com/skinnie-bucket/skincare-photos/Sleeping Mask/Raecca/Jelly Mask.png</v>
      </c>
      <c r="K2507" t="str">
        <f>E2507 &amp; "/" &amp; D2507 &amp; "/" &amp; C2507 &amp; L2507</f>
        <v>Sleeping Mask/Raecca/Jelly Mask.png</v>
      </c>
      <c r="L2507" t="str">
        <f>RIGHT(B2507, 4)</f>
        <v>.png</v>
      </c>
      <c r="M2507" s="2" t="s">
        <v>16228</v>
      </c>
    </row>
    <row r="2508" spans="1:13" x14ac:dyDescent="0.3">
      <c r="A2508">
        <v>2507</v>
      </c>
      <c r="B2508" t="s">
        <v>2504</v>
      </c>
      <c r="C2508" t="s">
        <v>6833</v>
      </c>
      <c r="D2508" t="s">
        <v>9320</v>
      </c>
      <c r="E2508" t="s">
        <v>8139</v>
      </c>
      <c r="F2508">
        <v>41</v>
      </c>
      <c r="G2508" t="s">
        <v>9534</v>
      </c>
      <c r="H2508" t="s">
        <v>9535</v>
      </c>
      <c r="J2508" t="str">
        <f>M2508 &amp; E2508 &amp; "/" &amp; D2508 &amp; "/" &amp; C2508 &amp; L2508</f>
        <v>https://storage.googleapis.com/skinnie-bucket/skincare-photos/Sleeping Mask/Raecca/Jelly Mask 2.png</v>
      </c>
      <c r="K2508" t="str">
        <f>E2508 &amp; "/" &amp; D2508 &amp; "/" &amp; C2508 &amp; L2508</f>
        <v>Sleeping Mask/Raecca/Jelly Mask 2.png</v>
      </c>
      <c r="L2508" t="str">
        <f>RIGHT(B2508, 4)</f>
        <v>.png</v>
      </c>
      <c r="M2508" s="2" t="s">
        <v>16228</v>
      </c>
    </row>
    <row r="2509" spans="1:13" x14ac:dyDescent="0.3">
      <c r="A2509">
        <v>2508</v>
      </c>
      <c r="B2509" t="s">
        <v>2505</v>
      </c>
      <c r="C2509" t="s">
        <v>6834</v>
      </c>
      <c r="D2509" t="s">
        <v>8819</v>
      </c>
      <c r="E2509" t="s">
        <v>8139</v>
      </c>
      <c r="F2509">
        <v>4</v>
      </c>
      <c r="G2509" t="s">
        <v>9553</v>
      </c>
      <c r="H2509" t="s">
        <v>9535</v>
      </c>
      <c r="J2509" t="str">
        <f>M2509 &amp; E2509 &amp; "/" &amp; D2509 &amp; "/" &amp; C2509 &amp; L2509</f>
        <v>https://storage.googleapis.com/skinnie-bucket/skincare-photos/Sleeping Mask/Premiere Beaute/Jelly Sleeping Mask.jpg</v>
      </c>
      <c r="K2509" t="str">
        <f>E2509 &amp; "/" &amp; D2509 &amp; "/" &amp; C2509 &amp; L2509</f>
        <v>Sleeping Mask/Premiere Beaute/Jelly Sleeping Mask.jpg</v>
      </c>
      <c r="L2509" t="str">
        <f>RIGHT(B2509, 4)</f>
        <v>.jpg</v>
      </c>
      <c r="M2509" s="2" t="s">
        <v>16228</v>
      </c>
    </row>
    <row r="2510" spans="1:13" x14ac:dyDescent="0.3">
      <c r="A2510">
        <v>2509</v>
      </c>
      <c r="B2510" t="s">
        <v>2506</v>
      </c>
      <c r="C2510" t="s">
        <v>6835</v>
      </c>
      <c r="D2510" t="s">
        <v>8819</v>
      </c>
      <c r="E2510" t="s">
        <v>8139</v>
      </c>
      <c r="F2510">
        <v>4</v>
      </c>
      <c r="G2510" t="s">
        <v>9553</v>
      </c>
      <c r="H2510" t="s">
        <v>9535</v>
      </c>
      <c r="J2510" t="str">
        <f>M2510 &amp; E2510 &amp; "/" &amp; D2510 &amp; "/" &amp; C2510 &amp; L2510</f>
        <v>https://storage.googleapis.com/skinnie-bucket/skincare-photos/Sleeping Mask/Premiere Beaute/Jelly Sleeping Mask 2.jpg</v>
      </c>
      <c r="K2510" t="str">
        <f>E2510 &amp; "/" &amp; D2510 &amp; "/" &amp; C2510 &amp; L2510</f>
        <v>Sleeping Mask/Premiere Beaute/Jelly Sleeping Mask 2.jpg</v>
      </c>
      <c r="L2510" t="str">
        <f>RIGHT(B2510, 4)</f>
        <v>.jpg</v>
      </c>
      <c r="M2510" s="2" t="s">
        <v>16228</v>
      </c>
    </row>
    <row r="2511" spans="1:13" x14ac:dyDescent="0.3">
      <c r="A2511">
        <v>2510</v>
      </c>
      <c r="B2511" t="s">
        <v>2507</v>
      </c>
      <c r="C2511" t="s">
        <v>6836</v>
      </c>
      <c r="D2511" t="s">
        <v>8819</v>
      </c>
      <c r="E2511" t="s">
        <v>8139</v>
      </c>
      <c r="F2511">
        <v>0</v>
      </c>
      <c r="G2511" t="s">
        <v>9553</v>
      </c>
      <c r="H2511" t="s">
        <v>9535</v>
      </c>
      <c r="J2511" t="str">
        <f>M2511 &amp; E2511 &amp; "/" &amp; D2511 &amp; "/" &amp; C2511 &amp; L2511</f>
        <v>https://storage.googleapis.com/skinnie-bucket/skincare-photos/Sleeping Mask/Premiere Beaute/Jelly Sleeping Mask 3.jpg</v>
      </c>
      <c r="K2511" t="str">
        <f>E2511 &amp; "/" &amp; D2511 &amp; "/" &amp; C2511 &amp; L2511</f>
        <v>Sleeping Mask/Premiere Beaute/Jelly Sleeping Mask 3.jpg</v>
      </c>
      <c r="L2511" t="str">
        <f>RIGHT(B2511, 4)</f>
        <v>.jpg</v>
      </c>
      <c r="M2511" s="2" t="s">
        <v>16228</v>
      </c>
    </row>
    <row r="2512" spans="1:13" x14ac:dyDescent="0.3">
      <c r="A2512">
        <v>2511</v>
      </c>
      <c r="B2512" t="s">
        <v>2508</v>
      </c>
      <c r="C2512" t="s">
        <v>6837</v>
      </c>
      <c r="D2512" t="s">
        <v>8819</v>
      </c>
      <c r="E2512" t="s">
        <v>8139</v>
      </c>
      <c r="F2512">
        <v>0</v>
      </c>
      <c r="G2512" t="s">
        <v>9553</v>
      </c>
      <c r="H2512" t="s">
        <v>9535</v>
      </c>
      <c r="J2512" t="str">
        <f>M2512 &amp; E2512 &amp; "/" &amp; D2512 &amp; "/" &amp; C2512 &amp; L2512</f>
        <v>https://storage.googleapis.com/skinnie-bucket/skincare-photos/Sleeping Mask/Premiere Beaute/Jelly Sleeping Mask 4.jpg</v>
      </c>
      <c r="K2512" t="str">
        <f>E2512 &amp; "/" &amp; D2512 &amp; "/" &amp; C2512 &amp; L2512</f>
        <v>Sleeping Mask/Premiere Beaute/Jelly Sleeping Mask 4.jpg</v>
      </c>
      <c r="L2512" t="str">
        <f>RIGHT(B2512, 4)</f>
        <v>.jpg</v>
      </c>
      <c r="M2512" s="2" t="s">
        <v>16228</v>
      </c>
    </row>
    <row r="2513" spans="1:13" x14ac:dyDescent="0.3">
      <c r="A2513">
        <v>2512</v>
      </c>
      <c r="B2513" t="s">
        <v>2509</v>
      </c>
      <c r="C2513" t="s">
        <v>6838</v>
      </c>
      <c r="D2513" t="s">
        <v>8819</v>
      </c>
      <c r="E2513" t="s">
        <v>8139</v>
      </c>
      <c r="F2513">
        <v>0</v>
      </c>
      <c r="G2513" t="s">
        <v>9553</v>
      </c>
      <c r="H2513" t="s">
        <v>9535</v>
      </c>
      <c r="J2513" t="str">
        <f>M2513 &amp; E2513 &amp; "/" &amp; D2513 &amp; "/" &amp; C2513 &amp; L2513</f>
        <v>https://storage.googleapis.com/skinnie-bucket/skincare-photos/Sleeping Mask/Premiere Beaute/Jelly Sleeping Mask 5.jpg</v>
      </c>
      <c r="K2513" t="str">
        <f>E2513 &amp; "/" &amp; D2513 &amp; "/" &amp; C2513 &amp; L2513</f>
        <v>Sleeping Mask/Premiere Beaute/Jelly Sleeping Mask 5.jpg</v>
      </c>
      <c r="L2513" t="str">
        <f>RIGHT(B2513, 4)</f>
        <v>.jpg</v>
      </c>
      <c r="M2513" s="2" t="s">
        <v>16228</v>
      </c>
    </row>
    <row r="2514" spans="1:13" x14ac:dyDescent="0.3">
      <c r="A2514">
        <v>2513</v>
      </c>
      <c r="B2514" t="s">
        <v>2510</v>
      </c>
      <c r="C2514" t="s">
        <v>6839</v>
      </c>
      <c r="D2514" t="s">
        <v>8819</v>
      </c>
      <c r="E2514" t="s">
        <v>8139</v>
      </c>
      <c r="F2514">
        <v>0</v>
      </c>
      <c r="G2514" t="s">
        <v>9553</v>
      </c>
      <c r="H2514" t="s">
        <v>9535</v>
      </c>
      <c r="J2514" t="str">
        <f>M2514 &amp; E2514 &amp; "/" &amp; D2514 &amp; "/" &amp; C2514 &amp; L2514</f>
        <v>https://storage.googleapis.com/skinnie-bucket/skincare-photos/Sleeping Mask/Premiere Beaute/Jelly Sleeping Mask 6.jpg</v>
      </c>
      <c r="K2514" t="str">
        <f>E2514 &amp; "/" &amp; D2514 &amp; "/" &amp; C2514 &amp; L2514</f>
        <v>Sleeping Mask/Premiere Beaute/Jelly Sleeping Mask 6.jpg</v>
      </c>
      <c r="L2514" t="str">
        <f>RIGHT(B2514, 4)</f>
        <v>.jpg</v>
      </c>
      <c r="M2514" s="2" t="s">
        <v>16228</v>
      </c>
    </row>
    <row r="2515" spans="1:13" x14ac:dyDescent="0.3">
      <c r="A2515">
        <v>2514</v>
      </c>
      <c r="B2515" t="s">
        <v>2511</v>
      </c>
      <c r="C2515" t="s">
        <v>6840</v>
      </c>
      <c r="D2515" t="s">
        <v>9148</v>
      </c>
      <c r="E2515" t="s">
        <v>6231</v>
      </c>
      <c r="F2515">
        <v>42</v>
      </c>
      <c r="G2515" t="s">
        <v>9534</v>
      </c>
      <c r="H2515" t="s">
        <v>9535</v>
      </c>
      <c r="J2515" t="str">
        <f>M2515 &amp; E2515 &amp; "/" &amp; D2515 &amp; "/" &amp; C2515 &amp; L2515</f>
        <v>https://storage.googleapis.com/skinnie-bucket/skincare-photos/Facial Wash/Studio Tropik/Jelly To Oil Cleanser.jpg</v>
      </c>
      <c r="K2515" t="str">
        <f>E2515 &amp; "/" &amp; D2515 &amp; "/" &amp; C2515 &amp; L2515</f>
        <v>Facial Wash/Studio Tropik/Jelly To Oil Cleanser.jpg</v>
      </c>
      <c r="L2515" t="str">
        <f>RIGHT(B2515, 4)</f>
        <v>.jpg</v>
      </c>
      <c r="M2515" s="2" t="s">
        <v>16228</v>
      </c>
    </row>
    <row r="2516" spans="1:13" x14ac:dyDescent="0.3">
      <c r="A2516">
        <v>2515</v>
      </c>
      <c r="B2516" t="s">
        <v>2512</v>
      </c>
      <c r="C2516" t="s">
        <v>6841</v>
      </c>
      <c r="D2516" t="s">
        <v>9148</v>
      </c>
      <c r="E2516" t="s">
        <v>6231</v>
      </c>
      <c r="F2516">
        <v>4</v>
      </c>
      <c r="G2516" t="s">
        <v>11315</v>
      </c>
      <c r="H2516" t="s">
        <v>9611</v>
      </c>
      <c r="J2516" t="str">
        <f>M2516 &amp; E2516 &amp; "/" &amp; D2516 &amp; "/" &amp; C2516 &amp; L2516</f>
        <v>https://storage.googleapis.com/skinnie-bucket/skincare-photos/Facial Wash/Studio Tropik/Jelly To Oil Cleanser 2.png</v>
      </c>
      <c r="K2516" t="str">
        <f>E2516 &amp; "/" &amp; D2516 &amp; "/" &amp; C2516 &amp; L2516</f>
        <v>Facial Wash/Studio Tropik/Jelly To Oil Cleanser 2.png</v>
      </c>
      <c r="L2516" t="str">
        <f>RIGHT(B2516, 4)</f>
        <v>.png</v>
      </c>
      <c r="M2516" s="2" t="s">
        <v>16228</v>
      </c>
    </row>
    <row r="2517" spans="1:13" x14ac:dyDescent="0.3">
      <c r="A2517">
        <v>2516</v>
      </c>
      <c r="B2517" t="s">
        <v>2513</v>
      </c>
      <c r="C2517" t="s">
        <v>6842</v>
      </c>
      <c r="D2517" t="s">
        <v>9352</v>
      </c>
      <c r="E2517" t="s">
        <v>9513</v>
      </c>
      <c r="F2517">
        <v>35</v>
      </c>
      <c r="G2517" t="s">
        <v>10627</v>
      </c>
      <c r="H2517" t="s">
        <v>9611</v>
      </c>
      <c r="J2517" t="str">
        <f>M2517 &amp; E2517 &amp; "/" &amp; D2517 &amp; "/" &amp; C2517 &amp; L2517</f>
        <v>https://storage.googleapis.com/skinnie-bucket/skincare-photos/Wash-Off/Lovana/Ji-Yun Clay Mask.jpg</v>
      </c>
      <c r="K2517" t="str">
        <f>E2517 &amp; "/" &amp; D2517 &amp; "/" &amp; C2517 &amp; L2517</f>
        <v>Wash-Off/Lovana/Ji-Yun Clay Mask.jpg</v>
      </c>
      <c r="L2517" t="str">
        <f>RIGHT(B2517, 4)</f>
        <v>.jpg</v>
      </c>
      <c r="M2517" s="2" t="s">
        <v>16228</v>
      </c>
    </row>
    <row r="2518" spans="1:13" x14ac:dyDescent="0.3">
      <c r="A2518">
        <v>2517</v>
      </c>
      <c r="B2518" t="s">
        <v>2514</v>
      </c>
      <c r="C2518" t="s">
        <v>6843</v>
      </c>
      <c r="D2518" t="s">
        <v>9249</v>
      </c>
      <c r="E2518" t="s">
        <v>9526</v>
      </c>
      <c r="F2518">
        <v>43</v>
      </c>
      <c r="G2518" t="s">
        <v>10787</v>
      </c>
      <c r="H2518" t="s">
        <v>9538</v>
      </c>
      <c r="J2518" t="str">
        <f>M2518 &amp; E2518 &amp; "/" &amp; D2518 &amp; "/" &amp; C2518 &amp; L2518</f>
        <v>https://storage.googleapis.com/skinnie-bucket/skincare-photos/Oil/Moko moko/Jojoba + Rosemary Deep Cleansing Oil.jpg</v>
      </c>
      <c r="K2518" t="str">
        <f>E2518 &amp; "/" &amp; D2518 &amp; "/" &amp; C2518 &amp; L2518</f>
        <v>Oil/Moko moko/Jojoba + Rosemary Deep Cleansing Oil.jpg</v>
      </c>
      <c r="L2518" t="str">
        <f>RIGHT(B2518, 4)</f>
        <v>.jpg</v>
      </c>
      <c r="M2518" s="2" t="s">
        <v>16228</v>
      </c>
    </row>
    <row r="2519" spans="1:13" x14ac:dyDescent="0.3">
      <c r="A2519">
        <v>2518</v>
      </c>
      <c r="B2519" t="s">
        <v>2515</v>
      </c>
      <c r="C2519" t="s">
        <v>6844</v>
      </c>
      <c r="D2519" t="s">
        <v>8991</v>
      </c>
      <c r="E2519" t="s">
        <v>6136</v>
      </c>
      <c r="F2519">
        <v>46</v>
      </c>
      <c r="G2519" t="s">
        <v>11181</v>
      </c>
      <c r="H2519" t="s">
        <v>9535</v>
      </c>
      <c r="J2519" t="str">
        <f>M2519 &amp; E2519 &amp; "/" &amp; D2519 &amp; "/" &amp; C2519 &amp; L2519</f>
        <v>https://storage.googleapis.com/skinnie-bucket/skincare-photos/Face Oil/Sbcskin/Jojoba and Squalane Light Facial Oil.jpg</v>
      </c>
      <c r="K2519" t="str">
        <f>E2519 &amp; "/" &amp; D2519 &amp; "/" &amp; C2519 &amp; L2519</f>
        <v>Face Oil/Sbcskin/Jojoba and Squalane Light Facial Oil.jpg</v>
      </c>
      <c r="L2519" t="str">
        <f>RIGHT(B2519, 4)</f>
        <v>.jpg</v>
      </c>
      <c r="M2519" s="2" t="s">
        <v>16228</v>
      </c>
    </row>
    <row r="2520" spans="1:13" x14ac:dyDescent="0.3">
      <c r="A2520">
        <v>2519</v>
      </c>
      <c r="B2520" t="s">
        <v>2516</v>
      </c>
      <c r="C2520" t="s">
        <v>6845</v>
      </c>
      <c r="D2520" t="s">
        <v>9100</v>
      </c>
      <c r="E2520" t="s">
        <v>6231</v>
      </c>
      <c r="F2520">
        <v>5</v>
      </c>
      <c r="G2520" t="s">
        <v>10392</v>
      </c>
      <c r="H2520" t="s">
        <v>9611</v>
      </c>
      <c r="J2520" t="str">
        <f>M2520 &amp; E2520 &amp; "/" &amp; D2520 &amp; "/" &amp; C2520 &amp; L2520</f>
        <v>https://storage.googleapis.com/skinnie-bucket/skincare-photos/Facial Wash/ILLO Natural Skincare/Jojoba Lavender Cleansing Nectar.jpg</v>
      </c>
      <c r="K2520" t="str">
        <f>E2520 &amp; "/" &amp; D2520 &amp; "/" &amp; C2520 &amp; L2520</f>
        <v>Facial Wash/ILLO Natural Skincare/Jojoba Lavender Cleansing Nectar.jpg</v>
      </c>
      <c r="L2520" t="str">
        <f>RIGHT(B2520, 4)</f>
        <v>.jpg</v>
      </c>
      <c r="M2520" s="2" t="s">
        <v>16228</v>
      </c>
    </row>
    <row r="2521" spans="1:13" x14ac:dyDescent="0.3">
      <c r="A2521">
        <v>2520</v>
      </c>
      <c r="B2521" t="s">
        <v>2517</v>
      </c>
      <c r="C2521" t="s">
        <v>6846</v>
      </c>
      <c r="D2521" t="s">
        <v>8991</v>
      </c>
      <c r="E2521" t="s">
        <v>9517</v>
      </c>
      <c r="F2521">
        <v>49</v>
      </c>
      <c r="G2521" t="s">
        <v>11176</v>
      </c>
      <c r="H2521" t="s">
        <v>9535</v>
      </c>
      <c r="J2521" t="str">
        <f>M2521 &amp; E2521 &amp; "/" &amp; D2521 &amp; "/" &amp; C2521 &amp; L2521</f>
        <v>https://storage.googleapis.com/skinnie-bucket/skincare-photos/Cream/Sbcskin/Jojoba Moisturizer Cream.png</v>
      </c>
      <c r="K2521" t="str">
        <f>E2521 &amp; "/" &amp; D2521 &amp; "/" &amp; C2521 &amp; L2521</f>
        <v>Cream/Sbcskin/Jojoba Moisturizer Cream.png</v>
      </c>
      <c r="L2521" t="str">
        <f>RIGHT(B2521, 4)</f>
        <v>.png</v>
      </c>
      <c r="M2521" s="2" t="s">
        <v>16228</v>
      </c>
    </row>
    <row r="2522" spans="1:13" x14ac:dyDescent="0.3">
      <c r="A2522">
        <v>2521</v>
      </c>
      <c r="B2522" t="s">
        <v>2518</v>
      </c>
      <c r="C2522" t="s">
        <v>6847</v>
      </c>
      <c r="D2522" t="s">
        <v>9353</v>
      </c>
      <c r="E2522" t="s">
        <v>6136</v>
      </c>
      <c r="F2522">
        <v>47</v>
      </c>
      <c r="G2522" t="s">
        <v>10357</v>
      </c>
      <c r="H2522" t="s">
        <v>9535</v>
      </c>
      <c r="J2522" t="str">
        <f>M2522 &amp; E2522 &amp; "/" &amp; D2522 &amp; "/" &amp; C2522 &amp; L2522</f>
        <v>https://storage.googleapis.com/skinnie-bucket/skincare-photos/Face Oil/Happy Green/Jojoba Oil.jpg</v>
      </c>
      <c r="K2522" t="str">
        <f>E2522 &amp; "/" &amp; D2522 &amp; "/" &amp; C2522 &amp; L2522</f>
        <v>Face Oil/Happy Green/Jojoba Oil.jpg</v>
      </c>
      <c r="L2522" t="str">
        <f>RIGHT(B2522, 4)</f>
        <v>.jpg</v>
      </c>
      <c r="M2522" s="2" t="s">
        <v>16228</v>
      </c>
    </row>
    <row r="2523" spans="1:13" x14ac:dyDescent="0.3">
      <c r="A2523">
        <v>2522</v>
      </c>
      <c r="B2523" t="s">
        <v>2519</v>
      </c>
      <c r="C2523" t="s">
        <v>6847</v>
      </c>
      <c r="D2523" t="s">
        <v>9049</v>
      </c>
      <c r="E2523" t="s">
        <v>6136</v>
      </c>
      <c r="F2523">
        <v>48</v>
      </c>
      <c r="G2523" t="s">
        <v>10427</v>
      </c>
      <c r="H2523" t="s">
        <v>9535</v>
      </c>
      <c r="J2523" t="str">
        <f>M2523 &amp; E2523 &amp; "/" &amp; D2523 &amp; "/" &amp; C2523 &amp; L2523</f>
        <v>https://storage.googleapis.com/skinnie-bucket/skincare-photos/Face Oil/Indoganic/Jojoba Oil.jpg</v>
      </c>
      <c r="K2523" t="str">
        <f>E2523 &amp; "/" &amp; D2523 &amp; "/" &amp; C2523 &amp; L2523</f>
        <v>Face Oil/Indoganic/Jojoba Oil.jpg</v>
      </c>
      <c r="L2523" t="str">
        <f>RIGHT(B2523, 4)</f>
        <v>.jpg</v>
      </c>
      <c r="M2523" s="2" t="s">
        <v>16228</v>
      </c>
    </row>
    <row r="2524" spans="1:13" x14ac:dyDescent="0.3">
      <c r="A2524">
        <v>2523</v>
      </c>
      <c r="B2524" t="s">
        <v>2520</v>
      </c>
      <c r="C2524" t="s">
        <v>6847</v>
      </c>
      <c r="D2524" t="s">
        <v>8987</v>
      </c>
      <c r="E2524" t="s">
        <v>6136</v>
      </c>
      <c r="F2524">
        <v>43</v>
      </c>
      <c r="G2524" t="s">
        <v>6847</v>
      </c>
      <c r="H2524" t="s">
        <v>9535</v>
      </c>
      <c r="J2524" t="str">
        <f>M2524 &amp; E2524 &amp; "/" &amp; D2524 &amp; "/" &amp; C2524 &amp; L2524</f>
        <v>https://storage.googleapis.com/skinnie-bucket/skincare-photos/Face Oil/Kleveru Organics/Jojoba Oil.jpg</v>
      </c>
      <c r="K2524" t="str">
        <f>E2524 &amp; "/" &amp; D2524 &amp; "/" &amp; C2524 &amp; L2524</f>
        <v>Face Oil/Kleveru Organics/Jojoba Oil.jpg</v>
      </c>
      <c r="L2524" t="str">
        <f>RIGHT(B2524, 4)</f>
        <v>.jpg</v>
      </c>
      <c r="M2524" s="2" t="s">
        <v>16228</v>
      </c>
    </row>
    <row r="2525" spans="1:13" x14ac:dyDescent="0.3">
      <c r="A2525">
        <v>2524</v>
      </c>
      <c r="B2525" t="s">
        <v>2521</v>
      </c>
      <c r="C2525" t="s">
        <v>6847</v>
      </c>
      <c r="D2525" t="s">
        <v>8998</v>
      </c>
      <c r="E2525" t="s">
        <v>6136</v>
      </c>
      <c r="F2525">
        <v>44</v>
      </c>
      <c r="G2525" t="s">
        <v>9534</v>
      </c>
      <c r="H2525" t="s">
        <v>9535</v>
      </c>
      <c r="J2525" t="str">
        <f>M2525 &amp; E2525 &amp; "/" &amp; D2525 &amp; "/" &amp; C2525 &amp; L2525</f>
        <v>https://storage.googleapis.com/skinnie-bucket/skincare-photos/Face Oil/Organic Supply Co./Jojoba Oil.jpg</v>
      </c>
      <c r="K2525" t="str">
        <f>E2525 &amp; "/" &amp; D2525 &amp; "/" &amp; C2525 &amp; L2525</f>
        <v>Face Oil/Organic Supply Co./Jojoba Oil.jpg</v>
      </c>
      <c r="L2525" t="str">
        <f>RIGHT(B2525, 4)</f>
        <v>.jpg</v>
      </c>
      <c r="M2525" s="2" t="s">
        <v>16228</v>
      </c>
    </row>
    <row r="2526" spans="1:13" x14ac:dyDescent="0.3">
      <c r="A2526">
        <v>2525</v>
      </c>
      <c r="B2526" t="s">
        <v>2522</v>
      </c>
      <c r="C2526" t="s">
        <v>6848</v>
      </c>
      <c r="D2526" t="s">
        <v>8986</v>
      </c>
      <c r="E2526" t="s">
        <v>6136</v>
      </c>
      <c r="F2526">
        <v>43</v>
      </c>
      <c r="G2526" t="s">
        <v>9534</v>
      </c>
      <c r="H2526" t="s">
        <v>9535</v>
      </c>
      <c r="J2526" t="str">
        <f>M2526 &amp; E2526 &amp; "/" &amp; D2526 &amp; "/" &amp; C2526 &amp; L2526</f>
        <v>https://storage.googleapis.com/skinnie-bucket/skincare-photos/Face Oil/Purivera Botanicals/Jojoba Oil - Discontinued.png</v>
      </c>
      <c r="K2526" t="str">
        <f>E2526 &amp; "/" &amp; D2526 &amp; "/" &amp; C2526 &amp; L2526</f>
        <v>Face Oil/Purivera Botanicals/Jojoba Oil - Discontinued.png</v>
      </c>
      <c r="L2526" t="str">
        <f>RIGHT(B2526, 4)</f>
        <v>.png</v>
      </c>
      <c r="M2526" s="2" t="s">
        <v>16228</v>
      </c>
    </row>
    <row r="2527" spans="1:13" x14ac:dyDescent="0.3">
      <c r="A2527">
        <v>2526</v>
      </c>
      <c r="B2527" t="s">
        <v>2523</v>
      </c>
      <c r="C2527" t="s">
        <v>6849</v>
      </c>
      <c r="D2527" t="s">
        <v>8907</v>
      </c>
      <c r="E2527" t="s">
        <v>6136</v>
      </c>
      <c r="F2527">
        <v>5</v>
      </c>
      <c r="G2527" t="s">
        <v>11081</v>
      </c>
      <c r="H2527" t="s">
        <v>9538</v>
      </c>
      <c r="J2527" t="str">
        <f>M2527 &amp; E2527 &amp; "/" &amp; D2527 &amp; "/" &amp; C2527 &amp; L2527</f>
        <v>https://storage.googleapis.com/skinnie-bucket/skincare-photos/Face Oil/Rintik Skincare/Jola Silky Face Oil.png</v>
      </c>
      <c r="K2527" t="str">
        <f>E2527 &amp; "/" &amp; D2527 &amp; "/" &amp; C2527 &amp; L2527</f>
        <v>Face Oil/Rintik Skincare/Jola Silky Face Oil.png</v>
      </c>
      <c r="L2527" t="str">
        <f>RIGHT(B2527, 4)</f>
        <v>.png</v>
      </c>
      <c r="M2527" s="2" t="s">
        <v>16228</v>
      </c>
    </row>
    <row r="2528" spans="1:13" x14ac:dyDescent="0.3">
      <c r="A2528">
        <v>2527</v>
      </c>
      <c r="B2528" t="s">
        <v>2524</v>
      </c>
      <c r="C2528" t="s">
        <v>6850</v>
      </c>
      <c r="D2528" t="s">
        <v>8994</v>
      </c>
      <c r="E2528" t="s">
        <v>9525</v>
      </c>
      <c r="F2528">
        <v>45</v>
      </c>
      <c r="G2528" t="s">
        <v>9534</v>
      </c>
      <c r="H2528" t="s">
        <v>9535</v>
      </c>
      <c r="J2528" t="str">
        <f>M2528 &amp; E2528 &amp; "/" &amp; D2528 &amp; "/" &amp; C2528 &amp; L2528</f>
        <v>https://storage.googleapis.com/skinnie-bucket/skincare-photos/Scrub &amp; Exfoliator/Herborist/Juice For Skin Exfoliating Gel Scrub.jpg</v>
      </c>
      <c r="K2528" t="str">
        <f>E2528 &amp; "/" &amp; D2528 &amp; "/" &amp; C2528 &amp; L2528</f>
        <v>Scrub &amp; Exfoliator/Herborist/Juice For Skin Exfoliating Gel Scrub.jpg</v>
      </c>
      <c r="L2528" t="str">
        <f>RIGHT(B2528, 4)</f>
        <v>.jpg</v>
      </c>
      <c r="M2528" s="2" t="s">
        <v>16228</v>
      </c>
    </row>
    <row r="2529" spans="1:13" x14ac:dyDescent="0.3">
      <c r="A2529">
        <v>2528</v>
      </c>
      <c r="B2529" t="s">
        <v>2525</v>
      </c>
      <c r="C2529" t="s">
        <v>6851</v>
      </c>
      <c r="D2529" t="s">
        <v>9118</v>
      </c>
      <c r="E2529" t="s">
        <v>8404</v>
      </c>
      <c r="F2529">
        <v>5</v>
      </c>
      <c r="G2529" t="s">
        <v>10543</v>
      </c>
      <c r="H2529" t="s">
        <v>9535</v>
      </c>
      <c r="J2529" t="str">
        <f>M2529 &amp; E2529 &amp; "/" &amp; D2529 &amp; "/" &amp; C2529 &amp; L2529</f>
        <v>https://storage.googleapis.com/skinnie-bucket/skincare-photos/Toner/Kindy Glow/Juicy Daisy Toner.jpg</v>
      </c>
      <c r="K2529" t="str">
        <f>E2529 &amp; "/" &amp; D2529 &amp; "/" &amp; C2529 &amp; L2529</f>
        <v>Toner/Kindy Glow/Juicy Daisy Toner.jpg</v>
      </c>
      <c r="L2529" t="str">
        <f>RIGHT(B2529, 4)</f>
        <v>.jpg</v>
      </c>
      <c r="M2529" s="2" t="s">
        <v>16228</v>
      </c>
    </row>
    <row r="2530" spans="1:13" x14ac:dyDescent="0.3">
      <c r="A2530">
        <v>2529</v>
      </c>
      <c r="B2530" t="s">
        <v>2526</v>
      </c>
      <c r="C2530" t="s">
        <v>6852</v>
      </c>
      <c r="D2530" t="s">
        <v>9354</v>
      </c>
      <c r="E2530" t="s">
        <v>8404</v>
      </c>
      <c r="F2530">
        <v>0</v>
      </c>
      <c r="G2530" t="s">
        <v>10816</v>
      </c>
      <c r="H2530" t="s">
        <v>9535</v>
      </c>
      <c r="J2530" t="str">
        <f>M2530 &amp; E2530 &amp; "/" &amp; D2530 &amp; "/" &amp; C2530 &amp; L2530</f>
        <v>https://storage.googleapis.com/skinnie-bucket/skincare-photos/Toner/NIDHI/Kaia Skin Cocktail.png</v>
      </c>
      <c r="K2530" t="str">
        <f>E2530 &amp; "/" &amp; D2530 &amp; "/" &amp; C2530 &amp; L2530</f>
        <v>Toner/NIDHI/Kaia Skin Cocktail.png</v>
      </c>
      <c r="L2530" t="str">
        <f>RIGHT(B2530, 4)</f>
        <v>.png</v>
      </c>
      <c r="M2530" s="2" t="s">
        <v>16228</v>
      </c>
    </row>
    <row r="2531" spans="1:13" x14ac:dyDescent="0.3">
      <c r="A2531">
        <v>2530</v>
      </c>
      <c r="B2531" t="s">
        <v>2527</v>
      </c>
      <c r="C2531" t="s">
        <v>6853</v>
      </c>
      <c r="D2531" t="s">
        <v>9237</v>
      </c>
      <c r="E2531" t="s">
        <v>6231</v>
      </c>
      <c r="F2531">
        <v>48</v>
      </c>
      <c r="G2531" t="s">
        <v>9534</v>
      </c>
      <c r="H2531" t="s">
        <v>9535</v>
      </c>
      <c r="J2531" t="str">
        <f>M2531 &amp; E2531 &amp; "/" &amp; D2531 &amp; "/" &amp; C2531 &amp; L2531</f>
        <v>https://storage.googleapis.com/skinnie-bucket/skincare-photos/Facial Wash/Halwey Skincare/Kaizen Beauty Starter Kit.jpg</v>
      </c>
      <c r="K2531" t="str">
        <f>E2531 &amp; "/" &amp; D2531 &amp; "/" &amp; C2531 &amp; L2531</f>
        <v>Facial Wash/Halwey Skincare/Kaizen Beauty Starter Kit.jpg</v>
      </c>
      <c r="L2531" t="str">
        <f>RIGHT(B2531, 4)</f>
        <v>.jpg</v>
      </c>
      <c r="M2531" s="2" t="s">
        <v>16228</v>
      </c>
    </row>
    <row r="2532" spans="1:13" x14ac:dyDescent="0.3">
      <c r="A2532">
        <v>2531</v>
      </c>
      <c r="B2532" t="s">
        <v>2528</v>
      </c>
      <c r="C2532" t="s">
        <v>6854</v>
      </c>
      <c r="D2532" t="s">
        <v>8828</v>
      </c>
      <c r="E2532" t="s">
        <v>6066</v>
      </c>
      <c r="F2532">
        <v>34</v>
      </c>
      <c r="G2532" t="s">
        <v>9534</v>
      </c>
      <c r="H2532" t="s">
        <v>9535</v>
      </c>
      <c r="J2532" t="str">
        <f>M2532 &amp; E2532 &amp; "/" &amp; D2532 &amp; "/" &amp; C2532 &amp; L2532</f>
        <v>https://storage.googleapis.com/skinnie-bucket/skincare-photos/Eye Serum/Sensatia Botanicals/Kakadu Plum &amp; Argan Botanical Eye Serum.jpg</v>
      </c>
      <c r="K2532" t="str">
        <f>E2532 &amp; "/" &amp; D2532 &amp; "/" &amp; C2532 &amp; L2532</f>
        <v>Eye Serum/Sensatia Botanicals/Kakadu Plum &amp; Argan Botanical Eye Serum.jpg</v>
      </c>
      <c r="L2532" t="str">
        <f>RIGHT(B2532, 4)</f>
        <v>.jpg</v>
      </c>
      <c r="M2532" s="2" t="s">
        <v>16228</v>
      </c>
    </row>
    <row r="2533" spans="1:13" x14ac:dyDescent="0.3">
      <c r="A2533">
        <v>2532</v>
      </c>
      <c r="B2533" t="s">
        <v>2529</v>
      </c>
      <c r="C2533" t="s">
        <v>6855</v>
      </c>
      <c r="D2533" t="s">
        <v>9046</v>
      </c>
      <c r="E2533" t="s">
        <v>9513</v>
      </c>
      <c r="F2533">
        <v>4</v>
      </c>
      <c r="G2533" t="s">
        <v>9534</v>
      </c>
      <c r="H2533" t="s">
        <v>9535</v>
      </c>
      <c r="J2533" t="str">
        <f>M2533 &amp; E2533 &amp; "/" &amp; D2533 &amp; "/" &amp; C2533 &amp; L2533</f>
        <v>https://storage.googleapis.com/skinnie-bucket/skincare-photos/Wash-Off/Botanicabeauty.id/Kale &amp; Moringa Face Mask.jpg</v>
      </c>
      <c r="K2533" t="str">
        <f>E2533 &amp; "/" &amp; D2533 &amp; "/" &amp; C2533 &amp; L2533</f>
        <v>Wash-Off/Botanicabeauty.id/Kale &amp; Moringa Face Mask.jpg</v>
      </c>
      <c r="L2533" t="str">
        <f>RIGHT(B2533, 4)</f>
        <v>.jpg</v>
      </c>
      <c r="M2533" s="2" t="s">
        <v>16228</v>
      </c>
    </row>
    <row r="2534" spans="1:13" x14ac:dyDescent="0.3">
      <c r="A2534">
        <v>2533</v>
      </c>
      <c r="B2534" t="s">
        <v>2530</v>
      </c>
      <c r="C2534" t="s">
        <v>6856</v>
      </c>
      <c r="D2534" t="s">
        <v>9007</v>
      </c>
      <c r="E2534" t="s">
        <v>8139</v>
      </c>
      <c r="F2534">
        <v>43</v>
      </c>
      <c r="G2534" t="s">
        <v>9534</v>
      </c>
      <c r="H2534" t="s">
        <v>9535</v>
      </c>
      <c r="J2534" t="str">
        <f>M2534 &amp; E2534 &amp; "/" &amp; D2534 &amp; "/" &amp; C2534 &amp; L2534</f>
        <v>https://storage.googleapis.com/skinnie-bucket/skincare-photos/Sleeping Mask/THAI/Kana DNA Snail &amp; Starfish.jpg</v>
      </c>
      <c r="K2534" t="str">
        <f>E2534 &amp; "/" &amp; D2534 &amp; "/" &amp; C2534 &amp; L2534</f>
        <v>Sleeping Mask/THAI/Kana DNA Snail &amp; Starfish.jpg</v>
      </c>
      <c r="L2534" t="str">
        <f>RIGHT(B2534, 4)</f>
        <v>.jpg</v>
      </c>
      <c r="M2534" s="2" t="s">
        <v>16228</v>
      </c>
    </row>
    <row r="2535" spans="1:13" x14ac:dyDescent="0.3">
      <c r="A2535">
        <v>2534</v>
      </c>
      <c r="B2535" t="s">
        <v>2531</v>
      </c>
      <c r="C2535" t="s">
        <v>6857</v>
      </c>
      <c r="D2535" t="s">
        <v>9012</v>
      </c>
      <c r="E2535" t="s">
        <v>9514</v>
      </c>
      <c r="F2535">
        <v>0</v>
      </c>
      <c r="G2535" t="s">
        <v>9534</v>
      </c>
      <c r="H2535" t="s">
        <v>9535</v>
      </c>
      <c r="J2535" t="str">
        <f>M2535 &amp; E2535 &amp; "/" &amp; D2535 &amp; "/" &amp; C2535 &amp; L2535</f>
        <v>https://storage.googleapis.com/skinnie-bucket/skincare-photos/Acne Treatment/Kaneira/Kaneira Acne Spot Drying Lotion.jpg</v>
      </c>
      <c r="K2535" t="str">
        <f>E2535 &amp; "/" &amp; D2535 &amp; "/" &amp; C2535 &amp; L2535</f>
        <v>Acne Treatment/Kaneira/Kaneira Acne Spot Drying Lotion.jpg</v>
      </c>
      <c r="L2535" t="str">
        <f>RIGHT(B2535, 4)</f>
        <v>.jpg</v>
      </c>
      <c r="M2535" s="2" t="s">
        <v>16228</v>
      </c>
    </row>
    <row r="2536" spans="1:13" x14ac:dyDescent="0.3">
      <c r="A2536">
        <v>2535</v>
      </c>
      <c r="B2536" t="s">
        <v>2532</v>
      </c>
      <c r="C2536" t="s">
        <v>6858</v>
      </c>
      <c r="D2536" t="s">
        <v>8998</v>
      </c>
      <c r="E2536" t="s">
        <v>9513</v>
      </c>
      <c r="F2536">
        <v>0</v>
      </c>
      <c r="G2536" t="s">
        <v>9553</v>
      </c>
      <c r="H2536" t="s">
        <v>9535</v>
      </c>
      <c r="J2536" t="str">
        <f>M2536 &amp; E2536 &amp; "/" &amp; D2536 &amp; "/" &amp; C2536 &amp; L2536</f>
        <v>https://storage.googleapis.com/skinnie-bucket/skincare-photos/Wash-Off/Organic Supply Co./Kaolin French White Clay.jpg</v>
      </c>
      <c r="K2536" t="str">
        <f>E2536 &amp; "/" &amp; D2536 &amp; "/" &amp; C2536 &amp; L2536</f>
        <v>Wash-Off/Organic Supply Co./Kaolin French White Clay.jpg</v>
      </c>
      <c r="L2536" t="str">
        <f>RIGHT(B2536, 4)</f>
        <v>.jpg</v>
      </c>
      <c r="M2536" s="2" t="s">
        <v>16228</v>
      </c>
    </row>
    <row r="2537" spans="1:13" x14ac:dyDescent="0.3">
      <c r="A2537">
        <v>2536</v>
      </c>
      <c r="B2537" t="s">
        <v>2533</v>
      </c>
      <c r="C2537" t="s">
        <v>6859</v>
      </c>
      <c r="D2537" t="s">
        <v>9355</v>
      </c>
      <c r="E2537" t="s">
        <v>9513</v>
      </c>
      <c r="F2537">
        <v>34</v>
      </c>
      <c r="G2537" t="s">
        <v>9553</v>
      </c>
      <c r="H2537" t="s">
        <v>9538</v>
      </c>
      <c r="J2537" t="str">
        <f>M2537 &amp; E2537 &amp; "/" &amp; D2537 &amp; "/" &amp; C2537 &amp; L2537</f>
        <v>https://storage.googleapis.com/skinnie-bucket/skincare-photos/Wash-Off/Bio Kefir by Natasha Wilona/Kefir Mask.jpg</v>
      </c>
      <c r="K2537" t="str">
        <f>E2537 &amp; "/" &amp; D2537 &amp; "/" &amp; C2537 &amp; L2537</f>
        <v>Wash-Off/Bio Kefir by Natasha Wilona/Kefir Mask.jpg</v>
      </c>
      <c r="L2537" t="str">
        <f>RIGHT(B2537, 4)</f>
        <v>.jpg</v>
      </c>
      <c r="M2537" s="2" t="s">
        <v>16228</v>
      </c>
    </row>
    <row r="2538" spans="1:13" x14ac:dyDescent="0.3">
      <c r="A2538">
        <v>2537</v>
      </c>
      <c r="B2538" t="s">
        <v>2534</v>
      </c>
      <c r="C2538" t="s">
        <v>6859</v>
      </c>
      <c r="D2538" t="s">
        <v>9356</v>
      </c>
      <c r="E2538" t="s">
        <v>9513</v>
      </c>
      <c r="F2538">
        <v>43</v>
      </c>
      <c r="G2538" t="s">
        <v>9553</v>
      </c>
      <c r="H2538" t="s">
        <v>9535</v>
      </c>
      <c r="J2538" t="str">
        <f>M2538 &amp; E2538 &amp; "/" &amp; D2538 &amp; "/" &amp; C2538 &amp; L2538</f>
        <v>https://storage.googleapis.com/skinnie-bucket/skincare-photos/Wash-Off/Medina Kefir Mask/Kefir Mask.jpg</v>
      </c>
      <c r="K2538" t="str">
        <f>E2538 &amp; "/" &amp; D2538 &amp; "/" &amp; C2538 &amp; L2538</f>
        <v>Wash-Off/Medina Kefir Mask/Kefir Mask.jpg</v>
      </c>
      <c r="L2538" t="str">
        <f>RIGHT(B2538, 4)</f>
        <v>.jpg</v>
      </c>
      <c r="M2538" s="2" t="s">
        <v>16228</v>
      </c>
    </row>
    <row r="2539" spans="1:13" x14ac:dyDescent="0.3">
      <c r="A2539">
        <v>2541</v>
      </c>
      <c r="B2539" t="s">
        <v>2538</v>
      </c>
      <c r="C2539" t="s">
        <v>6863</v>
      </c>
      <c r="D2539" t="s">
        <v>8909</v>
      </c>
      <c r="E2539" t="s">
        <v>8139</v>
      </c>
      <c r="F2539">
        <v>38</v>
      </c>
      <c r="G2539" t="s">
        <v>9553</v>
      </c>
      <c r="H2539" t="s">
        <v>9535</v>
      </c>
      <c r="J2539" t="str">
        <f>M2539 &amp; E2539 &amp; "/" &amp; D2539 &amp; "/" &amp; C2539 &amp; L2539</f>
        <v>https://storage.googleapis.com/skinnie-bucket/skincare-photos/Sleeping Mask/SR12/kefir mask.jpg</v>
      </c>
      <c r="K2539" t="str">
        <f>E2539 &amp; "/" &amp; D2539 &amp; "/" &amp; C2539 &amp; L2539</f>
        <v>Sleeping Mask/SR12/kefir mask.jpg</v>
      </c>
      <c r="L2539" t="str">
        <f>RIGHT(B2539, 4)</f>
        <v>.jpg</v>
      </c>
      <c r="M2539" s="2" t="s">
        <v>16228</v>
      </c>
    </row>
    <row r="2540" spans="1:13" x14ac:dyDescent="0.3">
      <c r="A2540">
        <v>2542</v>
      </c>
      <c r="B2540" t="s">
        <v>2539</v>
      </c>
      <c r="C2540" t="s">
        <v>6864</v>
      </c>
      <c r="D2540" t="s">
        <v>9357</v>
      </c>
      <c r="E2540" t="s">
        <v>9513</v>
      </c>
      <c r="F2540">
        <v>3</v>
      </c>
      <c r="G2540" t="s">
        <v>9553</v>
      </c>
      <c r="H2540" t="s">
        <v>9535</v>
      </c>
      <c r="J2540" t="str">
        <f>M2540 &amp; E2540 &amp; "/" &amp; D2540 &amp; "/" &amp; C2540 &amp; L2540</f>
        <v>https://storage.googleapis.com/skinnie-bucket/skincare-photos/Wash-Off/The Keif Factory/Kefir Mask (Masker Kefir).jpg</v>
      </c>
      <c r="K2540" t="str">
        <f>E2540 &amp; "/" &amp; D2540 &amp; "/" &amp; C2540 &amp; L2540</f>
        <v>Wash-Off/The Keif Factory/Kefir Mask (Masker Kefir).jpg</v>
      </c>
      <c r="L2540" t="str">
        <f>RIGHT(B2540, 4)</f>
        <v>.jpg</v>
      </c>
      <c r="M2540" s="2" t="s">
        <v>16228</v>
      </c>
    </row>
    <row r="2541" spans="1:13" x14ac:dyDescent="0.3">
      <c r="A2541">
        <v>2538</v>
      </c>
      <c r="B2541" t="s">
        <v>2535</v>
      </c>
      <c r="C2541" t="s">
        <v>6860</v>
      </c>
      <c r="D2541" t="s">
        <v>9356</v>
      </c>
      <c r="E2541" t="s">
        <v>9513</v>
      </c>
      <c r="F2541">
        <v>43</v>
      </c>
      <c r="G2541" t="s">
        <v>9553</v>
      </c>
      <c r="H2541" t="s">
        <v>9535</v>
      </c>
      <c r="J2541" t="str">
        <f>M2541 &amp; E2541 &amp; "/" &amp; D2541 &amp; "/" &amp; C2541 &amp; L2541</f>
        <v>https://storage.googleapis.com/skinnie-bucket/skincare-photos/Wash-Off/Medina Kefir Mask/Kefir Mask 2.jpg</v>
      </c>
      <c r="K2541" t="str">
        <f>E2541 &amp; "/" &amp; D2541 &amp; "/" &amp; C2541 &amp; L2541</f>
        <v>Wash-Off/Medina Kefir Mask/Kefir Mask 2.jpg</v>
      </c>
      <c r="L2541" t="str">
        <f>RIGHT(B2541, 4)</f>
        <v>.jpg</v>
      </c>
      <c r="M2541" s="2" t="s">
        <v>16228</v>
      </c>
    </row>
    <row r="2542" spans="1:13" x14ac:dyDescent="0.3">
      <c r="A2542">
        <v>2539</v>
      </c>
      <c r="B2542" t="s">
        <v>2536</v>
      </c>
      <c r="C2542" t="s">
        <v>6861</v>
      </c>
      <c r="D2542" t="s">
        <v>9356</v>
      </c>
      <c r="E2542" t="s">
        <v>9513</v>
      </c>
      <c r="F2542">
        <v>37</v>
      </c>
      <c r="G2542" t="s">
        <v>9534</v>
      </c>
      <c r="H2542" t="s">
        <v>9535</v>
      </c>
      <c r="J2542" t="str">
        <f>M2542 &amp; E2542 &amp; "/" &amp; D2542 &amp; "/" &amp; C2542 &amp; L2542</f>
        <v>https://storage.googleapis.com/skinnie-bucket/skincare-photos/Wash-Off/Medina Kefir Mask/Kefir Mask 3.jpg</v>
      </c>
      <c r="K2542" t="str">
        <f>E2542 &amp; "/" &amp; D2542 &amp; "/" &amp; C2542 &amp; L2542</f>
        <v>Wash-Off/Medina Kefir Mask/Kefir Mask 3.jpg</v>
      </c>
      <c r="L2542" t="str">
        <f>RIGHT(B2542, 4)</f>
        <v>.jpg</v>
      </c>
      <c r="M2542" s="2" t="s">
        <v>16228</v>
      </c>
    </row>
    <row r="2543" spans="1:13" x14ac:dyDescent="0.3">
      <c r="A2543">
        <v>2540</v>
      </c>
      <c r="B2543" t="s">
        <v>2537</v>
      </c>
      <c r="C2543" t="s">
        <v>6862</v>
      </c>
      <c r="D2543" t="s">
        <v>9356</v>
      </c>
      <c r="E2543" t="s">
        <v>9513</v>
      </c>
      <c r="F2543">
        <v>43</v>
      </c>
      <c r="G2543" t="s">
        <v>9534</v>
      </c>
      <c r="H2543" t="s">
        <v>9535</v>
      </c>
      <c r="J2543" t="str">
        <f>M2543 &amp; E2543 &amp; "/" &amp; D2543 &amp; "/" &amp; C2543 &amp; L2543</f>
        <v>https://storage.googleapis.com/skinnie-bucket/skincare-photos/Wash-Off/Medina Kefir Mask/Kefir Mask 4.jpg</v>
      </c>
      <c r="K2543" t="str">
        <f>E2543 &amp; "/" &amp; D2543 &amp; "/" &amp; C2543 &amp; L2543</f>
        <v>Wash-Off/Medina Kefir Mask/Kefir Mask 4.jpg</v>
      </c>
      <c r="L2543" t="str">
        <f>RIGHT(B2543, 4)</f>
        <v>.jpg</v>
      </c>
      <c r="M2543" s="2" t="s">
        <v>16228</v>
      </c>
    </row>
    <row r="2544" spans="1:13" x14ac:dyDescent="0.3">
      <c r="A2544">
        <v>2543</v>
      </c>
      <c r="B2544" t="s">
        <v>2540</v>
      </c>
      <c r="C2544" t="s">
        <v>6865</v>
      </c>
      <c r="D2544" t="s">
        <v>8801</v>
      </c>
      <c r="E2544" t="s">
        <v>9515</v>
      </c>
      <c r="F2544">
        <v>46</v>
      </c>
      <c r="G2544" t="s">
        <v>9534</v>
      </c>
      <c r="H2544" t="s">
        <v>9535</v>
      </c>
      <c r="J2544" t="str">
        <f>M2544 &amp; E2544 &amp; "/" &amp; D2544 &amp; "/" &amp; C2544 &amp; L2544</f>
        <v>https://storage.googleapis.com/skinnie-bucket/skincare-photos/Brow &amp; Lash Treatment/the Aubree/Keratin x Biotin Lash and Brow Booster.jpg</v>
      </c>
      <c r="K2544" t="str">
        <f>E2544 &amp; "/" &amp; D2544 &amp; "/" &amp; C2544 &amp; L2544</f>
        <v>Brow &amp; Lash Treatment/the Aubree/Keratin x Biotin Lash and Brow Booster.jpg</v>
      </c>
      <c r="L2544" t="str">
        <f>RIGHT(B2544, 4)</f>
        <v>.jpg</v>
      </c>
      <c r="M2544" s="2" t="s">
        <v>16228</v>
      </c>
    </row>
    <row r="2545" spans="1:13" x14ac:dyDescent="0.3">
      <c r="A2545">
        <v>2544</v>
      </c>
      <c r="B2545" t="s">
        <v>2541</v>
      </c>
      <c r="C2545" t="s">
        <v>6866</v>
      </c>
      <c r="D2545" t="s">
        <v>8838</v>
      </c>
      <c r="E2545" t="s">
        <v>8404</v>
      </c>
      <c r="F2545">
        <v>45</v>
      </c>
      <c r="G2545" t="s">
        <v>9534</v>
      </c>
      <c r="H2545" t="s">
        <v>9535</v>
      </c>
      <c r="J2545" t="str">
        <f>M2545 &amp; E2545 &amp; "/" &amp; D2545 &amp; "/" &amp; C2545 &amp; L2545</f>
        <v>https://storage.googleapis.com/skinnie-bucket/skincare-photos/Toner/Skin Game/Kind Toner.jpg</v>
      </c>
      <c r="K2545" t="str">
        <f>E2545 &amp; "/" &amp; D2545 &amp; "/" &amp; C2545 &amp; L2545</f>
        <v>Toner/Skin Game/Kind Toner.jpg</v>
      </c>
      <c r="L2545" t="str">
        <f>RIGHT(B2545, 4)</f>
        <v>.jpg</v>
      </c>
      <c r="M2545" s="2" t="s">
        <v>16228</v>
      </c>
    </row>
    <row r="2546" spans="1:13" x14ac:dyDescent="0.3">
      <c r="A2546">
        <v>2545</v>
      </c>
      <c r="B2546" t="s">
        <v>2542</v>
      </c>
      <c r="C2546" t="s">
        <v>6867</v>
      </c>
      <c r="D2546" t="s">
        <v>9291</v>
      </c>
      <c r="E2546" t="s">
        <v>8139</v>
      </c>
      <c r="F2546">
        <v>4</v>
      </c>
      <c r="G2546" t="s">
        <v>9534</v>
      </c>
      <c r="H2546" t="s">
        <v>9535</v>
      </c>
      <c r="J2546" t="str">
        <f>M2546 &amp; E2546 &amp; "/" &amp; D2546 &amp; "/" &amp; C2546 &amp; L2546</f>
        <v>https://storage.googleapis.com/skinnie-bucket/skincare-photos/Sleeping Mask/BEAU/Kirana Sleeping Mask.jpg</v>
      </c>
      <c r="K2546" t="str">
        <f>E2546 &amp; "/" &amp; D2546 &amp; "/" &amp; C2546 &amp; L2546</f>
        <v>Sleeping Mask/BEAU/Kirana Sleeping Mask.jpg</v>
      </c>
      <c r="L2546" t="str">
        <f>RIGHT(B2546, 4)</f>
        <v>.jpg</v>
      </c>
      <c r="M2546" s="2" t="s">
        <v>16228</v>
      </c>
    </row>
    <row r="2547" spans="1:13" x14ac:dyDescent="0.3">
      <c r="A2547">
        <v>2546</v>
      </c>
      <c r="B2547" t="s">
        <v>2543</v>
      </c>
      <c r="C2547" t="s">
        <v>6868</v>
      </c>
      <c r="D2547" t="s">
        <v>9076</v>
      </c>
      <c r="E2547" t="s">
        <v>9524</v>
      </c>
      <c r="F2547">
        <v>45</v>
      </c>
      <c r="G2547" t="s">
        <v>10737</v>
      </c>
      <c r="H2547" t="s">
        <v>9535</v>
      </c>
      <c r="J2547" t="str">
        <f>M2547 &amp; E2547 &amp; "/" &amp; D2547 &amp; "/" &amp; C2547 &amp; L2547</f>
        <v>https://storage.googleapis.com/skinnie-bucket/skincare-photos/Mask Sheet/Maska/Kiss Me Sheet Mask.jpg</v>
      </c>
      <c r="K2547" t="str">
        <f>E2547 &amp; "/" &amp; D2547 &amp; "/" &amp; C2547 &amp; L2547</f>
        <v>Mask Sheet/Maska/Kiss Me Sheet Mask.jpg</v>
      </c>
      <c r="L2547" t="str">
        <f>RIGHT(B2547, 4)</f>
        <v>.jpg</v>
      </c>
      <c r="M2547" s="2" t="s">
        <v>16228</v>
      </c>
    </row>
    <row r="2548" spans="1:13" x14ac:dyDescent="0.3">
      <c r="A2548">
        <v>2547</v>
      </c>
      <c r="B2548" t="s">
        <v>2544</v>
      </c>
      <c r="C2548" t="s">
        <v>6869</v>
      </c>
      <c r="D2548" t="s">
        <v>9228</v>
      </c>
      <c r="E2548" t="s">
        <v>9513</v>
      </c>
      <c r="F2548">
        <v>0</v>
      </c>
      <c r="G2548" t="s">
        <v>10977</v>
      </c>
      <c r="H2548" t="s">
        <v>9538</v>
      </c>
      <c r="J2548" t="str">
        <f>M2548 &amp; E2548 &amp; "/" &amp; D2548 &amp; "/" &amp; C2548 &amp; L2548</f>
        <v>https://storage.googleapis.com/skinnie-bucket/skincare-photos/Wash-Off/Pinkroulette/Kiwi Plants Mask.jpg</v>
      </c>
      <c r="K2548" t="str">
        <f>E2548 &amp; "/" &amp; D2548 &amp; "/" &amp; C2548 &amp; L2548</f>
        <v>Wash-Off/Pinkroulette/Kiwi Plants Mask.jpg</v>
      </c>
      <c r="L2548" t="str">
        <f>RIGHT(B2548, 4)</f>
        <v>.jpg</v>
      </c>
      <c r="M2548" s="2" t="s">
        <v>16228</v>
      </c>
    </row>
    <row r="2549" spans="1:13" x14ac:dyDescent="0.3">
      <c r="A2549">
        <v>2548</v>
      </c>
      <c r="B2549" t="s">
        <v>2545</v>
      </c>
      <c r="C2549" t="s">
        <v>6870</v>
      </c>
      <c r="D2549" t="s">
        <v>9001</v>
      </c>
      <c r="E2549" t="s">
        <v>6231</v>
      </c>
      <c r="F2549">
        <v>2</v>
      </c>
      <c r="G2549" t="s">
        <v>9699</v>
      </c>
      <c r="H2549" t="s">
        <v>9535</v>
      </c>
      <c r="J2549" t="str">
        <f>M2549 &amp; E2549 &amp; "/" &amp; D2549 &amp; "/" &amp; C2549 &amp; L2549</f>
        <v>https://storage.googleapis.com/skinnie-bucket/skincare-photos/Facial Wash/ArumNusantara/Klenting Kuning Facial Bar Soap.jpg</v>
      </c>
      <c r="K2549" t="str">
        <f>E2549 &amp; "/" &amp; D2549 &amp; "/" &amp; C2549 &amp; L2549</f>
        <v>Facial Wash/ArumNusantara/Klenting Kuning Facial Bar Soap.jpg</v>
      </c>
      <c r="L2549" t="str">
        <f>RIGHT(B2549, 4)</f>
        <v>.jpg</v>
      </c>
      <c r="M2549" s="2" t="s">
        <v>16228</v>
      </c>
    </row>
    <row r="2550" spans="1:13" x14ac:dyDescent="0.3">
      <c r="A2550">
        <v>2549</v>
      </c>
      <c r="B2550" t="s">
        <v>2546</v>
      </c>
      <c r="C2550" t="s">
        <v>6871</v>
      </c>
      <c r="D2550" t="s">
        <v>9007</v>
      </c>
      <c r="E2550" t="s">
        <v>6231</v>
      </c>
      <c r="F2550">
        <v>5</v>
      </c>
      <c r="G2550" t="s">
        <v>9534</v>
      </c>
      <c r="H2550" t="s">
        <v>9535</v>
      </c>
      <c r="J2550" t="str">
        <f>M2550 &amp; E2550 &amp; "/" &amp; D2550 &amp; "/" &amp; C2550 &amp; L2550</f>
        <v>https://storage.googleapis.com/skinnie-bucket/skincare-photos/Facial Wash/THAI/Kojic by Precious Skin.jpg</v>
      </c>
      <c r="K2550" t="str">
        <f>E2550 &amp; "/" &amp; D2550 &amp; "/" &amp; C2550 &amp; L2550</f>
        <v>Facial Wash/THAI/Kojic by Precious Skin.jpg</v>
      </c>
      <c r="L2550" t="str">
        <f>RIGHT(B2550, 4)</f>
        <v>.jpg</v>
      </c>
      <c r="M2550" s="2" t="s">
        <v>16228</v>
      </c>
    </row>
    <row r="2551" spans="1:13" x14ac:dyDescent="0.3">
      <c r="A2551">
        <v>2550</v>
      </c>
      <c r="B2551" t="s">
        <v>2547</v>
      </c>
      <c r="C2551" t="s">
        <v>6872</v>
      </c>
      <c r="D2551" t="s">
        <v>9358</v>
      </c>
      <c r="E2551" t="s">
        <v>6231</v>
      </c>
      <c r="F2551">
        <v>4</v>
      </c>
      <c r="G2551" t="s">
        <v>9534</v>
      </c>
      <c r="H2551" t="s">
        <v>9535</v>
      </c>
      <c r="J2551" t="str">
        <f>M2551 &amp; E2551 &amp; "/" &amp; D2551 &amp; "/" &amp; C2551 &amp; L2551</f>
        <v>https://storage.googleapis.com/skinnie-bucket/skincare-photos/Facial Wash/Olife/konjac sponge.jpg</v>
      </c>
      <c r="K2551" t="str">
        <f>E2551 &amp; "/" &amp; D2551 &amp; "/" &amp; C2551 &amp; L2551</f>
        <v>Facial Wash/Olife/konjac sponge.jpg</v>
      </c>
      <c r="L2551" t="str">
        <f>RIGHT(B2551, 4)</f>
        <v>.jpg</v>
      </c>
      <c r="M2551" s="2" t="s">
        <v>16228</v>
      </c>
    </row>
    <row r="2552" spans="1:13" x14ac:dyDescent="0.3">
      <c r="A2552">
        <v>2551</v>
      </c>
      <c r="B2552" t="s">
        <v>2548</v>
      </c>
      <c r="C2552" t="s">
        <v>6873</v>
      </c>
      <c r="D2552" t="s">
        <v>8827</v>
      </c>
      <c r="E2552" t="s">
        <v>9513</v>
      </c>
      <c r="F2552">
        <v>5</v>
      </c>
      <c r="G2552" t="s">
        <v>9534</v>
      </c>
      <c r="H2552" t="s">
        <v>9535</v>
      </c>
      <c r="J2552" t="str">
        <f>M2552 &amp; E2552 &amp; "/" &amp; D2552 &amp; "/" &amp; C2552 &amp; L2552</f>
        <v>https://storage.googleapis.com/skinnie-bucket/skincare-photos/Wash-Off/EverShine/Korean Ginseng &amp; Rice Mask.jpg</v>
      </c>
      <c r="K2552" t="str">
        <f>E2552 &amp; "/" &amp; D2552 &amp; "/" &amp; C2552 &amp; L2552</f>
        <v>Wash-Off/EverShine/Korean Ginseng &amp; Rice Mask.jpg</v>
      </c>
      <c r="L2552" t="str">
        <f>RIGHT(B2552, 4)</f>
        <v>.jpg</v>
      </c>
      <c r="M2552" s="2" t="s">
        <v>16228</v>
      </c>
    </row>
    <row r="2553" spans="1:13" x14ac:dyDescent="0.3">
      <c r="A2553">
        <v>2552</v>
      </c>
      <c r="B2553" t="s">
        <v>2549</v>
      </c>
      <c r="C2553" t="s">
        <v>6874</v>
      </c>
      <c r="D2553" t="s">
        <v>8821</v>
      </c>
      <c r="E2553" t="s">
        <v>9513</v>
      </c>
      <c r="F2553">
        <v>34</v>
      </c>
      <c r="G2553" t="s">
        <v>9553</v>
      </c>
      <c r="H2553" t="s">
        <v>9538</v>
      </c>
      <c r="J2553" t="str">
        <f>M2553 &amp; E2553 &amp; "/" &amp; D2553 &amp; "/" &amp; C2553 &amp; L2553</f>
        <v>https://storage.googleapis.com/skinnie-bucket/skincare-photos/Wash-Off/Sariayu/Krem Masker Jerawat.jpg</v>
      </c>
      <c r="K2553" t="str">
        <f>E2553 &amp; "/" &amp; D2553 &amp; "/" &amp; C2553 &amp; L2553</f>
        <v>Wash-Off/Sariayu/Krem Masker Jerawat.jpg</v>
      </c>
      <c r="L2553" t="str">
        <f>RIGHT(B2553, 4)</f>
        <v>.jpg</v>
      </c>
      <c r="M2553" s="2" t="s">
        <v>16228</v>
      </c>
    </row>
    <row r="2554" spans="1:13" x14ac:dyDescent="0.3">
      <c r="A2554">
        <v>2553</v>
      </c>
      <c r="B2554" t="s">
        <v>2550</v>
      </c>
      <c r="C2554" t="s">
        <v>6875</v>
      </c>
      <c r="D2554" t="s">
        <v>8971</v>
      </c>
      <c r="E2554" t="s">
        <v>9513</v>
      </c>
      <c r="F2554">
        <v>36</v>
      </c>
      <c r="G2554" t="s">
        <v>9534</v>
      </c>
      <c r="H2554" t="s">
        <v>9535</v>
      </c>
      <c r="J2554" t="str">
        <f>M2554 &amp; E2554 &amp; "/" &amp; D2554 &amp; "/" &amp; C2554 &amp; L2554</f>
        <v>https://storage.googleapis.com/skinnie-bucket/skincare-photos/Wash-Off/Mustika Ratu/Krem Masker Jerawat Indah Warni.jpg</v>
      </c>
      <c r="K2554" t="str">
        <f>E2554 &amp; "/" &amp; D2554 &amp; "/" &amp; C2554 &amp; L2554</f>
        <v>Wash-Off/Mustika Ratu/Krem Masker Jerawat Indah Warni.jpg</v>
      </c>
      <c r="L2554" t="str">
        <f>RIGHT(B2554, 4)</f>
        <v>.jpg</v>
      </c>
      <c r="M2554" s="2" t="s">
        <v>16228</v>
      </c>
    </row>
    <row r="2555" spans="1:13" x14ac:dyDescent="0.3">
      <c r="A2555">
        <v>2554</v>
      </c>
      <c r="B2555" t="s">
        <v>2551</v>
      </c>
      <c r="C2555" t="s">
        <v>6876</v>
      </c>
      <c r="D2555" t="s">
        <v>9359</v>
      </c>
      <c r="E2555" t="s">
        <v>9514</v>
      </c>
      <c r="F2555">
        <v>48</v>
      </c>
      <c r="G2555" t="s">
        <v>9534</v>
      </c>
      <c r="H2555" t="s">
        <v>9535</v>
      </c>
      <c r="J2555" t="str">
        <f>M2555 &amp; E2555 &amp; "/" &amp; D2555 &amp; "/" &amp; C2555 &amp; L2555</f>
        <v>https://storage.googleapis.com/skinnie-bucket/skincare-photos/Acne Treatment/EVALEN/Krim 0.jpg</v>
      </c>
      <c r="K2555" t="str">
        <f>E2555 &amp; "/" &amp; D2555 &amp; "/" &amp; C2555 &amp; L2555</f>
        <v>Acne Treatment/EVALEN/Krim 0.jpg</v>
      </c>
      <c r="L2555" t="str">
        <f>RIGHT(B2555, 4)</f>
        <v>.jpg</v>
      </c>
      <c r="M2555" s="2" t="s">
        <v>16228</v>
      </c>
    </row>
    <row r="2556" spans="1:13" x14ac:dyDescent="0.3">
      <c r="A2556">
        <v>2555</v>
      </c>
      <c r="B2556" t="s">
        <v>2552</v>
      </c>
      <c r="C2556" t="s">
        <v>6877</v>
      </c>
      <c r="D2556" t="s">
        <v>9117</v>
      </c>
      <c r="E2556" t="s">
        <v>9517</v>
      </c>
      <c r="F2556">
        <v>32</v>
      </c>
      <c r="G2556" t="s">
        <v>9553</v>
      </c>
      <c r="H2556" t="s">
        <v>9538</v>
      </c>
      <c r="J2556" t="str">
        <f>M2556 &amp; E2556 &amp; "/" &amp; D2556 &amp; "/" &amp; C2556 &amp; L2556</f>
        <v>https://storage.googleapis.com/skinnie-bucket/skincare-photos/Cream/Glow &amp; Lovely/Krim Pencerah Multi Vitamin.jpg</v>
      </c>
      <c r="K2556" t="str">
        <f>E2556 &amp; "/" &amp; D2556 &amp; "/" &amp; C2556 &amp; L2556</f>
        <v>Cream/Glow &amp; Lovely/Krim Pencerah Multi Vitamin.jpg</v>
      </c>
      <c r="L2556" t="str">
        <f>RIGHT(B2556, 4)</f>
        <v>.jpg</v>
      </c>
      <c r="M2556" s="2" t="s">
        <v>16228</v>
      </c>
    </row>
    <row r="2557" spans="1:13" x14ac:dyDescent="0.3">
      <c r="A2557">
        <v>2556</v>
      </c>
      <c r="B2557" t="s">
        <v>2553</v>
      </c>
      <c r="C2557" t="s">
        <v>6878</v>
      </c>
      <c r="D2557" t="s">
        <v>9175</v>
      </c>
      <c r="E2557" t="s">
        <v>9513</v>
      </c>
      <c r="F2557">
        <v>4</v>
      </c>
      <c r="G2557" t="s">
        <v>9534</v>
      </c>
      <c r="H2557" t="s">
        <v>9535</v>
      </c>
      <c r="J2557" t="str">
        <f>M2557 &amp; E2557 &amp; "/" &amp; D2557 &amp; "/" &amp; C2557 &amp; L2557</f>
        <v>https://storage.googleapis.com/skinnie-bucket/skincare-photos/Wash-Off/Semeloto/Kunyit &amp; Mentimun.jpg</v>
      </c>
      <c r="K2557" t="str">
        <f>E2557 &amp; "/" &amp; D2557 &amp; "/" &amp; C2557 &amp; L2557</f>
        <v>Wash-Off/Semeloto/Kunyit &amp; Mentimun.jpg</v>
      </c>
      <c r="L2557" t="str">
        <f>RIGHT(B2557, 4)</f>
        <v>.jpg</v>
      </c>
      <c r="M2557" s="2" t="s">
        <v>16228</v>
      </c>
    </row>
    <row r="2558" spans="1:13" x14ac:dyDescent="0.3">
      <c r="A2558">
        <v>2557</v>
      </c>
      <c r="B2558" t="s">
        <v>2554</v>
      </c>
      <c r="C2558" t="s">
        <v>6879</v>
      </c>
      <c r="D2558" t="s">
        <v>9360</v>
      </c>
      <c r="E2558" t="s">
        <v>6231</v>
      </c>
      <c r="F2558">
        <v>34</v>
      </c>
      <c r="G2558" t="s">
        <v>9553</v>
      </c>
      <c r="H2558" t="s">
        <v>9535</v>
      </c>
      <c r="J2558" t="str">
        <f>M2558 &amp; E2558 &amp; "/" &amp; D2558 &amp; "/" &amp; C2558 &amp; L2558</f>
        <v>https://storage.googleapis.com/skinnie-bucket/skincare-photos/Facial Wash/Le d'Olla/La Faccia Cleansing Foam.jpg</v>
      </c>
      <c r="K2558" t="str">
        <f>E2558 &amp; "/" &amp; D2558 &amp; "/" &amp; C2558 &amp; L2558</f>
        <v>Facial Wash/Le d'Olla/La Faccia Cleansing Foam.jpg</v>
      </c>
      <c r="L2558" t="str">
        <f>RIGHT(B2558, 4)</f>
        <v>.jpg</v>
      </c>
      <c r="M2558" s="2" t="s">
        <v>16228</v>
      </c>
    </row>
    <row r="2559" spans="1:13" x14ac:dyDescent="0.3">
      <c r="A2559">
        <v>2558</v>
      </c>
      <c r="B2559" t="s">
        <v>2555</v>
      </c>
      <c r="C2559" t="s">
        <v>6880</v>
      </c>
      <c r="D2559" t="s">
        <v>9087</v>
      </c>
      <c r="E2559" t="s">
        <v>9512</v>
      </c>
      <c r="F2559">
        <v>43</v>
      </c>
      <c r="G2559" t="s">
        <v>10351</v>
      </c>
      <c r="H2559" t="s">
        <v>9535</v>
      </c>
      <c r="J2559" t="str">
        <f>M2559 &amp; E2559 &amp; "/" &amp; D2559 &amp; "/" &amp; C2559 &amp; L2559</f>
        <v>https://storage.googleapis.com/skinnie-bucket/skincare-photos/Serum &amp; Essence/Haple/La Luna Anti-Aging Serum.jpg</v>
      </c>
      <c r="K2559" t="str">
        <f>E2559 &amp; "/" &amp; D2559 &amp; "/" &amp; C2559 &amp; L2559</f>
        <v>Serum &amp; Essence/Haple/La Luna Anti-Aging Serum.jpg</v>
      </c>
      <c r="L2559" t="str">
        <f>RIGHT(B2559, 4)</f>
        <v>.jpg</v>
      </c>
      <c r="M2559" s="2" t="s">
        <v>16228</v>
      </c>
    </row>
    <row r="2560" spans="1:13" x14ac:dyDescent="0.3">
      <c r="A2560">
        <v>2559</v>
      </c>
      <c r="B2560" t="s">
        <v>2556</v>
      </c>
      <c r="C2560" t="s">
        <v>6881</v>
      </c>
      <c r="D2560" t="s">
        <v>8897</v>
      </c>
      <c r="E2560" t="s">
        <v>9517</v>
      </c>
      <c r="F2560">
        <v>48</v>
      </c>
      <c r="G2560" t="s">
        <v>9534</v>
      </c>
      <c r="H2560" t="s">
        <v>9535</v>
      </c>
      <c r="J2560" t="str">
        <f>M2560 &amp; E2560 &amp; "/" &amp; D2560 &amp; "/" &amp; C2560 &amp; L2560</f>
        <v>https://storage.googleapis.com/skinnie-bucket/skincare-photos/Cream/Westcare/La Rose De Damas All Day Cream.jpg</v>
      </c>
      <c r="K2560" t="str">
        <f>E2560 &amp; "/" &amp; D2560 &amp; "/" &amp; C2560 &amp; L2560</f>
        <v>Cream/Westcare/La Rose De Damas All Day Cream.jpg</v>
      </c>
      <c r="L2560" t="str">
        <f>RIGHT(B2560, 4)</f>
        <v>.jpg</v>
      </c>
      <c r="M2560" s="2" t="s">
        <v>16228</v>
      </c>
    </row>
    <row r="2561" spans="1:13" x14ac:dyDescent="0.3">
      <c r="A2561">
        <v>2560</v>
      </c>
      <c r="B2561" t="s">
        <v>2557</v>
      </c>
      <c r="C2561" t="s">
        <v>6882</v>
      </c>
      <c r="D2561" t="s">
        <v>8897</v>
      </c>
      <c r="E2561" t="s">
        <v>6130</v>
      </c>
      <c r="F2561">
        <v>5</v>
      </c>
      <c r="G2561" t="s">
        <v>9553</v>
      </c>
      <c r="H2561" t="s">
        <v>9535</v>
      </c>
      <c r="J2561" t="str">
        <f>M2561 &amp; E2561 &amp; "/" &amp; D2561 &amp; "/" &amp; C2561 &amp; L2561</f>
        <v>https://storage.googleapis.com/skinnie-bucket/skincare-photos/Face Mist/Westcare/La Rose De Damas Face Mist.jpg</v>
      </c>
      <c r="K2561" t="str">
        <f>E2561 &amp; "/" &amp; D2561 &amp; "/" &amp; C2561 &amp; L2561</f>
        <v>Face Mist/Westcare/La Rose De Damas Face Mist.jpg</v>
      </c>
      <c r="L2561" t="str">
        <f>RIGHT(B2561, 4)</f>
        <v>.jpg</v>
      </c>
      <c r="M2561" s="2" t="s">
        <v>16228</v>
      </c>
    </row>
    <row r="2562" spans="1:13" x14ac:dyDescent="0.3">
      <c r="A2562">
        <v>2561</v>
      </c>
      <c r="B2562" t="s">
        <v>2558</v>
      </c>
      <c r="C2562" t="s">
        <v>6883</v>
      </c>
      <c r="D2562" t="s">
        <v>8893</v>
      </c>
      <c r="E2562" t="s">
        <v>8404</v>
      </c>
      <c r="F2562">
        <v>38</v>
      </c>
      <c r="G2562" t="s">
        <v>9534</v>
      </c>
      <c r="H2562" t="s">
        <v>9535</v>
      </c>
      <c r="J2562" t="str">
        <f>M2562 &amp; E2562 &amp; "/" &amp; D2562 &amp; "/" &amp; C2562 &amp; L2562</f>
        <v>https://storage.googleapis.com/skinnie-bucket/skincare-photos/Toner/La Tulipe/La Tulipe Active Hydrating Toner.jpg</v>
      </c>
      <c r="K2562" t="str">
        <f>E2562 &amp; "/" &amp; D2562 &amp; "/" &amp; C2562 &amp; L2562</f>
        <v>Toner/La Tulipe/La Tulipe Active Hydrating Toner.jpg</v>
      </c>
      <c r="L2562" t="str">
        <f>RIGHT(B2562, 4)</f>
        <v>.jpg</v>
      </c>
      <c r="M2562" s="2" t="s">
        <v>16228</v>
      </c>
    </row>
    <row r="2563" spans="1:13" x14ac:dyDescent="0.3">
      <c r="A2563">
        <v>2562</v>
      </c>
      <c r="B2563" t="s">
        <v>2559</v>
      </c>
      <c r="C2563" t="s">
        <v>6884</v>
      </c>
      <c r="D2563" t="s">
        <v>8893</v>
      </c>
      <c r="E2563" t="s">
        <v>6231</v>
      </c>
      <c r="F2563">
        <v>36</v>
      </c>
      <c r="G2563" t="s">
        <v>9534</v>
      </c>
      <c r="H2563" t="s">
        <v>9535</v>
      </c>
      <c r="J2563" t="str">
        <f>M2563 &amp; E2563 &amp; "/" &amp; D2563 &amp; "/" &amp; C2563 &amp; L2563</f>
        <v>https://storage.googleapis.com/skinnie-bucket/skincare-photos/Facial Wash/La Tulipe/La Tulipe Facial Wash.jpg</v>
      </c>
      <c r="K2563" t="str">
        <f>E2563 &amp; "/" &amp; D2563 &amp; "/" &amp; C2563 &amp; L2563</f>
        <v>Facial Wash/La Tulipe/La Tulipe Facial Wash.jpg</v>
      </c>
      <c r="L2563" t="str">
        <f>RIGHT(B2563, 4)</f>
        <v>.jpg</v>
      </c>
      <c r="M2563" s="2" t="s">
        <v>16228</v>
      </c>
    </row>
    <row r="2564" spans="1:13" x14ac:dyDescent="0.3">
      <c r="A2564">
        <v>2563</v>
      </c>
      <c r="B2564" t="s">
        <v>2560</v>
      </c>
      <c r="C2564" t="s">
        <v>6885</v>
      </c>
      <c r="D2564" t="s">
        <v>8893</v>
      </c>
      <c r="E2564" t="s">
        <v>6054</v>
      </c>
      <c r="F2564">
        <v>32</v>
      </c>
      <c r="G2564" t="s">
        <v>9534</v>
      </c>
      <c r="H2564" t="s">
        <v>9535</v>
      </c>
      <c r="J2564" t="str">
        <f>M2564 &amp; E2564 &amp; "/" &amp; D2564 &amp; "/" &amp; C2564 &amp; L2564</f>
        <v>https://storage.googleapis.com/skinnie-bucket/skincare-photos/Eye Cream/La Tulipe/La Tulipe Firming Eye Treatment.jpg</v>
      </c>
      <c r="K2564" t="str">
        <f>E2564 &amp; "/" &amp; D2564 &amp; "/" &amp; C2564 &amp; L2564</f>
        <v>Eye Cream/La Tulipe/La Tulipe Firming Eye Treatment.jpg</v>
      </c>
      <c r="L2564" t="str">
        <f>RIGHT(B2564, 4)</f>
        <v>.jpg</v>
      </c>
      <c r="M2564" s="2" t="s">
        <v>16228</v>
      </c>
    </row>
    <row r="2565" spans="1:13" x14ac:dyDescent="0.3">
      <c r="A2565">
        <v>2564</v>
      </c>
      <c r="B2565" t="s">
        <v>2561</v>
      </c>
      <c r="C2565" t="s">
        <v>6886</v>
      </c>
      <c r="D2565" t="s">
        <v>8893</v>
      </c>
      <c r="E2565" t="s">
        <v>9524</v>
      </c>
      <c r="F2565">
        <v>4</v>
      </c>
      <c r="G2565" t="s">
        <v>9534</v>
      </c>
      <c r="H2565" t="s">
        <v>9535</v>
      </c>
      <c r="J2565" t="str">
        <f>M2565 &amp; E2565 &amp; "/" &amp; D2565 &amp; "/" &amp; C2565 &amp; L2565</f>
        <v>https://storage.googleapis.com/skinnie-bucket/skincare-photos/Mask Sheet/La Tulipe/La Tulipe Sheet Mask.jpg</v>
      </c>
      <c r="K2565" t="str">
        <f>E2565 &amp; "/" &amp; D2565 &amp; "/" &amp; C2565 &amp; L2565</f>
        <v>Mask Sheet/La Tulipe/La Tulipe Sheet Mask.jpg</v>
      </c>
      <c r="L2565" t="str">
        <f>RIGHT(B2565, 4)</f>
        <v>.jpg</v>
      </c>
      <c r="M2565" s="2" t="s">
        <v>16228</v>
      </c>
    </row>
    <row r="2566" spans="1:13" x14ac:dyDescent="0.3">
      <c r="A2566">
        <v>2565</v>
      </c>
      <c r="B2566" t="s">
        <v>2562</v>
      </c>
      <c r="C2566" t="s">
        <v>6887</v>
      </c>
      <c r="D2566" t="s">
        <v>8893</v>
      </c>
      <c r="E2566" t="s">
        <v>9518</v>
      </c>
      <c r="F2566">
        <v>37</v>
      </c>
      <c r="G2566" t="s">
        <v>9534</v>
      </c>
      <c r="H2566" t="s">
        <v>9535</v>
      </c>
      <c r="J2566" t="str">
        <f>M2566 &amp; E2566 &amp; "/" &amp; D2566 &amp; "/" &amp; C2566 &amp; L2566</f>
        <v>https://storage.googleapis.com/skinnie-bucket/skincare-photos/Sun Protection/La Tulipe/La Tulipe Sunscreen.jpg</v>
      </c>
      <c r="K2566" t="str">
        <f>E2566 &amp; "/" &amp; D2566 &amp; "/" &amp; C2566 &amp; L2566</f>
        <v>Sun Protection/La Tulipe/La Tulipe Sunscreen.jpg</v>
      </c>
      <c r="L2566" t="str">
        <f>RIGHT(B2566, 4)</f>
        <v>.jpg</v>
      </c>
      <c r="M2566" s="2" t="s">
        <v>16228</v>
      </c>
    </row>
    <row r="2567" spans="1:13" x14ac:dyDescent="0.3">
      <c r="A2567">
        <v>2566</v>
      </c>
      <c r="B2567" t="s">
        <v>2563</v>
      </c>
      <c r="C2567" t="s">
        <v>6888</v>
      </c>
      <c r="D2567" t="s">
        <v>8906</v>
      </c>
      <c r="E2567" t="s">
        <v>8404</v>
      </c>
      <c r="F2567">
        <v>46</v>
      </c>
      <c r="G2567" t="s">
        <v>10750</v>
      </c>
      <c r="H2567" t="s">
        <v>9535</v>
      </c>
      <c r="J2567" t="str">
        <f>M2567 &amp; E2567 &amp; "/" &amp; D2567 &amp; "/" &amp; C2567 &amp; L2567</f>
        <v>https://storage.googleapis.com/skinnie-bucket/skincare-photos/Toner/Mia Glansie/Laboe Sinderela Exfoliating Toner.jpg</v>
      </c>
      <c r="K2567" t="str">
        <f>E2567 &amp; "/" &amp; D2567 &amp; "/" &amp; C2567 &amp; L2567</f>
        <v>Toner/Mia Glansie/Laboe Sinderela Exfoliating Toner.jpg</v>
      </c>
      <c r="L2567" t="str">
        <f>RIGHT(B2567, 4)</f>
        <v>.jpg</v>
      </c>
      <c r="M2567" s="2" t="s">
        <v>16228</v>
      </c>
    </row>
    <row r="2568" spans="1:13" x14ac:dyDescent="0.3">
      <c r="A2568">
        <v>2567</v>
      </c>
      <c r="B2568" t="s">
        <v>2564</v>
      </c>
      <c r="C2568" t="s">
        <v>6889</v>
      </c>
      <c r="D2568" t="s">
        <v>9310</v>
      </c>
      <c r="E2568" t="s">
        <v>8404</v>
      </c>
      <c r="F2568">
        <v>0</v>
      </c>
      <c r="G2568" t="s">
        <v>10225</v>
      </c>
      <c r="H2568" t="s">
        <v>9644</v>
      </c>
      <c r="J2568" t="str">
        <f>M2568 &amp; E2568 &amp; "/" &amp; D2568 &amp; "/" &amp; C2568 &amp; L2568</f>
        <v>https://storage.googleapis.com/skinnie-bucket/skincare-photos/Toner/For Skin's Sake (FSS)/Lactic Acid Gel 10% with Alpha Arbutin.jpg</v>
      </c>
      <c r="K2568" t="str">
        <f>E2568 &amp; "/" &amp; D2568 &amp; "/" &amp; C2568 &amp; L2568</f>
        <v>Toner/For Skin's Sake (FSS)/Lactic Acid Gel 10% with Alpha Arbutin.jpg</v>
      </c>
      <c r="L2568" t="str">
        <f>RIGHT(B2568, 4)</f>
        <v>.jpg</v>
      </c>
      <c r="M2568" s="2" t="s">
        <v>16228</v>
      </c>
    </row>
    <row r="2569" spans="1:13" x14ac:dyDescent="0.3">
      <c r="A2569">
        <v>2568</v>
      </c>
      <c r="B2569" t="s">
        <v>2565</v>
      </c>
      <c r="C2569" t="s">
        <v>6890</v>
      </c>
      <c r="D2569" t="s">
        <v>9361</v>
      </c>
      <c r="E2569" t="s">
        <v>9521</v>
      </c>
      <c r="F2569">
        <v>4</v>
      </c>
      <c r="G2569" t="s">
        <v>9534</v>
      </c>
      <c r="H2569" t="s">
        <v>9535</v>
      </c>
      <c r="J2569" t="str">
        <f>M2569 &amp; E2569 &amp; "/" &amp; D2569 &amp; "/" &amp; C2569 &amp; L2569</f>
        <v>https://storage.googleapis.com/skinnie-bucket/skincare-photos/Gel/Abstract Beauty/Laili Supra Face Cream.jpg</v>
      </c>
      <c r="K2569" t="str">
        <f>E2569 &amp; "/" &amp; D2569 &amp; "/" &amp; C2569 &amp; L2569</f>
        <v>Gel/Abstract Beauty/Laili Supra Face Cream.jpg</v>
      </c>
      <c r="L2569" t="str">
        <f>RIGHT(B2569, 4)</f>
        <v>.jpg</v>
      </c>
      <c r="M2569" s="2" t="s">
        <v>16228</v>
      </c>
    </row>
    <row r="2570" spans="1:13" x14ac:dyDescent="0.3">
      <c r="A2570">
        <v>2569</v>
      </c>
      <c r="B2570" t="s">
        <v>2566</v>
      </c>
      <c r="C2570" t="s">
        <v>6891</v>
      </c>
      <c r="D2570" t="s">
        <v>8904</v>
      </c>
      <c r="E2570" t="s">
        <v>9512</v>
      </c>
      <c r="F2570">
        <v>4</v>
      </c>
      <c r="G2570" t="s">
        <v>11318</v>
      </c>
      <c r="H2570" t="s">
        <v>9535</v>
      </c>
      <c r="J2570" t="str">
        <f>M2570 &amp; E2570 &amp; "/" &amp; D2570 &amp; "/" &amp; C2570 &amp; L2570</f>
        <v>https://storage.googleapis.com/skinnie-bucket/skincare-photos/Serum &amp; Essence/Surface+/Lamaga Serum.png</v>
      </c>
      <c r="K2570" t="str">
        <f>E2570 &amp; "/" &amp; D2570 &amp; "/" &amp; C2570 &amp; L2570</f>
        <v>Serum &amp; Essence/Surface+/Lamaga Serum.png</v>
      </c>
      <c r="L2570" t="str">
        <f>RIGHT(B2570, 4)</f>
        <v>.png</v>
      </c>
      <c r="M2570" s="2" t="s">
        <v>16228</v>
      </c>
    </row>
    <row r="2571" spans="1:13" x14ac:dyDescent="0.3">
      <c r="A2571">
        <v>2570</v>
      </c>
      <c r="B2571" t="s">
        <v>2567</v>
      </c>
      <c r="C2571" t="s">
        <v>6892</v>
      </c>
      <c r="D2571" t="s">
        <v>9162</v>
      </c>
      <c r="E2571" t="s">
        <v>9515</v>
      </c>
      <c r="F2571">
        <v>0</v>
      </c>
      <c r="G2571" t="s">
        <v>11413</v>
      </c>
      <c r="H2571" t="s">
        <v>9535</v>
      </c>
      <c r="J2571" t="str">
        <f>M2571 &amp; E2571 &amp; "/" &amp; D2571 &amp; "/" &amp; C2571 &amp; L2571</f>
        <v>https://storage.googleapis.com/skinnie-bucket/skincare-photos/Brow &amp; Lash Treatment/Trope/Lash &amp; Brow Nourish Serum.jpg</v>
      </c>
      <c r="K2571" t="str">
        <f>E2571 &amp; "/" &amp; D2571 &amp; "/" &amp; C2571 &amp; L2571</f>
        <v>Brow &amp; Lash Treatment/Trope/Lash &amp; Brow Nourish Serum.jpg</v>
      </c>
      <c r="L2571" t="str">
        <f>RIGHT(B2571, 4)</f>
        <v>.jpg</v>
      </c>
      <c r="M2571" s="2" t="s">
        <v>16228</v>
      </c>
    </row>
    <row r="2572" spans="1:13" x14ac:dyDescent="0.3">
      <c r="A2572">
        <v>2571</v>
      </c>
      <c r="B2572" t="s">
        <v>2568</v>
      </c>
      <c r="C2572" t="s">
        <v>6893</v>
      </c>
      <c r="D2572" t="s">
        <v>9362</v>
      </c>
      <c r="E2572" t="s">
        <v>9515</v>
      </c>
      <c r="F2572">
        <v>4</v>
      </c>
      <c r="G2572" t="s">
        <v>9534</v>
      </c>
      <c r="H2572" t="s">
        <v>9535</v>
      </c>
      <c r="J2572" t="str">
        <f>M2572 &amp; E2572 &amp; "/" &amp; D2572 &amp; "/" &amp; C2572 &amp; L2572</f>
        <v>https://storage.googleapis.com/skinnie-bucket/skincare-photos/Brow &amp; Lash Treatment/X-pert/Lash &amp; Brow Serum.jpg</v>
      </c>
      <c r="K2572" t="str">
        <f>E2572 &amp; "/" &amp; D2572 &amp; "/" &amp; C2572 &amp; L2572</f>
        <v>Brow &amp; Lash Treatment/X-pert/Lash &amp; Brow Serum.jpg</v>
      </c>
      <c r="L2572" t="str">
        <f>RIGHT(B2572, 4)</f>
        <v>.jpg</v>
      </c>
      <c r="M2572" s="2" t="s">
        <v>16228</v>
      </c>
    </row>
    <row r="2573" spans="1:13" x14ac:dyDescent="0.3">
      <c r="A2573">
        <v>2572</v>
      </c>
      <c r="B2573" t="s">
        <v>2569</v>
      </c>
      <c r="C2573" t="s">
        <v>6894</v>
      </c>
      <c r="D2573" t="s">
        <v>9363</v>
      </c>
      <c r="E2573" t="s">
        <v>9515</v>
      </c>
      <c r="F2573">
        <v>44</v>
      </c>
      <c r="G2573" t="s">
        <v>10614</v>
      </c>
      <c r="H2573" t="s">
        <v>9535</v>
      </c>
      <c r="J2573" t="str">
        <f>M2573 &amp; E2573 &amp; "/" &amp; D2573 &amp; "/" &amp; C2573 &amp; L2573</f>
        <v>https://storage.googleapis.com/skinnie-bucket/skincare-photos/Brow &amp; Lash Treatment/Lash Boss/Lash and Brow Rapunzel Serum.jpg</v>
      </c>
      <c r="K2573" t="str">
        <f>E2573 &amp; "/" &amp; D2573 &amp; "/" &amp; C2573 &amp; L2573</f>
        <v>Brow &amp; Lash Treatment/Lash Boss/Lash and Brow Rapunzel Serum.jpg</v>
      </c>
      <c r="L2573" t="str">
        <f>RIGHT(B2573, 4)</f>
        <v>.jpg</v>
      </c>
      <c r="M2573" s="2" t="s">
        <v>16228</v>
      </c>
    </row>
    <row r="2574" spans="1:13" x14ac:dyDescent="0.3">
      <c r="A2574">
        <v>2573</v>
      </c>
      <c r="B2574" t="s">
        <v>2570</v>
      </c>
      <c r="C2574" t="s">
        <v>6895</v>
      </c>
      <c r="D2574" t="s">
        <v>9364</v>
      </c>
      <c r="E2574" t="s">
        <v>9515</v>
      </c>
      <c r="F2574">
        <v>45</v>
      </c>
      <c r="G2574" t="s">
        <v>9534</v>
      </c>
      <c r="H2574" t="s">
        <v>9535</v>
      </c>
      <c r="J2574" t="str">
        <f>M2574 &amp; E2574 &amp; "/" &amp; D2574 &amp; "/" &amp; C2574 &amp; L2574</f>
        <v>https://storage.googleapis.com/skinnie-bucket/skincare-photos/Brow &amp; Lash Treatment/Upmost Beaute/Lash and Brow Serum.jpg</v>
      </c>
      <c r="K2574" t="str">
        <f>E2574 &amp; "/" &amp; D2574 &amp; "/" &amp; C2574 &amp; L2574</f>
        <v>Brow &amp; Lash Treatment/Upmost Beaute/Lash and Brow Serum.jpg</v>
      </c>
      <c r="L2574" t="str">
        <f>RIGHT(B2574, 4)</f>
        <v>.jpg</v>
      </c>
      <c r="M2574" s="2" t="s">
        <v>16228</v>
      </c>
    </row>
    <row r="2575" spans="1:13" x14ac:dyDescent="0.3">
      <c r="A2575">
        <v>2574</v>
      </c>
      <c r="B2575" t="s">
        <v>2571</v>
      </c>
      <c r="C2575" t="s">
        <v>6896</v>
      </c>
      <c r="D2575" t="s">
        <v>9203</v>
      </c>
      <c r="E2575" t="s">
        <v>9517</v>
      </c>
      <c r="F2575">
        <v>32</v>
      </c>
      <c r="G2575" t="s">
        <v>9951</v>
      </c>
      <c r="H2575" t="s">
        <v>9535</v>
      </c>
      <c r="J2575" t="str">
        <f>M2575 &amp; E2575 &amp; "/" &amp; D2575 &amp; "/" &amp; C2575 &amp; L2575</f>
        <v>https://storage.googleapis.com/skinnie-bucket/skincare-photos/Cream/Citra/Lasting Cool Snow Facial Moisturizer.png</v>
      </c>
      <c r="K2575" t="str">
        <f>E2575 &amp; "/" &amp; D2575 &amp; "/" &amp; C2575 &amp; L2575</f>
        <v>Cream/Citra/Lasting Cool Snow Facial Moisturizer.png</v>
      </c>
      <c r="L2575" t="str">
        <f>RIGHT(B2575, 4)</f>
        <v>.png</v>
      </c>
      <c r="M2575" s="2" t="s">
        <v>16228</v>
      </c>
    </row>
    <row r="2576" spans="1:13" x14ac:dyDescent="0.3">
      <c r="A2576">
        <v>2575</v>
      </c>
      <c r="B2576" t="s">
        <v>2572</v>
      </c>
      <c r="C2576" t="s">
        <v>6897</v>
      </c>
      <c r="D2576" t="s">
        <v>9147</v>
      </c>
      <c r="E2576" t="s">
        <v>8139</v>
      </c>
      <c r="F2576">
        <v>47</v>
      </c>
      <c r="G2576" t="s">
        <v>10234</v>
      </c>
      <c r="H2576" t="s">
        <v>9535</v>
      </c>
      <c r="J2576" t="str">
        <f>M2576 &amp; E2576 &amp; "/" &amp; D2576 &amp; "/" &amp; C2576 &amp; L2576</f>
        <v>https://storage.googleapis.com/skinnie-bucket/skincare-photos/Sleeping Mask/Gentle Hour/Late This Night Brightening Sleeping Mask.jpg</v>
      </c>
      <c r="K2576" t="str">
        <f>E2576 &amp; "/" &amp; D2576 &amp; "/" &amp; C2576 &amp; L2576</f>
        <v>Sleeping Mask/Gentle Hour/Late This Night Brightening Sleeping Mask.jpg</v>
      </c>
      <c r="L2576" t="str">
        <f>RIGHT(B2576, 4)</f>
        <v>.jpg</v>
      </c>
      <c r="M2576" s="2" t="s">
        <v>16228</v>
      </c>
    </row>
    <row r="2577" spans="1:13" x14ac:dyDescent="0.3">
      <c r="A2577">
        <v>2576</v>
      </c>
      <c r="B2577" t="s">
        <v>2573</v>
      </c>
      <c r="C2577" t="s">
        <v>6898</v>
      </c>
      <c r="D2577" t="s">
        <v>8887</v>
      </c>
      <c r="E2577" t="s">
        <v>9513</v>
      </c>
      <c r="F2577">
        <v>39</v>
      </c>
      <c r="G2577" t="s">
        <v>10486</v>
      </c>
      <c r="H2577" t="s">
        <v>9644</v>
      </c>
      <c r="J2577" t="str">
        <f>M2577 &amp; E2577 &amp; "/" &amp; D2577 &amp; "/" &amp; C2577 &amp; L2577</f>
        <v>https://storage.googleapis.com/skinnie-bucket/skincare-photos/Wash-Off/Joylab/Lava Clay Pore Mask.png</v>
      </c>
      <c r="K2577" t="str">
        <f>E2577 &amp; "/" &amp; D2577 &amp; "/" &amp; C2577 &amp; L2577</f>
        <v>Wash-Off/Joylab/Lava Clay Pore Mask.png</v>
      </c>
      <c r="L2577" t="str">
        <f>RIGHT(B2577, 4)</f>
        <v>.png</v>
      </c>
      <c r="M2577" s="2" t="s">
        <v>16228</v>
      </c>
    </row>
    <row r="2578" spans="1:13" x14ac:dyDescent="0.3">
      <c r="A2578">
        <v>2577</v>
      </c>
      <c r="B2578" t="s">
        <v>2574</v>
      </c>
      <c r="C2578" t="s">
        <v>6899</v>
      </c>
      <c r="D2578" t="s">
        <v>9186</v>
      </c>
      <c r="E2578" t="s">
        <v>9513</v>
      </c>
      <c r="F2578">
        <v>5</v>
      </c>
      <c r="G2578" t="s">
        <v>9534</v>
      </c>
      <c r="H2578" t="s">
        <v>9535</v>
      </c>
      <c r="J2578" t="str">
        <f>M2578 &amp; E2578 &amp; "/" &amp; D2578 &amp; "/" &amp; C2578 &amp; L2578</f>
        <v>https://storage.googleapis.com/skinnie-bucket/skincare-photos/Wash-Off/Nicole's Natural/Lavender.jpg</v>
      </c>
      <c r="K2578" t="str">
        <f>E2578 &amp; "/" &amp; D2578 &amp; "/" &amp; C2578 &amp; L2578</f>
        <v>Wash-Off/Nicole's Natural/Lavender.jpg</v>
      </c>
      <c r="L2578" t="str">
        <f>RIGHT(B2578, 4)</f>
        <v>.jpg</v>
      </c>
      <c r="M2578" s="2" t="s">
        <v>16228</v>
      </c>
    </row>
    <row r="2579" spans="1:13" x14ac:dyDescent="0.3">
      <c r="A2579">
        <v>2578</v>
      </c>
      <c r="B2579" t="s">
        <v>2575</v>
      </c>
      <c r="C2579" t="s">
        <v>6900</v>
      </c>
      <c r="D2579" t="s">
        <v>9184</v>
      </c>
      <c r="E2579" t="s">
        <v>9516</v>
      </c>
      <c r="F2579">
        <v>5</v>
      </c>
      <c r="G2579" t="s">
        <v>10930</v>
      </c>
      <c r="H2579" t="s">
        <v>9535</v>
      </c>
      <c r="J2579" t="str">
        <f>M2579 &amp; E2579 &amp; "/" &amp; D2579 &amp; "/" &amp; C2579 &amp; L2579</f>
        <v>https://storage.googleapis.com/skinnie-bucket/skincare-photos/Face/Omniskin/Lavender Calm Meltaway Cleansing Balm.jpg</v>
      </c>
      <c r="K2579" t="str">
        <f>E2579 &amp; "/" &amp; D2579 &amp; "/" &amp; C2579 &amp; L2579</f>
        <v>Face/Omniskin/Lavender Calm Meltaway Cleansing Balm.jpg</v>
      </c>
      <c r="L2579" t="str">
        <f>RIGHT(B2579, 4)</f>
        <v>.jpg</v>
      </c>
      <c r="M2579" s="2" t="s">
        <v>16228</v>
      </c>
    </row>
    <row r="2580" spans="1:13" x14ac:dyDescent="0.3">
      <c r="A2580">
        <v>2579</v>
      </c>
      <c r="B2580" t="s">
        <v>2576</v>
      </c>
      <c r="C2580" t="s">
        <v>6901</v>
      </c>
      <c r="D2580" t="s">
        <v>9228</v>
      </c>
      <c r="E2580" t="s">
        <v>9513</v>
      </c>
      <c r="F2580">
        <v>0</v>
      </c>
      <c r="G2580" t="s">
        <v>10974</v>
      </c>
      <c r="H2580" t="s">
        <v>9644</v>
      </c>
      <c r="J2580" t="str">
        <f>M2580 &amp; E2580 &amp; "/" &amp; D2580 &amp; "/" &amp; C2580 &amp; L2580</f>
        <v>https://storage.googleapis.com/skinnie-bucket/skincare-photos/Wash-Off/Pinkroulette/Lavendula Lilac Mask.jpg</v>
      </c>
      <c r="K2580" t="str">
        <f>E2580 &amp; "/" &amp; D2580 &amp; "/" &amp; C2580 &amp; L2580</f>
        <v>Wash-Off/Pinkroulette/Lavendula Lilac Mask.jpg</v>
      </c>
      <c r="L2580" t="str">
        <f>RIGHT(B2580, 4)</f>
        <v>.jpg</v>
      </c>
      <c r="M2580" s="2" t="s">
        <v>16228</v>
      </c>
    </row>
    <row r="2581" spans="1:13" x14ac:dyDescent="0.3">
      <c r="A2581">
        <v>2580</v>
      </c>
      <c r="B2581" t="s">
        <v>2577</v>
      </c>
      <c r="C2581" t="s">
        <v>6902</v>
      </c>
      <c r="D2581" t="s">
        <v>9365</v>
      </c>
      <c r="E2581" t="s">
        <v>9512</v>
      </c>
      <c r="F2581">
        <v>47</v>
      </c>
      <c r="G2581" t="s">
        <v>9534</v>
      </c>
      <c r="H2581" t="s">
        <v>9535</v>
      </c>
      <c r="J2581" t="str">
        <f>M2581 &amp; E2581 &amp; "/" &amp; D2581 &amp; "/" &amp; C2581 &amp; L2581</f>
        <v>https://storage.googleapis.com/skinnie-bucket/skincare-photos/Serum &amp; Essence/SESUKA/Lavish Hydrating Essence.jpg</v>
      </c>
      <c r="K2581" t="str">
        <f>E2581 &amp; "/" &amp; D2581 &amp; "/" &amp; C2581 &amp; L2581</f>
        <v>Serum &amp; Essence/SESUKA/Lavish Hydrating Essence.jpg</v>
      </c>
      <c r="L2581" t="str">
        <f>RIGHT(B2581, 4)</f>
        <v>.jpg</v>
      </c>
      <c r="M2581" s="2" t="s">
        <v>16228</v>
      </c>
    </row>
    <row r="2582" spans="1:13" x14ac:dyDescent="0.3">
      <c r="A2582">
        <v>2581</v>
      </c>
      <c r="B2582" t="s">
        <v>2578</v>
      </c>
      <c r="C2582" t="s">
        <v>6903</v>
      </c>
      <c r="D2582" t="s">
        <v>9365</v>
      </c>
      <c r="E2582" t="s">
        <v>9512</v>
      </c>
      <c r="F2582">
        <v>4</v>
      </c>
      <c r="G2582" t="s">
        <v>9534</v>
      </c>
      <c r="H2582" t="s">
        <v>9535</v>
      </c>
      <c r="J2582" t="str">
        <f>M2582 &amp; E2582 &amp; "/" &amp; D2582 &amp; "/" &amp; C2582 &amp; L2582</f>
        <v>https://storage.googleapis.com/skinnie-bucket/skincare-photos/Serum &amp; Essence/SESUKA/Lavish Hydrating Treatment Essence (Reformula).jpg</v>
      </c>
      <c r="K2582" t="str">
        <f>E2582 &amp; "/" &amp; D2582 &amp; "/" &amp; C2582 &amp; L2582</f>
        <v>Serum &amp; Essence/SESUKA/Lavish Hydrating Treatment Essence (Reformula).jpg</v>
      </c>
      <c r="L2582" t="str">
        <f>RIGHT(B2582, 4)</f>
        <v>.jpg</v>
      </c>
      <c r="M2582" s="2" t="s">
        <v>16228</v>
      </c>
    </row>
    <row r="2583" spans="1:13" x14ac:dyDescent="0.3">
      <c r="A2583">
        <v>2582</v>
      </c>
      <c r="B2583" t="s">
        <v>2579</v>
      </c>
      <c r="C2583" t="s">
        <v>6904</v>
      </c>
      <c r="D2583" t="s">
        <v>9013</v>
      </c>
      <c r="E2583" t="s">
        <v>6231</v>
      </c>
      <c r="F2583">
        <v>33</v>
      </c>
      <c r="G2583" t="s">
        <v>9534</v>
      </c>
      <c r="H2583" t="s">
        <v>9535</v>
      </c>
      <c r="J2583" t="str">
        <f>M2583 &amp; E2583 &amp; "/" &amp; D2583 &amp; "/" &amp; C2583 &amp; L2583</f>
        <v>https://storage.googleapis.com/skinnie-bucket/skincare-photos/Facial Wash/pinklab co/Lavish Lavender Foaming Cleanser.jpg</v>
      </c>
      <c r="K2583" t="str">
        <f>E2583 &amp; "/" &amp; D2583 &amp; "/" &amp; C2583 &amp; L2583</f>
        <v>Facial Wash/pinklab co/Lavish Lavender Foaming Cleanser.jpg</v>
      </c>
      <c r="L2583" t="str">
        <f>RIGHT(B2583, 4)</f>
        <v>.jpg</v>
      </c>
      <c r="M2583" s="2" t="s">
        <v>16228</v>
      </c>
    </row>
    <row r="2584" spans="1:13" x14ac:dyDescent="0.3">
      <c r="A2584">
        <v>2583</v>
      </c>
      <c r="B2584" t="s">
        <v>2580</v>
      </c>
      <c r="C2584" t="s">
        <v>6905</v>
      </c>
      <c r="D2584" t="s">
        <v>9006</v>
      </c>
      <c r="E2584" t="s">
        <v>9512</v>
      </c>
      <c r="F2584">
        <v>44</v>
      </c>
      <c r="G2584" t="s">
        <v>10320</v>
      </c>
      <c r="H2584" t="s">
        <v>9538</v>
      </c>
      <c r="J2584" t="str">
        <f>M2584 &amp; E2584 &amp; "/" &amp; D2584 &amp; "/" &amp; C2584 &amp; L2584</f>
        <v>https://storage.googleapis.com/skinnie-bucket/skincare-photos/Serum &amp; Essence/HAUM/LCID Salicylic Acid 2%.png</v>
      </c>
      <c r="K2584" t="str">
        <f>E2584 &amp; "/" &amp; D2584 &amp; "/" &amp; C2584 &amp; L2584</f>
        <v>Serum &amp; Essence/HAUM/LCID Salicylic Acid 2%.png</v>
      </c>
      <c r="L2584" t="str">
        <f>RIGHT(B2584, 4)</f>
        <v>.png</v>
      </c>
      <c r="M2584" s="2" t="s">
        <v>16228</v>
      </c>
    </row>
    <row r="2585" spans="1:13" x14ac:dyDescent="0.3">
      <c r="A2585">
        <v>2584</v>
      </c>
      <c r="B2585" t="s">
        <v>2581</v>
      </c>
      <c r="C2585" t="s">
        <v>6906</v>
      </c>
      <c r="D2585" t="s">
        <v>9083</v>
      </c>
      <c r="E2585" t="s">
        <v>8404</v>
      </c>
      <c r="F2585">
        <v>38</v>
      </c>
      <c r="G2585" t="s">
        <v>9553</v>
      </c>
      <c r="H2585" t="s">
        <v>9538</v>
      </c>
      <c r="J2585" t="str">
        <f>M2585 &amp; E2585 &amp; "/" &amp; D2585 &amp; "/" &amp; C2585 &amp; L2585</f>
        <v>https://storage.googleapis.com/skinnie-bucket/skincare-photos/Toner/Lea Gloria/Lemon Brightening Face Toner.png</v>
      </c>
      <c r="K2585" t="str">
        <f>E2585 &amp; "/" &amp; D2585 &amp; "/" &amp; C2585 &amp; L2585</f>
        <v>Toner/Lea Gloria/Lemon Brightening Face Toner.png</v>
      </c>
      <c r="L2585" t="str">
        <f>RIGHT(B2585, 4)</f>
        <v>.png</v>
      </c>
      <c r="M2585" s="2" t="s">
        <v>16228</v>
      </c>
    </row>
    <row r="2586" spans="1:13" x14ac:dyDescent="0.3">
      <c r="A2586">
        <v>2585</v>
      </c>
      <c r="B2586" t="s">
        <v>2582</v>
      </c>
      <c r="C2586" t="s">
        <v>6907</v>
      </c>
      <c r="D2586" t="s">
        <v>9314</v>
      </c>
      <c r="E2586" t="s">
        <v>6231</v>
      </c>
      <c r="F2586">
        <v>5</v>
      </c>
      <c r="G2586" t="s">
        <v>10808</v>
      </c>
      <c r="H2586" t="s">
        <v>9535</v>
      </c>
      <c r="J2586" t="str">
        <f>M2586 &amp; E2586 &amp; "/" &amp; D2586 &amp; "/" &amp; C2586 &amp; L2586</f>
        <v>https://storage.googleapis.com/skinnie-bucket/skincare-photos/Facial Wash/My Skin Hero/Lemon Caviar Juice.png</v>
      </c>
      <c r="K2586" t="str">
        <f>E2586 &amp; "/" &amp; D2586 &amp; "/" &amp; C2586 &amp; L2586</f>
        <v>Facial Wash/My Skin Hero/Lemon Caviar Juice.png</v>
      </c>
      <c r="L2586" t="str">
        <f>RIGHT(B2586, 4)</f>
        <v>.png</v>
      </c>
      <c r="M2586" s="2" t="s">
        <v>16228</v>
      </c>
    </row>
    <row r="2587" spans="1:13" x14ac:dyDescent="0.3">
      <c r="A2587">
        <v>2586</v>
      </c>
      <c r="B2587" t="s">
        <v>2583</v>
      </c>
      <c r="C2587" t="s">
        <v>6908</v>
      </c>
      <c r="D2587" t="s">
        <v>9034</v>
      </c>
      <c r="E2587" t="s">
        <v>9513</v>
      </c>
      <c r="F2587">
        <v>34</v>
      </c>
      <c r="G2587" t="s">
        <v>11373</v>
      </c>
      <c r="H2587" t="s">
        <v>9535</v>
      </c>
      <c r="J2587" t="str">
        <f>M2587 &amp; E2587 &amp; "/" &amp; D2587 &amp; "/" &amp; C2587 &amp; L2587</f>
        <v>https://storage.googleapis.com/skinnie-bucket/skincare-photos/Wash-Off/The Bath Box/Lemon Muesli Face Mask.jpg</v>
      </c>
      <c r="K2587" t="str">
        <f>E2587 &amp; "/" &amp; D2587 &amp; "/" &amp; C2587 &amp; L2587</f>
        <v>Wash-Off/The Bath Box/Lemon Muesli Face Mask.jpg</v>
      </c>
      <c r="L2587" t="str">
        <f>RIGHT(B2587, 4)</f>
        <v>.jpg</v>
      </c>
      <c r="M2587" s="2" t="s">
        <v>16228</v>
      </c>
    </row>
    <row r="2588" spans="1:13" x14ac:dyDescent="0.3">
      <c r="A2588">
        <v>2587</v>
      </c>
      <c r="B2588" t="s">
        <v>2584</v>
      </c>
      <c r="C2588" t="s">
        <v>6909</v>
      </c>
      <c r="D2588" t="s">
        <v>9079</v>
      </c>
      <c r="E2588" t="s">
        <v>9513</v>
      </c>
      <c r="F2588">
        <v>42</v>
      </c>
      <c r="G2588" t="s">
        <v>9553</v>
      </c>
      <c r="H2588" t="s">
        <v>9622</v>
      </c>
      <c r="J2588" t="str">
        <f>M2588 &amp; E2588 &amp; "/" &amp; D2588 &amp; "/" &amp; C2588 &amp; L2588</f>
        <v>https://storage.googleapis.com/skinnie-bucket/skincare-photos/Wash-Off/Camille/Lemon Wash Off Mask With Licorice Extract &amp; Vitamin C.png</v>
      </c>
      <c r="K2588" t="str">
        <f>E2588 &amp; "/" &amp; D2588 &amp; "/" &amp; C2588 &amp; L2588</f>
        <v>Wash-Off/Camille/Lemon Wash Off Mask With Licorice Extract &amp; Vitamin C.png</v>
      </c>
      <c r="L2588" t="str">
        <f>RIGHT(B2588, 4)</f>
        <v>.png</v>
      </c>
      <c r="M2588" s="2" t="s">
        <v>16228</v>
      </c>
    </row>
    <row r="2589" spans="1:13" x14ac:dyDescent="0.3">
      <c r="A2589">
        <v>2588</v>
      </c>
      <c r="B2589" t="s">
        <v>2585</v>
      </c>
      <c r="C2589" t="s">
        <v>6910</v>
      </c>
      <c r="D2589" t="s">
        <v>9330</v>
      </c>
      <c r="E2589" t="s">
        <v>9517</v>
      </c>
      <c r="F2589">
        <v>0</v>
      </c>
      <c r="G2589" t="s">
        <v>9534</v>
      </c>
      <c r="H2589" t="s">
        <v>9535</v>
      </c>
      <c r="J2589" t="str">
        <f>M2589 &amp; E2589 &amp; "/" &amp; D2589 &amp; "/" &amp; C2589 &amp; L2589</f>
        <v>https://storage.googleapis.com/skinnie-bucket/skincare-photos/Cream/The Natural Story/Lemonade Underarm Night Cream.jpg</v>
      </c>
      <c r="K2589" t="str">
        <f>E2589 &amp; "/" &amp; D2589 &amp; "/" &amp; C2589 &amp; L2589</f>
        <v>Cream/The Natural Story/Lemonade Underarm Night Cream.jpg</v>
      </c>
      <c r="L2589" t="str">
        <f>RIGHT(B2589, 4)</f>
        <v>.jpg</v>
      </c>
      <c r="M2589" s="2" t="s">
        <v>16228</v>
      </c>
    </row>
    <row r="2590" spans="1:13" x14ac:dyDescent="0.3">
      <c r="A2590">
        <v>2589</v>
      </c>
      <c r="B2590" t="s">
        <v>2586</v>
      </c>
      <c r="C2590" t="s">
        <v>6911</v>
      </c>
      <c r="D2590" t="s">
        <v>8969</v>
      </c>
      <c r="E2590" t="s">
        <v>9512</v>
      </c>
      <c r="F2590">
        <v>46</v>
      </c>
      <c r="G2590" t="s">
        <v>11302</v>
      </c>
      <c r="H2590" t="s">
        <v>9535</v>
      </c>
      <c r="J2590" t="str">
        <f>M2590 &amp; E2590 &amp; "/" &amp; D2590 &amp; "/" &amp; C2590 &amp; L2590</f>
        <v>https://storage.googleapis.com/skinnie-bucket/skincare-photos/Serum &amp; Essence/Somethinc/Lemonade Waterless Vitamin C + Ferulic + NAG.jpg</v>
      </c>
      <c r="K2590" t="str">
        <f>E2590 &amp; "/" &amp; D2590 &amp; "/" &amp; C2590 &amp; L2590</f>
        <v>Serum &amp; Essence/Somethinc/Lemonade Waterless Vitamin C + Ferulic + NAG.jpg</v>
      </c>
      <c r="L2590" t="str">
        <f>RIGHT(B2590, 4)</f>
        <v>.jpg</v>
      </c>
      <c r="M2590" s="2" t="s">
        <v>16228</v>
      </c>
    </row>
    <row r="2591" spans="1:13" x14ac:dyDescent="0.3">
      <c r="A2591">
        <v>2590</v>
      </c>
      <c r="B2591" t="s">
        <v>2587</v>
      </c>
      <c r="C2591" t="s">
        <v>6912</v>
      </c>
      <c r="D2591" t="s">
        <v>8996</v>
      </c>
      <c r="E2591" t="s">
        <v>9522</v>
      </c>
      <c r="F2591">
        <v>4</v>
      </c>
      <c r="G2591" t="s">
        <v>9534</v>
      </c>
      <c r="H2591" t="s">
        <v>9535</v>
      </c>
      <c r="J2591" t="str">
        <f>M2591 &amp; E2591 &amp; "/" &amp; D2591 &amp; "/" &amp; C2591 &amp; L2591</f>
        <v>https://storage.googleapis.com/skinnie-bucket/skincare-photos/Lotion &amp; Emulsion/Guardian/Les Tentations Mediterranèennes Body Lotion.png</v>
      </c>
      <c r="K2591" t="str">
        <f>E2591 &amp; "/" &amp; D2591 &amp; "/" &amp; C2591 &amp; L2591</f>
        <v>Lotion &amp; Emulsion/Guardian/Les Tentations Mediterranèennes Body Lotion.png</v>
      </c>
      <c r="L2591" t="str">
        <f>RIGHT(B2591, 4)</f>
        <v>.png</v>
      </c>
      <c r="M2591" s="2" t="s">
        <v>16228</v>
      </c>
    </row>
    <row r="2592" spans="1:13" x14ac:dyDescent="0.3">
      <c r="A2592">
        <v>2591</v>
      </c>
      <c r="B2592" t="s">
        <v>2588</v>
      </c>
      <c r="C2592" t="s">
        <v>6913</v>
      </c>
      <c r="D2592" t="s">
        <v>9075</v>
      </c>
      <c r="E2592" t="s">
        <v>9522</v>
      </c>
      <c r="F2592">
        <v>5</v>
      </c>
      <c r="G2592" t="s">
        <v>11260</v>
      </c>
      <c r="H2592" t="s">
        <v>9535</v>
      </c>
      <c r="J2592" t="str">
        <f>M2592 &amp; E2592 &amp; "/" &amp; D2592 &amp; "/" &amp; C2592 &amp; L2592</f>
        <v>https://storage.googleapis.com/skinnie-bucket/skincare-photos/Lotion &amp; Emulsion/Skinouru/Less For More Barrier Watery Gel Moisturizer.jpg</v>
      </c>
      <c r="K2592" t="str">
        <f>E2592 &amp; "/" &amp; D2592 &amp; "/" &amp; C2592 &amp; L2592</f>
        <v>Lotion &amp; Emulsion/Skinouru/Less For More Barrier Watery Gel Moisturizer.jpg</v>
      </c>
      <c r="L2592" t="str">
        <f>RIGHT(B2592, 4)</f>
        <v>.jpg</v>
      </c>
      <c r="M2592" s="2" t="s">
        <v>16228</v>
      </c>
    </row>
    <row r="2593" spans="1:13" x14ac:dyDescent="0.3">
      <c r="A2593">
        <v>2592</v>
      </c>
      <c r="B2593" t="s">
        <v>2589</v>
      </c>
      <c r="C2593" t="s">
        <v>6914</v>
      </c>
      <c r="D2593" t="s">
        <v>9074</v>
      </c>
      <c r="E2593" t="s">
        <v>9513</v>
      </c>
      <c r="F2593">
        <v>45</v>
      </c>
      <c r="G2593" t="s">
        <v>9553</v>
      </c>
      <c r="H2593" t="s">
        <v>9538</v>
      </c>
      <c r="J2593" t="str">
        <f>M2593 &amp; E2593 &amp; "/" &amp; D2593 &amp; "/" &amp; C2593 &amp; L2593</f>
        <v>https://storage.googleapis.com/skinnie-bucket/skincare-photos/Wash-Off/Everwhite/Let It Glow Clay Mask.jpg</v>
      </c>
      <c r="K2593" t="str">
        <f>E2593 &amp; "/" &amp; D2593 &amp; "/" &amp; C2593 &amp; L2593</f>
        <v>Wash-Off/Everwhite/Let It Glow Clay Mask.jpg</v>
      </c>
      <c r="L2593" t="str">
        <f>RIGHT(B2593, 4)</f>
        <v>.jpg</v>
      </c>
      <c r="M2593" s="2" t="s">
        <v>16228</v>
      </c>
    </row>
    <row r="2594" spans="1:13" x14ac:dyDescent="0.3">
      <c r="A2594">
        <v>2593</v>
      </c>
      <c r="B2594" t="s">
        <v>2590</v>
      </c>
      <c r="C2594" t="s">
        <v>6915</v>
      </c>
      <c r="D2594" t="s">
        <v>9074</v>
      </c>
      <c r="E2594" t="s">
        <v>9513</v>
      </c>
      <c r="F2594">
        <v>39</v>
      </c>
      <c r="G2594" t="s">
        <v>9553</v>
      </c>
      <c r="H2594" t="s">
        <v>9535</v>
      </c>
      <c r="J2594" t="str">
        <f>M2594 &amp; E2594 &amp; "/" &amp; D2594 &amp; "/" &amp; C2594 &amp; L2594</f>
        <v>https://storage.googleapis.com/skinnie-bucket/skincare-photos/Wash-Off/Everwhite/Let It Glow Clay Mask 2.jpg</v>
      </c>
      <c r="K2594" t="str">
        <f>E2594 &amp; "/" &amp; D2594 &amp; "/" &amp; C2594 &amp; L2594</f>
        <v>Wash-Off/Everwhite/Let It Glow Clay Mask 2.jpg</v>
      </c>
      <c r="L2594" t="str">
        <f>RIGHT(B2594, 4)</f>
        <v>.jpg</v>
      </c>
      <c r="M2594" s="2" t="s">
        <v>16228</v>
      </c>
    </row>
    <row r="2595" spans="1:13" x14ac:dyDescent="0.3">
      <c r="A2595">
        <v>2594</v>
      </c>
      <c r="B2595" t="s">
        <v>2591</v>
      </c>
      <c r="C2595" t="s">
        <v>6916</v>
      </c>
      <c r="D2595" t="s">
        <v>9074</v>
      </c>
      <c r="E2595" t="s">
        <v>9513</v>
      </c>
      <c r="F2595">
        <v>4</v>
      </c>
      <c r="G2595" t="s">
        <v>9553</v>
      </c>
      <c r="H2595" t="s">
        <v>9538</v>
      </c>
      <c r="J2595" t="str">
        <f>M2595 &amp; E2595 &amp; "/" &amp; D2595 &amp; "/" &amp; C2595 &amp; L2595</f>
        <v>https://storage.googleapis.com/skinnie-bucket/skincare-photos/Wash-Off/Everwhite/Let It Glow Clay Mask 3.jpg</v>
      </c>
      <c r="K2595" t="str">
        <f>E2595 &amp; "/" &amp; D2595 &amp; "/" &amp; C2595 &amp; L2595</f>
        <v>Wash-Off/Everwhite/Let It Glow Clay Mask 3.jpg</v>
      </c>
      <c r="L2595" t="str">
        <f>RIGHT(B2595, 4)</f>
        <v>.jpg</v>
      </c>
      <c r="M2595" s="2" t="s">
        <v>16228</v>
      </c>
    </row>
    <row r="2596" spans="1:13" x14ac:dyDescent="0.3">
      <c r="A2596">
        <v>2595</v>
      </c>
      <c r="B2596" t="s">
        <v>2592</v>
      </c>
      <c r="C2596" t="s">
        <v>6917</v>
      </c>
      <c r="D2596" t="s">
        <v>9074</v>
      </c>
      <c r="E2596" t="s">
        <v>9513</v>
      </c>
      <c r="F2596">
        <v>44</v>
      </c>
      <c r="G2596" t="s">
        <v>9553</v>
      </c>
      <c r="H2596" t="s">
        <v>9535</v>
      </c>
      <c r="J2596" t="str">
        <f>M2596 &amp; E2596 &amp; "/" &amp; D2596 &amp; "/" &amp; C2596 &amp; L2596</f>
        <v>https://storage.googleapis.com/skinnie-bucket/skincare-photos/Wash-Off/Everwhite/Let It Glow Clay Mask 4.jpg</v>
      </c>
      <c r="K2596" t="str">
        <f>E2596 &amp; "/" &amp; D2596 &amp; "/" &amp; C2596 &amp; L2596</f>
        <v>Wash-Off/Everwhite/Let It Glow Clay Mask 4.jpg</v>
      </c>
      <c r="L2596" t="str">
        <f>RIGHT(B2596, 4)</f>
        <v>.jpg</v>
      </c>
      <c r="M2596" s="2" t="s">
        <v>16228</v>
      </c>
    </row>
    <row r="2597" spans="1:13" x14ac:dyDescent="0.3">
      <c r="A2597">
        <v>2596</v>
      </c>
      <c r="B2597" t="s">
        <v>2593</v>
      </c>
      <c r="C2597" t="s">
        <v>6918</v>
      </c>
      <c r="D2597" t="s">
        <v>9074</v>
      </c>
      <c r="E2597" t="s">
        <v>9513</v>
      </c>
      <c r="F2597">
        <v>37</v>
      </c>
      <c r="G2597" t="s">
        <v>9553</v>
      </c>
      <c r="H2597" t="s">
        <v>9535</v>
      </c>
      <c r="J2597" t="str">
        <f>M2597 &amp; E2597 &amp; "/" &amp; D2597 &amp; "/" &amp; C2597 &amp; L2597</f>
        <v>https://storage.googleapis.com/skinnie-bucket/skincare-photos/Wash-Off/Everwhite/Let It Glow Peel Off Mask.jpg</v>
      </c>
      <c r="K2597" t="str">
        <f>E2597 &amp; "/" &amp; D2597 &amp; "/" &amp; C2597 &amp; L2597</f>
        <v>Wash-Off/Everwhite/Let It Glow Peel Off Mask.jpg</v>
      </c>
      <c r="L2597" t="str">
        <f>RIGHT(B2597, 4)</f>
        <v>.jpg</v>
      </c>
      <c r="M2597" s="2" t="s">
        <v>16228</v>
      </c>
    </row>
    <row r="2598" spans="1:13" x14ac:dyDescent="0.3">
      <c r="A2598">
        <v>2597</v>
      </c>
      <c r="B2598" t="s">
        <v>2594</v>
      </c>
      <c r="C2598" t="s">
        <v>6919</v>
      </c>
      <c r="D2598" t="s">
        <v>8908</v>
      </c>
      <c r="E2598" t="s">
        <v>8404</v>
      </c>
      <c r="F2598">
        <v>4</v>
      </c>
      <c r="G2598" t="s">
        <v>9534</v>
      </c>
      <c r="H2598" t="s">
        <v>9535</v>
      </c>
      <c r="J2598" t="str">
        <f>M2598 &amp; E2598 &amp; "/" &amp; D2598 &amp; "/" &amp; C2598 &amp; L2598</f>
        <v>https://storage.googleapis.com/skinnie-bucket/skincare-photos/Toner/Spoil Your Skin/Let Me Glow Exfoliating Toner.jpg</v>
      </c>
      <c r="K2598" t="str">
        <f>E2598 &amp; "/" &amp; D2598 &amp; "/" &amp; C2598 &amp; L2598</f>
        <v>Toner/Spoil Your Skin/Let Me Glow Exfoliating Toner.jpg</v>
      </c>
      <c r="L2598" t="str">
        <f>RIGHT(B2598, 4)</f>
        <v>.jpg</v>
      </c>
      <c r="M2598" s="2" t="s">
        <v>16228</v>
      </c>
    </row>
    <row r="2599" spans="1:13" x14ac:dyDescent="0.3">
      <c r="A2599">
        <v>2598</v>
      </c>
      <c r="B2599" t="s">
        <v>2595</v>
      </c>
      <c r="C2599" t="s">
        <v>6920</v>
      </c>
      <c r="D2599" t="s">
        <v>8983</v>
      </c>
      <c r="E2599" t="s">
        <v>9513</v>
      </c>
      <c r="F2599">
        <v>41</v>
      </c>
      <c r="G2599" t="s">
        <v>10326</v>
      </c>
      <c r="H2599" t="s">
        <v>9535</v>
      </c>
      <c r="J2599" t="str">
        <f>M2599 &amp; E2599 &amp; "/" &amp; D2599 &amp; "/" &amp; C2599 &amp; L2599</f>
        <v>https://storage.googleapis.com/skinnie-bucket/skincare-photos/Wash-Off/Hale/Let's Clay! Licorice.jpg</v>
      </c>
      <c r="K2599" t="str">
        <f>E2599 &amp; "/" &amp; D2599 &amp; "/" &amp; C2599 &amp; L2599</f>
        <v>Wash-Off/Hale/Let's Clay! Licorice.jpg</v>
      </c>
      <c r="L2599" t="str">
        <f>RIGHT(B2599, 4)</f>
        <v>.jpg</v>
      </c>
      <c r="M2599" s="2" t="s">
        <v>16228</v>
      </c>
    </row>
    <row r="2600" spans="1:13" x14ac:dyDescent="0.3">
      <c r="A2600">
        <v>2599</v>
      </c>
      <c r="B2600" t="s">
        <v>2596</v>
      </c>
      <c r="C2600" t="s">
        <v>6921</v>
      </c>
      <c r="D2600" t="s">
        <v>8969</v>
      </c>
      <c r="E2600" t="s">
        <v>9512</v>
      </c>
      <c r="F2600">
        <v>44</v>
      </c>
      <c r="G2600" t="s">
        <v>11297</v>
      </c>
      <c r="H2600" t="s">
        <v>9535</v>
      </c>
      <c r="J2600" t="str">
        <f>M2600 &amp; E2600 &amp; "/" &amp; D2600 &amp; "/" &amp; C2600 &amp; L2600</f>
        <v>https://storage.googleapis.com/skinnie-bucket/skincare-photos/Serum &amp; Essence/Somethinc/Level 1% Encapsulated Retinol.jpg</v>
      </c>
      <c r="K2600" t="str">
        <f>E2600 &amp; "/" &amp; D2600 &amp; "/" &amp; C2600 &amp; L2600</f>
        <v>Serum &amp; Essence/Somethinc/Level 1% Encapsulated Retinol.jpg</v>
      </c>
      <c r="L2600" t="str">
        <f>RIGHT(B2600, 4)</f>
        <v>.jpg</v>
      </c>
      <c r="M2600" s="2" t="s">
        <v>16228</v>
      </c>
    </row>
    <row r="2601" spans="1:13" x14ac:dyDescent="0.3">
      <c r="A2601">
        <v>2600</v>
      </c>
      <c r="B2601" t="s">
        <v>2597</v>
      </c>
      <c r="C2601" t="s">
        <v>6922</v>
      </c>
      <c r="D2601" t="s">
        <v>8949</v>
      </c>
      <c r="E2601" t="s">
        <v>9512</v>
      </c>
      <c r="F2601">
        <v>45</v>
      </c>
      <c r="G2601" t="s">
        <v>9534</v>
      </c>
      <c r="H2601" t="s">
        <v>9535</v>
      </c>
      <c r="J2601" t="str">
        <f>M2601 &amp; E2601 &amp; "/" &amp; D2601 &amp; "/" &amp; C2601 &amp; L2601</f>
        <v>https://storage.googleapis.com/skinnie-bucket/skincare-photos/Serum &amp; Essence/Aizen Dermalogy/L-Glutathione 10% Ultra Ampoule - Discontinued.png</v>
      </c>
      <c r="K2601" t="str">
        <f>E2601 &amp; "/" &amp; D2601 &amp; "/" &amp; C2601 &amp; L2601</f>
        <v>Serum &amp; Essence/Aizen Dermalogy/L-Glutathione 10% Ultra Ampoule - Discontinued.png</v>
      </c>
      <c r="L2601" t="str">
        <f>RIGHT(B2601, 4)</f>
        <v>.png</v>
      </c>
      <c r="M2601" s="2" t="s">
        <v>16228</v>
      </c>
    </row>
    <row r="2602" spans="1:13" x14ac:dyDescent="0.3">
      <c r="A2602">
        <v>2601</v>
      </c>
      <c r="B2602" t="s">
        <v>2598</v>
      </c>
      <c r="C2602" t="s">
        <v>6923</v>
      </c>
      <c r="D2602" t="s">
        <v>9123</v>
      </c>
      <c r="E2602" t="s">
        <v>6231</v>
      </c>
      <c r="F2602">
        <v>0</v>
      </c>
      <c r="G2602" t="s">
        <v>11586</v>
      </c>
      <c r="H2602" t="s">
        <v>9535</v>
      </c>
      <c r="J2602" t="str">
        <f>M2602 &amp; E2602 &amp; "/" &amp; D2602 &amp; "/" &amp; C2602 &amp; L2602</f>
        <v>https://storage.googleapis.com/skinnie-bucket/skincare-photos/Facial Wash/1N Perfection Skincare/Licori Facial Foam.jpg</v>
      </c>
      <c r="K2602" t="str">
        <f>E2602 &amp; "/" &amp; D2602 &amp; "/" &amp; C2602 &amp; L2602</f>
        <v>Facial Wash/1N Perfection Skincare/Licori Facial Foam.jpg</v>
      </c>
      <c r="L2602" t="str">
        <f>RIGHT(B2602, 4)</f>
        <v>.jpg</v>
      </c>
      <c r="M2602" s="2" t="s">
        <v>16228</v>
      </c>
    </row>
    <row r="2603" spans="1:13" x14ac:dyDescent="0.3">
      <c r="A2603">
        <v>2602</v>
      </c>
      <c r="B2603" t="s">
        <v>2599</v>
      </c>
      <c r="C2603" t="s">
        <v>6924</v>
      </c>
      <c r="D2603" t="s">
        <v>8903</v>
      </c>
      <c r="E2603" t="s">
        <v>6231</v>
      </c>
      <c r="F2603">
        <v>5</v>
      </c>
      <c r="G2603" t="s">
        <v>10838</v>
      </c>
      <c r="H2603" t="s">
        <v>9611</v>
      </c>
      <c r="J2603" t="str">
        <f>M2603 &amp; E2603 &amp; "/" &amp; D2603 &amp; "/" &amp; C2603 &amp; L2603</f>
        <v>https://storage.googleapis.com/skinnie-bucket/skincare-photos/Facial Wash/Nadfaskin/Licorice Face Wash.png</v>
      </c>
      <c r="K2603" t="str">
        <f>E2603 &amp; "/" &amp; D2603 &amp; "/" &amp; C2603 &amp; L2603</f>
        <v>Facial Wash/Nadfaskin/Licorice Face Wash.png</v>
      </c>
      <c r="L2603" t="str">
        <f>RIGHT(B2603, 4)</f>
        <v>.png</v>
      </c>
      <c r="M2603" s="2" t="s">
        <v>16228</v>
      </c>
    </row>
    <row r="2604" spans="1:13" x14ac:dyDescent="0.3">
      <c r="A2604">
        <v>2603</v>
      </c>
      <c r="B2604" t="s">
        <v>2600</v>
      </c>
      <c r="C2604" t="s">
        <v>6925</v>
      </c>
      <c r="D2604" t="s">
        <v>8990</v>
      </c>
      <c r="E2604" t="s">
        <v>9512</v>
      </c>
      <c r="F2604">
        <v>49</v>
      </c>
      <c r="G2604" t="s">
        <v>9534</v>
      </c>
      <c r="H2604" t="s">
        <v>9535</v>
      </c>
      <c r="J2604" t="str">
        <f>M2604 &amp; E2604 &amp; "/" &amp; D2604 &amp; "/" &amp; C2604 &amp; L2604</f>
        <v>https://storage.googleapis.com/skinnie-bucket/skincare-photos/Serum &amp; Essence/Hedtutu/Licorice Serum.png</v>
      </c>
      <c r="K2604" t="str">
        <f>E2604 &amp; "/" &amp; D2604 &amp; "/" &amp; C2604 &amp; L2604</f>
        <v>Serum &amp; Essence/Hedtutu/Licorice Serum.png</v>
      </c>
      <c r="L2604" t="str">
        <f>RIGHT(B2604, 4)</f>
        <v>.png</v>
      </c>
      <c r="M2604" s="2" t="s">
        <v>16228</v>
      </c>
    </row>
    <row r="2605" spans="1:13" x14ac:dyDescent="0.3">
      <c r="A2605">
        <v>2604</v>
      </c>
      <c r="B2605" t="s">
        <v>2601</v>
      </c>
      <c r="C2605" t="s">
        <v>6925</v>
      </c>
      <c r="D2605" t="s">
        <v>9301</v>
      </c>
      <c r="E2605" t="s">
        <v>9512</v>
      </c>
      <c r="F2605">
        <v>45</v>
      </c>
      <c r="G2605" t="s">
        <v>10384</v>
      </c>
      <c r="H2605" t="s">
        <v>9535</v>
      </c>
      <c r="J2605" t="str">
        <f>M2605 &amp; E2605 &amp; "/" &amp; D2605 &amp; "/" &amp; C2605 &amp; L2605</f>
        <v>https://storage.googleapis.com/skinnie-bucket/skincare-photos/Serum &amp; Essence/I Trust Nature/Licorice Serum.jpg</v>
      </c>
      <c r="K2605" t="str">
        <f>E2605 &amp; "/" &amp; D2605 &amp; "/" &amp; C2605 &amp; L2605</f>
        <v>Serum &amp; Essence/I Trust Nature/Licorice Serum.jpg</v>
      </c>
      <c r="L2605" t="str">
        <f>RIGHT(B2605, 4)</f>
        <v>.jpg</v>
      </c>
      <c r="M2605" s="2" t="s">
        <v>16228</v>
      </c>
    </row>
    <row r="2606" spans="1:13" x14ac:dyDescent="0.3">
      <c r="A2606">
        <v>2605</v>
      </c>
      <c r="B2606" t="s">
        <v>2602</v>
      </c>
      <c r="C2606" t="s">
        <v>6926</v>
      </c>
      <c r="D2606" t="s">
        <v>9301</v>
      </c>
      <c r="E2606" t="s">
        <v>8404</v>
      </c>
      <c r="F2606">
        <v>45</v>
      </c>
      <c r="G2606" t="s">
        <v>10385</v>
      </c>
      <c r="H2606" t="s">
        <v>9535</v>
      </c>
      <c r="J2606" t="str">
        <f>M2606 &amp; E2606 &amp; "/" &amp; D2606 &amp; "/" &amp; C2606 &amp; L2606</f>
        <v>https://storage.googleapis.com/skinnie-bucket/skincare-photos/Toner/I Trust Nature/Licorice Toner.jpg</v>
      </c>
      <c r="K2606" t="str">
        <f>E2606 &amp; "/" &amp; D2606 &amp; "/" &amp; C2606 &amp; L2606</f>
        <v>Toner/I Trust Nature/Licorice Toner.jpg</v>
      </c>
      <c r="L2606" t="str">
        <f>RIGHT(B2606, 4)</f>
        <v>.jpg</v>
      </c>
      <c r="M2606" s="2" t="s">
        <v>16228</v>
      </c>
    </row>
    <row r="2607" spans="1:13" x14ac:dyDescent="0.3">
      <c r="A2607">
        <v>2606</v>
      </c>
      <c r="B2607" t="s">
        <v>2603</v>
      </c>
      <c r="C2607" t="s">
        <v>6927</v>
      </c>
      <c r="D2607" t="s">
        <v>9087</v>
      </c>
      <c r="E2607" t="s">
        <v>6130</v>
      </c>
      <c r="F2607">
        <v>39</v>
      </c>
      <c r="G2607" t="s">
        <v>9534</v>
      </c>
      <c r="H2607" t="s">
        <v>9535</v>
      </c>
      <c r="J2607" t="str">
        <f>M2607 &amp; E2607 &amp; "/" &amp; D2607 &amp; "/" &amp; C2607 &amp; L2607</f>
        <v>https://storage.googleapis.com/skinnie-bucket/skincare-photos/Face Mist/Haple/Licorice Water.jpg</v>
      </c>
      <c r="K2607" t="str">
        <f>E2607 &amp; "/" &amp; D2607 &amp; "/" &amp; C2607 &amp; L2607</f>
        <v>Face Mist/Haple/Licorice Water.jpg</v>
      </c>
      <c r="L2607" t="str">
        <f>RIGHT(B2607, 4)</f>
        <v>.jpg</v>
      </c>
      <c r="M2607" s="2" t="s">
        <v>16228</v>
      </c>
    </row>
    <row r="2608" spans="1:13" x14ac:dyDescent="0.3">
      <c r="A2608">
        <v>2607</v>
      </c>
      <c r="B2608" t="s">
        <v>2604</v>
      </c>
      <c r="C2608" t="s">
        <v>6928</v>
      </c>
      <c r="D2608" t="s">
        <v>8923</v>
      </c>
      <c r="E2608" t="s">
        <v>9512</v>
      </c>
      <c r="F2608">
        <v>41</v>
      </c>
      <c r="G2608" t="s">
        <v>9534</v>
      </c>
      <c r="H2608" t="s">
        <v>9535</v>
      </c>
      <c r="J2608" t="str">
        <f>M2608 &amp; E2608 &amp; "/" &amp; D2608 &amp; "/" &amp; C2608 &amp; L2608</f>
        <v>https://storage.googleapis.com/skinnie-bucket/skincare-photos/Serum &amp; Essence/MS Glow/Lifting Glow Serum.jpg</v>
      </c>
      <c r="K2608" t="str">
        <f>E2608 &amp; "/" &amp; D2608 &amp; "/" &amp; C2608 &amp; L2608</f>
        <v>Serum &amp; Essence/MS Glow/Lifting Glow Serum.jpg</v>
      </c>
      <c r="L2608" t="str">
        <f>RIGHT(B2608, 4)</f>
        <v>.jpg</v>
      </c>
      <c r="M2608" s="2" t="s">
        <v>16228</v>
      </c>
    </row>
    <row r="2609" spans="1:13" x14ac:dyDescent="0.3">
      <c r="A2609">
        <v>2608</v>
      </c>
      <c r="B2609" t="s">
        <v>2605</v>
      </c>
      <c r="C2609" t="s">
        <v>6929</v>
      </c>
      <c r="D2609" t="s">
        <v>9366</v>
      </c>
      <c r="E2609" t="s">
        <v>9512</v>
      </c>
      <c r="F2609">
        <v>49</v>
      </c>
      <c r="G2609" t="s">
        <v>10810</v>
      </c>
      <c r="H2609" t="s">
        <v>9644</v>
      </c>
      <c r="J2609" t="str">
        <f>M2609 &amp; E2609 &amp; "/" &amp; D2609 &amp; "/" &amp; C2609 &amp; L2609</f>
        <v>https://storage.googleapis.com/skinnie-bucket/skincare-photos/Serum &amp; Essence/NBS/Lifting Serum.jpg</v>
      </c>
      <c r="K2609" t="str">
        <f>E2609 &amp; "/" &amp; D2609 &amp; "/" &amp; C2609 &amp; L2609</f>
        <v>Serum &amp; Essence/NBS/Lifting Serum.jpg</v>
      </c>
      <c r="L2609" t="str">
        <f>RIGHT(B2609, 4)</f>
        <v>.jpg</v>
      </c>
      <c r="M2609" s="2" t="s">
        <v>16228</v>
      </c>
    </row>
    <row r="2610" spans="1:13" x14ac:dyDescent="0.3">
      <c r="A2610">
        <v>2609</v>
      </c>
      <c r="B2610" t="s">
        <v>2606</v>
      </c>
      <c r="C2610" t="s">
        <v>6930</v>
      </c>
      <c r="D2610" t="s">
        <v>8843</v>
      </c>
      <c r="E2610" t="s">
        <v>9512</v>
      </c>
      <c r="F2610">
        <v>2</v>
      </c>
      <c r="G2610" t="s">
        <v>9534</v>
      </c>
      <c r="H2610" t="s">
        <v>9535</v>
      </c>
      <c r="J2610" t="str">
        <f>M2610 &amp; E2610 &amp; "/" &amp; D2610 &amp; "/" &amp; C2610 &amp; L2610</f>
        <v>https://storage.googleapis.com/skinnie-bucket/skincare-photos/Serum &amp; Essence/Yoqueen/Light Booster Serum.jpg</v>
      </c>
      <c r="K2610" t="str">
        <f>E2610 &amp; "/" &amp; D2610 &amp; "/" &amp; C2610 &amp; L2610</f>
        <v>Serum &amp; Essence/Yoqueen/Light Booster Serum.jpg</v>
      </c>
      <c r="L2610" t="str">
        <f>RIGHT(B2610, 4)</f>
        <v>.jpg</v>
      </c>
      <c r="M2610" s="2" t="s">
        <v>16228</v>
      </c>
    </row>
    <row r="2611" spans="1:13" x14ac:dyDescent="0.3">
      <c r="A2611">
        <v>2610</v>
      </c>
      <c r="B2611" t="s">
        <v>2607</v>
      </c>
      <c r="C2611" t="s">
        <v>6931</v>
      </c>
      <c r="D2611" t="s">
        <v>8797</v>
      </c>
      <c r="E2611" t="s">
        <v>9517</v>
      </c>
      <c r="F2611">
        <v>49</v>
      </c>
      <c r="G2611" t="s">
        <v>9534</v>
      </c>
      <c r="H2611" t="s">
        <v>9535</v>
      </c>
      <c r="J2611" t="str">
        <f>M2611 &amp; E2611 &amp; "/" &amp; D2611 &amp; "/" &amp; C2611 &amp; L2611</f>
        <v>https://storage.googleapis.com/skinnie-bucket/skincare-photos/Cream/Kitschy/Light Cloud Gel Cream Moisturizer.jpg</v>
      </c>
      <c r="K2611" t="str">
        <f>E2611 &amp; "/" &amp; D2611 &amp; "/" &amp; C2611 &amp; L2611</f>
        <v>Cream/Kitschy/Light Cloud Gel Cream Moisturizer.jpg</v>
      </c>
      <c r="L2611" t="str">
        <f>RIGHT(B2611, 4)</f>
        <v>.jpg</v>
      </c>
      <c r="M2611" s="2" t="s">
        <v>16228</v>
      </c>
    </row>
    <row r="2612" spans="1:13" x14ac:dyDescent="0.3">
      <c r="A2612">
        <v>2611</v>
      </c>
      <c r="B2612" t="s">
        <v>2608</v>
      </c>
      <c r="C2612" t="s">
        <v>6932</v>
      </c>
      <c r="D2612" t="s">
        <v>9116</v>
      </c>
      <c r="E2612" t="s">
        <v>9512</v>
      </c>
      <c r="F2612">
        <v>43</v>
      </c>
      <c r="G2612" t="s">
        <v>10646</v>
      </c>
      <c r="H2612" t="s">
        <v>9535</v>
      </c>
      <c r="J2612" t="str">
        <f>M2612 &amp; E2612 &amp; "/" &amp; D2612 &amp; "/" &amp; C2612 &amp; L2612</f>
        <v>https://storage.googleapis.com/skinnie-bucket/skincare-photos/Serum &amp; Essence/Luwi/Light Peel Formulation Serum.jpg</v>
      </c>
      <c r="K2612" t="str">
        <f>E2612 &amp; "/" &amp; D2612 &amp; "/" &amp; C2612 &amp; L2612</f>
        <v>Serum &amp; Essence/Luwi/Light Peel Formulation Serum.jpg</v>
      </c>
      <c r="L2612" t="str">
        <f>RIGHT(B2612, 4)</f>
        <v>.jpg</v>
      </c>
      <c r="M2612" s="2" t="s">
        <v>16228</v>
      </c>
    </row>
    <row r="2613" spans="1:13" x14ac:dyDescent="0.3">
      <c r="A2613">
        <v>2612</v>
      </c>
      <c r="B2613" t="s">
        <v>2609</v>
      </c>
      <c r="C2613" t="s">
        <v>6933</v>
      </c>
      <c r="D2613" t="s">
        <v>8838</v>
      </c>
      <c r="E2613" t="s">
        <v>9512</v>
      </c>
      <c r="F2613">
        <v>4</v>
      </c>
      <c r="G2613" t="s">
        <v>11238</v>
      </c>
      <c r="H2613" t="s">
        <v>9535</v>
      </c>
      <c r="J2613" t="str">
        <f>M2613 &amp; E2613 &amp; "/" &amp; D2613 &amp; "/" &amp; C2613 &amp; L2613</f>
        <v>https://storage.googleapis.com/skinnie-bucket/skincare-photos/Serum &amp; Essence/Skin Game/Light Water Oil.png</v>
      </c>
      <c r="K2613" t="str">
        <f>E2613 &amp; "/" &amp; D2613 &amp; "/" &amp; C2613 &amp; L2613</f>
        <v>Serum &amp; Essence/Skin Game/Light Water Oil.png</v>
      </c>
      <c r="L2613" t="str">
        <f>RIGHT(B2613, 4)</f>
        <v>.png</v>
      </c>
      <c r="M2613" s="2" t="s">
        <v>16228</v>
      </c>
    </row>
    <row r="2614" spans="1:13" x14ac:dyDescent="0.3">
      <c r="A2614">
        <v>2613</v>
      </c>
      <c r="B2614" t="s">
        <v>2610</v>
      </c>
      <c r="C2614" t="s">
        <v>6934</v>
      </c>
      <c r="D2614" t="s">
        <v>9097</v>
      </c>
      <c r="E2614" t="s">
        <v>9512</v>
      </c>
      <c r="F2614">
        <v>49</v>
      </c>
      <c r="G2614" t="s">
        <v>9534</v>
      </c>
      <c r="H2614" t="s">
        <v>9535</v>
      </c>
      <c r="J2614" t="str">
        <f>M2614 &amp; E2614 &amp; "/" &amp; D2614 &amp; "/" &amp; C2614 &amp; L2614</f>
        <v>https://storage.googleapis.com/skinnie-bucket/skincare-photos/Serum &amp; Essence/Zalfa Natural/Lightening Concentrate Intensive Serum.png</v>
      </c>
      <c r="K2614" t="str">
        <f>E2614 &amp; "/" &amp; D2614 &amp; "/" &amp; C2614 &amp; L2614</f>
        <v>Serum &amp; Essence/Zalfa Natural/Lightening Concentrate Intensive Serum.png</v>
      </c>
      <c r="L2614" t="str">
        <f>RIGHT(B2614, 4)</f>
        <v>.png</v>
      </c>
      <c r="M2614" s="2" t="s">
        <v>16228</v>
      </c>
    </row>
    <row r="2615" spans="1:13" x14ac:dyDescent="0.3">
      <c r="A2615">
        <v>2614</v>
      </c>
      <c r="B2615" t="s">
        <v>2611</v>
      </c>
      <c r="C2615" t="s">
        <v>6935</v>
      </c>
      <c r="D2615" t="s">
        <v>9367</v>
      </c>
      <c r="E2615" t="s">
        <v>9521</v>
      </c>
      <c r="F2615">
        <v>0</v>
      </c>
      <c r="G2615" t="s">
        <v>9534</v>
      </c>
      <c r="H2615" t="s">
        <v>9535</v>
      </c>
      <c r="J2615" t="str">
        <f>M2615 &amp; E2615 &amp; "/" &amp; D2615 &amp; "/" &amp; C2615 &amp; L2615</f>
        <v>https://storage.googleapis.com/skinnie-bucket/skincare-photos/Gel/Meco/Lightening Cream.jpg</v>
      </c>
      <c r="K2615" t="str">
        <f>E2615 &amp; "/" &amp; D2615 &amp; "/" &amp; C2615 &amp; L2615</f>
        <v>Gel/Meco/Lightening Cream.jpg</v>
      </c>
      <c r="L2615" t="str">
        <f>RIGHT(B2615, 4)</f>
        <v>.jpg</v>
      </c>
      <c r="M2615" s="2" t="s">
        <v>16228</v>
      </c>
    </row>
    <row r="2616" spans="1:13" x14ac:dyDescent="0.3">
      <c r="A2616">
        <v>2615</v>
      </c>
      <c r="B2616" t="s">
        <v>2612</v>
      </c>
      <c r="C2616" t="s">
        <v>6936</v>
      </c>
      <c r="D2616" t="s">
        <v>4978</v>
      </c>
      <c r="E2616" t="s">
        <v>9517</v>
      </c>
      <c r="F2616">
        <v>37</v>
      </c>
      <c r="G2616" t="s">
        <v>9553</v>
      </c>
      <c r="H2616" t="s">
        <v>9535</v>
      </c>
      <c r="J2616" t="str">
        <f>M2616 &amp; E2616 &amp; "/" &amp; D2616 &amp; "/" &amp; C2616 &amp; L2616</f>
        <v>https://storage.googleapis.com/skinnie-bucket/skincare-photos/Cream/Aishaderm/Lightening Day Cream.jpg</v>
      </c>
      <c r="K2616" t="str">
        <f>E2616 &amp; "/" &amp; D2616 &amp; "/" &amp; C2616 &amp; L2616</f>
        <v>Cream/Aishaderm/Lightening Day Cream.jpg</v>
      </c>
      <c r="L2616" t="str">
        <f>RIGHT(B2616, 4)</f>
        <v>.jpg</v>
      </c>
      <c r="M2616" s="2" t="s">
        <v>16228</v>
      </c>
    </row>
    <row r="2617" spans="1:13" x14ac:dyDescent="0.3">
      <c r="A2617">
        <v>2616</v>
      </c>
      <c r="B2617" t="s">
        <v>2613</v>
      </c>
      <c r="C2617" t="s">
        <v>6936</v>
      </c>
      <c r="D2617" t="s">
        <v>8756</v>
      </c>
      <c r="E2617" t="s">
        <v>9517</v>
      </c>
      <c r="F2617">
        <v>0</v>
      </c>
      <c r="G2617" t="s">
        <v>10664</v>
      </c>
      <c r="H2617" t="s">
        <v>9535</v>
      </c>
      <c r="J2617" t="str">
        <f>M2617 &amp; E2617 &amp; "/" &amp; D2617 &amp; "/" &amp; C2617 &amp; L2617</f>
        <v>https://storage.googleapis.com/skinnie-bucket/skincare-photos/Cream/Lysca/Lightening Day Cream.png</v>
      </c>
      <c r="K2617" t="str">
        <f>E2617 &amp; "/" &amp; D2617 &amp; "/" &amp; C2617 &amp; L2617</f>
        <v>Cream/Lysca/Lightening Day Cream.png</v>
      </c>
      <c r="L2617" t="str">
        <f>RIGHT(B2617, 4)</f>
        <v>.png</v>
      </c>
      <c r="M2617" s="2" t="s">
        <v>16228</v>
      </c>
    </row>
    <row r="2618" spans="1:13" x14ac:dyDescent="0.3">
      <c r="A2618">
        <v>2617</v>
      </c>
      <c r="B2618" t="s">
        <v>2614</v>
      </c>
      <c r="C2618" t="s">
        <v>6936</v>
      </c>
      <c r="D2618" t="s">
        <v>9171</v>
      </c>
      <c r="E2618" t="s">
        <v>9517</v>
      </c>
      <c r="F2618">
        <v>33</v>
      </c>
      <c r="G2618" t="s">
        <v>11509</v>
      </c>
      <c r="H2618" t="s">
        <v>9535</v>
      </c>
      <c r="J2618" t="str">
        <f>M2618 &amp; E2618 &amp; "/" &amp; D2618 &amp; "/" &amp; C2618 &amp; L2618</f>
        <v>https://storage.googleapis.com/skinnie-bucket/skincare-photos/Cream/Wardah/Lightening Day Cream.jpg</v>
      </c>
      <c r="K2618" t="str">
        <f>E2618 &amp; "/" &amp; D2618 &amp; "/" &amp; C2618 &amp; L2618</f>
        <v>Cream/Wardah/Lightening Day Cream.jpg</v>
      </c>
      <c r="L2618" t="str">
        <f>RIGHT(B2618, 4)</f>
        <v>.jpg</v>
      </c>
      <c r="M2618" s="2" t="s">
        <v>16228</v>
      </c>
    </row>
    <row r="2619" spans="1:13" x14ac:dyDescent="0.3">
      <c r="A2619">
        <v>2618</v>
      </c>
      <c r="B2619" t="s">
        <v>2615</v>
      </c>
      <c r="C2619" t="s">
        <v>6937</v>
      </c>
      <c r="D2619" t="s">
        <v>9171</v>
      </c>
      <c r="E2619" t="s">
        <v>8404</v>
      </c>
      <c r="F2619">
        <v>37</v>
      </c>
      <c r="G2619" t="s">
        <v>11507</v>
      </c>
      <c r="H2619" t="s">
        <v>9535</v>
      </c>
      <c r="J2619" t="str">
        <f>M2619 &amp; E2619 &amp; "/" &amp; D2619 &amp; "/" &amp; C2619 &amp; L2619</f>
        <v>https://storage.googleapis.com/skinnie-bucket/skincare-photos/Toner/Wardah/Lightening Face Toner.jpg</v>
      </c>
      <c r="K2619" t="str">
        <f>E2619 &amp; "/" &amp; D2619 &amp; "/" &amp; C2619 &amp; L2619</f>
        <v>Toner/Wardah/Lightening Face Toner.jpg</v>
      </c>
      <c r="L2619" t="str">
        <f>RIGHT(B2619, 4)</f>
        <v>.jpg</v>
      </c>
      <c r="M2619" s="2" t="s">
        <v>16228</v>
      </c>
    </row>
    <row r="2620" spans="1:13" x14ac:dyDescent="0.3">
      <c r="A2620">
        <v>2619</v>
      </c>
      <c r="B2620" t="s">
        <v>2616</v>
      </c>
      <c r="C2620" t="s">
        <v>6938</v>
      </c>
      <c r="D2620" t="s">
        <v>8848</v>
      </c>
      <c r="E2620" t="s">
        <v>9517</v>
      </c>
      <c r="F2620">
        <v>0</v>
      </c>
      <c r="G2620" t="s">
        <v>9534</v>
      </c>
      <c r="H2620" t="s">
        <v>9535</v>
      </c>
      <c r="J2620" t="str">
        <f>M2620 &amp; E2620 &amp; "/" &amp; D2620 &amp; "/" &amp; C2620 &amp; L2620</f>
        <v>https://storage.googleapis.com/skinnie-bucket/skincare-photos/Cream/Ulthyme/Lightening Fade Spot Cream.jpg</v>
      </c>
      <c r="K2620" t="str">
        <f>E2620 &amp; "/" &amp; D2620 &amp; "/" &amp; C2620 &amp; L2620</f>
        <v>Cream/Ulthyme/Lightening Fade Spot Cream.jpg</v>
      </c>
      <c r="L2620" t="str">
        <f>RIGHT(B2620, 4)</f>
        <v>.jpg</v>
      </c>
      <c r="M2620" s="2" t="s">
        <v>16228</v>
      </c>
    </row>
    <row r="2621" spans="1:13" x14ac:dyDescent="0.3">
      <c r="A2621">
        <v>2620</v>
      </c>
      <c r="B2621" t="s">
        <v>2617</v>
      </c>
      <c r="C2621" t="s">
        <v>6939</v>
      </c>
      <c r="D2621" t="s">
        <v>8939</v>
      </c>
      <c r="E2621" t="s">
        <v>9512</v>
      </c>
      <c r="F2621">
        <v>47</v>
      </c>
      <c r="G2621" t="s">
        <v>10906</v>
      </c>
      <c r="H2621" t="s">
        <v>9535</v>
      </c>
      <c r="J2621" t="str">
        <f>M2621 &amp; E2621 &amp; "/" &amp; D2621 &amp; "/" &amp; C2621 &amp; L2621</f>
        <v>https://storage.googleapis.com/skinnie-bucket/skincare-photos/Serum &amp; Essence/OHMYSKIN!/Lightening Glow Essence.png</v>
      </c>
      <c r="K2621" t="str">
        <f>E2621 &amp; "/" &amp; D2621 &amp; "/" &amp; C2621 &amp; L2621</f>
        <v>Serum &amp; Essence/OHMYSKIN!/Lightening Glow Essence.png</v>
      </c>
      <c r="L2621" t="str">
        <f>RIGHT(B2621, 4)</f>
        <v>.png</v>
      </c>
      <c r="M2621" s="2" t="s">
        <v>16228</v>
      </c>
    </row>
    <row r="2622" spans="1:13" x14ac:dyDescent="0.3">
      <c r="A2622">
        <v>2621</v>
      </c>
      <c r="B2622" t="s">
        <v>2618</v>
      </c>
      <c r="C2622" t="s">
        <v>6940</v>
      </c>
      <c r="D2622" t="s">
        <v>9140</v>
      </c>
      <c r="E2622" t="s">
        <v>9512</v>
      </c>
      <c r="F2622">
        <v>3</v>
      </c>
      <c r="G2622" t="s">
        <v>11148</v>
      </c>
      <c r="H2622" t="s">
        <v>9535</v>
      </c>
      <c r="J2622" t="str">
        <f>M2622 &amp; E2622 &amp; "/" &amp; D2622 &amp; "/" &amp; C2622 &amp; L2622</f>
        <v>https://storage.googleapis.com/skinnie-bucket/skincare-photos/Serum &amp; Essence/SYB/Lightening Gold Serum.jpg</v>
      </c>
      <c r="K2622" t="str">
        <f>E2622 &amp; "/" &amp; D2622 &amp; "/" &amp; C2622 &amp; L2622</f>
        <v>Serum &amp; Essence/SYB/Lightening Gold Serum.jpg</v>
      </c>
      <c r="L2622" t="str">
        <f>RIGHT(B2622, 4)</f>
        <v>.jpg</v>
      </c>
      <c r="M2622" s="2" t="s">
        <v>16228</v>
      </c>
    </row>
    <row r="2623" spans="1:13" x14ac:dyDescent="0.3">
      <c r="A2623">
        <v>2622</v>
      </c>
      <c r="B2623" t="s">
        <v>2619</v>
      </c>
      <c r="C2623" t="s">
        <v>6941</v>
      </c>
      <c r="D2623" t="s">
        <v>9171</v>
      </c>
      <c r="E2623" t="s">
        <v>6231</v>
      </c>
      <c r="F2623">
        <v>32</v>
      </c>
      <c r="G2623" t="s">
        <v>11505</v>
      </c>
      <c r="H2623" t="s">
        <v>9535</v>
      </c>
      <c r="J2623" t="str">
        <f>M2623 &amp; E2623 &amp; "/" &amp; D2623 &amp; "/" &amp; C2623 &amp; L2623</f>
        <v>https://storage.googleapis.com/skinnie-bucket/skincare-photos/Facial Wash/Wardah/Lightening Micellar Gentle Wash.jpg</v>
      </c>
      <c r="K2623" t="str">
        <f>E2623 &amp; "/" &amp; D2623 &amp; "/" &amp; C2623 &amp; L2623</f>
        <v>Facial Wash/Wardah/Lightening Micellar Gentle Wash.jpg</v>
      </c>
      <c r="L2623" t="str">
        <f>RIGHT(B2623, 4)</f>
        <v>.jpg</v>
      </c>
      <c r="M2623" s="2" t="s">
        <v>16228</v>
      </c>
    </row>
    <row r="2624" spans="1:13" x14ac:dyDescent="0.3">
      <c r="A2624">
        <v>2623</v>
      </c>
      <c r="B2624" t="s">
        <v>2620</v>
      </c>
      <c r="C2624" t="s">
        <v>6942</v>
      </c>
      <c r="D2624" t="s">
        <v>4978</v>
      </c>
      <c r="E2624" t="s">
        <v>9517</v>
      </c>
      <c r="F2624">
        <v>39</v>
      </c>
      <c r="G2624" t="s">
        <v>9534</v>
      </c>
      <c r="H2624" t="s">
        <v>9535</v>
      </c>
      <c r="J2624" t="str">
        <f>M2624 &amp; E2624 &amp; "/" &amp; D2624 &amp; "/" &amp; C2624 &amp; L2624</f>
        <v>https://storage.googleapis.com/skinnie-bucket/skincare-photos/Cream/Aishaderm/Lightening Night Cream.jpg</v>
      </c>
      <c r="K2624" t="str">
        <f>E2624 &amp; "/" &amp; D2624 &amp; "/" &amp; C2624 &amp; L2624</f>
        <v>Cream/Aishaderm/Lightening Night Cream.jpg</v>
      </c>
      <c r="L2624" t="str">
        <f>RIGHT(B2624, 4)</f>
        <v>.jpg</v>
      </c>
      <c r="M2624" s="2" t="s">
        <v>16228</v>
      </c>
    </row>
    <row r="2625" spans="1:13" x14ac:dyDescent="0.3">
      <c r="A2625">
        <v>2624</v>
      </c>
      <c r="B2625" t="s">
        <v>2621</v>
      </c>
      <c r="C2625" t="s">
        <v>6942</v>
      </c>
      <c r="D2625" t="s">
        <v>8756</v>
      </c>
      <c r="E2625" t="s">
        <v>9517</v>
      </c>
      <c r="F2625">
        <v>5</v>
      </c>
      <c r="G2625" t="s">
        <v>10662</v>
      </c>
      <c r="H2625" t="s">
        <v>9535</v>
      </c>
      <c r="J2625" t="str">
        <f>M2625 &amp; E2625 &amp; "/" &amp; D2625 &amp; "/" &amp; C2625 &amp; L2625</f>
        <v>https://storage.googleapis.com/skinnie-bucket/skincare-photos/Cream/Lysca/Lightening Night Cream.png</v>
      </c>
      <c r="K2625" t="str">
        <f>E2625 &amp; "/" &amp; D2625 &amp; "/" &amp; C2625 &amp; L2625</f>
        <v>Cream/Lysca/Lightening Night Cream.png</v>
      </c>
      <c r="L2625" t="str">
        <f>RIGHT(B2625, 4)</f>
        <v>.png</v>
      </c>
      <c r="M2625" s="2" t="s">
        <v>16228</v>
      </c>
    </row>
    <row r="2626" spans="1:13" x14ac:dyDescent="0.3">
      <c r="A2626">
        <v>2625</v>
      </c>
      <c r="B2626" t="s">
        <v>2622</v>
      </c>
      <c r="C2626" t="s">
        <v>6942</v>
      </c>
      <c r="D2626" t="s">
        <v>9171</v>
      </c>
      <c r="E2626" t="s">
        <v>9517</v>
      </c>
      <c r="F2626">
        <v>36</v>
      </c>
      <c r="G2626" t="s">
        <v>11506</v>
      </c>
      <c r="H2626" t="s">
        <v>9535</v>
      </c>
      <c r="J2626" t="str">
        <f>M2626 &amp; E2626 &amp; "/" &amp; D2626 &amp; "/" &amp; C2626 &amp; L2626</f>
        <v>https://storage.googleapis.com/skinnie-bucket/skincare-photos/Cream/Wardah/Lightening Night Cream.jpg</v>
      </c>
      <c r="K2626" t="str">
        <f>E2626 &amp; "/" &amp; D2626 &amp; "/" &amp; C2626 &amp; L2626</f>
        <v>Cream/Wardah/Lightening Night Cream.jpg</v>
      </c>
      <c r="L2626" t="str">
        <f>RIGHT(B2626, 4)</f>
        <v>.jpg</v>
      </c>
      <c r="M2626" s="2" t="s">
        <v>16228</v>
      </c>
    </row>
    <row r="2627" spans="1:13" x14ac:dyDescent="0.3">
      <c r="A2627">
        <v>2626</v>
      </c>
      <c r="B2627" t="s">
        <v>2623</v>
      </c>
      <c r="C2627" t="s">
        <v>6943</v>
      </c>
      <c r="D2627" t="s">
        <v>9350</v>
      </c>
      <c r="E2627" t="s">
        <v>9517</v>
      </c>
      <c r="F2627">
        <v>5</v>
      </c>
      <c r="G2627" t="s">
        <v>9553</v>
      </c>
      <c r="H2627" t="s">
        <v>9535</v>
      </c>
      <c r="J2627" t="str">
        <f>M2627 &amp; E2627 &amp; "/" &amp; D2627 &amp; "/" &amp; C2627 &amp; L2627</f>
        <v>https://storage.googleapis.com/skinnie-bucket/skincare-photos/Cream/Everose/Lightening Night Cream Essential Series.png</v>
      </c>
      <c r="K2627" t="str">
        <f>E2627 &amp; "/" &amp; D2627 &amp; "/" &amp; C2627 &amp; L2627</f>
        <v>Cream/Everose/Lightening Night Cream Essential Series.png</v>
      </c>
      <c r="L2627" t="str">
        <f>RIGHT(B2627, 4)</f>
        <v>.png</v>
      </c>
      <c r="M2627" s="2" t="s">
        <v>16228</v>
      </c>
    </row>
    <row r="2628" spans="1:13" x14ac:dyDescent="0.3">
      <c r="A2628">
        <v>2627</v>
      </c>
      <c r="B2628" t="s">
        <v>2624</v>
      </c>
      <c r="C2628" t="s">
        <v>6944</v>
      </c>
      <c r="D2628" t="s">
        <v>9020</v>
      </c>
      <c r="E2628" t="s">
        <v>9513</v>
      </c>
      <c r="F2628">
        <v>0</v>
      </c>
      <c r="G2628" t="s">
        <v>9597</v>
      </c>
      <c r="H2628" t="s">
        <v>9535</v>
      </c>
      <c r="J2628" t="str">
        <f>M2628 &amp; E2628 &amp; "/" &amp; D2628 &amp; "/" &amp; C2628 &amp; L2628</f>
        <v>https://storage.googleapis.com/skinnie-bucket/skincare-photos/Wash-Off/Adera/Lightening Peel Off Mask with Chocolate &amp; Niacinamide.png</v>
      </c>
      <c r="K2628" t="str">
        <f>E2628 &amp; "/" &amp; D2628 &amp; "/" &amp; C2628 &amp; L2628</f>
        <v>Wash-Off/Adera/Lightening Peel Off Mask with Chocolate &amp; Niacinamide.png</v>
      </c>
      <c r="L2628" t="str">
        <f>RIGHT(B2628, 4)</f>
        <v>.png</v>
      </c>
      <c r="M2628" s="2" t="s">
        <v>16228</v>
      </c>
    </row>
    <row r="2629" spans="1:13" x14ac:dyDescent="0.3">
      <c r="A2629">
        <v>2628</v>
      </c>
      <c r="B2629" t="s">
        <v>2625</v>
      </c>
      <c r="C2629" t="s">
        <v>6945</v>
      </c>
      <c r="D2629" t="s">
        <v>4978</v>
      </c>
      <c r="E2629" t="s">
        <v>9512</v>
      </c>
      <c r="F2629">
        <v>43</v>
      </c>
      <c r="G2629" t="s">
        <v>9534</v>
      </c>
      <c r="H2629" t="s">
        <v>9535</v>
      </c>
      <c r="J2629" t="str">
        <f>M2629 &amp; E2629 &amp; "/" &amp; D2629 &amp; "/" &amp; C2629 &amp; L2629</f>
        <v>https://storage.googleapis.com/skinnie-bucket/skincare-photos/Serum &amp; Essence/Aishaderm/Lightening Serum.jpg</v>
      </c>
      <c r="K2629" t="str">
        <f>E2629 &amp; "/" &amp; D2629 &amp; "/" &amp; C2629 &amp; L2629</f>
        <v>Serum &amp; Essence/Aishaderm/Lightening Serum.jpg</v>
      </c>
      <c r="L2629" t="str">
        <f>RIGHT(B2629, 4)</f>
        <v>.jpg</v>
      </c>
      <c r="M2629" s="2" t="s">
        <v>16228</v>
      </c>
    </row>
    <row r="2630" spans="1:13" x14ac:dyDescent="0.3">
      <c r="A2630">
        <v>2629</v>
      </c>
      <c r="B2630" t="s">
        <v>2626</v>
      </c>
      <c r="C2630" t="s">
        <v>6946</v>
      </c>
      <c r="D2630" t="s">
        <v>9171</v>
      </c>
      <c r="E2630" t="s">
        <v>9512</v>
      </c>
      <c r="F2630">
        <v>39</v>
      </c>
      <c r="G2630" t="s">
        <v>9553</v>
      </c>
      <c r="H2630" t="s">
        <v>9535</v>
      </c>
      <c r="J2630" t="str">
        <f>M2630 &amp; E2630 &amp; "/" &amp; D2630 &amp; "/" &amp; C2630 &amp; L2630</f>
        <v>https://storage.googleapis.com/skinnie-bucket/skincare-photos/Serum &amp; Essence/Wardah/Lightening Serum Ampoule.jpg</v>
      </c>
      <c r="K2630" t="str">
        <f>E2630 &amp; "/" &amp; D2630 &amp; "/" &amp; C2630 &amp; L2630</f>
        <v>Serum &amp; Essence/Wardah/Lightening Serum Ampoule.jpg</v>
      </c>
      <c r="L2630" t="str">
        <f>RIGHT(B2630, 4)</f>
        <v>.jpg</v>
      </c>
      <c r="M2630" s="2" t="s">
        <v>16228</v>
      </c>
    </row>
    <row r="2631" spans="1:13" x14ac:dyDescent="0.3">
      <c r="A2631">
        <v>2630</v>
      </c>
      <c r="B2631" t="s">
        <v>2627</v>
      </c>
      <c r="C2631" t="s">
        <v>6947</v>
      </c>
      <c r="D2631" t="s">
        <v>8815</v>
      </c>
      <c r="E2631" t="s">
        <v>9512</v>
      </c>
      <c r="F2631">
        <v>5</v>
      </c>
      <c r="G2631" t="s">
        <v>10502</v>
      </c>
      <c r="H2631" t="s">
        <v>9535</v>
      </c>
      <c r="J2631" t="str">
        <f>M2631 &amp; E2631 &amp; "/" &amp; D2631 &amp; "/" &amp; C2631 &amp; L2631</f>
        <v>https://storage.googleapis.com/skinnie-bucket/skincare-photos/Serum &amp; Essence/KLOIS/Lightening Skin Serum.png</v>
      </c>
      <c r="K2631" t="str">
        <f>E2631 &amp; "/" &amp; D2631 &amp; "/" &amp; C2631 &amp; L2631</f>
        <v>Serum &amp; Essence/KLOIS/Lightening Skin Serum.png</v>
      </c>
      <c r="L2631" t="str">
        <f>RIGHT(B2631, 4)</f>
        <v>.png</v>
      </c>
      <c r="M2631" s="2" t="s">
        <v>16228</v>
      </c>
    </row>
    <row r="2632" spans="1:13" x14ac:dyDescent="0.3">
      <c r="A2632">
        <v>2631</v>
      </c>
      <c r="B2632" t="s">
        <v>2628</v>
      </c>
      <c r="C2632" t="s">
        <v>6948</v>
      </c>
      <c r="D2632" t="s">
        <v>8975</v>
      </c>
      <c r="E2632" t="s">
        <v>8404</v>
      </c>
      <c r="F2632">
        <v>41</v>
      </c>
      <c r="G2632" t="s">
        <v>9534</v>
      </c>
      <c r="H2632" t="s">
        <v>9535</v>
      </c>
      <c r="J2632" t="str">
        <f>M2632 &amp; E2632 &amp; "/" &amp; D2632 &amp; "/" &amp; C2632 &amp; L2632</f>
        <v>https://storage.googleapis.com/skinnie-bucket/skincare-photos/Toner/BASE/Lightly Dew Toner.jpg</v>
      </c>
      <c r="K2632" t="str">
        <f>E2632 &amp; "/" &amp; D2632 &amp; "/" &amp; C2632 &amp; L2632</f>
        <v>Toner/BASE/Lightly Dew Toner.jpg</v>
      </c>
      <c r="L2632" t="str">
        <f>RIGHT(B2632, 4)</f>
        <v>.jpg</v>
      </c>
      <c r="M2632" s="2" t="s">
        <v>16228</v>
      </c>
    </row>
    <row r="2633" spans="1:13" x14ac:dyDescent="0.3">
      <c r="A2633">
        <v>2632</v>
      </c>
      <c r="B2633" t="s">
        <v>2629</v>
      </c>
      <c r="C2633" t="s">
        <v>6949</v>
      </c>
      <c r="D2633" t="s">
        <v>8871</v>
      </c>
      <c r="E2633" t="s">
        <v>9513</v>
      </c>
      <c r="F2633">
        <v>49</v>
      </c>
      <c r="G2633" t="s">
        <v>10869</v>
      </c>
      <c r="H2633" t="s">
        <v>9535</v>
      </c>
      <c r="J2633" t="str">
        <f>M2633 &amp; E2633 &amp; "/" &amp; D2633 &amp; "/" &amp; C2633 &amp; L2633</f>
        <v>https://storage.googleapis.com/skinnie-bucket/skincare-photos/Wash-Off/Noera by Reisha/Lilac Lavender Clay Mask.jpg</v>
      </c>
      <c r="K2633" t="str">
        <f>E2633 &amp; "/" &amp; D2633 &amp; "/" &amp; C2633 &amp; L2633</f>
        <v>Wash-Off/Noera by Reisha/Lilac Lavender Clay Mask.jpg</v>
      </c>
      <c r="L2633" t="str">
        <f>RIGHT(B2633, 4)</f>
        <v>.jpg</v>
      </c>
      <c r="M2633" s="2" t="s">
        <v>16228</v>
      </c>
    </row>
    <row r="2634" spans="1:13" x14ac:dyDescent="0.3">
      <c r="A2634">
        <v>2633</v>
      </c>
      <c r="B2634" t="s">
        <v>2630</v>
      </c>
      <c r="C2634" t="s">
        <v>6950</v>
      </c>
      <c r="D2634" t="s">
        <v>8847</v>
      </c>
      <c r="E2634" t="s">
        <v>9525</v>
      </c>
      <c r="F2634">
        <v>38</v>
      </c>
      <c r="G2634" t="s">
        <v>9553</v>
      </c>
      <c r="H2634" t="s">
        <v>9535</v>
      </c>
      <c r="J2634" t="str">
        <f>M2634 &amp; E2634 &amp; "/" &amp; D2634 &amp; "/" &amp; C2634 &amp; L2634</f>
        <v>https://storage.googleapis.com/skinnie-bucket/skincare-photos/Scrub &amp; Exfoliator/Zoya Cosmetics/Lip Scrub.jpg</v>
      </c>
      <c r="K2634" t="str">
        <f>E2634 &amp; "/" &amp; D2634 &amp; "/" &amp; C2634 &amp; L2634</f>
        <v>Scrub &amp; Exfoliator/Zoya Cosmetics/Lip Scrub.jpg</v>
      </c>
      <c r="L2634" t="str">
        <f>RIGHT(B2634, 4)</f>
        <v>.jpg</v>
      </c>
      <c r="M2634" s="2" t="s">
        <v>16228</v>
      </c>
    </row>
    <row r="2635" spans="1:13" x14ac:dyDescent="0.3">
      <c r="A2635">
        <v>2634</v>
      </c>
      <c r="B2635" t="s">
        <v>2631</v>
      </c>
      <c r="C2635" t="s">
        <v>6951</v>
      </c>
      <c r="D2635" t="s">
        <v>8847</v>
      </c>
      <c r="E2635" t="s">
        <v>9525</v>
      </c>
      <c r="F2635">
        <v>35</v>
      </c>
      <c r="G2635" t="s">
        <v>9553</v>
      </c>
      <c r="H2635" t="s">
        <v>9535</v>
      </c>
      <c r="J2635" t="str">
        <f>M2635 &amp; E2635 &amp; "/" &amp; D2635 &amp; "/" &amp; C2635 &amp; L2635</f>
        <v>https://storage.googleapis.com/skinnie-bucket/skincare-photos/Scrub &amp; Exfoliator/Zoya Cosmetics/Lip Scrub 2.jpg</v>
      </c>
      <c r="K2635" t="str">
        <f>E2635 &amp; "/" &amp; D2635 &amp; "/" &amp; C2635 &amp; L2635</f>
        <v>Scrub &amp; Exfoliator/Zoya Cosmetics/Lip Scrub 2.jpg</v>
      </c>
      <c r="L2635" t="str">
        <f>RIGHT(B2635, 4)</f>
        <v>.jpg</v>
      </c>
      <c r="M2635" s="2" t="s">
        <v>16228</v>
      </c>
    </row>
    <row r="2636" spans="1:13" x14ac:dyDescent="0.3">
      <c r="A2636">
        <v>2635</v>
      </c>
      <c r="B2636" t="s">
        <v>2632</v>
      </c>
      <c r="C2636" t="s">
        <v>6952</v>
      </c>
      <c r="D2636" t="s">
        <v>8847</v>
      </c>
      <c r="E2636" t="s">
        <v>9525</v>
      </c>
      <c r="F2636">
        <v>34</v>
      </c>
      <c r="G2636" t="s">
        <v>9553</v>
      </c>
      <c r="H2636" t="s">
        <v>9535</v>
      </c>
      <c r="J2636" t="str">
        <f>M2636 &amp; E2636 &amp; "/" &amp; D2636 &amp; "/" &amp; C2636 &amp; L2636</f>
        <v>https://storage.googleapis.com/skinnie-bucket/skincare-photos/Scrub &amp; Exfoliator/Zoya Cosmetics/Lip Scrub 3.jpg</v>
      </c>
      <c r="K2636" t="str">
        <f>E2636 &amp; "/" &amp; D2636 &amp; "/" &amp; C2636 &amp; L2636</f>
        <v>Scrub &amp; Exfoliator/Zoya Cosmetics/Lip Scrub 3.jpg</v>
      </c>
      <c r="L2636" t="str">
        <f>RIGHT(B2636, 4)</f>
        <v>.jpg</v>
      </c>
      <c r="M2636" s="2" t="s">
        <v>16228</v>
      </c>
    </row>
    <row r="2637" spans="1:13" x14ac:dyDescent="0.3">
      <c r="A2637">
        <v>2636</v>
      </c>
      <c r="B2637" t="s">
        <v>2633</v>
      </c>
      <c r="C2637" t="s">
        <v>6953</v>
      </c>
      <c r="D2637" t="s">
        <v>8938</v>
      </c>
      <c r="E2637" t="s">
        <v>9512</v>
      </c>
      <c r="F2637">
        <v>45</v>
      </c>
      <c r="G2637" t="s">
        <v>9534</v>
      </c>
      <c r="H2637" t="s">
        <v>9535</v>
      </c>
      <c r="J2637" t="str">
        <f>M2637 &amp; E2637 &amp; "/" &amp; D2637 &amp; "/" &amp; C2637 &amp; L2637</f>
        <v>https://storage.googleapis.com/skinnie-bucket/skincare-photos/Serum &amp; Essence/Hanasui/Lip Sleeping Serum.jpg</v>
      </c>
      <c r="K2637" t="str">
        <f>E2637 &amp; "/" &amp; D2637 &amp; "/" &amp; C2637 &amp; L2637</f>
        <v>Serum &amp; Essence/Hanasui/Lip Sleeping Serum.jpg</v>
      </c>
      <c r="L2637" t="str">
        <f>RIGHT(B2637, 4)</f>
        <v>.jpg</v>
      </c>
      <c r="M2637" s="2" t="s">
        <v>16228</v>
      </c>
    </row>
    <row r="2638" spans="1:13" x14ac:dyDescent="0.3">
      <c r="A2638">
        <v>2637</v>
      </c>
      <c r="B2638" t="s">
        <v>2634</v>
      </c>
      <c r="C2638" t="s">
        <v>6954</v>
      </c>
      <c r="D2638" t="s">
        <v>9057</v>
      </c>
      <c r="E2638" t="s">
        <v>9512</v>
      </c>
      <c r="F2638">
        <v>48</v>
      </c>
      <c r="G2638" t="s">
        <v>9899</v>
      </c>
      <c r="H2638" t="s">
        <v>9535</v>
      </c>
      <c r="J2638" t="str">
        <f>M2638 &amp; E2638 &amp; "/" &amp; D2638 &amp; "/" &amp; C2638 &amp; L2638</f>
        <v>https://storage.googleapis.com/skinnie-bucket/skincare-photos/Serum &amp; Essence/By The Beau/Lipid Barrier Refining Serum.jpg</v>
      </c>
      <c r="K2638" t="str">
        <f>E2638 &amp; "/" &amp; D2638 &amp; "/" &amp; C2638 &amp; L2638</f>
        <v>Serum &amp; Essence/By The Beau/Lipid Barrier Refining Serum.jpg</v>
      </c>
      <c r="L2638" t="str">
        <f>RIGHT(B2638, 4)</f>
        <v>.jpg</v>
      </c>
      <c r="M2638" s="2" t="s">
        <v>16228</v>
      </c>
    </row>
    <row r="2639" spans="1:13" x14ac:dyDescent="0.3">
      <c r="A2639">
        <v>2638</v>
      </c>
      <c r="B2639" t="s">
        <v>2635</v>
      </c>
      <c r="C2639" t="s">
        <v>6955</v>
      </c>
      <c r="D2639" t="s">
        <v>9368</v>
      </c>
      <c r="E2639" t="s">
        <v>9526</v>
      </c>
      <c r="F2639">
        <v>5</v>
      </c>
      <c r="G2639" t="s">
        <v>9948</v>
      </c>
      <c r="H2639" t="s">
        <v>9535</v>
      </c>
      <c r="J2639" t="str">
        <f>M2639 &amp; E2639 &amp; "/" &amp; D2639 &amp; "/" &amp; C2639 &amp; L2639</f>
        <v>https://storage.googleapis.com/skinnie-bucket/skincare-photos/Oil/Chlodio/Lipophile Cleansing Oil.jpg</v>
      </c>
      <c r="K2639" t="str">
        <f>E2639 &amp; "/" &amp; D2639 &amp; "/" &amp; C2639 &amp; L2639</f>
        <v>Oil/Chlodio/Lipophile Cleansing Oil.jpg</v>
      </c>
      <c r="L2639" t="str">
        <f>RIGHT(B2639, 4)</f>
        <v>.jpg</v>
      </c>
      <c r="M2639" s="2" t="s">
        <v>16228</v>
      </c>
    </row>
    <row r="2640" spans="1:13" x14ac:dyDescent="0.3">
      <c r="A2640">
        <v>2639</v>
      </c>
      <c r="B2640" t="s">
        <v>2636</v>
      </c>
      <c r="C2640" t="s">
        <v>6956</v>
      </c>
      <c r="D2640" t="s">
        <v>9369</v>
      </c>
      <c r="E2640" t="s">
        <v>9514</v>
      </c>
      <c r="F2640">
        <v>5</v>
      </c>
      <c r="G2640" t="s">
        <v>9553</v>
      </c>
      <c r="H2640" t="s">
        <v>9622</v>
      </c>
      <c r="J2640" t="str">
        <f>M2640 &amp; E2640 &amp; "/" &amp; D2640 &amp; "/" &amp; C2640 &amp; L2640</f>
        <v>https://storage.googleapis.com/skinnie-bucket/skincare-photos/Acne Treatment/D'Orlin Cosmetics/Liquid Anti Acne.png</v>
      </c>
      <c r="K2640" t="str">
        <f>E2640 &amp; "/" &amp; D2640 &amp; "/" &amp; C2640 &amp; L2640</f>
        <v>Acne Treatment/D'Orlin Cosmetics/Liquid Anti Acne.png</v>
      </c>
      <c r="L2640" t="str">
        <f>RIGHT(B2640, 4)</f>
        <v>.png</v>
      </c>
      <c r="M2640" s="2" t="s">
        <v>16228</v>
      </c>
    </row>
    <row r="2641" spans="1:13" x14ac:dyDescent="0.3">
      <c r="A2641">
        <v>2640</v>
      </c>
      <c r="B2641" t="s">
        <v>2637</v>
      </c>
      <c r="C2641" t="s">
        <v>6957</v>
      </c>
      <c r="D2641" t="s">
        <v>9370</v>
      </c>
      <c r="E2641" t="s">
        <v>6231</v>
      </c>
      <c r="F2641">
        <v>5</v>
      </c>
      <c r="G2641" t="s">
        <v>9534</v>
      </c>
      <c r="H2641" t="s">
        <v>9535</v>
      </c>
      <c r="J2641" t="str">
        <f>M2641 &amp; E2641 &amp; "/" &amp; D2641 &amp; "/" &amp; C2641 &amp; L2641</f>
        <v>https://storage.googleapis.com/skinnie-bucket/skincare-photos/Facial Wash/Dermaplus/Liquid Facial Foam.jpg</v>
      </c>
      <c r="K2641" t="str">
        <f>E2641 &amp; "/" &amp; D2641 &amp; "/" &amp; C2641 &amp; L2641</f>
        <v>Facial Wash/Dermaplus/Liquid Facial Foam.jpg</v>
      </c>
      <c r="L2641" t="str">
        <f>RIGHT(B2641, 4)</f>
        <v>.jpg</v>
      </c>
      <c r="M2641" s="2" t="s">
        <v>16228</v>
      </c>
    </row>
    <row r="2642" spans="1:13" x14ac:dyDescent="0.3">
      <c r="A2642">
        <v>2641</v>
      </c>
      <c r="B2642" t="s">
        <v>2638</v>
      </c>
      <c r="C2642" t="s">
        <v>6958</v>
      </c>
      <c r="D2642" t="s">
        <v>9239</v>
      </c>
      <c r="E2642" t="s">
        <v>6231</v>
      </c>
      <c r="F2642">
        <v>5</v>
      </c>
      <c r="G2642" t="s">
        <v>9534</v>
      </c>
      <c r="H2642" t="s">
        <v>9535</v>
      </c>
      <c r="J2642" t="str">
        <f>M2642 &amp; E2642 &amp; "/" &amp; D2642 &amp; "/" &amp; C2642 &amp; L2642</f>
        <v>https://storage.googleapis.com/skinnie-bucket/skincare-photos/Facial Wash/Martharia Aesthetic/Liquid Facial Wash for Acne Skin.jpg</v>
      </c>
      <c r="K2642" t="str">
        <f>E2642 &amp; "/" &amp; D2642 &amp; "/" &amp; C2642 &amp; L2642</f>
        <v>Facial Wash/Martharia Aesthetic/Liquid Facial Wash for Acne Skin.jpg</v>
      </c>
      <c r="L2642" t="str">
        <f>RIGHT(B2642, 4)</f>
        <v>.jpg</v>
      </c>
      <c r="M2642" s="2" t="s">
        <v>16228</v>
      </c>
    </row>
    <row r="2643" spans="1:13" x14ac:dyDescent="0.3">
      <c r="A2643">
        <v>2642</v>
      </c>
      <c r="B2643" t="s">
        <v>2639</v>
      </c>
      <c r="C2643" t="s">
        <v>6959</v>
      </c>
      <c r="D2643" t="s">
        <v>8853</v>
      </c>
      <c r="E2643" t="s">
        <v>6231</v>
      </c>
      <c r="F2643">
        <v>39</v>
      </c>
      <c r="G2643" t="s">
        <v>9534</v>
      </c>
      <c r="H2643" t="s">
        <v>9535</v>
      </c>
      <c r="J2643" t="str">
        <f>M2643 &amp; E2643 &amp; "/" &amp; D2643 &amp; "/" &amp; C2643 &amp; L2643</f>
        <v>https://storage.googleapis.com/skinnie-bucket/skincare-photos/Facial Wash/Immortal/Liquid Facial Wash WX.png</v>
      </c>
      <c r="K2643" t="str">
        <f>E2643 &amp; "/" &amp; D2643 &amp; "/" &amp; C2643 &amp; L2643</f>
        <v>Facial Wash/Immortal/Liquid Facial Wash WX.png</v>
      </c>
      <c r="L2643" t="str">
        <f>RIGHT(B2643, 4)</f>
        <v>.png</v>
      </c>
      <c r="M2643" s="2" t="s">
        <v>16228</v>
      </c>
    </row>
    <row r="2644" spans="1:13" x14ac:dyDescent="0.3">
      <c r="A2644">
        <v>2643</v>
      </c>
      <c r="B2644" t="s">
        <v>2640</v>
      </c>
      <c r="C2644" t="s">
        <v>6960</v>
      </c>
      <c r="D2644" t="s">
        <v>9192</v>
      </c>
      <c r="E2644" t="s">
        <v>9517</v>
      </c>
      <c r="F2644">
        <v>42</v>
      </c>
      <c r="G2644" t="s">
        <v>9534</v>
      </c>
      <c r="H2644" t="s">
        <v>9535</v>
      </c>
      <c r="J2644" t="str">
        <f>M2644 &amp; E2644 &amp; "/" &amp; D2644 &amp; "/" &amp; C2644 &amp; L2644</f>
        <v>https://storage.googleapis.com/skinnie-bucket/skincare-photos/Cream/Make Over/Liquid Glow Moisturizer.jpg</v>
      </c>
      <c r="K2644" t="str">
        <f>E2644 &amp; "/" &amp; D2644 &amp; "/" &amp; C2644 &amp; L2644</f>
        <v>Cream/Make Over/Liquid Glow Moisturizer.jpg</v>
      </c>
      <c r="L2644" t="str">
        <f>RIGHT(B2644, 4)</f>
        <v>.jpg</v>
      </c>
      <c r="M2644" s="2" t="s">
        <v>16228</v>
      </c>
    </row>
    <row r="2645" spans="1:13" x14ac:dyDescent="0.3">
      <c r="A2645">
        <v>2644</v>
      </c>
      <c r="B2645" t="s">
        <v>2641</v>
      </c>
      <c r="C2645" t="s">
        <v>6961</v>
      </c>
      <c r="D2645" t="s">
        <v>9343</v>
      </c>
      <c r="E2645" t="s">
        <v>9522</v>
      </c>
      <c r="F2645">
        <v>5</v>
      </c>
      <c r="G2645" t="s">
        <v>10984</v>
      </c>
      <c r="H2645" t="s">
        <v>9535</v>
      </c>
      <c r="J2645" t="str">
        <f>M2645 &amp; E2645 &amp; "/" &amp; D2645 &amp; "/" &amp; C2645 &amp; L2645</f>
        <v>https://storage.googleapis.com/skinnie-bucket/skincare-photos/Lotion &amp; Emulsion/Pivou/Liquid of Love.png</v>
      </c>
      <c r="K2645" t="str">
        <f>E2645 &amp; "/" &amp; D2645 &amp; "/" &amp; C2645 &amp; L2645</f>
        <v>Lotion &amp; Emulsion/Pivou/Liquid of Love.png</v>
      </c>
      <c r="L2645" t="str">
        <f>RIGHT(B2645, 4)</f>
        <v>.png</v>
      </c>
      <c r="M2645" s="2" t="s">
        <v>16228</v>
      </c>
    </row>
    <row r="2646" spans="1:13" x14ac:dyDescent="0.3">
      <c r="A2646">
        <v>2645</v>
      </c>
      <c r="B2646" t="s">
        <v>2642</v>
      </c>
      <c r="C2646" t="s">
        <v>6962</v>
      </c>
      <c r="D2646" t="s">
        <v>9279</v>
      </c>
      <c r="E2646" t="s">
        <v>6231</v>
      </c>
      <c r="F2646">
        <v>26</v>
      </c>
      <c r="G2646" t="s">
        <v>9534</v>
      </c>
      <c r="H2646" t="s">
        <v>9535</v>
      </c>
      <c r="J2646" t="str">
        <f>M2646 &amp; E2646 &amp; "/" &amp; D2646 &amp; "/" &amp; C2646 &amp; L2646</f>
        <v>https://storage.googleapis.com/skinnie-bucket/skincare-photos/Facial Wash/Gulaco/Liquid Soap.jpg</v>
      </c>
      <c r="K2646" t="str">
        <f>E2646 &amp; "/" &amp; D2646 &amp; "/" &amp; C2646 &amp; L2646</f>
        <v>Facial Wash/Gulaco/Liquid Soap.jpg</v>
      </c>
      <c r="L2646" t="str">
        <f>RIGHT(B2646, 4)</f>
        <v>.jpg</v>
      </c>
      <c r="M2646" s="2" t="s">
        <v>16228</v>
      </c>
    </row>
    <row r="2647" spans="1:13" x14ac:dyDescent="0.3">
      <c r="A2647">
        <v>2646</v>
      </c>
      <c r="B2647" t="s">
        <v>2643</v>
      </c>
      <c r="C2647" t="s">
        <v>6963</v>
      </c>
      <c r="D2647" t="s">
        <v>9279</v>
      </c>
      <c r="E2647" t="s">
        <v>6231</v>
      </c>
      <c r="F2647">
        <v>1</v>
      </c>
      <c r="G2647" t="s">
        <v>9534</v>
      </c>
      <c r="H2647" t="s">
        <v>9535</v>
      </c>
      <c r="J2647" t="str">
        <f>M2647 &amp; E2647 &amp; "/" &amp; D2647 &amp; "/" &amp; C2647 &amp; L2647</f>
        <v>https://storage.googleapis.com/skinnie-bucket/skincare-photos/Facial Wash/Gulaco/Liquid Soap 2.jpg</v>
      </c>
      <c r="K2647" t="str">
        <f>E2647 &amp; "/" &amp; D2647 &amp; "/" &amp; C2647 &amp; L2647</f>
        <v>Facial Wash/Gulaco/Liquid Soap 2.jpg</v>
      </c>
      <c r="L2647" t="str">
        <f>RIGHT(B2647, 4)</f>
        <v>.jpg</v>
      </c>
      <c r="M2647" s="2" t="s">
        <v>16228</v>
      </c>
    </row>
    <row r="2648" spans="1:13" x14ac:dyDescent="0.3">
      <c r="A2648">
        <v>2647</v>
      </c>
      <c r="B2648" t="s">
        <v>2644</v>
      </c>
      <c r="C2648" t="s">
        <v>6964</v>
      </c>
      <c r="D2648" t="s">
        <v>9220</v>
      </c>
      <c r="E2648" t="s">
        <v>6231</v>
      </c>
      <c r="F2648">
        <v>5</v>
      </c>
      <c r="G2648" t="s">
        <v>9703</v>
      </c>
      <c r="H2648" t="s">
        <v>9535</v>
      </c>
      <c r="J2648" t="str">
        <f>M2648 &amp; E2648 &amp; "/" &amp; D2648 &amp; "/" &amp; C2648 &amp; L2648</f>
        <v>https://storage.googleapis.com/skinnie-bucket/skincare-photos/Facial Wash/Atocalm/Liquid Wash.jpg</v>
      </c>
      <c r="K2648" t="str">
        <f>E2648 &amp; "/" &amp; D2648 &amp; "/" &amp; C2648 &amp; L2648</f>
        <v>Facial Wash/Atocalm/Liquid Wash.jpg</v>
      </c>
      <c r="L2648" t="str">
        <f>RIGHT(B2648, 4)</f>
        <v>.jpg</v>
      </c>
      <c r="M2648" s="2" t="s">
        <v>16228</v>
      </c>
    </row>
    <row r="2649" spans="1:13" x14ac:dyDescent="0.3">
      <c r="A2649">
        <v>2648</v>
      </c>
      <c r="B2649" t="s">
        <v>2645</v>
      </c>
      <c r="C2649" t="s">
        <v>6965</v>
      </c>
      <c r="D2649" t="s">
        <v>9354</v>
      </c>
      <c r="E2649" t="s">
        <v>9512</v>
      </c>
      <c r="F2649">
        <v>45</v>
      </c>
      <c r="G2649" t="s">
        <v>10813</v>
      </c>
      <c r="H2649" t="s">
        <v>9538</v>
      </c>
      <c r="J2649" t="str">
        <f>M2649 &amp; E2649 &amp; "/" &amp; D2649 &amp; "/" &amp; C2649 &amp; L2649</f>
        <v>https://storage.googleapis.com/skinnie-bucket/skincare-photos/Serum &amp; Essence/NIDHI/Lira Skin Potion.png</v>
      </c>
      <c r="K2649" t="str">
        <f>E2649 &amp; "/" &amp; D2649 &amp; "/" &amp; C2649 &amp; L2649</f>
        <v>Serum &amp; Essence/NIDHI/Lira Skin Potion.png</v>
      </c>
      <c r="L2649" t="str">
        <f>RIGHT(B2649, 4)</f>
        <v>.png</v>
      </c>
      <c r="M2649" s="2" t="s">
        <v>16228</v>
      </c>
    </row>
    <row r="2650" spans="1:13" x14ac:dyDescent="0.3">
      <c r="A2650">
        <v>2649</v>
      </c>
      <c r="B2650" t="s">
        <v>2646</v>
      </c>
      <c r="C2650" t="s">
        <v>6966</v>
      </c>
      <c r="D2650" t="s">
        <v>9079</v>
      </c>
      <c r="E2650" t="s">
        <v>6130</v>
      </c>
      <c r="F2650">
        <v>41</v>
      </c>
      <c r="G2650" t="s">
        <v>9914</v>
      </c>
      <c r="H2650" t="s">
        <v>9535</v>
      </c>
      <c r="J2650" t="str">
        <f>M2650 &amp; E2650 &amp; "/" &amp; D2650 &amp; "/" &amp; C2650 &amp; L2650</f>
        <v>https://storage.googleapis.com/skinnie-bucket/skincare-photos/Face Mist/Camille/Little Pop Face Mist.png</v>
      </c>
      <c r="K2650" t="str">
        <f>E2650 &amp; "/" &amp; D2650 &amp; "/" &amp; C2650 &amp; L2650</f>
        <v>Face Mist/Camille/Little Pop Face Mist.png</v>
      </c>
      <c r="L2650" t="str">
        <f>RIGHT(B2650, 4)</f>
        <v>.png</v>
      </c>
      <c r="M2650" s="2" t="s">
        <v>16228</v>
      </c>
    </row>
    <row r="2651" spans="1:13" x14ac:dyDescent="0.3">
      <c r="A2651">
        <v>2650</v>
      </c>
      <c r="B2651" t="s">
        <v>2647</v>
      </c>
      <c r="C2651" t="s">
        <v>6967</v>
      </c>
      <c r="D2651" t="s">
        <v>8906</v>
      </c>
      <c r="E2651" t="s">
        <v>9512</v>
      </c>
      <c r="F2651">
        <v>5</v>
      </c>
      <c r="G2651" t="s">
        <v>9534</v>
      </c>
      <c r="H2651" t="s">
        <v>9535</v>
      </c>
      <c r="J2651" t="str">
        <f>M2651 &amp; E2651 &amp; "/" &amp; D2651 &amp; "/" &amp; C2651 &amp; L2651</f>
        <v>https://storage.googleapis.com/skinnie-bucket/skincare-photos/Serum &amp; Essence/Mia Glansie/Lopyu Tomat Serum.jpg</v>
      </c>
      <c r="K2651" t="str">
        <f>E2651 &amp; "/" &amp; D2651 &amp; "/" &amp; C2651 &amp; L2651</f>
        <v>Serum &amp; Essence/Mia Glansie/Lopyu Tomat Serum.jpg</v>
      </c>
      <c r="L2651" t="str">
        <f>RIGHT(B2651, 4)</f>
        <v>.jpg</v>
      </c>
      <c r="M2651" s="2" t="s">
        <v>16228</v>
      </c>
    </row>
    <row r="2652" spans="1:13" x14ac:dyDescent="0.3">
      <c r="A2652">
        <v>2651</v>
      </c>
      <c r="B2652" t="s">
        <v>2648</v>
      </c>
      <c r="C2652" t="s">
        <v>6968</v>
      </c>
      <c r="D2652" t="s">
        <v>9371</v>
      </c>
      <c r="E2652" t="s">
        <v>9514</v>
      </c>
      <c r="F2652">
        <v>38</v>
      </c>
      <c r="G2652" t="s">
        <v>9583</v>
      </c>
      <c r="H2652" t="s">
        <v>9538</v>
      </c>
      <c r="J2652" t="str">
        <f>M2652 &amp; E2652 &amp; "/" &amp; D2652 &amp; "/" &amp; C2652 &amp; L2652</f>
        <v>https://storage.googleapis.com/skinnie-bucket/skincare-photos/Acne Treatment/Acne Feldin/Lotion.png</v>
      </c>
      <c r="K2652" t="str">
        <f>E2652 &amp; "/" &amp; D2652 &amp; "/" &amp; C2652 &amp; L2652</f>
        <v>Acne Treatment/Acne Feldin/Lotion.png</v>
      </c>
      <c r="L2652" t="str">
        <f>RIGHT(B2652, 4)</f>
        <v>.png</v>
      </c>
      <c r="M2652" s="2" t="s">
        <v>16228</v>
      </c>
    </row>
    <row r="2653" spans="1:13" x14ac:dyDescent="0.3">
      <c r="A2653">
        <v>2652</v>
      </c>
      <c r="B2653" t="s">
        <v>2649</v>
      </c>
      <c r="C2653" t="s">
        <v>6969</v>
      </c>
      <c r="D2653" t="s">
        <v>9004</v>
      </c>
      <c r="E2653" t="s">
        <v>9514</v>
      </c>
      <c r="F2653">
        <v>34</v>
      </c>
      <c r="G2653" t="s">
        <v>11035</v>
      </c>
      <c r="H2653" t="s">
        <v>9622</v>
      </c>
      <c r="J2653" t="str">
        <f>M2653 &amp; E2653 &amp; "/" &amp; D2653 &amp; "/" &amp; C2653 &amp; L2653</f>
        <v>https://storage.googleapis.com/skinnie-bucket/skincare-photos/Acne Treatment/Purbasari/Lotion Anti Jerawat.jpg</v>
      </c>
      <c r="K2653" t="str">
        <f>E2653 &amp; "/" &amp; D2653 &amp; "/" &amp; C2653 &amp; L2653</f>
        <v>Acne Treatment/Purbasari/Lotion Anti Jerawat.jpg</v>
      </c>
      <c r="L2653" t="str">
        <f>RIGHT(B2653, 4)</f>
        <v>.jpg</v>
      </c>
      <c r="M2653" s="2" t="s">
        <v>16228</v>
      </c>
    </row>
    <row r="2654" spans="1:13" x14ac:dyDescent="0.3">
      <c r="A2654">
        <v>2653</v>
      </c>
      <c r="B2654" t="s">
        <v>2650</v>
      </c>
      <c r="C2654" t="s">
        <v>6970</v>
      </c>
      <c r="D2654" t="s">
        <v>9307</v>
      </c>
      <c r="E2654" t="s">
        <v>9514</v>
      </c>
      <c r="F2654">
        <v>4</v>
      </c>
      <c r="G2654" t="s">
        <v>9588</v>
      </c>
      <c r="H2654" t="s">
        <v>9538</v>
      </c>
      <c r="J2654" t="str">
        <f>M2654 &amp; E2654 &amp; "/" &amp; D2654 &amp; "/" &amp; C2654 &amp; L2654</f>
        <v>https://storage.googleapis.com/skinnie-bucket/skincare-photos/Acne Treatment/Acnol/Lotion for Acne.jpg</v>
      </c>
      <c r="K2654" t="str">
        <f>E2654 &amp; "/" &amp; D2654 &amp; "/" &amp; C2654 &amp; L2654</f>
        <v>Acne Treatment/Acnol/Lotion for Acne.jpg</v>
      </c>
      <c r="L2654" t="str">
        <f>RIGHT(B2654, 4)</f>
        <v>.jpg</v>
      </c>
      <c r="M2654" s="2" t="s">
        <v>16228</v>
      </c>
    </row>
    <row r="2655" spans="1:13" x14ac:dyDescent="0.3">
      <c r="A2655">
        <v>2654</v>
      </c>
      <c r="B2655" t="s">
        <v>2651</v>
      </c>
      <c r="C2655" t="s">
        <v>6971</v>
      </c>
      <c r="D2655" t="s">
        <v>8821</v>
      </c>
      <c r="E2655" t="s">
        <v>9522</v>
      </c>
      <c r="F2655">
        <v>36</v>
      </c>
      <c r="G2655" t="s">
        <v>9534</v>
      </c>
      <c r="H2655" t="s">
        <v>9535</v>
      </c>
      <c r="J2655" t="str">
        <f>M2655 &amp; E2655 &amp; "/" &amp; D2655 &amp; "/" &amp; C2655 &amp; L2655</f>
        <v>https://storage.googleapis.com/skinnie-bucket/skincare-photos/Lotion &amp; Emulsion/Sariayu/Lotion Jerawat.jpg</v>
      </c>
      <c r="K2655" t="str">
        <f>E2655 &amp; "/" &amp; D2655 &amp; "/" &amp; C2655 &amp; L2655</f>
        <v>Lotion &amp; Emulsion/Sariayu/Lotion Jerawat.jpg</v>
      </c>
      <c r="L2655" t="str">
        <f>RIGHT(B2655, 4)</f>
        <v>.jpg</v>
      </c>
      <c r="M2655" s="2" t="s">
        <v>16228</v>
      </c>
    </row>
    <row r="2656" spans="1:13" x14ac:dyDescent="0.3">
      <c r="A2656">
        <v>2655</v>
      </c>
      <c r="B2656" t="s">
        <v>2652</v>
      </c>
      <c r="C2656" t="s">
        <v>6972</v>
      </c>
      <c r="D2656" t="s">
        <v>9175</v>
      </c>
      <c r="E2656" t="s">
        <v>9513</v>
      </c>
      <c r="F2656">
        <v>0</v>
      </c>
      <c r="G2656" t="s">
        <v>9534</v>
      </c>
      <c r="H2656" t="s">
        <v>9535</v>
      </c>
      <c r="J2656" t="str">
        <f>M2656 &amp; E2656 &amp; "/" &amp; D2656 &amp; "/" &amp; C2656 &amp; L2656</f>
        <v>https://storage.googleapis.com/skinnie-bucket/skincare-photos/Wash-Off/Semeloto/Lotomotong.jpg</v>
      </c>
      <c r="K2656" t="str">
        <f>E2656 &amp; "/" &amp; D2656 &amp; "/" &amp; C2656 &amp; L2656</f>
        <v>Wash-Off/Semeloto/Lotomotong.jpg</v>
      </c>
      <c r="L2656" t="str">
        <f>RIGHT(B2656, 4)</f>
        <v>.jpg</v>
      </c>
      <c r="M2656" s="2" t="s">
        <v>16228</v>
      </c>
    </row>
    <row r="2657" spans="1:13" x14ac:dyDescent="0.3">
      <c r="A2657">
        <v>2656</v>
      </c>
      <c r="B2657" t="s">
        <v>2653</v>
      </c>
      <c r="C2657" t="s">
        <v>6973</v>
      </c>
      <c r="D2657" t="s">
        <v>9229</v>
      </c>
      <c r="E2657" t="s">
        <v>6231</v>
      </c>
      <c r="F2657">
        <v>5</v>
      </c>
      <c r="G2657" t="s">
        <v>9553</v>
      </c>
      <c r="H2657" t="s">
        <v>9535</v>
      </c>
      <c r="J2657" t="str">
        <f>M2657 &amp; E2657 &amp; "/" &amp; D2657 &amp; "/" &amp; C2657 &amp; L2657</f>
        <v>https://storage.googleapis.com/skinnie-bucket/skincare-photos/Facial Wash/Hiqween/Lotus Gentle Facial Wash.png</v>
      </c>
      <c r="K2657" t="str">
        <f>E2657 &amp; "/" &amp; D2657 &amp; "/" &amp; C2657 &amp; L2657</f>
        <v>Facial Wash/Hiqween/Lotus Gentle Facial Wash.png</v>
      </c>
      <c r="L2657" t="str">
        <f>RIGHT(B2657, 4)</f>
        <v>.png</v>
      </c>
      <c r="M2657" s="2" t="s">
        <v>16228</v>
      </c>
    </row>
    <row r="2658" spans="1:13" x14ac:dyDescent="0.3">
      <c r="A2658">
        <v>2657</v>
      </c>
      <c r="B2658" t="s">
        <v>2654</v>
      </c>
      <c r="C2658" t="s">
        <v>6974</v>
      </c>
      <c r="D2658" t="s">
        <v>8969</v>
      </c>
      <c r="E2658" t="s">
        <v>6231</v>
      </c>
      <c r="F2658">
        <v>45</v>
      </c>
      <c r="G2658" t="s">
        <v>11298</v>
      </c>
      <c r="H2658" t="s">
        <v>11013</v>
      </c>
      <c r="J2658" t="str">
        <f>M2658 &amp; E2658 &amp; "/" &amp; D2658 &amp; "/" &amp; C2658 &amp; L2658</f>
        <v>https://storage.googleapis.com/skinnie-bucket/skincare-photos/Facial Wash/Somethinc/Low pH Gentle Jelly Cleanser.jpg</v>
      </c>
      <c r="K2658" t="str">
        <f>E2658 &amp; "/" &amp; D2658 &amp; "/" &amp; C2658 &amp; L2658</f>
        <v>Facial Wash/Somethinc/Low pH Gentle Jelly Cleanser.jpg</v>
      </c>
      <c r="L2658" t="str">
        <f>RIGHT(B2658, 4)</f>
        <v>.jpg</v>
      </c>
      <c r="M2658" s="2" t="s">
        <v>16228</v>
      </c>
    </row>
    <row r="2659" spans="1:13" x14ac:dyDescent="0.3">
      <c r="A2659">
        <v>2658</v>
      </c>
      <c r="B2659" t="s">
        <v>2655</v>
      </c>
      <c r="C2659" t="s">
        <v>6975</v>
      </c>
      <c r="D2659" t="s">
        <v>8867</v>
      </c>
      <c r="E2659" t="s">
        <v>9512</v>
      </c>
      <c r="F2659">
        <v>45</v>
      </c>
      <c r="G2659" t="s">
        <v>9534</v>
      </c>
      <c r="H2659" t="s">
        <v>9535</v>
      </c>
      <c r="J2659" t="str">
        <f>M2659 &amp; E2659 &amp; "/" &amp; D2659 &amp; "/" &amp; C2659 &amp; L2659</f>
        <v>https://storage.googleapis.com/skinnie-bucket/skincare-photos/Serum &amp; Essence/Dermaluz/Lucem Smothees Power Serum with Galactomyces.jpg</v>
      </c>
      <c r="K2659" t="str">
        <f>E2659 &amp; "/" &amp; D2659 &amp; "/" &amp; C2659 &amp; L2659</f>
        <v>Serum &amp; Essence/Dermaluz/Lucem Smothees Power Serum with Galactomyces.jpg</v>
      </c>
      <c r="L2659" t="str">
        <f>RIGHT(B2659, 4)</f>
        <v>.jpg</v>
      </c>
      <c r="M2659" s="2" t="s">
        <v>16228</v>
      </c>
    </row>
    <row r="2660" spans="1:13" x14ac:dyDescent="0.3">
      <c r="A2660">
        <v>2659</v>
      </c>
      <c r="B2660" t="s">
        <v>2656</v>
      </c>
      <c r="C2660" t="s">
        <v>6976</v>
      </c>
      <c r="D2660" t="s">
        <v>8861</v>
      </c>
      <c r="E2660" t="s">
        <v>9513</v>
      </c>
      <c r="F2660">
        <v>47</v>
      </c>
      <c r="G2660" t="s">
        <v>9553</v>
      </c>
      <c r="H2660" t="s">
        <v>9538</v>
      </c>
      <c r="J2660" t="str">
        <f>M2660 &amp; E2660 &amp; "/" &amp; D2660 &amp; "/" &amp; C2660 &amp; L2660</f>
        <v>https://storage.googleapis.com/skinnie-bucket/skincare-photos/Wash-Off/Roro Mendut/Lulur Kulit Manggis.jpg</v>
      </c>
      <c r="K2660" t="str">
        <f>E2660 &amp; "/" &amp; D2660 &amp; "/" &amp; C2660 &amp; L2660</f>
        <v>Wash-Off/Roro Mendut/Lulur Kulit Manggis.jpg</v>
      </c>
      <c r="L2660" t="s">
        <v>16227</v>
      </c>
      <c r="M2660" s="2" t="s">
        <v>16228</v>
      </c>
    </row>
    <row r="2661" spans="1:13" x14ac:dyDescent="0.3">
      <c r="A2661">
        <v>2660</v>
      </c>
      <c r="B2661" t="s">
        <v>2657</v>
      </c>
      <c r="C2661" t="s">
        <v>6977</v>
      </c>
      <c r="D2661" t="s">
        <v>8994</v>
      </c>
      <c r="E2661" t="s">
        <v>9525</v>
      </c>
      <c r="F2661">
        <v>43</v>
      </c>
      <c r="G2661" t="s">
        <v>9534</v>
      </c>
      <c r="H2661" t="s">
        <v>9535</v>
      </c>
      <c r="J2661" t="str">
        <f>M2661 &amp; E2661 &amp; "/" &amp; D2661 &amp; "/" &amp; C2661 &amp; L2661</f>
        <v>https://storage.googleapis.com/skinnie-bucket/skincare-photos/Scrub &amp; Exfoliator/Herborist/Lulur Tradisional Bali.jpg</v>
      </c>
      <c r="K2661" t="str">
        <f>E2661 &amp; "/" &amp; D2661 &amp; "/" &amp; C2661 &amp; L2661</f>
        <v>Scrub &amp; Exfoliator/Herborist/Lulur Tradisional Bali.jpg</v>
      </c>
      <c r="L2661" t="str">
        <f>RIGHT(B2661, 4)</f>
        <v>.jpg</v>
      </c>
      <c r="M2661" s="2" t="s">
        <v>16228</v>
      </c>
    </row>
    <row r="2662" spans="1:13" x14ac:dyDescent="0.3">
      <c r="A2662">
        <v>2661</v>
      </c>
      <c r="B2662" t="s">
        <v>2658</v>
      </c>
      <c r="C2662" t="s">
        <v>6978</v>
      </c>
      <c r="D2662" t="s">
        <v>8997</v>
      </c>
      <c r="E2662" t="s">
        <v>6231</v>
      </c>
      <c r="F2662">
        <v>35</v>
      </c>
      <c r="G2662" t="s">
        <v>9534</v>
      </c>
      <c r="H2662" t="s">
        <v>9535</v>
      </c>
      <c r="J2662" t="str">
        <f>M2662 &amp; E2662 &amp; "/" &amp; D2662 &amp; "/" &amp; C2662 &amp; L2662</f>
        <v>https://storage.googleapis.com/skinnie-bucket/skincare-photos/Facial Wash/Natural Green/Lulur Wajah.jpg</v>
      </c>
      <c r="K2662" t="str">
        <f>E2662 &amp; "/" &amp; D2662 &amp; "/" &amp; C2662 &amp; L2662</f>
        <v>Facial Wash/Natural Green/Lulur Wajah.jpg</v>
      </c>
      <c r="L2662" t="str">
        <f>RIGHT(B2662, 4)</f>
        <v>.jpg</v>
      </c>
      <c r="M2662" s="2" t="s">
        <v>16228</v>
      </c>
    </row>
    <row r="2663" spans="1:13" x14ac:dyDescent="0.3">
      <c r="A2663">
        <v>2662</v>
      </c>
      <c r="B2663" t="s">
        <v>2659</v>
      </c>
      <c r="C2663" t="s">
        <v>6978</v>
      </c>
      <c r="D2663" t="s">
        <v>8997</v>
      </c>
      <c r="E2663" t="s">
        <v>9513</v>
      </c>
      <c r="F2663">
        <v>5</v>
      </c>
      <c r="G2663" t="s">
        <v>9534</v>
      </c>
      <c r="H2663" t="s">
        <v>9535</v>
      </c>
      <c r="J2663" t="str">
        <f>M2663 &amp; E2663 &amp; "/" &amp; D2663 &amp; "/" &amp; C2663 &amp; L2663</f>
        <v>https://storage.googleapis.com/skinnie-bucket/skincare-photos/Wash-Off/Natural Green/Lulur Wajah.jpg</v>
      </c>
      <c r="K2663" t="str">
        <f>E2663 &amp; "/" &amp; D2663 &amp; "/" &amp; C2663 &amp; L2663</f>
        <v>Wash-Off/Natural Green/Lulur Wajah.jpg</v>
      </c>
      <c r="L2663" t="str">
        <f>RIGHT(B2663, 4)</f>
        <v>.jpg</v>
      </c>
      <c r="M2663" s="2" t="s">
        <v>16228</v>
      </c>
    </row>
    <row r="2664" spans="1:13" x14ac:dyDescent="0.3">
      <c r="A2664">
        <v>2663</v>
      </c>
      <c r="B2664" t="s">
        <v>2660</v>
      </c>
      <c r="C2664" t="s">
        <v>6978</v>
      </c>
      <c r="D2664" t="s">
        <v>9004</v>
      </c>
      <c r="E2664" t="s">
        <v>9525</v>
      </c>
      <c r="F2664">
        <v>31</v>
      </c>
      <c r="G2664" t="s">
        <v>11036</v>
      </c>
      <c r="H2664" t="s">
        <v>9535</v>
      </c>
      <c r="J2664" t="str">
        <f>M2664 &amp; E2664 &amp; "/" &amp; D2664 &amp; "/" &amp; C2664 &amp; L2664</f>
        <v>https://storage.googleapis.com/skinnie-bucket/skincare-photos/Scrub &amp; Exfoliator/Purbasari/Lulur Wajah.jpeg</v>
      </c>
      <c r="K2664" t="str">
        <f>E2664 &amp; "/" &amp; D2664 &amp; "/" &amp; C2664 &amp; L2664</f>
        <v>Scrub &amp; Exfoliator/Purbasari/Lulur Wajah.jpeg</v>
      </c>
      <c r="L2664" t="str">
        <f>RIGHT(B2664, 5)</f>
        <v>.jpeg</v>
      </c>
      <c r="M2664" s="2" t="s">
        <v>16228</v>
      </c>
    </row>
    <row r="2665" spans="1:13" x14ac:dyDescent="0.3">
      <c r="A2665">
        <v>2666</v>
      </c>
      <c r="B2665" t="s">
        <v>2663</v>
      </c>
      <c r="C2665" t="s">
        <v>6978</v>
      </c>
      <c r="D2665" t="s">
        <v>9372</v>
      </c>
      <c r="E2665" t="s">
        <v>9513</v>
      </c>
      <c r="F2665">
        <v>29</v>
      </c>
      <c r="G2665" t="s">
        <v>11039</v>
      </c>
      <c r="H2665" t="s">
        <v>9535</v>
      </c>
      <c r="J2665" t="str">
        <f>M2665 &amp; E2665 &amp; "/" &amp; D2665 &amp; "/" &amp; C2665 &amp; L2665</f>
        <v>https://storage.googleapis.com/skinnie-bucket/skincare-photos/Wash-Off/The Keraton Care/Lulur Wajah.jpg</v>
      </c>
      <c r="K2665" t="str">
        <f>E2665 &amp; "/" &amp; D2665 &amp; "/" &amp; C2665 &amp; L2665</f>
        <v>Wash-Off/The Keraton Care/Lulur Wajah.jpg</v>
      </c>
      <c r="L2665" t="str">
        <f>RIGHT(B2665, 4)</f>
        <v>.jpg</v>
      </c>
      <c r="M2665" s="2" t="s">
        <v>16228</v>
      </c>
    </row>
    <row r="2666" spans="1:13" x14ac:dyDescent="0.3">
      <c r="A2666">
        <v>2664</v>
      </c>
      <c r="B2666" t="s">
        <v>2661</v>
      </c>
      <c r="C2666" t="s">
        <v>6979</v>
      </c>
      <c r="D2666" t="s">
        <v>9004</v>
      </c>
      <c r="E2666" t="s">
        <v>9525</v>
      </c>
      <c r="F2666">
        <v>27</v>
      </c>
      <c r="G2666" t="s">
        <v>11040</v>
      </c>
      <c r="H2666" t="s">
        <v>9535</v>
      </c>
      <c r="J2666" t="str">
        <f>M2666 &amp; E2666 &amp; "/" &amp; D2666 &amp; "/" &amp; C2666 &amp; L2666</f>
        <v>https://storage.googleapis.com/skinnie-bucket/skincare-photos/Scrub &amp; Exfoliator/Purbasari/Lulur Wajah 2.jpg</v>
      </c>
      <c r="K2666" t="str">
        <f>E2666 &amp; "/" &amp; D2666 &amp; "/" &amp; C2666 &amp; L2666</f>
        <v>Scrub &amp; Exfoliator/Purbasari/Lulur Wajah 2.jpg</v>
      </c>
      <c r="L2666" t="str">
        <f>RIGHT(B2666, 4)</f>
        <v>.jpg</v>
      </c>
      <c r="M2666" s="2" t="s">
        <v>16228</v>
      </c>
    </row>
    <row r="2667" spans="1:13" x14ac:dyDescent="0.3">
      <c r="A2667">
        <v>2665</v>
      </c>
      <c r="B2667" t="s">
        <v>2662</v>
      </c>
      <c r="C2667" t="s">
        <v>6980</v>
      </c>
      <c r="D2667" t="s">
        <v>9004</v>
      </c>
      <c r="E2667" t="s">
        <v>9525</v>
      </c>
      <c r="F2667">
        <v>5</v>
      </c>
      <c r="G2667" t="s">
        <v>11387</v>
      </c>
      <c r="H2667" t="s">
        <v>9535</v>
      </c>
      <c r="J2667" t="str">
        <f>M2667 &amp; E2667 &amp; "/" &amp; D2667 &amp; "/" &amp; C2667 &amp; L2667</f>
        <v>https://storage.googleapis.com/skinnie-bucket/skincare-photos/Scrub &amp; Exfoliator/Purbasari/Lulur Wajah 3.jpg</v>
      </c>
      <c r="K2667" t="str">
        <f>E2667 &amp; "/" &amp; D2667 &amp; "/" &amp; C2667 &amp; L2667</f>
        <v>Scrub &amp; Exfoliator/Purbasari/Lulur Wajah 3.jpg</v>
      </c>
      <c r="L2667" t="str">
        <f>RIGHT(B2667, 4)</f>
        <v>.jpg</v>
      </c>
      <c r="M2667" s="2" t="s">
        <v>16228</v>
      </c>
    </row>
    <row r="2668" spans="1:13" x14ac:dyDescent="0.3">
      <c r="A2668">
        <v>2667</v>
      </c>
      <c r="B2668" t="s">
        <v>2664</v>
      </c>
      <c r="C2668" t="s">
        <v>6981</v>
      </c>
      <c r="D2668" t="s">
        <v>9329</v>
      </c>
      <c r="E2668" t="s">
        <v>9525</v>
      </c>
      <c r="F2668">
        <v>5</v>
      </c>
      <c r="G2668" t="s">
        <v>9553</v>
      </c>
      <c r="H2668" t="s">
        <v>9535</v>
      </c>
      <c r="J2668" t="str">
        <f>M2668 &amp; E2668 &amp; "/" &amp; D2668 &amp; "/" &amp; C2668 &amp; L2668</f>
        <v>https://storage.googleapis.com/skinnie-bucket/skincare-photos/Scrub &amp; Exfoliator/Lulurey/Lulur Wajah Ekstrak Beras.jpg</v>
      </c>
      <c r="K2668" t="str">
        <f>E2668 &amp; "/" &amp; D2668 &amp; "/" &amp; C2668 &amp; L2668</f>
        <v>Scrub &amp; Exfoliator/Lulurey/Lulur Wajah Ekstrak Beras.jpg</v>
      </c>
      <c r="L2668" t="str">
        <f>RIGHT(B2668, 4)</f>
        <v>.jpg</v>
      </c>
      <c r="M2668" s="2" t="s">
        <v>16228</v>
      </c>
    </row>
    <row r="2669" spans="1:13" x14ac:dyDescent="0.3">
      <c r="A2669">
        <v>2668</v>
      </c>
      <c r="B2669" t="s">
        <v>2665</v>
      </c>
      <c r="C2669" t="s">
        <v>6982</v>
      </c>
      <c r="D2669" t="s">
        <v>9373</v>
      </c>
      <c r="E2669" t="s">
        <v>9512</v>
      </c>
      <c r="F2669">
        <v>5</v>
      </c>
      <c r="G2669" t="s">
        <v>9534</v>
      </c>
      <c r="H2669" t="s">
        <v>9535</v>
      </c>
      <c r="J2669" t="str">
        <f>M2669 &amp; E2669 &amp; "/" &amp; D2669 &amp; "/" &amp; C2669 &amp; L2669</f>
        <v>https://storage.googleapis.com/skinnie-bucket/skincare-photos/Serum &amp; Essence/RP Beauty/Luminescent Whitening Serum.jpg</v>
      </c>
      <c r="K2669" t="str">
        <f>E2669 &amp; "/" &amp; D2669 &amp; "/" &amp; C2669 &amp; L2669</f>
        <v>Serum &amp; Essence/RP Beauty/Luminescent Whitening Serum.jpg</v>
      </c>
      <c r="L2669" t="str">
        <f>RIGHT(B2669, 4)</f>
        <v>.jpg</v>
      </c>
      <c r="M2669" s="2" t="s">
        <v>16228</v>
      </c>
    </row>
    <row r="2670" spans="1:13" x14ac:dyDescent="0.3">
      <c r="A2670">
        <v>2669</v>
      </c>
      <c r="B2670" t="s">
        <v>2666</v>
      </c>
      <c r="C2670" t="s">
        <v>6983</v>
      </c>
      <c r="D2670" t="s">
        <v>9374</v>
      </c>
      <c r="E2670" t="s">
        <v>9512</v>
      </c>
      <c r="F2670">
        <v>4</v>
      </c>
      <c r="G2670" t="s">
        <v>9534</v>
      </c>
      <c r="H2670" t="s">
        <v>9535</v>
      </c>
      <c r="J2670" t="str">
        <f>M2670 &amp; E2670 &amp; "/" &amp; D2670 &amp; "/" &amp; C2670 &amp; L2670</f>
        <v>https://storage.googleapis.com/skinnie-bucket/skincare-photos/Serum &amp; Essence/ECLAT/Lumineux Serum Vitamin C 15%.jpg</v>
      </c>
      <c r="K2670" t="str">
        <f>E2670 &amp; "/" &amp; D2670 &amp; "/" &amp; C2670 &amp; L2670</f>
        <v>Serum &amp; Essence/ECLAT/Lumineux Serum Vitamin C 15%.jpg</v>
      </c>
      <c r="L2670" t="str">
        <f>RIGHT(B2670, 4)</f>
        <v>.jpg</v>
      </c>
      <c r="M2670" s="2" t="s">
        <v>16228</v>
      </c>
    </row>
    <row r="2671" spans="1:13" x14ac:dyDescent="0.3">
      <c r="A2671">
        <v>2670</v>
      </c>
      <c r="B2671" t="s">
        <v>2667</v>
      </c>
      <c r="C2671" t="s">
        <v>6984</v>
      </c>
      <c r="D2671" t="s">
        <v>8800</v>
      </c>
      <c r="E2671" t="s">
        <v>9512</v>
      </c>
      <c r="F2671">
        <v>49</v>
      </c>
      <c r="G2671" t="s">
        <v>9534</v>
      </c>
      <c r="H2671" t="s">
        <v>9535</v>
      </c>
      <c r="J2671" t="str">
        <f>M2671 &amp; E2671 &amp; "/" &amp; D2671 &amp; "/" &amp; C2671 &amp; L2671</f>
        <v>https://storage.googleapis.com/skinnie-bucket/skincare-photos/Serum &amp; Essence/BHUMI/Luminight Exfoliating Serum.jpg</v>
      </c>
      <c r="K2671" t="str">
        <f>E2671 &amp; "/" &amp; D2671 &amp; "/" &amp; C2671 &amp; L2671</f>
        <v>Serum &amp; Essence/BHUMI/Luminight Exfoliating Serum.jpg</v>
      </c>
      <c r="L2671" t="str">
        <f>RIGHT(B2671, 4)</f>
        <v>.jpg</v>
      </c>
      <c r="M2671" s="2" t="s">
        <v>16228</v>
      </c>
    </row>
    <row r="2672" spans="1:13" x14ac:dyDescent="0.3">
      <c r="A2672">
        <v>2671</v>
      </c>
      <c r="B2672" t="s">
        <v>2668</v>
      </c>
      <c r="C2672" t="s">
        <v>6985</v>
      </c>
      <c r="D2672" t="s">
        <v>9167</v>
      </c>
      <c r="E2672" t="s">
        <v>9512</v>
      </c>
      <c r="F2672">
        <v>0</v>
      </c>
      <c r="G2672" t="s">
        <v>9534</v>
      </c>
      <c r="H2672" t="s">
        <v>9535</v>
      </c>
      <c r="J2672" t="str">
        <f>M2672 &amp; E2672 &amp; "/" &amp; D2672 &amp; "/" &amp; C2672 &amp; L2672</f>
        <v>https://storage.googleapis.com/skinnie-bucket/skincare-photos/Serum &amp; Essence/KIME Skincare/Luminizing Brightening Serum With Green Caviar.jpg</v>
      </c>
      <c r="K2672" t="str">
        <f>E2672 &amp; "/" &amp; D2672 &amp; "/" &amp; C2672 &amp; L2672</f>
        <v>Serum &amp; Essence/KIME Skincare/Luminizing Brightening Serum With Green Caviar.jpg</v>
      </c>
      <c r="L2672" t="str">
        <f>RIGHT(B2672, 4)</f>
        <v>.jpg</v>
      </c>
      <c r="M2672" s="2" t="s">
        <v>16228</v>
      </c>
    </row>
    <row r="2673" spans="1:13" x14ac:dyDescent="0.3">
      <c r="A2673">
        <v>2672</v>
      </c>
      <c r="B2673" t="s">
        <v>2669</v>
      </c>
      <c r="C2673" t="s">
        <v>6986</v>
      </c>
      <c r="D2673" t="s">
        <v>9167</v>
      </c>
      <c r="E2673" t="s">
        <v>9517</v>
      </c>
      <c r="F2673">
        <v>0</v>
      </c>
      <c r="G2673" t="s">
        <v>9534</v>
      </c>
      <c r="H2673" t="s">
        <v>9535</v>
      </c>
      <c r="J2673" t="str">
        <f>M2673 &amp; E2673 &amp; "/" &amp; D2673 &amp; "/" &amp; C2673 &amp; L2673</f>
        <v>https://storage.googleapis.com/skinnie-bucket/skincare-photos/Cream/KIME Skincare/Luminizing Day Cream.jpg</v>
      </c>
      <c r="K2673" t="str">
        <f>E2673 &amp; "/" &amp; D2673 &amp; "/" &amp; C2673 &amp; L2673</f>
        <v>Cream/KIME Skincare/Luminizing Day Cream.jpg</v>
      </c>
      <c r="L2673" t="str">
        <f>RIGHT(B2673, 4)</f>
        <v>.jpg</v>
      </c>
      <c r="M2673" s="2" t="s">
        <v>16228</v>
      </c>
    </row>
    <row r="2674" spans="1:13" x14ac:dyDescent="0.3">
      <c r="A2674">
        <v>2673</v>
      </c>
      <c r="B2674" t="s">
        <v>2670</v>
      </c>
      <c r="C2674" t="s">
        <v>6987</v>
      </c>
      <c r="D2674" t="s">
        <v>9167</v>
      </c>
      <c r="E2674" t="s">
        <v>9513</v>
      </c>
      <c r="F2674">
        <v>0</v>
      </c>
      <c r="G2674" t="s">
        <v>9534</v>
      </c>
      <c r="H2674" t="s">
        <v>9535</v>
      </c>
      <c r="J2674" t="str">
        <f>M2674 &amp; E2674 &amp; "/" &amp; D2674 &amp; "/" &amp; C2674 &amp; L2674</f>
        <v>https://storage.googleapis.com/skinnie-bucket/skincare-photos/Wash-Off/KIME Skincare/Luminizing Jeju Black Mask.jpg</v>
      </c>
      <c r="K2674" t="str">
        <f>E2674 &amp; "/" &amp; D2674 &amp; "/" &amp; C2674 &amp; L2674</f>
        <v>Wash-Off/KIME Skincare/Luminizing Jeju Black Mask.jpg</v>
      </c>
      <c r="L2674" t="str">
        <f>RIGHT(B2674, 4)</f>
        <v>.jpg</v>
      </c>
      <c r="M2674" s="2" t="s">
        <v>16228</v>
      </c>
    </row>
    <row r="2675" spans="1:13" x14ac:dyDescent="0.3">
      <c r="A2675">
        <v>2674</v>
      </c>
      <c r="B2675" t="s">
        <v>2671</v>
      </c>
      <c r="C2675" t="s">
        <v>6988</v>
      </c>
      <c r="D2675" t="s">
        <v>9167</v>
      </c>
      <c r="E2675" t="s">
        <v>9519</v>
      </c>
      <c r="F2675">
        <v>5</v>
      </c>
      <c r="G2675" t="s">
        <v>9553</v>
      </c>
      <c r="H2675" t="s">
        <v>9535</v>
      </c>
      <c r="J2675" t="str">
        <f>M2675 &amp; E2675 &amp; "/" &amp; D2675 &amp; "/" &amp; C2675 &amp; L2675</f>
        <v>https://storage.googleapis.com/skinnie-bucket/skincare-photos/Peeling/KIME Skincare/Luminizing Jeju Peeling Spray.png</v>
      </c>
      <c r="K2675" t="str">
        <f>E2675 &amp; "/" &amp; D2675 &amp; "/" &amp; C2675 &amp; L2675</f>
        <v>Peeling/KIME Skincare/Luminizing Jeju Peeling Spray.png</v>
      </c>
      <c r="L2675" t="str">
        <f>RIGHT(B2675, 4)</f>
        <v>.png</v>
      </c>
      <c r="M2675" s="2" t="s">
        <v>16228</v>
      </c>
    </row>
    <row r="2676" spans="1:13" x14ac:dyDescent="0.3">
      <c r="A2676">
        <v>2675</v>
      </c>
      <c r="B2676" t="s">
        <v>2672</v>
      </c>
      <c r="C2676" t="s">
        <v>6989</v>
      </c>
      <c r="D2676" t="s">
        <v>9167</v>
      </c>
      <c r="E2676" t="s">
        <v>8404</v>
      </c>
      <c r="F2676">
        <v>0</v>
      </c>
      <c r="G2676" t="s">
        <v>9534</v>
      </c>
      <c r="H2676" t="s">
        <v>9535</v>
      </c>
      <c r="J2676" t="str">
        <f>M2676 &amp; E2676 &amp; "/" &amp; D2676 &amp; "/" &amp; C2676 &amp; L2676</f>
        <v>https://storage.googleapis.com/skinnie-bucket/skincare-photos/Toner/KIME Skincare/Luminizing Jeju Toner.jpg</v>
      </c>
      <c r="K2676" t="str">
        <f>E2676 &amp; "/" &amp; D2676 &amp; "/" &amp; C2676 &amp; L2676</f>
        <v>Toner/KIME Skincare/Luminizing Jeju Toner.jpg</v>
      </c>
      <c r="L2676" t="str">
        <f>RIGHT(B2676, 4)</f>
        <v>.jpg</v>
      </c>
      <c r="M2676" s="2" t="s">
        <v>16228</v>
      </c>
    </row>
    <row r="2677" spans="1:13" x14ac:dyDescent="0.3">
      <c r="A2677">
        <v>2676</v>
      </c>
      <c r="B2677" t="s">
        <v>2673</v>
      </c>
      <c r="C2677" t="s">
        <v>6990</v>
      </c>
      <c r="D2677" t="s">
        <v>9167</v>
      </c>
      <c r="E2677" t="s">
        <v>9517</v>
      </c>
      <c r="F2677">
        <v>0</v>
      </c>
      <c r="G2677" t="s">
        <v>9534</v>
      </c>
      <c r="H2677" t="s">
        <v>9535</v>
      </c>
      <c r="J2677" t="str">
        <f>M2677 &amp; E2677 &amp; "/" &amp; D2677 &amp; "/" &amp; C2677 &amp; L2677</f>
        <v>https://storage.googleapis.com/skinnie-bucket/skincare-photos/Cream/KIME Skincare/Luminizing Night Cream.jpg</v>
      </c>
      <c r="K2677" t="str">
        <f>E2677 &amp; "/" &amp; D2677 &amp; "/" &amp; C2677 &amp; L2677</f>
        <v>Cream/KIME Skincare/Luminizing Night Cream.jpg</v>
      </c>
      <c r="L2677" t="str">
        <f>RIGHT(B2677, 4)</f>
        <v>.jpg</v>
      </c>
      <c r="M2677" s="2" t="s">
        <v>16228</v>
      </c>
    </row>
    <row r="2678" spans="1:13" x14ac:dyDescent="0.3">
      <c r="A2678">
        <v>2677</v>
      </c>
      <c r="B2678" t="s">
        <v>2674</v>
      </c>
      <c r="C2678" t="s">
        <v>6991</v>
      </c>
      <c r="D2678" t="s">
        <v>8760</v>
      </c>
      <c r="E2678" t="s">
        <v>9512</v>
      </c>
      <c r="F2678">
        <v>42</v>
      </c>
      <c r="G2678" t="s">
        <v>9534</v>
      </c>
      <c r="H2678" t="s">
        <v>9535</v>
      </c>
      <c r="J2678" t="str">
        <f>M2678 &amp; E2678 &amp; "/" &amp; D2678 &amp; "/" &amp; C2678 &amp; L2678</f>
        <v>https://storage.googleapis.com/skinnie-bucket/skincare-photos/Serum &amp; Essence/Implora/Luminous Brightening Serum.jpg</v>
      </c>
      <c r="K2678" t="str">
        <f>E2678 &amp; "/" &amp; D2678 &amp; "/" &amp; C2678 &amp; L2678</f>
        <v>Serum &amp; Essence/Implora/Luminous Brightening Serum.jpg</v>
      </c>
      <c r="L2678" t="str">
        <f>RIGHT(B2678, 4)</f>
        <v>.jpg</v>
      </c>
      <c r="M2678" s="2" t="s">
        <v>16228</v>
      </c>
    </row>
    <row r="2679" spans="1:13" x14ac:dyDescent="0.3">
      <c r="A2679">
        <v>2678</v>
      </c>
      <c r="B2679" t="s">
        <v>2675</v>
      </c>
      <c r="C2679" t="s">
        <v>6992</v>
      </c>
      <c r="D2679" t="s">
        <v>8796</v>
      </c>
      <c r="E2679" t="s">
        <v>9512</v>
      </c>
      <c r="F2679">
        <v>48</v>
      </c>
      <c r="G2679" t="s">
        <v>11423</v>
      </c>
      <c r="H2679" t="s">
        <v>9535</v>
      </c>
      <c r="J2679" t="str">
        <f>M2679 &amp; E2679 &amp; "/" &amp; D2679 &amp; "/" &amp; C2679 &amp; L2679</f>
        <v>https://storage.googleapis.com/skinnie-bucket/skincare-photos/Serum &amp; Essence/Trueve/Luminous Dark Spot Brightening Serum.jpg</v>
      </c>
      <c r="K2679" t="str">
        <f>E2679 &amp; "/" &amp; D2679 &amp; "/" &amp; C2679 &amp; L2679</f>
        <v>Serum &amp; Essence/Trueve/Luminous Dark Spot Brightening Serum.jpg</v>
      </c>
      <c r="L2679" t="str">
        <f>RIGHT(B2679, 4)</f>
        <v>.jpg</v>
      </c>
      <c r="M2679" s="2" t="s">
        <v>16228</v>
      </c>
    </row>
    <row r="2680" spans="1:13" x14ac:dyDescent="0.3">
      <c r="A2680">
        <v>2679</v>
      </c>
      <c r="B2680" t="s">
        <v>2676</v>
      </c>
      <c r="C2680" t="s">
        <v>6993</v>
      </c>
      <c r="D2680" t="s">
        <v>8918</v>
      </c>
      <c r="E2680" t="s">
        <v>9512</v>
      </c>
      <c r="F2680">
        <v>5</v>
      </c>
      <c r="G2680" t="s">
        <v>9587</v>
      </c>
      <c r="H2680" t="s">
        <v>9535</v>
      </c>
      <c r="J2680" t="str">
        <f>M2680 &amp; E2680 &amp; "/" &amp; D2680 &amp; "/" &amp; C2680 &amp; L2680</f>
        <v>https://storage.googleapis.com/skinnie-bucket/skincare-photos/Serum &amp; Essence/Acneno/Luminous Glow Serum.jpg</v>
      </c>
      <c r="K2680" t="str">
        <f>E2680 &amp; "/" &amp; D2680 &amp; "/" &amp; C2680 &amp; L2680</f>
        <v>Serum &amp; Essence/Acneno/Luminous Glow Serum.jpg</v>
      </c>
      <c r="L2680" t="str">
        <f>RIGHT(B2680, 4)</f>
        <v>.jpg</v>
      </c>
      <c r="M2680" s="2" t="s">
        <v>16228</v>
      </c>
    </row>
    <row r="2681" spans="1:13" x14ac:dyDescent="0.3">
      <c r="A2681">
        <v>2680</v>
      </c>
      <c r="B2681" t="s">
        <v>2677</v>
      </c>
      <c r="C2681" t="s">
        <v>6994</v>
      </c>
      <c r="D2681" t="s">
        <v>8785</v>
      </c>
      <c r="E2681" t="s">
        <v>9512</v>
      </c>
      <c r="F2681">
        <v>45</v>
      </c>
      <c r="G2681" t="s">
        <v>9534</v>
      </c>
      <c r="H2681" t="s">
        <v>9535</v>
      </c>
      <c r="J2681" t="str">
        <f>M2681 &amp; E2681 &amp; "/" &amp; D2681 &amp; "/" &amp; C2681 &amp; L2681</f>
        <v>https://storage.googleapis.com/skinnie-bucket/skincare-photos/Serum &amp; Essence/Smoons/Luminous Serum.png</v>
      </c>
      <c r="K2681" t="str">
        <f>E2681 &amp; "/" &amp; D2681 &amp; "/" &amp; C2681 &amp; L2681</f>
        <v>Serum &amp; Essence/Smoons/Luminous Serum.png</v>
      </c>
      <c r="L2681" t="str">
        <f>RIGHT(B2681, 4)</f>
        <v>.png</v>
      </c>
      <c r="M2681" s="2" t="s">
        <v>16228</v>
      </c>
    </row>
    <row r="2682" spans="1:13" x14ac:dyDescent="0.3">
      <c r="A2682">
        <v>2681</v>
      </c>
      <c r="B2682" t="s">
        <v>2678</v>
      </c>
      <c r="C2682" t="s">
        <v>6995</v>
      </c>
      <c r="D2682" t="s">
        <v>8796</v>
      </c>
      <c r="E2682" t="s">
        <v>9512</v>
      </c>
      <c r="F2682">
        <v>4</v>
      </c>
      <c r="G2682" t="s">
        <v>11442</v>
      </c>
      <c r="H2682" t="s">
        <v>9535</v>
      </c>
      <c r="J2682" t="str">
        <f>M2682 &amp; E2682 &amp; "/" &amp; D2682 &amp; "/" &amp; C2682 &amp; L2682</f>
        <v>https://storage.googleapis.com/skinnie-bucket/skincare-photos/Serum &amp; Essence/Trueve/Luminous Skin Intensifying Serum.jpg</v>
      </c>
      <c r="K2682" t="str">
        <f>E2682 &amp; "/" &amp; D2682 &amp; "/" &amp; C2682 &amp; L2682</f>
        <v>Serum &amp; Essence/Trueve/Luminous Skin Intensifying Serum.jpg</v>
      </c>
      <c r="L2682" t="str">
        <f>RIGHT(B2682, 4)</f>
        <v>.jpg</v>
      </c>
      <c r="M2682" s="2" t="s">
        <v>16228</v>
      </c>
    </row>
    <row r="2683" spans="1:13" x14ac:dyDescent="0.3">
      <c r="A2683">
        <v>2682</v>
      </c>
      <c r="B2683" t="s">
        <v>2679</v>
      </c>
      <c r="C2683" t="s">
        <v>6996</v>
      </c>
      <c r="D2683" t="s">
        <v>9022</v>
      </c>
      <c r="E2683" t="s">
        <v>9517</v>
      </c>
      <c r="F2683">
        <v>42</v>
      </c>
      <c r="G2683" t="s">
        <v>10989</v>
      </c>
      <c r="H2683" t="s">
        <v>9535</v>
      </c>
      <c r="J2683" t="str">
        <f>M2683 &amp; E2683 &amp; "/" &amp; D2683 &amp; "/" &amp; C2683 &amp; L2683</f>
        <v>https://storage.googleapis.com/skinnie-bucket/skincare-photos/Cream/Poise/Luminous White Brightening Cream SPF 36 PA ++++.jpg</v>
      </c>
      <c r="K2683" t="str">
        <f>E2683 &amp; "/" &amp; D2683 &amp; "/" &amp; C2683 &amp; L2683</f>
        <v>Cream/Poise/Luminous White Brightening Cream SPF 36 PA ++++.jpg</v>
      </c>
      <c r="L2683" t="str">
        <f>RIGHT(B2683, 4)</f>
        <v>.jpg</v>
      </c>
      <c r="M2683" s="2" t="s">
        <v>16228</v>
      </c>
    </row>
    <row r="2684" spans="1:13" x14ac:dyDescent="0.3">
      <c r="A2684">
        <v>2683</v>
      </c>
      <c r="B2684" t="s">
        <v>2680</v>
      </c>
      <c r="C2684" t="s">
        <v>6997</v>
      </c>
      <c r="D2684" t="s">
        <v>9022</v>
      </c>
      <c r="E2684" t="s">
        <v>9517</v>
      </c>
      <c r="F2684">
        <v>38</v>
      </c>
      <c r="G2684" t="s">
        <v>10988</v>
      </c>
      <c r="H2684" t="s">
        <v>9535</v>
      </c>
      <c r="J2684" t="str">
        <f>M2684 &amp; E2684 &amp; "/" &amp; D2684 &amp; "/" &amp; C2684 &amp; L2684</f>
        <v>https://storage.googleapis.com/skinnie-bucket/skincare-photos/Cream/Poise/Luminous White Brightening Cream UVA UVB.jpg</v>
      </c>
      <c r="K2684" t="str">
        <f>E2684 &amp; "/" &amp; D2684 &amp; "/" &amp; C2684 &amp; L2684</f>
        <v>Cream/Poise/Luminous White Brightening Cream UVA UVB.jpg</v>
      </c>
      <c r="L2684" t="str">
        <f>RIGHT(B2684, 4)</f>
        <v>.jpg</v>
      </c>
      <c r="M2684" s="2" t="s">
        <v>16228</v>
      </c>
    </row>
    <row r="2685" spans="1:13" x14ac:dyDescent="0.3">
      <c r="A2685">
        <v>2684</v>
      </c>
      <c r="B2685" t="s">
        <v>2681</v>
      </c>
      <c r="C2685" t="s">
        <v>6998</v>
      </c>
      <c r="D2685" t="s">
        <v>9375</v>
      </c>
      <c r="E2685" t="s">
        <v>9517</v>
      </c>
      <c r="F2685">
        <v>5</v>
      </c>
      <c r="G2685" t="s">
        <v>9553</v>
      </c>
      <c r="H2685" t="s">
        <v>9535</v>
      </c>
      <c r="J2685" t="str">
        <f>M2685 &amp; E2685 &amp; "/" &amp; D2685 &amp; "/" &amp; C2685 &amp; L2685</f>
        <v>https://storage.googleapis.com/skinnie-bucket/skincare-photos/Cream/avione/Luminous White Day Cream.jpg</v>
      </c>
      <c r="K2685" t="str">
        <f>E2685 &amp; "/" &amp; D2685 &amp; "/" &amp; C2685 &amp; L2685</f>
        <v>Cream/avione/Luminous White Day Cream.jpg</v>
      </c>
      <c r="L2685" t="str">
        <f>RIGHT(B2685, 4)</f>
        <v>.jpg</v>
      </c>
      <c r="M2685" s="2" t="s">
        <v>16228</v>
      </c>
    </row>
    <row r="2686" spans="1:13" x14ac:dyDescent="0.3">
      <c r="A2686">
        <v>2685</v>
      </c>
      <c r="B2686" t="s">
        <v>2682</v>
      </c>
      <c r="C2686" t="s">
        <v>6999</v>
      </c>
      <c r="D2686" t="s">
        <v>9375</v>
      </c>
      <c r="E2686" t="s">
        <v>9517</v>
      </c>
      <c r="F2686">
        <v>4</v>
      </c>
      <c r="G2686" t="s">
        <v>9553</v>
      </c>
      <c r="H2686" t="s">
        <v>9535</v>
      </c>
      <c r="J2686" t="str">
        <f>M2686 &amp; E2686 &amp; "/" &amp; D2686 &amp; "/" &amp; C2686 &amp; L2686</f>
        <v>https://storage.googleapis.com/skinnie-bucket/skincare-photos/Cream/avione/Luminous White Night Cream.jpg</v>
      </c>
      <c r="K2686" t="str">
        <f>E2686 &amp; "/" &amp; D2686 &amp; "/" &amp; C2686 &amp; L2686</f>
        <v>Cream/avione/Luminous White Night Cream.jpg</v>
      </c>
      <c r="L2686" t="str">
        <f>RIGHT(B2686, 4)</f>
        <v>.jpg</v>
      </c>
      <c r="M2686" s="2" t="s">
        <v>16228</v>
      </c>
    </row>
    <row r="2687" spans="1:13" x14ac:dyDescent="0.3">
      <c r="A2687">
        <v>2686</v>
      </c>
      <c r="B2687" t="s">
        <v>2683</v>
      </c>
      <c r="C2687" t="s">
        <v>7000</v>
      </c>
      <c r="D2687" t="s">
        <v>8836</v>
      </c>
      <c r="E2687" t="s">
        <v>9517</v>
      </c>
      <c r="F2687">
        <v>49</v>
      </c>
      <c r="G2687" t="s">
        <v>9553</v>
      </c>
      <c r="H2687" t="s">
        <v>9535</v>
      </c>
      <c r="J2687" t="str">
        <f>M2687 &amp; E2687 &amp; "/" &amp; D2687 &amp; "/" &amp; C2687 &amp; L2687</f>
        <v>https://storage.googleapis.com/skinnie-bucket/skincare-photos/Cream/Tinka/Luminous Whitening Night Cream.png</v>
      </c>
      <c r="K2687" t="str">
        <f>E2687 &amp; "/" &amp; D2687 &amp; "/" &amp; C2687 &amp; L2687</f>
        <v>Cream/Tinka/Luminous Whitening Night Cream.png</v>
      </c>
      <c r="L2687" t="str">
        <f>RIGHT(B2687, 4)</f>
        <v>.png</v>
      </c>
      <c r="M2687" s="2" t="s">
        <v>16228</v>
      </c>
    </row>
    <row r="2688" spans="1:13" x14ac:dyDescent="0.3">
      <c r="A2688">
        <v>2687</v>
      </c>
      <c r="B2688" t="s">
        <v>2684</v>
      </c>
      <c r="C2688" t="s">
        <v>7001</v>
      </c>
      <c r="D2688" t="s">
        <v>9034</v>
      </c>
      <c r="E2688" t="s">
        <v>6136</v>
      </c>
      <c r="F2688">
        <v>43</v>
      </c>
      <c r="G2688" t="s">
        <v>11384</v>
      </c>
      <c r="H2688" t="s">
        <v>9535</v>
      </c>
      <c r="J2688" t="str">
        <f>M2688 &amp; E2688 &amp; "/" &amp; D2688 &amp; "/" &amp; C2688 &amp; L2688</f>
        <v>https://storage.googleapis.com/skinnie-bucket/skincare-photos/Face Oil/The Bath Box/Lupin Squalane Firming Facial Moisturizer.jpg</v>
      </c>
      <c r="K2688" t="str">
        <f>E2688 &amp; "/" &amp; D2688 &amp; "/" &amp; C2688 &amp; L2688</f>
        <v>Face Oil/The Bath Box/Lupin Squalane Firming Facial Moisturizer.jpg</v>
      </c>
      <c r="L2688" t="str">
        <f>RIGHT(B2688, 4)</f>
        <v>.jpg</v>
      </c>
      <c r="M2688" s="2" t="s">
        <v>16228</v>
      </c>
    </row>
    <row r="2689" spans="1:13" x14ac:dyDescent="0.3">
      <c r="A2689">
        <v>2688</v>
      </c>
      <c r="B2689" t="s">
        <v>2685</v>
      </c>
      <c r="C2689" t="s">
        <v>7002</v>
      </c>
      <c r="D2689" t="s">
        <v>8940</v>
      </c>
      <c r="E2689" t="s">
        <v>9512</v>
      </c>
      <c r="F2689">
        <v>46</v>
      </c>
      <c r="G2689" t="s">
        <v>9553</v>
      </c>
      <c r="H2689" t="s">
        <v>9535</v>
      </c>
      <c r="J2689" t="str">
        <f>M2689 &amp; E2689 &amp; "/" &amp; D2689 &amp; "/" &amp; C2689 &amp; L2689</f>
        <v>https://storage.googleapis.com/skinnie-bucket/skincare-photos/Serum &amp; Essence/Bio Beauty Lab/Luxurious Facial Oil Serum.jpg</v>
      </c>
      <c r="K2689" t="str">
        <f>E2689 &amp; "/" &amp; D2689 &amp; "/" &amp; C2689 &amp; L2689</f>
        <v>Serum &amp; Essence/Bio Beauty Lab/Luxurious Facial Oil Serum.jpg</v>
      </c>
      <c r="L2689" t="str">
        <f>RIGHT(B2689, 4)</f>
        <v>.jpg</v>
      </c>
      <c r="M2689" s="2" t="s">
        <v>16228</v>
      </c>
    </row>
    <row r="2690" spans="1:13" x14ac:dyDescent="0.3">
      <c r="A2690">
        <v>2689</v>
      </c>
      <c r="B2690" t="s">
        <v>2686</v>
      </c>
      <c r="C2690" t="s">
        <v>7003</v>
      </c>
      <c r="D2690" t="s">
        <v>9013</v>
      </c>
      <c r="E2690" t="s">
        <v>9513</v>
      </c>
      <c r="F2690">
        <v>32</v>
      </c>
      <c r="G2690" t="s">
        <v>9534</v>
      </c>
      <c r="H2690" t="s">
        <v>9535</v>
      </c>
      <c r="J2690" t="str">
        <f>M2690 &amp; E2690 &amp; "/" &amp; D2690 &amp; "/" &amp; C2690 &amp; L2690</f>
        <v>https://storage.googleapis.com/skinnie-bucket/skincare-photos/Wash-Off/pinklab co/Luxury Dazzling Peel Off Mask.jpg</v>
      </c>
      <c r="K2690" t="str">
        <f>E2690 &amp; "/" &amp; D2690 &amp; "/" &amp; C2690 &amp; L2690</f>
        <v>Wash-Off/pinklab co/Luxury Dazzling Peel Off Mask.jpg</v>
      </c>
      <c r="L2690" t="str">
        <f>RIGHT(B2690, 4)</f>
        <v>.jpg</v>
      </c>
      <c r="M2690" s="2" t="s">
        <v>16228</v>
      </c>
    </row>
    <row r="2691" spans="1:13" x14ac:dyDescent="0.3">
      <c r="A2691">
        <v>2690</v>
      </c>
      <c r="B2691" t="s">
        <v>2687</v>
      </c>
      <c r="C2691" t="s">
        <v>7004</v>
      </c>
      <c r="D2691" t="s">
        <v>8972</v>
      </c>
      <c r="E2691" t="s">
        <v>9512</v>
      </c>
      <c r="F2691">
        <v>47</v>
      </c>
      <c r="G2691" t="s">
        <v>11361</v>
      </c>
      <c r="H2691" t="s">
        <v>9535</v>
      </c>
      <c r="J2691" t="str">
        <f>M2691 &amp; E2691 &amp; "/" &amp; D2691 &amp; "/" &amp; C2691 &amp; L2691</f>
        <v>https://storage.googleapis.com/skinnie-bucket/skincare-photos/Serum &amp; Essence/The Aesthetics Skin/LYF! Hydra Glow Essence X Dwihanda.png</v>
      </c>
      <c r="K2691" t="str">
        <f>E2691 &amp; "/" &amp; D2691 &amp; "/" &amp; C2691 &amp; L2691</f>
        <v>Serum &amp; Essence/The Aesthetics Skin/LYF! Hydra Glow Essence X Dwihanda.png</v>
      </c>
      <c r="L2691" t="str">
        <f>RIGHT(B2691, 4)</f>
        <v>.png</v>
      </c>
      <c r="M2691" s="2" t="s">
        <v>16228</v>
      </c>
    </row>
    <row r="2692" spans="1:13" x14ac:dyDescent="0.3">
      <c r="A2692">
        <v>2691</v>
      </c>
      <c r="B2692" t="s">
        <v>2688</v>
      </c>
      <c r="C2692" t="s">
        <v>7005</v>
      </c>
      <c r="D2692" t="s">
        <v>9078</v>
      </c>
      <c r="E2692" t="s">
        <v>9512</v>
      </c>
      <c r="F2692">
        <v>45</v>
      </c>
      <c r="G2692" t="s">
        <v>9534</v>
      </c>
      <c r="H2692" t="s">
        <v>9535</v>
      </c>
      <c r="J2692" t="str">
        <f>M2692 &amp; E2692 &amp; "/" &amp; D2692 &amp; "/" &amp; C2692 &amp; L2692</f>
        <v>https://storage.googleapis.com/skinnie-bucket/skincare-photos/Serum &amp; Essence/Mizzu/M LAB: Vita B Oil Control Serum.jpg</v>
      </c>
      <c r="K2692" t="str">
        <f>E2692 &amp; "/" &amp; D2692 &amp; "/" &amp; C2692 &amp; L2692</f>
        <v>Serum &amp; Essence/Mizzu/M LAB: Vita B Oil Control Serum.jpg</v>
      </c>
      <c r="L2692" t="str">
        <f>RIGHT(B2692, 4)</f>
        <v>.jpg</v>
      </c>
      <c r="M2692" s="2" t="s">
        <v>16228</v>
      </c>
    </row>
    <row r="2693" spans="1:13" x14ac:dyDescent="0.3">
      <c r="A2693">
        <v>2692</v>
      </c>
      <c r="B2693" t="s">
        <v>2689</v>
      </c>
      <c r="C2693" t="s">
        <v>7006</v>
      </c>
      <c r="D2693" t="s">
        <v>9078</v>
      </c>
      <c r="E2693" t="s">
        <v>9512</v>
      </c>
      <c r="F2693">
        <v>42</v>
      </c>
      <c r="G2693" t="s">
        <v>9534</v>
      </c>
      <c r="H2693" t="s">
        <v>9535</v>
      </c>
      <c r="J2693" t="str">
        <f>M2693 &amp; E2693 &amp; "/" &amp; D2693 &amp; "/" &amp; C2693 &amp; L2693</f>
        <v>https://storage.googleapis.com/skinnie-bucket/skincare-photos/Serum &amp; Essence/Mizzu/M LAB: Vita C Brightening Serum.jpg</v>
      </c>
      <c r="K2693" t="str">
        <f>E2693 &amp; "/" &amp; D2693 &amp; "/" &amp; C2693 &amp; L2693</f>
        <v>Serum &amp; Essence/Mizzu/M LAB: Vita C Brightening Serum.jpg</v>
      </c>
      <c r="L2693" t="str">
        <f>RIGHT(B2693, 4)</f>
        <v>.jpg</v>
      </c>
      <c r="M2693" s="2" t="s">
        <v>16228</v>
      </c>
    </row>
    <row r="2694" spans="1:13" x14ac:dyDescent="0.3">
      <c r="A2694">
        <v>2693</v>
      </c>
      <c r="B2694" t="s">
        <v>2690</v>
      </c>
      <c r="C2694" t="s">
        <v>7007</v>
      </c>
      <c r="D2694" t="s">
        <v>9078</v>
      </c>
      <c r="E2694" t="s">
        <v>9512</v>
      </c>
      <c r="F2694">
        <v>45</v>
      </c>
      <c r="G2694" t="s">
        <v>9534</v>
      </c>
      <c r="H2694" t="s">
        <v>9535</v>
      </c>
      <c r="J2694" t="str">
        <f>M2694 &amp; E2694 &amp; "/" &amp; D2694 &amp; "/" &amp; C2694 &amp; L2694</f>
        <v>https://storage.googleapis.com/skinnie-bucket/skincare-photos/Serum &amp; Essence/Mizzu/M LAB: Vita H Hydrating Serum.jpg</v>
      </c>
      <c r="K2694" t="str">
        <f>E2694 &amp; "/" &amp; D2694 &amp; "/" &amp; C2694 &amp; L2694</f>
        <v>Serum &amp; Essence/Mizzu/M LAB: Vita H Hydrating Serum.jpg</v>
      </c>
      <c r="L2694" t="str">
        <f>RIGHT(B2694, 4)</f>
        <v>.jpg</v>
      </c>
      <c r="M2694" s="2" t="s">
        <v>16228</v>
      </c>
    </row>
    <row r="2695" spans="1:13" x14ac:dyDescent="0.3">
      <c r="A2695">
        <v>2694</v>
      </c>
      <c r="B2695" t="s">
        <v>2691</v>
      </c>
      <c r="C2695" t="s">
        <v>7008</v>
      </c>
      <c r="D2695" t="s">
        <v>9376</v>
      </c>
      <c r="E2695" t="s">
        <v>9513</v>
      </c>
      <c r="F2695">
        <v>41</v>
      </c>
      <c r="G2695" t="s">
        <v>9967</v>
      </c>
      <c r="H2695" t="s">
        <v>9535</v>
      </c>
      <c r="J2695" t="str">
        <f>M2695 &amp; E2695 &amp; "/" &amp; D2695 &amp; "/" &amp; C2695 &amp; L2695</f>
        <v>https://storage.googleapis.com/skinnie-bucket/skincare-photos/Wash-Off/Cool Sugar Wax/Mabuk Organik.jpg</v>
      </c>
      <c r="K2695" t="str">
        <f>E2695 &amp; "/" &amp; D2695 &amp; "/" &amp; C2695 &amp; L2695</f>
        <v>Wash-Off/Cool Sugar Wax/Mabuk Organik.jpg</v>
      </c>
      <c r="L2695" t="str">
        <f>RIGHT(B2695, 4)</f>
        <v>.jpg</v>
      </c>
      <c r="M2695" s="2" t="s">
        <v>16228</v>
      </c>
    </row>
    <row r="2696" spans="1:13" x14ac:dyDescent="0.3">
      <c r="A2696">
        <v>2695</v>
      </c>
      <c r="B2696" t="s">
        <v>2692</v>
      </c>
      <c r="C2696" t="s">
        <v>7009</v>
      </c>
      <c r="D2696" t="s">
        <v>9376</v>
      </c>
      <c r="E2696" t="s">
        <v>9513</v>
      </c>
      <c r="F2696">
        <v>3</v>
      </c>
      <c r="G2696" t="s">
        <v>9968</v>
      </c>
      <c r="H2696" t="s">
        <v>9535</v>
      </c>
      <c r="J2696" t="str">
        <f>M2696 &amp; E2696 &amp; "/" &amp; D2696 &amp; "/" &amp; C2696 &amp; L2696</f>
        <v>https://storage.googleapis.com/skinnie-bucket/skincare-photos/Wash-Off/Cool Sugar Wax/Mabuk Organik 2.jpg</v>
      </c>
      <c r="K2696" t="str">
        <f>E2696 &amp; "/" &amp; D2696 &amp; "/" &amp; C2696 &amp; L2696</f>
        <v>Wash-Off/Cool Sugar Wax/Mabuk Organik 2.jpg</v>
      </c>
      <c r="L2696" t="str">
        <f>RIGHT(B2696, 4)</f>
        <v>.jpg</v>
      </c>
      <c r="M2696" s="2" t="s">
        <v>16228</v>
      </c>
    </row>
    <row r="2697" spans="1:13" x14ac:dyDescent="0.3">
      <c r="A2697">
        <v>2696</v>
      </c>
      <c r="B2697" t="s">
        <v>2693</v>
      </c>
      <c r="C2697" t="s">
        <v>7010</v>
      </c>
      <c r="D2697" t="s">
        <v>9081</v>
      </c>
      <c r="E2697" t="s">
        <v>9518</v>
      </c>
      <c r="F2697">
        <v>44</v>
      </c>
      <c r="G2697" t="s">
        <v>9534</v>
      </c>
      <c r="H2697" t="s">
        <v>9535</v>
      </c>
      <c r="J2697" t="str">
        <f>M2697 &amp; E2697 &amp; "/" &amp; D2697 &amp; "/" &amp; C2697 &amp; L2697</f>
        <v>https://storage.googleapis.com/skinnie-bucket/skincare-photos/Sun Protection/Madame Gie/Madame Protect Me Let's Glow Tinted Sunscreen SPF 50 PA ++++.jpg</v>
      </c>
      <c r="K2697" t="str">
        <f>E2697 &amp; "/" &amp; D2697 &amp; "/" &amp; C2697 &amp; L2697</f>
        <v>Sun Protection/Madame Gie/Madame Protect Me Let's Glow Tinted Sunscreen SPF 50 PA ++++.jpg</v>
      </c>
      <c r="L2697" t="str">
        <f>RIGHT(B2697, 4)</f>
        <v>.jpg</v>
      </c>
      <c r="M2697" s="2" t="s">
        <v>16228</v>
      </c>
    </row>
    <row r="2698" spans="1:13" x14ac:dyDescent="0.3">
      <c r="A2698">
        <v>2697</v>
      </c>
      <c r="B2698" t="s">
        <v>2694</v>
      </c>
      <c r="C2698" t="s">
        <v>7011</v>
      </c>
      <c r="D2698" t="s">
        <v>9081</v>
      </c>
      <c r="E2698" t="s">
        <v>9516</v>
      </c>
      <c r="F2698">
        <v>33</v>
      </c>
      <c r="G2698" t="s">
        <v>9534</v>
      </c>
      <c r="H2698" t="s">
        <v>9535</v>
      </c>
      <c r="J2698" t="str">
        <f>M2698 &amp; E2698 &amp; "/" &amp; D2698 &amp; "/" &amp; C2698 &amp; L2698</f>
        <v>https://storage.googleapis.com/skinnie-bucket/skincare-photos/Face/Madame Gie/Madame Says Clean Cleansing Water.jpg</v>
      </c>
      <c r="K2698" t="str">
        <f>E2698 &amp; "/" &amp; D2698 &amp; "/" &amp; C2698 &amp; L2698</f>
        <v>Face/Madame Gie/Madame Says Clean Cleansing Water.jpg</v>
      </c>
      <c r="L2698" t="str">
        <f>RIGHT(B2698, 4)</f>
        <v>.jpg</v>
      </c>
      <c r="M2698" s="2" t="s">
        <v>16228</v>
      </c>
    </row>
    <row r="2699" spans="1:13" x14ac:dyDescent="0.3">
      <c r="A2699">
        <v>2698</v>
      </c>
      <c r="B2699" t="s">
        <v>2695</v>
      </c>
      <c r="C2699" t="s">
        <v>7012</v>
      </c>
      <c r="D2699" t="s">
        <v>8800</v>
      </c>
      <c r="E2699" t="s">
        <v>9517</v>
      </c>
      <c r="F2699">
        <v>49</v>
      </c>
      <c r="G2699" t="s">
        <v>9534</v>
      </c>
      <c r="H2699" t="s">
        <v>9535</v>
      </c>
      <c r="J2699" t="str">
        <f>M2699 &amp; E2699 &amp; "/" &amp; D2699 &amp; "/" &amp; C2699 &amp; L2699</f>
        <v>https://storage.googleapis.com/skinnie-bucket/skincare-photos/Cream/BHUMI/Madecassoside Soothing Barrier Cream.jpg</v>
      </c>
      <c r="K2699" t="str">
        <f>E2699 &amp; "/" &amp; D2699 &amp; "/" &amp; C2699 &amp; L2699</f>
        <v>Cream/BHUMI/Madecassoside Soothing Barrier Cream.jpg</v>
      </c>
      <c r="L2699" t="str">
        <f>RIGHT(B2699, 4)</f>
        <v>.jpg</v>
      </c>
      <c r="M2699" s="2" t="s">
        <v>16228</v>
      </c>
    </row>
    <row r="2700" spans="1:13" x14ac:dyDescent="0.3">
      <c r="A2700">
        <v>2699</v>
      </c>
      <c r="B2700" t="s">
        <v>2696</v>
      </c>
      <c r="C2700" t="s">
        <v>7013</v>
      </c>
      <c r="D2700" t="s">
        <v>9377</v>
      </c>
      <c r="E2700" t="s">
        <v>6130</v>
      </c>
      <c r="F2700">
        <v>5</v>
      </c>
      <c r="G2700" t="s">
        <v>11282</v>
      </c>
      <c r="H2700" t="s">
        <v>9535</v>
      </c>
      <c r="J2700" t="str">
        <f>M2700 &amp; E2700 &amp; "/" &amp; D2700 &amp; "/" &amp; C2700 &amp; L2700</f>
        <v>https://storage.googleapis.com/skinnie-bucket/skincare-photos/Face Mist/Sky Clinic/Magic Beautysky Mineral Skin Booster.png</v>
      </c>
      <c r="K2700" t="str">
        <f>E2700 &amp; "/" &amp; D2700 &amp; "/" &amp; C2700 &amp; L2700</f>
        <v>Face Mist/Sky Clinic/Magic Beautysky Mineral Skin Booster.png</v>
      </c>
      <c r="L2700" t="str">
        <f>RIGHT(B2700, 4)</f>
        <v>.png</v>
      </c>
      <c r="M2700" s="2" t="s">
        <v>16228</v>
      </c>
    </row>
    <row r="2701" spans="1:13" x14ac:dyDescent="0.3">
      <c r="A2701">
        <v>2700</v>
      </c>
      <c r="B2701" t="s">
        <v>2697</v>
      </c>
      <c r="C2701" t="s">
        <v>7014</v>
      </c>
      <c r="D2701" t="s">
        <v>9069</v>
      </c>
      <c r="E2701" t="s">
        <v>6054</v>
      </c>
      <c r="F2701">
        <v>32</v>
      </c>
      <c r="G2701" t="s">
        <v>11482</v>
      </c>
      <c r="H2701" t="s">
        <v>9535</v>
      </c>
      <c r="J2701" t="str">
        <f>M2701 &amp; E2701 &amp; "/" &amp; D2701 &amp; "/" &amp; C2701 &amp; L2701</f>
        <v>https://storage.googleapis.com/skinnie-bucket/skincare-photos/Eye Cream/Votre Peau/Magic Blue Pea Flower Eye Cream.jpg</v>
      </c>
      <c r="K2701" t="str">
        <f>E2701 &amp; "/" &amp; D2701 &amp; "/" &amp; C2701 &amp; L2701</f>
        <v>Eye Cream/Votre Peau/Magic Blue Pea Flower Eye Cream.jpg</v>
      </c>
      <c r="L2701" t="str">
        <f>RIGHT(B2701, 4)</f>
        <v>.jpg</v>
      </c>
      <c r="M2701" s="2" t="s">
        <v>16228</v>
      </c>
    </row>
    <row r="2702" spans="1:13" x14ac:dyDescent="0.3">
      <c r="A2702">
        <v>2701</v>
      </c>
      <c r="B2702" t="s">
        <v>2698</v>
      </c>
      <c r="C2702" t="s">
        <v>7015</v>
      </c>
      <c r="D2702" t="s">
        <v>8871</v>
      </c>
      <c r="E2702" t="s">
        <v>9516</v>
      </c>
      <c r="F2702">
        <v>4</v>
      </c>
      <c r="G2702" t="s">
        <v>10865</v>
      </c>
      <c r="H2702" t="s">
        <v>9535</v>
      </c>
      <c r="J2702" t="str">
        <f>M2702 &amp; E2702 &amp; "/" &amp; D2702 &amp; "/" &amp; C2702 &amp; L2702</f>
        <v>https://storage.googleapis.com/skinnie-bucket/skincare-photos/Face/Noera by Reisha/Magic Cleansing Balm.jpeg</v>
      </c>
      <c r="K2702" t="str">
        <f>E2702 &amp; "/" &amp; D2702 &amp; "/" &amp; C2702 &amp; L2702</f>
        <v>Face/Noera by Reisha/Magic Cleansing Balm.jpeg</v>
      </c>
      <c r="L2702" t="str">
        <f>RIGHT(B2702, 5)</f>
        <v>.jpeg</v>
      </c>
      <c r="M2702" s="2" t="s">
        <v>16228</v>
      </c>
    </row>
    <row r="2703" spans="1:13" x14ac:dyDescent="0.3">
      <c r="A2703">
        <v>2702</v>
      </c>
      <c r="B2703" t="s">
        <v>2699</v>
      </c>
      <c r="C2703" t="s">
        <v>7016</v>
      </c>
      <c r="D2703" t="s">
        <v>9378</v>
      </c>
      <c r="E2703" t="s">
        <v>6136</v>
      </c>
      <c r="F2703">
        <v>5</v>
      </c>
      <c r="G2703" t="s">
        <v>10623</v>
      </c>
      <c r="H2703" t="s">
        <v>9535</v>
      </c>
      <c r="J2703" t="str">
        <f>M2703 &amp; E2703 &amp; "/" &amp; D2703 &amp; "/" &amp; C2703 &amp; L2703</f>
        <v>https://storage.googleapis.com/skinnie-bucket/skincare-photos/Face Oil/Leev Beauty/Magic Drops.jpg</v>
      </c>
      <c r="K2703" t="str">
        <f>E2703 &amp; "/" &amp; D2703 &amp; "/" &amp; C2703 &amp; L2703</f>
        <v>Face Oil/Leev Beauty/Magic Drops.jpg</v>
      </c>
      <c r="L2703" t="str">
        <f>RIGHT(B2703, 4)</f>
        <v>.jpg</v>
      </c>
      <c r="M2703" s="2" t="s">
        <v>16228</v>
      </c>
    </row>
    <row r="2704" spans="1:13" x14ac:dyDescent="0.3">
      <c r="A2704">
        <v>2703</v>
      </c>
      <c r="B2704" t="s">
        <v>2700</v>
      </c>
      <c r="C2704" t="s">
        <v>7017</v>
      </c>
      <c r="D2704" t="s">
        <v>9251</v>
      </c>
      <c r="E2704" t="s">
        <v>9529</v>
      </c>
      <c r="F2704">
        <v>25</v>
      </c>
      <c r="G2704" t="s">
        <v>9534</v>
      </c>
      <c r="H2704" t="s">
        <v>9535</v>
      </c>
      <c r="J2704" t="str">
        <f>M2704 &amp; E2704 &amp; "/" &amp; D2704 &amp; "/" &amp; C2704 &amp; L2704</f>
        <v>https://storage.googleapis.com/skinnie-bucket/skincare-photos/Nose Pack/Sophie Martin/Magic Pink Blackhead Nose Mask.jpg</v>
      </c>
      <c r="K2704" t="str">
        <f>E2704 &amp; "/" &amp; D2704 &amp; "/" &amp; C2704 &amp; L2704</f>
        <v>Nose Pack/Sophie Martin/Magic Pink Blackhead Nose Mask.jpg</v>
      </c>
      <c r="L2704" t="str">
        <f>RIGHT(B2704, 4)</f>
        <v>.jpg</v>
      </c>
      <c r="M2704" s="2" t="s">
        <v>16228</v>
      </c>
    </row>
    <row r="2705" spans="1:13" x14ac:dyDescent="0.3">
      <c r="A2705">
        <v>2704</v>
      </c>
      <c r="B2705" t="s">
        <v>2701</v>
      </c>
      <c r="C2705" t="s">
        <v>7018</v>
      </c>
      <c r="D2705" t="s">
        <v>9379</v>
      </c>
      <c r="E2705" t="s">
        <v>8404</v>
      </c>
      <c r="F2705">
        <v>5</v>
      </c>
      <c r="G2705" t="s">
        <v>10286</v>
      </c>
      <c r="H2705" t="s">
        <v>9535</v>
      </c>
      <c r="J2705" t="str">
        <f>M2705 &amp; E2705 &amp; "/" &amp; D2705 &amp; "/" &amp; C2705 &amp; L2705</f>
        <v>https://storage.googleapis.com/skinnie-bucket/skincare-photos/Toner/Gorjes Skin/Magnificent Ace Multi Toner and Essence.jpg</v>
      </c>
      <c r="K2705" t="str">
        <f>E2705 &amp; "/" &amp; D2705 &amp; "/" &amp; C2705 &amp; L2705</f>
        <v>Toner/Gorjes Skin/Magnificent Ace Multi Toner and Essence.jpg</v>
      </c>
      <c r="L2705" t="str">
        <f>RIGHT(B2705, 4)</f>
        <v>.jpg</v>
      </c>
      <c r="M2705" s="2" t="s">
        <v>16228</v>
      </c>
    </row>
    <row r="2706" spans="1:13" x14ac:dyDescent="0.3">
      <c r="A2706">
        <v>2705</v>
      </c>
      <c r="B2706" t="s">
        <v>2702</v>
      </c>
      <c r="C2706" t="s">
        <v>7019</v>
      </c>
      <c r="D2706" t="s">
        <v>9379</v>
      </c>
      <c r="E2706" t="s">
        <v>9512</v>
      </c>
      <c r="F2706">
        <v>48</v>
      </c>
      <c r="G2706" t="s">
        <v>9553</v>
      </c>
      <c r="H2706" t="s">
        <v>9535</v>
      </c>
      <c r="J2706" t="str">
        <f>M2706 &amp; E2706 &amp; "/" &amp; D2706 &amp; "/" &amp; C2706 &amp; L2706</f>
        <v>https://storage.googleapis.com/skinnie-bucket/skincare-photos/Serum &amp; Essence/Gorjes Skin/Magnificent Ace Serum.jpg</v>
      </c>
      <c r="K2706" t="str">
        <f>E2706 &amp; "/" &amp; D2706 &amp; "/" &amp; C2706 &amp; L2706</f>
        <v>Serum &amp; Essence/Gorjes Skin/Magnificent Ace Serum.jpg</v>
      </c>
      <c r="L2706" t="str">
        <f>RIGHT(B2706, 4)</f>
        <v>.jpg</v>
      </c>
      <c r="M2706" s="2" t="s">
        <v>16228</v>
      </c>
    </row>
    <row r="2707" spans="1:13" x14ac:dyDescent="0.3">
      <c r="A2707">
        <v>2706</v>
      </c>
      <c r="B2707" t="s">
        <v>2703</v>
      </c>
      <c r="C2707" t="s">
        <v>7020</v>
      </c>
      <c r="D2707" t="s">
        <v>9304</v>
      </c>
      <c r="E2707" t="s">
        <v>9512</v>
      </c>
      <c r="F2707">
        <v>5</v>
      </c>
      <c r="G2707" t="s">
        <v>9534</v>
      </c>
      <c r="H2707" t="s">
        <v>9535</v>
      </c>
      <c r="J2707" t="str">
        <f>M2707 &amp; E2707 &amp; "/" &amp; D2707 &amp; "/" &amp; C2707 &amp; L2707</f>
        <v>https://storage.googleapis.com/skinnie-bucket/skincare-photos/Serum &amp; Essence/Touch Me/Magnificent Brightening Serum.jpg</v>
      </c>
      <c r="K2707" t="str">
        <f>E2707 &amp; "/" &amp; D2707 &amp; "/" &amp; C2707 &amp; L2707</f>
        <v>Serum &amp; Essence/Touch Me/Magnificent Brightening Serum.jpg</v>
      </c>
      <c r="L2707" t="str">
        <f>RIGHT(B2707, 4)</f>
        <v>.jpg</v>
      </c>
      <c r="M2707" s="2" t="s">
        <v>16228</v>
      </c>
    </row>
    <row r="2708" spans="1:13" x14ac:dyDescent="0.3">
      <c r="A2708">
        <v>2707</v>
      </c>
      <c r="B2708" t="s">
        <v>2704</v>
      </c>
      <c r="C2708" t="s">
        <v>7021</v>
      </c>
      <c r="D2708" t="s">
        <v>9190</v>
      </c>
      <c r="E2708" t="s">
        <v>9521</v>
      </c>
      <c r="F2708">
        <v>3</v>
      </c>
      <c r="G2708" t="s">
        <v>10021</v>
      </c>
      <c r="H2708" t="s">
        <v>9535</v>
      </c>
      <c r="J2708" t="str">
        <f>M2708 &amp; E2708 &amp; "/" &amp; D2708 &amp; "/" &amp; C2708 &amp; L2708</f>
        <v>https://storage.googleapis.com/skinnie-bucket/skincare-photos/Gel/DeBiuryn/Make It Moist.jpg</v>
      </c>
      <c r="K2708" t="str">
        <f>E2708 &amp; "/" &amp; D2708 &amp; "/" &amp; C2708 &amp; L2708</f>
        <v>Gel/DeBiuryn/Make It Moist.jpg</v>
      </c>
      <c r="L2708" t="str">
        <f>RIGHT(B2708, 4)</f>
        <v>.jpg</v>
      </c>
      <c r="M2708" s="2" t="s">
        <v>16228</v>
      </c>
    </row>
    <row r="2709" spans="1:13" x14ac:dyDescent="0.3">
      <c r="A2709">
        <v>2708</v>
      </c>
      <c r="B2709" t="s">
        <v>2705</v>
      </c>
      <c r="C2709" t="s">
        <v>7022</v>
      </c>
      <c r="D2709" t="s">
        <v>9380</v>
      </c>
      <c r="E2709" t="s">
        <v>9512</v>
      </c>
      <c r="F2709">
        <v>49</v>
      </c>
      <c r="G2709" t="s">
        <v>10255</v>
      </c>
      <c r="H2709" t="s">
        <v>9535</v>
      </c>
      <c r="J2709" t="str">
        <f>M2709 &amp; E2709 &amp; "/" &amp; D2709 &amp; "/" &amp; C2709 &amp; L2709</f>
        <v>https://storage.googleapis.com/skinnie-bucket/skincare-photos/Serum &amp; Essence/Glowhabit/Make Me Glow Bloost Luminosity.jpg</v>
      </c>
      <c r="K2709" t="str">
        <f>E2709 &amp; "/" &amp; D2709 &amp; "/" &amp; C2709 &amp; L2709</f>
        <v>Serum &amp; Essence/Glowhabit/Make Me Glow Bloost Luminosity.jpg</v>
      </c>
      <c r="L2709" t="str">
        <f>RIGHT(B2709, 4)</f>
        <v>.jpg</v>
      </c>
      <c r="M2709" s="2" t="s">
        <v>16228</v>
      </c>
    </row>
    <row r="2710" spans="1:13" x14ac:dyDescent="0.3">
      <c r="A2710">
        <v>2709</v>
      </c>
      <c r="B2710" t="s">
        <v>2706</v>
      </c>
      <c r="C2710" t="s">
        <v>7023</v>
      </c>
      <c r="D2710" t="s">
        <v>9032</v>
      </c>
      <c r="E2710" t="s">
        <v>9516</v>
      </c>
      <c r="F2710">
        <v>39</v>
      </c>
      <c r="G2710" t="s">
        <v>10424</v>
      </c>
      <c r="H2710" t="s">
        <v>9538</v>
      </c>
      <c r="J2710" t="str">
        <f>M2710 &amp; E2710 &amp; "/" &amp; D2710 &amp; "/" &amp; C2710 &amp; L2710</f>
        <v>https://storage.googleapis.com/skinnie-bucket/skincare-photos/Face/Illuminare/Make Up Cleansing Water.jpg</v>
      </c>
      <c r="K2710" t="str">
        <f>E2710 &amp; "/" &amp; D2710 &amp; "/" &amp; C2710 &amp; L2710</f>
        <v>Face/Illuminare/Make Up Cleansing Water.jpg</v>
      </c>
      <c r="L2710" t="str">
        <f>RIGHT(B2710, 4)</f>
        <v>.jpg</v>
      </c>
      <c r="M2710" s="2" t="s">
        <v>16228</v>
      </c>
    </row>
    <row r="2711" spans="1:13" x14ac:dyDescent="0.3">
      <c r="A2711">
        <v>2713</v>
      </c>
      <c r="B2711" t="s">
        <v>2710</v>
      </c>
      <c r="C2711" t="s">
        <v>7024</v>
      </c>
      <c r="D2711" t="s">
        <v>9381</v>
      </c>
      <c r="E2711" t="s">
        <v>9516</v>
      </c>
      <c r="F2711">
        <v>3</v>
      </c>
      <c r="G2711" t="s">
        <v>9730</v>
      </c>
      <c r="H2711" t="s">
        <v>9535</v>
      </c>
      <c r="J2711" t="str">
        <f>M2711 &amp; E2711 &amp; "/" &amp; D2711 &amp; "/" &amp; C2711 &amp; L2711</f>
        <v>https://storage.googleapis.com/skinnie-bucket/skincare-photos/Face/PAC/Make Up Remover.jpg</v>
      </c>
      <c r="K2711" t="str">
        <f>E2711 &amp; "/" &amp; D2711 &amp; "/" &amp; C2711 &amp; L2711</f>
        <v>Face/PAC/Make Up Remover.jpg</v>
      </c>
      <c r="L2711" t="s">
        <v>16227</v>
      </c>
      <c r="M2711" s="2" t="s">
        <v>16228</v>
      </c>
    </row>
    <row r="2712" spans="1:13" x14ac:dyDescent="0.3">
      <c r="A2712">
        <v>2710</v>
      </c>
      <c r="B2712" t="s">
        <v>2707</v>
      </c>
      <c r="C2712" t="s">
        <v>7024</v>
      </c>
      <c r="D2712" t="s">
        <v>9375</v>
      </c>
      <c r="E2712" t="s">
        <v>9527</v>
      </c>
      <c r="F2712">
        <v>38</v>
      </c>
      <c r="G2712" t="s">
        <v>9553</v>
      </c>
      <c r="H2712" t="s">
        <v>9535</v>
      </c>
      <c r="J2712" t="str">
        <f>M2712 &amp; E2712 &amp; "/" &amp; D2712 &amp; "/" &amp; C2712 &amp; L2712</f>
        <v>https://storage.googleapis.com/skinnie-bucket/skincare-photos/Eye &amp; Lip/avione/Make Up Remover.jpg</v>
      </c>
      <c r="K2712" t="str">
        <f>E2712 &amp; "/" &amp; D2712 &amp; "/" &amp; C2712 &amp; L2712</f>
        <v>Eye &amp; Lip/avione/Make Up Remover.jpg</v>
      </c>
      <c r="L2712" t="str">
        <f>RIGHT(B2712, 4)</f>
        <v>.jpg</v>
      </c>
      <c r="M2712" s="2" t="s">
        <v>16228</v>
      </c>
    </row>
    <row r="2713" spans="1:13" x14ac:dyDescent="0.3">
      <c r="A2713">
        <v>2711</v>
      </c>
      <c r="B2713" t="s">
        <v>2708</v>
      </c>
      <c r="C2713" t="s">
        <v>7024</v>
      </c>
      <c r="D2713" t="s">
        <v>9297</v>
      </c>
      <c r="E2713" t="s">
        <v>9527</v>
      </c>
      <c r="F2713">
        <v>35</v>
      </c>
      <c r="G2713" t="s">
        <v>9553</v>
      </c>
      <c r="H2713" t="s">
        <v>9535</v>
      </c>
      <c r="J2713" t="str">
        <f>M2713 &amp; E2713 &amp; "/" &amp; D2713 &amp; "/" &amp; C2713 &amp; L2713</f>
        <v>https://storage.googleapis.com/skinnie-bucket/skincare-photos/Eye &amp; Lip/Caring Colours/Make Up Remover.jpg</v>
      </c>
      <c r="K2713" t="str">
        <f>E2713 &amp; "/" &amp; D2713 &amp; "/" &amp; C2713 &amp; L2713</f>
        <v>Eye &amp; Lip/Caring Colours/Make Up Remover.jpg</v>
      </c>
      <c r="L2713" t="str">
        <f>RIGHT(B2713, 4)</f>
        <v>.jpg</v>
      </c>
      <c r="M2713" s="2" t="s">
        <v>16228</v>
      </c>
    </row>
    <row r="2714" spans="1:13" x14ac:dyDescent="0.3">
      <c r="A2714">
        <v>2712</v>
      </c>
      <c r="B2714" t="s">
        <v>2709</v>
      </c>
      <c r="C2714" t="s">
        <v>7024</v>
      </c>
      <c r="D2714" t="s">
        <v>9192</v>
      </c>
      <c r="E2714" t="s">
        <v>9527</v>
      </c>
      <c r="F2714">
        <v>5</v>
      </c>
      <c r="G2714" t="s">
        <v>9534</v>
      </c>
      <c r="H2714" t="s">
        <v>9535</v>
      </c>
      <c r="J2714" t="str">
        <f>M2714 &amp; E2714 &amp; "/" &amp; D2714 &amp; "/" &amp; C2714 &amp; L2714</f>
        <v>https://storage.googleapis.com/skinnie-bucket/skincare-photos/Eye &amp; Lip/Make Over/Make Up Remover.jpg</v>
      </c>
      <c r="K2714" t="str">
        <f>E2714 &amp; "/" &amp; D2714 &amp; "/" &amp; C2714 &amp; L2714</f>
        <v>Eye &amp; Lip/Make Over/Make Up Remover.jpg</v>
      </c>
      <c r="L2714" t="str">
        <f>RIGHT(B2714, 4)</f>
        <v>.jpg</v>
      </c>
      <c r="M2714" s="2" t="s">
        <v>16228</v>
      </c>
    </row>
    <row r="2715" spans="1:13" x14ac:dyDescent="0.3">
      <c r="A2715">
        <v>2714</v>
      </c>
      <c r="B2715" t="s">
        <v>2711</v>
      </c>
      <c r="C2715" t="s">
        <v>7024</v>
      </c>
      <c r="D2715" t="s">
        <v>8847</v>
      </c>
      <c r="E2715" t="s">
        <v>9527</v>
      </c>
      <c r="F2715">
        <v>39</v>
      </c>
      <c r="G2715" t="s">
        <v>11580</v>
      </c>
      <c r="H2715" t="s">
        <v>9535</v>
      </c>
      <c r="J2715" t="str">
        <f>M2715 &amp; E2715 &amp; "/" &amp; D2715 &amp; "/" &amp; C2715 &amp; L2715</f>
        <v>https://storage.googleapis.com/skinnie-bucket/skincare-photos/Eye &amp; Lip/Zoya Cosmetics/Make Up Remover.jpg</v>
      </c>
      <c r="K2715" t="str">
        <f>E2715 &amp; "/" &amp; D2715 &amp; "/" &amp; C2715 &amp; L2715</f>
        <v>Eye &amp; Lip/Zoya Cosmetics/Make Up Remover.jpg</v>
      </c>
      <c r="L2715" t="str">
        <f>RIGHT(B2715, 4)</f>
        <v>.jpg</v>
      </c>
      <c r="M2715" s="2" t="s">
        <v>16228</v>
      </c>
    </row>
    <row r="2716" spans="1:13" x14ac:dyDescent="0.3">
      <c r="A2716">
        <v>2715</v>
      </c>
      <c r="B2716" t="s">
        <v>2712</v>
      </c>
      <c r="C2716" t="s">
        <v>7025</v>
      </c>
      <c r="D2716" t="s">
        <v>8979</v>
      </c>
      <c r="E2716" t="s">
        <v>9516</v>
      </c>
      <c r="F2716">
        <v>32</v>
      </c>
      <c r="G2716" t="s">
        <v>11473</v>
      </c>
      <c r="H2716" t="s">
        <v>9535</v>
      </c>
      <c r="J2716" t="str">
        <f>M2716 &amp; E2716 &amp; "/" &amp; D2716 &amp; "/" &amp; C2716 &amp; L2716</f>
        <v>https://storage.googleapis.com/skinnie-bucket/skincare-photos/Face/Vio/Make Up Remover Wipes.jpg</v>
      </c>
      <c r="K2716" t="str">
        <f>E2716 &amp; "/" &amp; D2716 &amp; "/" &amp; C2716 &amp; L2716</f>
        <v>Face/Vio/Make Up Remover Wipes.jpg</v>
      </c>
      <c r="L2716" t="str">
        <f>RIGHT(B2716, 4)</f>
        <v>.jpg</v>
      </c>
      <c r="M2716" s="2" t="s">
        <v>16228</v>
      </c>
    </row>
    <row r="2717" spans="1:13" x14ac:dyDescent="0.3">
      <c r="A2717">
        <v>2716</v>
      </c>
      <c r="B2717" t="s">
        <v>2713</v>
      </c>
      <c r="C2717" t="s">
        <v>7026</v>
      </c>
      <c r="D2717" t="s">
        <v>9382</v>
      </c>
      <c r="E2717" t="s">
        <v>9527</v>
      </c>
      <c r="F2717">
        <v>5</v>
      </c>
      <c r="G2717" t="s">
        <v>10496</v>
      </c>
      <c r="H2717" t="s">
        <v>9535</v>
      </c>
      <c r="J2717" t="str">
        <f>M2717 &amp; E2717 &amp; "/" &amp; D2717 &amp; "/" &amp; C2717 &amp; L2717</f>
        <v>https://storage.googleapis.com/skinnie-bucket/skincare-photos/Eye &amp; Lip/JustMiss Cosmetics/Makeup Remover.jpg</v>
      </c>
      <c r="K2717" t="str">
        <f>E2717 &amp; "/" &amp; D2717 &amp; "/" &amp; C2717 &amp; L2717</f>
        <v>Eye &amp; Lip/JustMiss Cosmetics/Makeup Remover.jpg</v>
      </c>
      <c r="L2717" t="str">
        <f>RIGHT(B2717, 4)</f>
        <v>.jpg</v>
      </c>
      <c r="M2717" s="2" t="s">
        <v>16228</v>
      </c>
    </row>
    <row r="2718" spans="1:13" x14ac:dyDescent="0.3">
      <c r="A2718">
        <v>2717</v>
      </c>
      <c r="B2718" t="s">
        <v>2714</v>
      </c>
      <c r="C2718" t="s">
        <v>7027</v>
      </c>
      <c r="D2718" t="s">
        <v>8986</v>
      </c>
      <c r="E2718" t="s">
        <v>8404</v>
      </c>
      <c r="F2718">
        <v>41</v>
      </c>
      <c r="G2718" t="s">
        <v>11047</v>
      </c>
      <c r="H2718" t="s">
        <v>9535</v>
      </c>
      <c r="J2718" t="str">
        <f>M2718 &amp; E2718 &amp; "/" &amp; D2718 &amp; "/" &amp; C2718 &amp; L2718</f>
        <v>https://storage.googleapis.com/skinnie-bucket/skincare-photos/Toner/Purivera Botanicals/Malachite Whitening Toner.png</v>
      </c>
      <c r="K2718" t="str">
        <f>E2718 &amp; "/" &amp; D2718 &amp; "/" &amp; C2718 &amp; L2718</f>
        <v>Toner/Purivera Botanicals/Malachite Whitening Toner.png</v>
      </c>
      <c r="L2718" t="str">
        <f>RIGHT(B2718, 4)</f>
        <v>.png</v>
      </c>
      <c r="M2718" s="2" t="s">
        <v>16228</v>
      </c>
    </row>
    <row r="2719" spans="1:13" x14ac:dyDescent="0.3">
      <c r="A2719">
        <v>2718</v>
      </c>
      <c r="B2719" t="s">
        <v>2715</v>
      </c>
      <c r="C2719" t="s">
        <v>7028</v>
      </c>
      <c r="D2719" t="s">
        <v>8790</v>
      </c>
      <c r="E2719" t="s">
        <v>9519</v>
      </c>
      <c r="F2719">
        <v>5</v>
      </c>
      <c r="G2719" t="s">
        <v>9534</v>
      </c>
      <c r="H2719" t="s">
        <v>9535</v>
      </c>
      <c r="J2719" t="str">
        <f>M2719 &amp; E2719 &amp; "/" &amp; D2719 &amp; "/" &amp; C2719 &amp; L2719</f>
        <v>https://storage.googleapis.com/skinnie-bucket/skincare-photos/Peeling/Jarte Beauty/Malakite AHA BHA Exfoliate Gentle Toner.jpg</v>
      </c>
      <c r="K2719" t="str">
        <f>E2719 &amp; "/" &amp; D2719 &amp; "/" &amp; C2719 &amp; L2719</f>
        <v>Peeling/Jarte Beauty/Malakite AHA BHA Exfoliate Gentle Toner.jpg</v>
      </c>
      <c r="L2719" t="str">
        <f>RIGHT(B2719, 4)</f>
        <v>.jpg</v>
      </c>
      <c r="M2719" s="2" t="s">
        <v>16228</v>
      </c>
    </row>
    <row r="2720" spans="1:13" x14ac:dyDescent="0.3">
      <c r="A2720">
        <v>2719</v>
      </c>
      <c r="B2720" t="s">
        <v>2716</v>
      </c>
      <c r="C2720" t="s">
        <v>7029</v>
      </c>
      <c r="D2720" t="s">
        <v>9168</v>
      </c>
      <c r="E2720" t="s">
        <v>9516</v>
      </c>
      <c r="F2720">
        <v>4</v>
      </c>
      <c r="G2720" t="s">
        <v>9534</v>
      </c>
      <c r="H2720" t="s">
        <v>9535</v>
      </c>
      <c r="J2720" t="str">
        <f>M2720 &amp; E2720 &amp; "/" &amp; D2720 &amp; "/" &amp; C2720 &amp; L2720</f>
        <v>https://storage.googleapis.com/skinnie-bucket/skincare-photos/Face/Japan Organic/Manara Hot Cleansing Gel.jpg</v>
      </c>
      <c r="K2720" t="str">
        <f>E2720 &amp; "/" &amp; D2720 &amp; "/" &amp; C2720 &amp; L2720</f>
        <v>Face/Japan Organic/Manara Hot Cleansing Gel.jpg</v>
      </c>
      <c r="L2720" t="str">
        <f>RIGHT(B2720, 4)</f>
        <v>.jpg</v>
      </c>
      <c r="M2720" s="2" t="s">
        <v>16228</v>
      </c>
    </row>
    <row r="2721" spans="1:13" x14ac:dyDescent="0.3">
      <c r="A2721">
        <v>2720</v>
      </c>
      <c r="B2721" t="s">
        <v>2717</v>
      </c>
      <c r="C2721" t="s">
        <v>7030</v>
      </c>
      <c r="D2721" t="s">
        <v>9383</v>
      </c>
      <c r="E2721" t="s">
        <v>9522</v>
      </c>
      <c r="F2721">
        <v>43</v>
      </c>
      <c r="G2721" t="s">
        <v>9534</v>
      </c>
      <c r="H2721" t="s">
        <v>9535</v>
      </c>
      <c r="J2721" t="str">
        <f>M2721 &amp; E2721 &amp; "/" &amp; D2721 &amp; "/" &amp; C2721 &amp; L2721</f>
        <v>https://storage.googleapis.com/skinnie-bucket/skincare-photos/Lotion &amp; Emulsion/ZAM Cosmetics/Mandarin Rich Gel.jpg</v>
      </c>
      <c r="K2721" t="str">
        <f>E2721 &amp; "/" &amp; D2721 &amp; "/" &amp; C2721 &amp; L2721</f>
        <v>Lotion &amp; Emulsion/ZAM Cosmetics/Mandarin Rich Gel.jpg</v>
      </c>
      <c r="L2721" t="str">
        <f>RIGHT(B2721, 4)</f>
        <v>.jpg</v>
      </c>
      <c r="M2721" s="2" t="s">
        <v>16228</v>
      </c>
    </row>
    <row r="2722" spans="1:13" x14ac:dyDescent="0.3">
      <c r="A2722">
        <v>2721</v>
      </c>
      <c r="B2722" t="s">
        <v>2718</v>
      </c>
      <c r="C2722" t="s">
        <v>7031</v>
      </c>
      <c r="D2722" t="s">
        <v>9384</v>
      </c>
      <c r="E2722" t="s">
        <v>9522</v>
      </c>
      <c r="F2722">
        <v>4</v>
      </c>
      <c r="G2722" t="s">
        <v>9534</v>
      </c>
      <c r="H2722" t="s">
        <v>9535</v>
      </c>
      <c r="J2722" t="str">
        <f>M2722 &amp; E2722 &amp; "/" &amp; D2722 &amp; "/" &amp; C2722 &amp; L2722</f>
        <v>https://storage.googleapis.com/skinnie-bucket/skincare-photos/Lotion &amp; Emulsion/Dorte/Mandelic Acid Acne Moisturizer.jpg</v>
      </c>
      <c r="K2722" t="str">
        <f>E2722 &amp; "/" &amp; D2722 &amp; "/" &amp; C2722 &amp; L2722</f>
        <v>Lotion &amp; Emulsion/Dorte/Mandelic Acid Acne Moisturizer.jpg</v>
      </c>
      <c r="L2722" t="str">
        <f>RIGHT(B2722, 4)</f>
        <v>.jpg</v>
      </c>
      <c r="M2722" s="2" t="s">
        <v>16228</v>
      </c>
    </row>
    <row r="2723" spans="1:13" x14ac:dyDescent="0.3">
      <c r="A2723">
        <v>2722</v>
      </c>
      <c r="B2723" t="s">
        <v>2719</v>
      </c>
      <c r="C2723" t="s">
        <v>7032</v>
      </c>
      <c r="D2723" t="s">
        <v>9310</v>
      </c>
      <c r="E2723" t="s">
        <v>8404</v>
      </c>
      <c r="F2723">
        <v>0</v>
      </c>
      <c r="G2723" t="s">
        <v>10224</v>
      </c>
      <c r="H2723" t="s">
        <v>9538</v>
      </c>
      <c r="J2723" t="str">
        <f>M2723 &amp; E2723 &amp; "/" &amp; D2723 &amp; "/" &amp; C2723 &amp; L2723</f>
        <v>https://storage.googleapis.com/skinnie-bucket/skincare-photos/Toner/For Skin's Sake (FSS)/Mandelic Acid Gel 5% with Niacinamide.jpg</v>
      </c>
      <c r="K2723" t="str">
        <f>E2723 &amp; "/" &amp; D2723 &amp; "/" &amp; C2723 &amp; L2723</f>
        <v>Toner/For Skin's Sake (FSS)/Mandelic Acid Gel 5% with Niacinamide.jpg</v>
      </c>
      <c r="L2723" t="str">
        <f>RIGHT(B2723, 4)</f>
        <v>.jpg</v>
      </c>
      <c r="M2723" s="2" t="s">
        <v>16228</v>
      </c>
    </row>
    <row r="2724" spans="1:13" x14ac:dyDescent="0.3">
      <c r="A2724">
        <v>2723</v>
      </c>
      <c r="B2724" t="s">
        <v>2720</v>
      </c>
      <c r="C2724" t="s">
        <v>7033</v>
      </c>
      <c r="D2724" t="s">
        <v>8780</v>
      </c>
      <c r="E2724" t="s">
        <v>9512</v>
      </c>
      <c r="F2724">
        <v>39</v>
      </c>
      <c r="G2724" t="s">
        <v>9931</v>
      </c>
      <c r="H2724" t="s">
        <v>9535</v>
      </c>
      <c r="J2724" t="str">
        <f>M2724 &amp; E2724 &amp; "/" &amp; D2724 &amp; "/" &amp; C2724 &amp; L2724</f>
        <v>https://storage.googleapis.com/skinnie-bucket/skincare-photos/Serum &amp; Essence/Charlotte Kay/Mandelic Acid Water.jpg</v>
      </c>
      <c r="K2724" t="str">
        <f>E2724 &amp; "/" &amp; D2724 &amp; "/" &amp; C2724 &amp; L2724</f>
        <v>Serum &amp; Essence/Charlotte Kay/Mandelic Acid Water.jpg</v>
      </c>
      <c r="L2724" t="str">
        <f>RIGHT(B2724, 4)</f>
        <v>.jpg</v>
      </c>
      <c r="M2724" s="2" t="s">
        <v>16228</v>
      </c>
    </row>
    <row r="2725" spans="1:13" x14ac:dyDescent="0.3">
      <c r="A2725">
        <v>2724</v>
      </c>
      <c r="B2725" t="s">
        <v>2721</v>
      </c>
      <c r="C2725" t="s">
        <v>7034</v>
      </c>
      <c r="D2725" t="s">
        <v>8824</v>
      </c>
      <c r="E2725" t="s">
        <v>9512</v>
      </c>
      <c r="F2725">
        <v>0</v>
      </c>
      <c r="G2725" t="s">
        <v>10081</v>
      </c>
      <c r="H2725" t="s">
        <v>9535</v>
      </c>
      <c r="J2725" t="str">
        <f>M2725 &amp; E2725 &amp; "/" &amp; D2725 &amp; "/" &amp; C2725 &amp; L2725</f>
        <v>https://storage.googleapis.com/skinnie-bucket/skincare-photos/Serum &amp; Essence/dr Ekle's Skincare/Mandelic Skin Treatment Essence.png</v>
      </c>
      <c r="K2725" t="str">
        <f>E2725 &amp; "/" &amp; D2725 &amp; "/" &amp; C2725 &amp; L2725</f>
        <v>Serum &amp; Essence/dr Ekle's Skincare/Mandelic Skin Treatment Essence.png</v>
      </c>
      <c r="L2725" t="str">
        <f>RIGHT(B2725, 4)</f>
        <v>.png</v>
      </c>
      <c r="M2725" s="2" t="s">
        <v>16228</v>
      </c>
    </row>
    <row r="2726" spans="1:13" x14ac:dyDescent="0.3">
      <c r="A2726">
        <v>2725</v>
      </c>
      <c r="B2726" t="s">
        <v>2722</v>
      </c>
      <c r="C2726" t="s">
        <v>7035</v>
      </c>
      <c r="D2726" t="s">
        <v>8824</v>
      </c>
      <c r="E2726" t="s">
        <v>9512</v>
      </c>
      <c r="F2726">
        <v>5</v>
      </c>
      <c r="G2726" t="s">
        <v>9534</v>
      </c>
      <c r="H2726" t="s">
        <v>9535</v>
      </c>
      <c r="J2726" t="str">
        <f>M2726 &amp; E2726 &amp; "/" &amp; D2726 &amp; "/" &amp; C2726 &amp; L2726</f>
        <v>https://storage.googleapis.com/skinnie-bucket/skincare-photos/Serum &amp; Essence/dr Ekle's Skincare/Mandellic Acid 3 in 1 water.png</v>
      </c>
      <c r="K2726" t="str">
        <f>E2726 &amp; "/" &amp; D2726 &amp; "/" &amp; C2726 &amp; L2726</f>
        <v>Serum &amp; Essence/dr Ekle's Skincare/Mandellic Acid 3 in 1 water.png</v>
      </c>
      <c r="L2726" t="str">
        <f>RIGHT(B2726, 4)</f>
        <v>.png</v>
      </c>
      <c r="M2726" s="2" t="s">
        <v>16228</v>
      </c>
    </row>
    <row r="2727" spans="1:13" x14ac:dyDescent="0.3">
      <c r="A2727">
        <v>2726</v>
      </c>
      <c r="B2727" t="s">
        <v>2723</v>
      </c>
      <c r="C2727" t="s">
        <v>7036</v>
      </c>
      <c r="D2727" t="s">
        <v>8953</v>
      </c>
      <c r="E2727" t="s">
        <v>9513</v>
      </c>
      <c r="F2727">
        <v>46</v>
      </c>
      <c r="G2727" t="s">
        <v>9553</v>
      </c>
      <c r="H2727" t="s">
        <v>9538</v>
      </c>
      <c r="J2727" t="str">
        <f>M2727 &amp; E2727 &amp; "/" &amp; D2727 &amp; "/" &amp; C2727 &amp; L2727</f>
        <v>https://storage.googleapis.com/skinnie-bucket/skincare-photos/Wash-Off/Cheona/Manhattan Face Mask.jpg</v>
      </c>
      <c r="K2727" t="str">
        <f>E2727 &amp; "/" &amp; D2727 &amp; "/" &amp; C2727 &amp; L2727</f>
        <v>Wash-Off/Cheona/Manhattan Face Mask.jpg</v>
      </c>
      <c r="L2727" t="str">
        <f>RIGHT(B2727, 4)</f>
        <v>.jpg</v>
      </c>
      <c r="M2727" s="2" t="s">
        <v>16228</v>
      </c>
    </row>
    <row r="2728" spans="1:13" x14ac:dyDescent="0.3">
      <c r="A2728">
        <v>2727</v>
      </c>
      <c r="B2728" t="s">
        <v>2724</v>
      </c>
      <c r="C2728" t="s">
        <v>7037</v>
      </c>
      <c r="D2728" t="s">
        <v>9385</v>
      </c>
      <c r="E2728" t="s">
        <v>6136</v>
      </c>
      <c r="F2728">
        <v>5</v>
      </c>
      <c r="G2728" t="s">
        <v>11410</v>
      </c>
      <c r="H2728" t="s">
        <v>9535</v>
      </c>
      <c r="J2728" t="str">
        <f>M2728 &amp; E2728 &amp; "/" &amp; D2728 &amp; "/" &amp; C2728 &amp; L2728</f>
        <v>https://storage.googleapis.com/skinnie-bucket/skincare-photos/Face Oil/Trelawney/Mantra Nourishing Oil.jpg</v>
      </c>
      <c r="K2728" t="str">
        <f>E2728 &amp; "/" &amp; D2728 &amp; "/" &amp; C2728 &amp; L2728</f>
        <v>Face Oil/Trelawney/Mantra Nourishing Oil.jpg</v>
      </c>
      <c r="L2728" t="str">
        <f>RIGHT(B2728, 4)</f>
        <v>.jpg</v>
      </c>
      <c r="M2728" s="2" t="s">
        <v>16228</v>
      </c>
    </row>
    <row r="2729" spans="1:13" x14ac:dyDescent="0.3">
      <c r="A2729">
        <v>2728</v>
      </c>
      <c r="B2729" t="s">
        <v>2725</v>
      </c>
      <c r="C2729" t="s">
        <v>7038</v>
      </c>
      <c r="D2729" t="s">
        <v>9052</v>
      </c>
      <c r="E2729" t="s">
        <v>9512</v>
      </c>
      <c r="F2729">
        <v>43</v>
      </c>
      <c r="G2729" t="s">
        <v>9883</v>
      </c>
      <c r="H2729" t="s">
        <v>9538</v>
      </c>
      <c r="J2729" t="str">
        <f>M2729 &amp; E2729 &amp; "/" &amp; D2729 &amp; "/" &amp; C2729 &amp; L2729</f>
        <v>https://storage.googleapis.com/skinnie-bucket/skincare-photos/Serum &amp; Essence/Bloomka/Manuka + Magnolia Serum.jpg</v>
      </c>
      <c r="K2729" t="str">
        <f>E2729 &amp; "/" &amp; D2729 &amp; "/" &amp; C2729 &amp; L2729</f>
        <v>Serum &amp; Essence/Bloomka/Manuka + Magnolia Serum.jpg</v>
      </c>
      <c r="L2729" t="str">
        <f>RIGHT(B2729, 4)</f>
        <v>.jpg</v>
      </c>
      <c r="M2729" s="2" t="s">
        <v>16228</v>
      </c>
    </row>
    <row r="2730" spans="1:13" x14ac:dyDescent="0.3">
      <c r="A2730">
        <v>2729</v>
      </c>
      <c r="B2730" t="s">
        <v>2726</v>
      </c>
      <c r="C2730" t="s">
        <v>7039</v>
      </c>
      <c r="D2730" t="s">
        <v>9052</v>
      </c>
      <c r="E2730" t="s">
        <v>9512</v>
      </c>
      <c r="F2730">
        <v>42</v>
      </c>
      <c r="G2730" t="s">
        <v>9884</v>
      </c>
      <c r="H2730" t="s">
        <v>9535</v>
      </c>
      <c r="J2730" t="str">
        <f>M2730 &amp; E2730 &amp; "/" &amp; D2730 &amp; "/" &amp; C2730 &amp; L2730</f>
        <v>https://storage.googleapis.com/skinnie-bucket/skincare-photos/Serum &amp; Essence/Bloomka/Manuka + Magnolia Water Cream.png</v>
      </c>
      <c r="K2730" t="str">
        <f>E2730 &amp; "/" &amp; D2730 &amp; "/" &amp; C2730 &amp; L2730</f>
        <v>Serum &amp; Essence/Bloomka/Manuka + Magnolia Water Cream.png</v>
      </c>
      <c r="L2730" t="str">
        <f>RIGHT(B2730, 4)</f>
        <v>.png</v>
      </c>
      <c r="M2730" s="2" t="s">
        <v>16228</v>
      </c>
    </row>
    <row r="2731" spans="1:13" x14ac:dyDescent="0.3">
      <c r="A2731">
        <v>2730</v>
      </c>
      <c r="B2731" t="s">
        <v>2727</v>
      </c>
      <c r="C2731" t="s">
        <v>7040</v>
      </c>
      <c r="D2731" t="s">
        <v>9354</v>
      </c>
      <c r="E2731" t="s">
        <v>6231</v>
      </c>
      <c r="F2731">
        <v>5</v>
      </c>
      <c r="G2731" t="s">
        <v>10815</v>
      </c>
      <c r="H2731" t="s">
        <v>9535</v>
      </c>
      <c r="J2731" t="str">
        <f>M2731 &amp; E2731 &amp; "/" &amp; D2731 &amp; "/" &amp; C2731 &amp; L2731</f>
        <v>https://storage.googleapis.com/skinnie-bucket/skincare-photos/Facial Wash/NIDHI/Manya Skin Prologue.png</v>
      </c>
      <c r="K2731" t="str">
        <f>E2731 &amp; "/" &amp; D2731 &amp; "/" &amp; C2731 &amp; L2731</f>
        <v>Facial Wash/NIDHI/Manya Skin Prologue.png</v>
      </c>
      <c r="L2731" t="str">
        <f>RIGHT(B2731, 4)</f>
        <v>.png</v>
      </c>
      <c r="M2731" s="2" t="s">
        <v>16228</v>
      </c>
    </row>
    <row r="2732" spans="1:13" x14ac:dyDescent="0.3">
      <c r="A2732">
        <v>2731</v>
      </c>
      <c r="B2732" t="s">
        <v>2728</v>
      </c>
      <c r="C2732" t="s">
        <v>7041</v>
      </c>
      <c r="D2732" t="s">
        <v>9290</v>
      </c>
      <c r="E2732" t="s">
        <v>9512</v>
      </c>
      <c r="F2732">
        <v>5</v>
      </c>
      <c r="G2732" t="s">
        <v>9534</v>
      </c>
      <c r="H2732" t="s">
        <v>9535</v>
      </c>
      <c r="J2732" t="str">
        <f>M2732 &amp; E2732 &amp; "/" &amp; D2732 &amp; "/" &amp; C2732 &amp; L2732</f>
        <v>https://storage.googleapis.com/skinnie-bucket/skincare-photos/Serum &amp; Essence/B Erl Cosmetic/Marigold Brightening Treatment Essence.jpg</v>
      </c>
      <c r="K2732" t="str">
        <f>E2732 &amp; "/" &amp; D2732 &amp; "/" &amp; C2732 &amp; L2732</f>
        <v>Serum &amp; Essence/B Erl Cosmetic/Marigold Brightening Treatment Essence.jpg</v>
      </c>
      <c r="L2732" t="str">
        <f>RIGHT(B2732, 4)</f>
        <v>.jpg</v>
      </c>
      <c r="M2732" s="2" t="s">
        <v>16228</v>
      </c>
    </row>
    <row r="2733" spans="1:13" x14ac:dyDescent="0.3">
      <c r="A2733">
        <v>2732</v>
      </c>
      <c r="B2733" t="s">
        <v>2729</v>
      </c>
      <c r="C2733" t="s">
        <v>7042</v>
      </c>
      <c r="D2733" t="s">
        <v>9156</v>
      </c>
      <c r="E2733" t="s">
        <v>8404</v>
      </c>
      <c r="F2733">
        <v>49</v>
      </c>
      <c r="G2733" t="s">
        <v>10824</v>
      </c>
      <c r="H2733" t="s">
        <v>9535</v>
      </c>
      <c r="J2733" t="str">
        <f>M2733 &amp; E2733 &amp; "/" &amp; D2733 &amp; "/" &amp; C2733 &amp; L2733</f>
        <v>https://storage.googleapis.com/skinnie-bucket/skincare-photos/Toner/NPURE/Marigold Clearing Petal Toner.jpg</v>
      </c>
      <c r="K2733" t="str">
        <f>E2733 &amp; "/" &amp; D2733 &amp; "/" &amp; C2733 &amp; L2733</f>
        <v>Toner/NPURE/Marigold Clearing Petal Toner.jpg</v>
      </c>
      <c r="L2733" t="str">
        <f>RIGHT(B2733, 4)</f>
        <v>.jpg</v>
      </c>
      <c r="M2733" s="2" t="s">
        <v>16228</v>
      </c>
    </row>
    <row r="2734" spans="1:13" x14ac:dyDescent="0.3">
      <c r="A2734">
        <v>2733</v>
      </c>
      <c r="B2734" t="s">
        <v>2730</v>
      </c>
      <c r="C2734" t="s">
        <v>7043</v>
      </c>
      <c r="D2734" t="s">
        <v>9156</v>
      </c>
      <c r="E2734" t="s">
        <v>6231</v>
      </c>
      <c r="F2734">
        <v>49</v>
      </c>
      <c r="G2734" t="s">
        <v>10825</v>
      </c>
      <c r="H2734" t="s">
        <v>9535</v>
      </c>
      <c r="J2734" t="str">
        <f>M2734 &amp; E2734 &amp; "/" &amp; D2734 &amp; "/" &amp; C2734 &amp; L2734</f>
        <v>https://storage.googleapis.com/skinnie-bucket/skincare-photos/Facial Wash/NPURE/Marigold Deep-Cleanse Facial Wash.jpg</v>
      </c>
      <c r="K2734" t="str">
        <f>E2734 &amp; "/" &amp; D2734 &amp; "/" &amp; C2734 &amp; L2734</f>
        <v>Facial Wash/NPURE/Marigold Deep-Cleanse Facial Wash.jpg</v>
      </c>
      <c r="L2734" t="str">
        <f>RIGHT(B2734, 4)</f>
        <v>.jpg</v>
      </c>
      <c r="M2734" s="2" t="s">
        <v>16228</v>
      </c>
    </row>
    <row r="2735" spans="1:13" x14ac:dyDescent="0.3">
      <c r="A2735">
        <v>2734</v>
      </c>
      <c r="B2735" t="s">
        <v>2731</v>
      </c>
      <c r="C2735" t="s">
        <v>7044</v>
      </c>
      <c r="D2735" t="s">
        <v>9156</v>
      </c>
      <c r="E2735" t="s">
        <v>6066</v>
      </c>
      <c r="F2735">
        <v>49</v>
      </c>
      <c r="G2735" t="s">
        <v>10822</v>
      </c>
      <c r="H2735" t="s">
        <v>9535</v>
      </c>
      <c r="J2735" t="str">
        <f>M2735 &amp; E2735 &amp; "/" &amp; D2735 &amp; "/" &amp; C2735 &amp; L2735</f>
        <v>https://storage.googleapis.com/skinnie-bucket/skincare-photos/Eye Serum/NPURE/Marigold Eye Power Serum Concentrate.jpg</v>
      </c>
      <c r="K2735" t="str">
        <f>E2735 &amp; "/" &amp; D2735 &amp; "/" &amp; C2735 &amp; L2735</f>
        <v>Eye Serum/NPURE/Marigold Eye Power Serum Concentrate.jpg</v>
      </c>
      <c r="L2735" t="str">
        <f>RIGHT(B2735, 4)</f>
        <v>.jpg</v>
      </c>
      <c r="M2735" s="2" t="s">
        <v>16228</v>
      </c>
    </row>
    <row r="2736" spans="1:13" x14ac:dyDescent="0.3">
      <c r="A2736">
        <v>2735</v>
      </c>
      <c r="B2736" t="s">
        <v>2732</v>
      </c>
      <c r="C2736" t="s">
        <v>7045</v>
      </c>
      <c r="D2736" t="s">
        <v>9156</v>
      </c>
      <c r="E2736" t="s">
        <v>9512</v>
      </c>
      <c r="F2736">
        <v>49</v>
      </c>
      <c r="G2736" t="s">
        <v>9534</v>
      </c>
      <c r="H2736" t="s">
        <v>9535</v>
      </c>
      <c r="J2736" t="str">
        <f>M2736 &amp; E2736 &amp; "/" &amp; D2736 &amp; "/" &amp; C2736 &amp; L2736</f>
        <v>https://storage.googleapis.com/skinnie-bucket/skincare-photos/Serum &amp; Essence/NPURE/Marigold Face Serum.jpg</v>
      </c>
      <c r="K2736" t="str">
        <f>E2736 &amp; "/" &amp; D2736 &amp; "/" &amp; C2736 &amp; L2736</f>
        <v>Serum &amp; Essence/NPURE/Marigold Face Serum.jpg</v>
      </c>
      <c r="L2736" t="str">
        <f>RIGHT(B2736, 4)</f>
        <v>.jpg</v>
      </c>
      <c r="M2736" s="2" t="s">
        <v>16228</v>
      </c>
    </row>
    <row r="2737" spans="1:13" x14ac:dyDescent="0.3">
      <c r="A2737">
        <v>2736</v>
      </c>
      <c r="B2737" t="s">
        <v>2733</v>
      </c>
      <c r="C2737" t="s">
        <v>7046</v>
      </c>
      <c r="D2737" t="s">
        <v>9156</v>
      </c>
      <c r="E2737" t="s">
        <v>9522</v>
      </c>
      <c r="F2737">
        <v>47</v>
      </c>
      <c r="G2737" t="s">
        <v>10826</v>
      </c>
      <c r="H2737" t="s">
        <v>9535</v>
      </c>
      <c r="J2737" t="str">
        <f>M2737 &amp; E2737 &amp; "/" &amp; D2737 &amp; "/" &amp; C2737 &amp; L2737</f>
        <v>https://storage.googleapis.com/skinnie-bucket/skincare-photos/Lotion &amp; Emulsion/NPURE/Marigold Memory Bounce Moisturizer.jpg</v>
      </c>
      <c r="K2737" t="str">
        <f>E2737 &amp; "/" &amp; D2737 &amp; "/" &amp; C2737 &amp; L2737</f>
        <v>Lotion &amp; Emulsion/NPURE/Marigold Memory Bounce Moisturizer.jpg</v>
      </c>
      <c r="L2737" t="str">
        <f>RIGHT(B2737, 4)</f>
        <v>.jpg</v>
      </c>
      <c r="M2737" s="2" t="s">
        <v>16228</v>
      </c>
    </row>
    <row r="2738" spans="1:13" x14ac:dyDescent="0.3">
      <c r="A2738">
        <v>2737</v>
      </c>
      <c r="B2738" t="s">
        <v>2734</v>
      </c>
      <c r="C2738" t="s">
        <v>7047</v>
      </c>
      <c r="D2738" t="s">
        <v>9386</v>
      </c>
      <c r="E2738" t="s">
        <v>9517</v>
      </c>
      <c r="F2738">
        <v>0</v>
      </c>
      <c r="G2738" t="s">
        <v>10901</v>
      </c>
      <c r="H2738" t="s">
        <v>9535</v>
      </c>
      <c r="J2738" t="str">
        <f>M2738 &amp; E2738 &amp; "/" &amp; D2738 &amp; "/" &amp; C2738 &amp; L2738</f>
        <v>https://storage.googleapis.com/skinnie-bucket/skincare-photos/Cream/OASEA/Marine Algae Revitalize Bouncing Moisturizer.png</v>
      </c>
      <c r="K2738" t="str">
        <f>E2738 &amp; "/" &amp; D2738 &amp; "/" &amp; C2738 &amp; L2738</f>
        <v>Cream/OASEA/Marine Algae Revitalize Bouncing Moisturizer.png</v>
      </c>
      <c r="L2738" t="str">
        <f>RIGHT(B2738, 4)</f>
        <v>.png</v>
      </c>
      <c r="M2738" s="2" t="s">
        <v>16228</v>
      </c>
    </row>
    <row r="2739" spans="1:13" x14ac:dyDescent="0.3">
      <c r="A2739">
        <v>2738</v>
      </c>
      <c r="B2739" t="s">
        <v>2735</v>
      </c>
      <c r="C2739" t="s">
        <v>7048</v>
      </c>
      <c r="D2739" t="s">
        <v>9203</v>
      </c>
      <c r="E2739" t="s">
        <v>6231</v>
      </c>
      <c r="F2739">
        <v>42</v>
      </c>
      <c r="G2739" t="s">
        <v>9534</v>
      </c>
      <c r="H2739" t="s">
        <v>9535</v>
      </c>
      <c r="J2739" t="str">
        <f>M2739 &amp; E2739 &amp; "/" &amp; D2739 &amp; "/" &amp; C2739 &amp; L2739</f>
        <v>https://storage.googleapis.com/skinnie-bucket/skincare-photos/Facial Wash/Citra/Marine Collagen Gel Face Cleanser.jpg</v>
      </c>
      <c r="K2739" t="str">
        <f>E2739 &amp; "/" &amp; D2739 &amp; "/" &amp; C2739 &amp; L2739</f>
        <v>Facial Wash/Citra/Marine Collagen Gel Face Cleanser.jpg</v>
      </c>
      <c r="L2739" t="str">
        <f>RIGHT(B2739, 4)</f>
        <v>.jpg</v>
      </c>
      <c r="M2739" s="2" t="s">
        <v>16228</v>
      </c>
    </row>
    <row r="2740" spans="1:13" x14ac:dyDescent="0.3">
      <c r="A2740">
        <v>2739</v>
      </c>
      <c r="B2740" t="s">
        <v>2736</v>
      </c>
      <c r="C2740" t="s">
        <v>7049</v>
      </c>
      <c r="D2740" t="s">
        <v>9203</v>
      </c>
      <c r="E2740" t="s">
        <v>9522</v>
      </c>
      <c r="F2740">
        <v>46</v>
      </c>
      <c r="G2740" t="s">
        <v>9534</v>
      </c>
      <c r="H2740" t="s">
        <v>9535</v>
      </c>
      <c r="J2740" t="str">
        <f>M2740 &amp; E2740 &amp; "/" &amp; D2740 &amp; "/" &amp; C2740 &amp; L2740</f>
        <v>https://storage.googleapis.com/skinnie-bucket/skincare-photos/Lotion &amp; Emulsion/Citra/Marine Collagen Multifunction Gel Lotion.jpg</v>
      </c>
      <c r="K2740" t="str">
        <f>E2740 &amp; "/" &amp; D2740 &amp; "/" &amp; C2740 &amp; L2740</f>
        <v>Lotion &amp; Emulsion/Citra/Marine Collagen Multifunction Gel Lotion.jpg</v>
      </c>
      <c r="L2740" t="str">
        <f>RIGHT(B2740, 4)</f>
        <v>.jpg</v>
      </c>
      <c r="M2740" s="2" t="s">
        <v>16228</v>
      </c>
    </row>
    <row r="2741" spans="1:13" x14ac:dyDescent="0.3">
      <c r="A2741">
        <v>2740</v>
      </c>
      <c r="B2741" t="s">
        <v>2737</v>
      </c>
      <c r="C2741" t="s">
        <v>7050</v>
      </c>
      <c r="D2741" t="s">
        <v>9217</v>
      </c>
      <c r="E2741" t="s">
        <v>9518</v>
      </c>
      <c r="F2741">
        <v>5</v>
      </c>
      <c r="G2741" t="s">
        <v>9534</v>
      </c>
      <c r="H2741" t="s">
        <v>9535</v>
      </c>
      <c r="J2741" t="str">
        <f>M2741 &amp; E2741 &amp; "/" &amp; D2741 &amp; "/" &amp; C2741 &amp; L2741</f>
        <v>https://storage.googleapis.com/skinnie-bucket/skincare-photos/Sun Protection/CRE/Marrakech.jpg</v>
      </c>
      <c r="K2741" t="str">
        <f>E2741 &amp; "/" &amp; D2741 &amp; "/" &amp; C2741 &amp; L2741</f>
        <v>Sun Protection/CRE/Marrakech.jpg</v>
      </c>
      <c r="L2741" t="str">
        <f>RIGHT(B2741, 4)</f>
        <v>.jpg</v>
      </c>
      <c r="M2741" s="2" t="s">
        <v>16228</v>
      </c>
    </row>
    <row r="2742" spans="1:13" x14ac:dyDescent="0.3">
      <c r="A2742">
        <v>2741</v>
      </c>
      <c r="B2742" t="s">
        <v>2738</v>
      </c>
      <c r="C2742" t="s">
        <v>7051</v>
      </c>
      <c r="D2742" t="s">
        <v>9217</v>
      </c>
      <c r="E2742" t="s">
        <v>6136</v>
      </c>
      <c r="F2742">
        <v>0</v>
      </c>
      <c r="G2742" t="s">
        <v>9534</v>
      </c>
      <c r="H2742" t="s">
        <v>9535</v>
      </c>
      <c r="J2742" t="str">
        <f>M2742 &amp; E2742 &amp; "/" &amp; D2742 &amp; "/" &amp; C2742 &amp; L2742</f>
        <v>https://storage.googleapis.com/skinnie-bucket/skincare-photos/Face Oil/CRE/Marrakech Face Oil.jpg</v>
      </c>
      <c r="K2742" t="str">
        <f>E2742 &amp; "/" &amp; D2742 &amp; "/" &amp; C2742 &amp; L2742</f>
        <v>Face Oil/CRE/Marrakech Face Oil.jpg</v>
      </c>
      <c r="L2742" t="str">
        <f>RIGHT(B2742, 4)</f>
        <v>.jpg</v>
      </c>
      <c r="M2742" s="2" t="s">
        <v>16228</v>
      </c>
    </row>
    <row r="2743" spans="1:13" x14ac:dyDescent="0.3">
      <c r="A2743">
        <v>2742</v>
      </c>
      <c r="B2743" t="s">
        <v>2739</v>
      </c>
      <c r="C2743" t="s">
        <v>7052</v>
      </c>
      <c r="D2743" t="s">
        <v>9217</v>
      </c>
      <c r="E2743" t="s">
        <v>6231</v>
      </c>
      <c r="F2743">
        <v>0</v>
      </c>
      <c r="G2743" t="s">
        <v>9534</v>
      </c>
      <c r="H2743" t="s">
        <v>9535</v>
      </c>
      <c r="J2743" t="str">
        <f>M2743 &amp; E2743 &amp; "/" &amp; D2743 &amp; "/" &amp; C2743 &amp; L2743</f>
        <v>https://storage.googleapis.com/skinnie-bucket/skincare-photos/Facial Wash/CRE/Marrakech Gentle Facial Cleanser.jpg</v>
      </c>
      <c r="K2743" t="str">
        <f>E2743 &amp; "/" &amp; D2743 &amp; "/" &amp; C2743 &amp; L2743</f>
        <v>Facial Wash/CRE/Marrakech Gentle Facial Cleanser.jpg</v>
      </c>
      <c r="L2743" t="str">
        <f>RIGHT(B2743, 4)</f>
        <v>.jpg</v>
      </c>
      <c r="M2743" s="2" t="s">
        <v>16228</v>
      </c>
    </row>
    <row r="2744" spans="1:13" x14ac:dyDescent="0.3">
      <c r="A2744">
        <v>2743</v>
      </c>
      <c r="B2744" t="s">
        <v>2740</v>
      </c>
      <c r="C2744" t="s">
        <v>7053</v>
      </c>
      <c r="D2744" t="s">
        <v>9049</v>
      </c>
      <c r="E2744" t="s">
        <v>6136</v>
      </c>
      <c r="F2744">
        <v>2</v>
      </c>
      <c r="G2744" t="s">
        <v>10431</v>
      </c>
      <c r="H2744" t="s">
        <v>9535</v>
      </c>
      <c r="J2744" t="str">
        <f>M2744 &amp; E2744 &amp; "/" &amp; D2744 &amp; "/" &amp; C2744 &amp; L2744</f>
        <v>https://storage.googleapis.com/skinnie-bucket/skincare-photos/Face Oil/Indoganic/Marula Oil.jpg</v>
      </c>
      <c r="K2744" t="str">
        <f>E2744 &amp; "/" &amp; D2744 &amp; "/" &amp; C2744 &amp; L2744</f>
        <v>Face Oil/Indoganic/Marula Oil.jpg</v>
      </c>
      <c r="L2744" t="str">
        <f>RIGHT(B2744, 4)</f>
        <v>.jpg</v>
      </c>
      <c r="M2744" s="2" t="s">
        <v>16228</v>
      </c>
    </row>
    <row r="2745" spans="1:13" x14ac:dyDescent="0.3">
      <c r="A2745">
        <v>2744</v>
      </c>
      <c r="B2745" t="s">
        <v>2741</v>
      </c>
      <c r="C2745" t="s">
        <v>7053</v>
      </c>
      <c r="D2745" t="s">
        <v>8998</v>
      </c>
      <c r="E2745" t="s">
        <v>9512</v>
      </c>
      <c r="F2745">
        <v>5</v>
      </c>
      <c r="G2745" t="s">
        <v>9534</v>
      </c>
      <c r="H2745" t="s">
        <v>9535</v>
      </c>
      <c r="J2745" t="str">
        <f>M2745 &amp; E2745 &amp; "/" &amp; D2745 &amp; "/" &amp; C2745 &amp; L2745</f>
        <v>https://storage.googleapis.com/skinnie-bucket/skincare-photos/Serum &amp; Essence/Organic Supply Co./Marula Oil.jpg</v>
      </c>
      <c r="K2745" t="str">
        <f>E2745 &amp; "/" &amp; D2745 &amp; "/" &amp; C2745 &amp; L2745</f>
        <v>Serum &amp; Essence/Organic Supply Co./Marula Oil.jpg</v>
      </c>
      <c r="L2745" t="str">
        <f>RIGHT(B2745, 4)</f>
        <v>.jpg</v>
      </c>
      <c r="M2745" s="2" t="s">
        <v>16228</v>
      </c>
    </row>
    <row r="2746" spans="1:13" x14ac:dyDescent="0.3">
      <c r="A2746">
        <v>2745</v>
      </c>
      <c r="B2746" t="s">
        <v>2742</v>
      </c>
      <c r="C2746" t="s">
        <v>7054</v>
      </c>
      <c r="D2746" t="s">
        <v>8885</v>
      </c>
      <c r="E2746" t="s">
        <v>9517</v>
      </c>
      <c r="F2746">
        <v>0</v>
      </c>
      <c r="G2746" t="s">
        <v>9553</v>
      </c>
      <c r="H2746" t="s">
        <v>9535</v>
      </c>
      <c r="J2746" t="str">
        <f>M2746 &amp; E2746 &amp; "/" &amp; D2746 &amp; "/" &amp; C2746 &amp; L2746</f>
        <v>https://storage.googleapis.com/skinnie-bucket/skincare-photos/Cream/Maresha Skincare/Marvelous Day Cream.png</v>
      </c>
      <c r="K2746" t="str">
        <f>E2746 &amp; "/" &amp; D2746 &amp; "/" &amp; C2746 &amp; L2746</f>
        <v>Cream/Maresha Skincare/Marvelous Day Cream.png</v>
      </c>
      <c r="L2746" t="str">
        <f>RIGHT(B2746, 4)</f>
        <v>.png</v>
      </c>
      <c r="M2746" s="2" t="s">
        <v>16228</v>
      </c>
    </row>
    <row r="2747" spans="1:13" x14ac:dyDescent="0.3">
      <c r="A2747">
        <v>2746</v>
      </c>
      <c r="B2747" t="s">
        <v>2743</v>
      </c>
      <c r="C2747" t="s">
        <v>7055</v>
      </c>
      <c r="D2747" t="s">
        <v>8885</v>
      </c>
      <c r="E2747" t="s">
        <v>6231</v>
      </c>
      <c r="F2747">
        <v>0</v>
      </c>
      <c r="G2747" t="s">
        <v>9553</v>
      </c>
      <c r="H2747" t="s">
        <v>9535</v>
      </c>
      <c r="J2747" t="str">
        <f>M2747 &amp; E2747 &amp; "/" &amp; D2747 &amp; "/" &amp; C2747 &amp; L2747</f>
        <v>https://storage.googleapis.com/skinnie-bucket/skincare-photos/Facial Wash/Maresha Skincare/Marvelous Facial Wash.png</v>
      </c>
      <c r="K2747" t="str">
        <f>E2747 &amp; "/" &amp; D2747 &amp; "/" &amp; C2747 &amp; L2747</f>
        <v>Facial Wash/Maresha Skincare/Marvelous Facial Wash.png</v>
      </c>
      <c r="L2747" t="str">
        <f>RIGHT(B2747, 4)</f>
        <v>.png</v>
      </c>
      <c r="M2747" s="2" t="s">
        <v>16228</v>
      </c>
    </row>
    <row r="2748" spans="1:13" x14ac:dyDescent="0.3">
      <c r="A2748">
        <v>2747</v>
      </c>
      <c r="B2748" t="s">
        <v>2744</v>
      </c>
      <c r="C2748" t="s">
        <v>7056</v>
      </c>
      <c r="D2748" t="s">
        <v>8885</v>
      </c>
      <c r="E2748" t="s">
        <v>9517</v>
      </c>
      <c r="F2748">
        <v>0</v>
      </c>
      <c r="G2748" t="s">
        <v>9534</v>
      </c>
      <c r="H2748" t="s">
        <v>9535</v>
      </c>
      <c r="J2748" t="str">
        <f>M2748 &amp; E2748 &amp; "/" &amp; D2748 &amp; "/" &amp; C2748 &amp; L2748</f>
        <v>https://storage.googleapis.com/skinnie-bucket/skincare-photos/Cream/Maresha Skincare/Marvelous Night Cream.png</v>
      </c>
      <c r="K2748" t="str">
        <f>E2748 &amp; "/" &amp; D2748 &amp; "/" &amp; C2748 &amp; L2748</f>
        <v>Cream/Maresha Skincare/Marvelous Night Cream.png</v>
      </c>
      <c r="L2748" t="str">
        <f>RIGHT(B2748, 4)</f>
        <v>.png</v>
      </c>
      <c r="M2748" s="2" t="s">
        <v>16228</v>
      </c>
    </row>
    <row r="2749" spans="1:13" x14ac:dyDescent="0.3">
      <c r="A2749">
        <v>2748</v>
      </c>
      <c r="B2749" t="s">
        <v>2745</v>
      </c>
      <c r="C2749" t="s">
        <v>7057</v>
      </c>
      <c r="D2749" t="s">
        <v>8885</v>
      </c>
      <c r="E2749" t="s">
        <v>9512</v>
      </c>
      <c r="F2749">
        <v>5</v>
      </c>
      <c r="G2749" t="s">
        <v>9553</v>
      </c>
      <c r="H2749" t="s">
        <v>9622</v>
      </c>
      <c r="J2749" t="str">
        <f>M2749 &amp; E2749 &amp; "/" &amp; D2749 &amp; "/" &amp; C2749 &amp; L2749</f>
        <v>https://storage.googleapis.com/skinnie-bucket/skincare-photos/Serum &amp; Essence/Maresha Skincare/Marvelous Serum.png</v>
      </c>
      <c r="K2749" t="str">
        <f>E2749 &amp; "/" &amp; D2749 &amp; "/" &amp; C2749 &amp; L2749</f>
        <v>Serum &amp; Essence/Maresha Skincare/Marvelous Serum.png</v>
      </c>
      <c r="L2749" t="str">
        <f>RIGHT(B2749, 4)</f>
        <v>.png</v>
      </c>
      <c r="M2749" s="2" t="s">
        <v>16228</v>
      </c>
    </row>
    <row r="2750" spans="1:13" x14ac:dyDescent="0.3">
      <c r="A2750">
        <v>2749</v>
      </c>
      <c r="B2750" t="s">
        <v>2746</v>
      </c>
      <c r="C2750" t="s">
        <v>7058</v>
      </c>
      <c r="D2750" t="s">
        <v>8885</v>
      </c>
      <c r="E2750" t="s">
        <v>8404</v>
      </c>
      <c r="F2750">
        <v>0</v>
      </c>
      <c r="G2750" t="s">
        <v>9534</v>
      </c>
      <c r="H2750" t="s">
        <v>9535</v>
      </c>
      <c r="J2750" t="str">
        <f>M2750 &amp; E2750 &amp; "/" &amp; D2750 &amp; "/" &amp; C2750 &amp; L2750</f>
        <v>https://storage.googleapis.com/skinnie-bucket/skincare-photos/Toner/Maresha Skincare/Marvelous Toner.png</v>
      </c>
      <c r="K2750" t="str">
        <f>E2750 &amp; "/" &amp; D2750 &amp; "/" &amp; C2750 &amp; L2750</f>
        <v>Toner/Maresha Skincare/Marvelous Toner.png</v>
      </c>
      <c r="L2750" t="str">
        <f>RIGHT(B2750, 4)</f>
        <v>.png</v>
      </c>
      <c r="M2750" s="2" t="s">
        <v>16228</v>
      </c>
    </row>
    <row r="2751" spans="1:13" x14ac:dyDescent="0.3">
      <c r="A2751">
        <v>2751</v>
      </c>
      <c r="B2751" t="s">
        <v>2748</v>
      </c>
      <c r="C2751" t="s">
        <v>7059</v>
      </c>
      <c r="D2751" t="s">
        <v>9388</v>
      </c>
      <c r="E2751" t="s">
        <v>9524</v>
      </c>
      <c r="F2751">
        <v>44</v>
      </c>
      <c r="G2751" t="s">
        <v>9534</v>
      </c>
      <c r="H2751" t="s">
        <v>9535</v>
      </c>
      <c r="J2751" t="str">
        <f>M2751 &amp; E2751 &amp; "/" &amp; D2751 &amp; "/" &amp; C2751 &amp; L2751</f>
        <v>https://storage.googleapis.com/skinnie-bucket/skincare-photos/Mask Sheet/Beor/Mask.jpg</v>
      </c>
      <c r="K2751" t="str">
        <f>E2751 &amp; "/" &amp; D2751 &amp; "/" &amp; C2751 &amp; L2751</f>
        <v>Mask Sheet/Beor/Mask.jpg</v>
      </c>
      <c r="L2751" t="s">
        <v>16227</v>
      </c>
      <c r="M2751" s="2" t="s">
        <v>16228</v>
      </c>
    </row>
    <row r="2752" spans="1:13" x14ac:dyDescent="0.3">
      <c r="A2752">
        <v>2750</v>
      </c>
      <c r="B2752" t="s">
        <v>2747</v>
      </c>
      <c r="C2752" t="s">
        <v>7059</v>
      </c>
      <c r="D2752" t="s">
        <v>9387</v>
      </c>
      <c r="E2752" t="s">
        <v>9513</v>
      </c>
      <c r="F2752">
        <v>34</v>
      </c>
      <c r="G2752" t="s">
        <v>9534</v>
      </c>
      <c r="H2752" t="s">
        <v>9535</v>
      </c>
      <c r="J2752" t="str">
        <f>M2752 &amp; E2752 &amp; "/" &amp; D2752 &amp; "/" &amp; C2752 &amp; L2752</f>
        <v>https://storage.googleapis.com/skinnie-bucket/skincare-photos/Wash-Off/Alba/Mask.jpg</v>
      </c>
      <c r="K2752" t="str">
        <f>E2752 &amp; "/" &amp; D2752 &amp; "/" &amp; C2752 &amp; L2752</f>
        <v>Wash-Off/Alba/Mask.jpg</v>
      </c>
      <c r="L2752" t="str">
        <f>RIGHT(B2752, 4)</f>
        <v>.jpg</v>
      </c>
      <c r="M2752" s="2" t="s">
        <v>16228</v>
      </c>
    </row>
    <row r="2753" spans="1:13" x14ac:dyDescent="0.3">
      <c r="A2753">
        <v>2752</v>
      </c>
      <c r="B2753" t="s">
        <v>2749</v>
      </c>
      <c r="C2753" t="s">
        <v>7060</v>
      </c>
      <c r="D2753" t="s">
        <v>9389</v>
      </c>
      <c r="E2753" t="s">
        <v>9524</v>
      </c>
      <c r="F2753">
        <v>4</v>
      </c>
      <c r="G2753" t="s">
        <v>9534</v>
      </c>
      <c r="H2753" t="s">
        <v>9535</v>
      </c>
      <c r="J2753" t="str">
        <f>M2753 &amp; E2753 &amp; "/" &amp; D2753 &amp; "/" &amp; C2753 &amp; L2753</f>
        <v>https://storage.googleapis.com/skinnie-bucket/skincare-photos/Mask Sheet/Pinkberry/Mask Berry Green Tea.jpg</v>
      </c>
      <c r="K2753" t="str">
        <f>E2753 &amp; "/" &amp; D2753 &amp; "/" &amp; C2753 &amp; L2753</f>
        <v>Mask Sheet/Pinkberry/Mask Berry Green Tea.jpg</v>
      </c>
      <c r="L2753" t="str">
        <f>RIGHT(B2753, 4)</f>
        <v>.jpg</v>
      </c>
      <c r="M2753" s="2" t="s">
        <v>16228</v>
      </c>
    </row>
    <row r="2754" spans="1:13" x14ac:dyDescent="0.3">
      <c r="A2754">
        <v>2753</v>
      </c>
      <c r="B2754" t="s">
        <v>2750</v>
      </c>
      <c r="C2754" t="s">
        <v>7061</v>
      </c>
      <c r="D2754" t="s">
        <v>9389</v>
      </c>
      <c r="E2754" t="s">
        <v>9524</v>
      </c>
      <c r="F2754">
        <v>4</v>
      </c>
      <c r="G2754" t="s">
        <v>9534</v>
      </c>
      <c r="H2754" t="s">
        <v>9535</v>
      </c>
      <c r="J2754" t="str">
        <f>M2754 &amp; E2754 &amp; "/" &amp; D2754 &amp; "/" &amp; C2754 &amp; L2754</f>
        <v>https://storage.googleapis.com/skinnie-bucket/skincare-photos/Mask Sheet/Pinkberry/Mask Berry Honey Aloe.jpg</v>
      </c>
      <c r="K2754" t="str">
        <f>E2754 &amp; "/" &amp; D2754 &amp; "/" &amp; C2754 &amp; L2754</f>
        <v>Mask Sheet/Pinkberry/Mask Berry Honey Aloe.jpg</v>
      </c>
      <c r="L2754" t="str">
        <f>RIGHT(B2754, 4)</f>
        <v>.jpg</v>
      </c>
      <c r="M2754" s="2" t="s">
        <v>16228</v>
      </c>
    </row>
    <row r="2755" spans="1:13" x14ac:dyDescent="0.3">
      <c r="A2755">
        <v>2754</v>
      </c>
      <c r="B2755" t="s">
        <v>2751</v>
      </c>
      <c r="C2755" t="s">
        <v>7062</v>
      </c>
      <c r="D2755" t="s">
        <v>9389</v>
      </c>
      <c r="E2755" t="s">
        <v>9524</v>
      </c>
      <c r="F2755">
        <v>0</v>
      </c>
      <c r="G2755" t="s">
        <v>10967</v>
      </c>
      <c r="H2755" t="s">
        <v>9535</v>
      </c>
      <c r="J2755" t="str">
        <f>M2755 &amp; E2755 &amp; "/" &amp; D2755 &amp; "/" &amp; C2755 &amp; L2755</f>
        <v>https://storage.googleapis.com/skinnie-bucket/skincare-photos/Mask Sheet/Pinkberry/Mask Berry Niacinamide.jpg</v>
      </c>
      <c r="K2755" t="str">
        <f>E2755 &amp; "/" &amp; D2755 &amp; "/" &amp; C2755 &amp; L2755</f>
        <v>Mask Sheet/Pinkberry/Mask Berry Niacinamide.jpg</v>
      </c>
      <c r="L2755" t="str">
        <f>RIGHT(B2755, 4)</f>
        <v>.jpg</v>
      </c>
      <c r="M2755" s="2" t="s">
        <v>16228</v>
      </c>
    </row>
    <row r="2756" spans="1:13" x14ac:dyDescent="0.3">
      <c r="A2756">
        <v>2755</v>
      </c>
      <c r="B2756" t="s">
        <v>2752</v>
      </c>
      <c r="C2756" t="s">
        <v>7063</v>
      </c>
      <c r="D2756" t="s">
        <v>9389</v>
      </c>
      <c r="E2756" t="s">
        <v>9524</v>
      </c>
      <c r="F2756">
        <v>5</v>
      </c>
      <c r="G2756" t="s">
        <v>9534</v>
      </c>
      <c r="H2756" t="s">
        <v>9535</v>
      </c>
      <c r="J2756" t="str">
        <f>M2756 &amp; E2756 &amp; "/" &amp; D2756 &amp; "/" &amp; C2756 &amp; L2756</f>
        <v>https://storage.googleapis.com/skinnie-bucket/skincare-photos/Mask Sheet/Pinkberry/Mask Berry Pearl Niacinamide.jpg</v>
      </c>
      <c r="K2756" t="str">
        <f>E2756 &amp; "/" &amp; D2756 &amp; "/" &amp; C2756 &amp; L2756</f>
        <v>Mask Sheet/Pinkberry/Mask Berry Pearl Niacinamide.jpg</v>
      </c>
      <c r="L2756" t="str">
        <f>RIGHT(B2756, 4)</f>
        <v>.jpg</v>
      </c>
      <c r="M2756" s="2" t="s">
        <v>16228</v>
      </c>
    </row>
    <row r="2757" spans="1:13" x14ac:dyDescent="0.3">
      <c r="A2757">
        <v>2756</v>
      </c>
      <c r="B2757" t="s">
        <v>2753</v>
      </c>
      <c r="C2757" t="s">
        <v>7064</v>
      </c>
      <c r="D2757" t="s">
        <v>8867</v>
      </c>
      <c r="E2757" t="s">
        <v>9513</v>
      </c>
      <c r="F2757">
        <v>4</v>
      </c>
      <c r="G2757" t="s">
        <v>9553</v>
      </c>
      <c r="H2757" t="s">
        <v>9538</v>
      </c>
      <c r="J2757" t="str">
        <f>M2757 &amp; E2757 &amp; "/" &amp; D2757 &amp; "/" &amp; C2757 &amp; L2757</f>
        <v>https://storage.googleapis.com/skinnie-bucket/skincare-photos/Wash-Off/Dermaluz/Masker Acne.jpg</v>
      </c>
      <c r="K2757" t="str">
        <f>E2757 &amp; "/" &amp; D2757 &amp; "/" &amp; C2757 &amp; L2757</f>
        <v>Wash-Off/Dermaluz/Masker Acne.jpg</v>
      </c>
      <c r="L2757" t="str">
        <f>RIGHT(B2757, 4)</f>
        <v>.jpg</v>
      </c>
      <c r="M2757" s="2" t="s">
        <v>16228</v>
      </c>
    </row>
    <row r="2758" spans="1:13" x14ac:dyDescent="0.3">
      <c r="A2758">
        <v>2757</v>
      </c>
      <c r="B2758" t="s">
        <v>2754</v>
      </c>
      <c r="C2758" t="s">
        <v>7065</v>
      </c>
      <c r="D2758" t="s">
        <v>8971</v>
      </c>
      <c r="E2758" t="s">
        <v>9513</v>
      </c>
      <c r="F2758">
        <v>39</v>
      </c>
      <c r="G2758" t="s">
        <v>10794</v>
      </c>
      <c r="H2758" t="s">
        <v>9535</v>
      </c>
      <c r="J2758" t="str">
        <f>M2758 &amp; E2758 &amp; "/" &amp; D2758 &amp; "/" &amp; C2758 &amp; L2758</f>
        <v>https://storage.googleapis.com/skinnie-bucket/skincare-photos/Wash-Off/Mustika Ratu/Masker Bengkoang Bubuk.jpg</v>
      </c>
      <c r="K2758" t="str">
        <f>E2758 &amp; "/" &amp; D2758 &amp; "/" &amp; C2758 &amp; L2758</f>
        <v>Wash-Off/Mustika Ratu/Masker Bengkoang Bubuk.jpg</v>
      </c>
      <c r="L2758" t="str">
        <f>RIGHT(B2758, 4)</f>
        <v>.jpg</v>
      </c>
      <c r="M2758" s="2" t="s">
        <v>16228</v>
      </c>
    </row>
    <row r="2759" spans="1:13" x14ac:dyDescent="0.3">
      <c r="A2759">
        <v>2758</v>
      </c>
      <c r="B2759" t="s">
        <v>2755</v>
      </c>
      <c r="C2759" t="s">
        <v>7066</v>
      </c>
      <c r="D2759" t="s">
        <v>8971</v>
      </c>
      <c r="E2759" t="s">
        <v>9513</v>
      </c>
      <c r="F2759">
        <v>36</v>
      </c>
      <c r="G2759" t="s">
        <v>10792</v>
      </c>
      <c r="H2759" t="s">
        <v>9535</v>
      </c>
      <c r="J2759" t="str">
        <f>M2759 &amp; E2759 &amp; "/" &amp; D2759 &amp; "/" &amp; C2759 &amp; L2759</f>
        <v>https://storage.googleapis.com/skinnie-bucket/skincare-photos/Wash-Off/Mustika Ratu/Masker Bengkoang Tube.png</v>
      </c>
      <c r="K2759" t="str">
        <f>E2759 &amp; "/" &amp; D2759 &amp; "/" &amp; C2759 &amp; L2759</f>
        <v>Wash-Off/Mustika Ratu/Masker Bengkoang Tube.png</v>
      </c>
      <c r="L2759" t="str">
        <f>RIGHT(B2759, 4)</f>
        <v>.png</v>
      </c>
      <c r="M2759" s="2" t="s">
        <v>16228</v>
      </c>
    </row>
    <row r="2760" spans="1:13" x14ac:dyDescent="0.3">
      <c r="A2760">
        <v>2759</v>
      </c>
      <c r="B2760" t="s">
        <v>2756</v>
      </c>
      <c r="C2760" t="s">
        <v>7067</v>
      </c>
      <c r="D2760" t="s">
        <v>8861</v>
      </c>
      <c r="E2760" t="s">
        <v>9513</v>
      </c>
      <c r="F2760">
        <v>43</v>
      </c>
      <c r="G2760" t="s">
        <v>9553</v>
      </c>
      <c r="H2760" t="s">
        <v>9538</v>
      </c>
      <c r="J2760" t="str">
        <f>M2760 &amp; E2760 &amp; "/" &amp; D2760 &amp; "/" &amp; C2760 &amp; L2760</f>
        <v>https://storage.googleapis.com/skinnie-bucket/skincare-photos/Wash-Off/Roro Mendut/Masker Brotowali untuk Kulit Berjerawat.jpg</v>
      </c>
      <c r="K2760" t="str">
        <f>E2760 &amp; "/" &amp; D2760 &amp; "/" &amp; C2760 &amp; L2760</f>
        <v>Wash-Off/Roro Mendut/Masker Brotowali untuk Kulit Berjerawat.jpg</v>
      </c>
      <c r="L2760" t="str">
        <f>RIGHT(B2760, 4)</f>
        <v>.jpg</v>
      </c>
      <c r="M2760" s="2" t="s">
        <v>16228</v>
      </c>
    </row>
    <row r="2761" spans="1:13" x14ac:dyDescent="0.3">
      <c r="A2761">
        <v>2760</v>
      </c>
      <c r="B2761" t="s">
        <v>2757</v>
      </c>
      <c r="C2761" t="s">
        <v>7068</v>
      </c>
      <c r="D2761" t="s">
        <v>9190</v>
      </c>
      <c r="E2761" t="s">
        <v>9513</v>
      </c>
      <c r="F2761">
        <v>0</v>
      </c>
      <c r="G2761" t="s">
        <v>9534</v>
      </c>
      <c r="H2761" t="s">
        <v>9535</v>
      </c>
      <c r="J2761" t="str">
        <f>M2761 &amp; E2761 &amp; "/" &amp; D2761 &amp; "/" &amp; C2761 &amp; L2761</f>
        <v>https://storage.googleapis.com/skinnie-bucket/skincare-photos/Wash-Off/DeBiuryn/Masker Ginseng Elastis.jpg</v>
      </c>
      <c r="K2761" t="str">
        <f>E2761 &amp; "/" &amp; D2761 &amp; "/" &amp; C2761 &amp; L2761</f>
        <v>Wash-Off/DeBiuryn/Masker Ginseng Elastis.jpg</v>
      </c>
      <c r="L2761" t="str">
        <f>RIGHT(B2761, 4)</f>
        <v>.jpg</v>
      </c>
      <c r="M2761" s="2" t="s">
        <v>16228</v>
      </c>
    </row>
    <row r="2762" spans="1:13" x14ac:dyDescent="0.3">
      <c r="A2762">
        <v>2761</v>
      </c>
      <c r="B2762" t="s">
        <v>2758</v>
      </c>
      <c r="C2762" t="s">
        <v>7069</v>
      </c>
      <c r="D2762" t="s">
        <v>8821</v>
      </c>
      <c r="E2762" t="s">
        <v>9513</v>
      </c>
      <c r="F2762">
        <v>38</v>
      </c>
      <c r="G2762" t="s">
        <v>9534</v>
      </c>
      <c r="H2762" t="s">
        <v>9535</v>
      </c>
      <c r="J2762" t="str">
        <f>M2762 &amp; E2762 &amp; "/" &amp; D2762 &amp; "/" &amp; C2762 &amp; L2762</f>
        <v>https://storage.googleapis.com/skinnie-bucket/skincare-photos/Wash-Off/Sariayu/Masker Jerawat.jpg</v>
      </c>
      <c r="K2762" t="str">
        <f>E2762 &amp; "/" &amp; D2762 &amp; "/" &amp; C2762 &amp; L2762</f>
        <v>Wash-Off/Sariayu/Masker Jerawat.jpg</v>
      </c>
      <c r="L2762" t="str">
        <f>RIGHT(B2762, 4)</f>
        <v>.jpg</v>
      </c>
      <c r="M2762" s="2" t="s">
        <v>16228</v>
      </c>
    </row>
    <row r="2763" spans="1:13" x14ac:dyDescent="0.3">
      <c r="A2763">
        <v>2762</v>
      </c>
      <c r="B2763" t="s">
        <v>2759</v>
      </c>
      <c r="C2763" t="s">
        <v>7070</v>
      </c>
      <c r="D2763" t="s">
        <v>8971</v>
      </c>
      <c r="E2763" t="s">
        <v>9513</v>
      </c>
      <c r="F2763">
        <v>37</v>
      </c>
      <c r="G2763" t="s">
        <v>10795</v>
      </c>
      <c r="H2763" t="s">
        <v>9535</v>
      </c>
      <c r="J2763" t="str">
        <f>M2763 &amp; E2763 &amp; "/" &amp; D2763 &amp; "/" &amp; C2763 &amp; L2763</f>
        <v>https://storage.googleapis.com/skinnie-bucket/skincare-photos/Wash-Off/Mustika Ratu/Masker Jerawat Indah Warni.jpg</v>
      </c>
      <c r="K2763" t="str">
        <f>E2763 &amp; "/" &amp; D2763 &amp; "/" &amp; C2763 &amp; L2763</f>
        <v>Wash-Off/Mustika Ratu/Masker Jerawat Indah Warni.jpg</v>
      </c>
      <c r="L2763" t="str">
        <f>RIGHT(B2763, 4)</f>
        <v>.jpg</v>
      </c>
      <c r="M2763" s="2" t="s">
        <v>16228</v>
      </c>
    </row>
    <row r="2764" spans="1:13" x14ac:dyDescent="0.3">
      <c r="A2764">
        <v>2763</v>
      </c>
      <c r="B2764" t="s">
        <v>2760</v>
      </c>
      <c r="C2764" t="s">
        <v>7071</v>
      </c>
      <c r="D2764" t="s">
        <v>9390</v>
      </c>
      <c r="E2764" t="s">
        <v>9513</v>
      </c>
      <c r="F2764">
        <v>37</v>
      </c>
      <c r="G2764" t="s">
        <v>9553</v>
      </c>
      <c r="H2764" t="s">
        <v>9535</v>
      </c>
      <c r="J2764" t="str">
        <f>M2764 &amp; E2764 &amp; "/" &amp; D2764 &amp; "/" &amp; C2764 &amp; L2764</f>
        <v>https://storage.googleapis.com/skinnie-bucket/skincare-photos/Wash-Off/Dapur Kefir/Masker Kefir.jpg</v>
      </c>
      <c r="K2764" t="str">
        <f>E2764 &amp; "/" &amp; D2764 &amp; "/" &amp; C2764 &amp; L2764</f>
        <v>Wash-Off/Dapur Kefir/Masker Kefir.jpg</v>
      </c>
      <c r="L2764" t="str">
        <f>RIGHT(B2764, 4)</f>
        <v>.jpg</v>
      </c>
      <c r="M2764" s="2" t="s">
        <v>16228</v>
      </c>
    </row>
    <row r="2765" spans="1:13" x14ac:dyDescent="0.3">
      <c r="A2765">
        <v>2766</v>
      </c>
      <c r="B2765" t="s">
        <v>2763</v>
      </c>
      <c r="C2765" t="s">
        <v>7071</v>
      </c>
      <c r="D2765" t="s">
        <v>9236</v>
      </c>
      <c r="E2765" t="s">
        <v>9513</v>
      </c>
      <c r="F2765">
        <v>42</v>
      </c>
      <c r="G2765" t="s">
        <v>9553</v>
      </c>
      <c r="H2765" t="s">
        <v>9535</v>
      </c>
      <c r="J2765" t="str">
        <f>M2765 &amp; E2765 &amp; "/" &amp; D2765 &amp; "/" &amp; C2765 &amp; L2765</f>
        <v>https://storage.googleapis.com/skinnie-bucket/skincare-photos/Wash-Off/Lovely Kefir Nature/Masker Kefir.jpg</v>
      </c>
      <c r="K2765" t="str">
        <f>E2765 &amp; "/" &amp; D2765 &amp; "/" &amp; C2765 &amp; L2765</f>
        <v>Wash-Off/Lovely Kefir Nature/Masker Kefir.jpg</v>
      </c>
      <c r="L2765" t="str">
        <f>RIGHT(B2765, 4)</f>
        <v>.jpg</v>
      </c>
      <c r="M2765" s="2" t="s">
        <v>16228</v>
      </c>
    </row>
    <row r="2766" spans="1:13" x14ac:dyDescent="0.3">
      <c r="A2766">
        <v>2764</v>
      </c>
      <c r="B2766" t="s">
        <v>2761</v>
      </c>
      <c r="C2766" t="s">
        <v>7072</v>
      </c>
      <c r="D2766" t="s">
        <v>9390</v>
      </c>
      <c r="E2766" t="s">
        <v>9513</v>
      </c>
      <c r="F2766">
        <v>3</v>
      </c>
      <c r="G2766" t="s">
        <v>9553</v>
      </c>
      <c r="H2766" t="s">
        <v>9535</v>
      </c>
      <c r="J2766" t="str">
        <f>M2766 &amp; E2766 &amp; "/" &amp; D2766 &amp; "/" &amp; C2766 &amp; L2766</f>
        <v>https://storage.googleapis.com/skinnie-bucket/skincare-photos/Wash-Off/Dapur Kefir/Masker Kefir 2.jpg</v>
      </c>
      <c r="K2766" t="str">
        <f>E2766 &amp; "/" &amp; D2766 &amp; "/" &amp; C2766 &amp; L2766</f>
        <v>Wash-Off/Dapur Kefir/Masker Kefir 2.jpg</v>
      </c>
      <c r="L2766" t="str">
        <f>RIGHT(B2766, 4)</f>
        <v>.jpg</v>
      </c>
      <c r="M2766" s="2" t="s">
        <v>16228</v>
      </c>
    </row>
    <row r="2767" spans="1:13" x14ac:dyDescent="0.3">
      <c r="A2767">
        <v>2767</v>
      </c>
      <c r="B2767" t="s">
        <v>2764</v>
      </c>
      <c r="C2767" t="s">
        <v>7072</v>
      </c>
      <c r="D2767" t="s">
        <v>9236</v>
      </c>
      <c r="E2767" t="s">
        <v>9513</v>
      </c>
      <c r="F2767">
        <v>45</v>
      </c>
      <c r="G2767" t="s">
        <v>10628</v>
      </c>
      <c r="H2767" t="s">
        <v>9535</v>
      </c>
      <c r="J2767" t="str">
        <f>M2767 &amp; E2767 &amp; "/" &amp; D2767 &amp; "/" &amp; C2767 &amp; L2767</f>
        <v>https://storage.googleapis.com/skinnie-bucket/skincare-photos/Wash-Off/Lovely Kefir Nature/Masker Kefir 2.jpg</v>
      </c>
      <c r="K2767" t="str">
        <f>E2767 &amp; "/" &amp; D2767 &amp; "/" &amp; C2767 &amp; L2767</f>
        <v>Wash-Off/Lovely Kefir Nature/Masker Kefir 2.jpg</v>
      </c>
      <c r="L2767" t="str">
        <f>RIGHT(B2767, 4)</f>
        <v>.jpg</v>
      </c>
      <c r="M2767" s="2" t="s">
        <v>16228</v>
      </c>
    </row>
    <row r="2768" spans="1:13" x14ac:dyDescent="0.3">
      <c r="A2768">
        <v>2765</v>
      </c>
      <c r="B2768" t="s">
        <v>2762</v>
      </c>
      <c r="C2768" t="s">
        <v>7073</v>
      </c>
      <c r="D2768" t="s">
        <v>9390</v>
      </c>
      <c r="E2768" t="s">
        <v>9513</v>
      </c>
      <c r="F2768">
        <v>43</v>
      </c>
      <c r="G2768" t="s">
        <v>10628</v>
      </c>
      <c r="H2768" t="s">
        <v>9535</v>
      </c>
      <c r="J2768" t="str">
        <f>M2768 &amp; E2768 &amp; "/" &amp; D2768 &amp; "/" &amp; C2768 &amp; L2768</f>
        <v>https://storage.googleapis.com/skinnie-bucket/skincare-photos/Wash-Off/Dapur Kefir/Masker Kefir 3.jpg</v>
      </c>
      <c r="K2768" t="str">
        <f>E2768 &amp; "/" &amp; D2768 &amp; "/" &amp; C2768 &amp; L2768</f>
        <v>Wash-Off/Dapur Kefir/Masker Kefir 3.jpg</v>
      </c>
      <c r="L2768" t="str">
        <f>RIGHT(B2768, 4)</f>
        <v>.jpg</v>
      </c>
      <c r="M2768" s="2" t="s">
        <v>16228</v>
      </c>
    </row>
    <row r="2769" spans="1:13" x14ac:dyDescent="0.3">
      <c r="A2769">
        <v>2768</v>
      </c>
      <c r="B2769" t="s">
        <v>2765</v>
      </c>
      <c r="C2769" t="s">
        <v>7073</v>
      </c>
      <c r="D2769" t="s">
        <v>9236</v>
      </c>
      <c r="E2769" t="s">
        <v>9513</v>
      </c>
      <c r="F2769">
        <v>47</v>
      </c>
      <c r="G2769" t="s">
        <v>10628</v>
      </c>
      <c r="H2769" t="s">
        <v>9535</v>
      </c>
      <c r="J2769" t="str">
        <f>M2769 &amp; E2769 &amp; "/" &amp; D2769 &amp; "/" &amp; C2769 &amp; L2769</f>
        <v>https://storage.googleapis.com/skinnie-bucket/skincare-photos/Wash-Off/Lovely Kefir Nature/Masker Kefir 3.jpg</v>
      </c>
      <c r="K2769" t="str">
        <f>E2769 &amp; "/" &amp; D2769 &amp; "/" &amp; C2769 &amp; L2769</f>
        <v>Wash-Off/Lovely Kefir Nature/Masker Kefir 3.jpg</v>
      </c>
      <c r="L2769" t="str">
        <f>RIGHT(B2769, 4)</f>
        <v>.jpg</v>
      </c>
      <c r="M2769" s="2" t="s">
        <v>16228</v>
      </c>
    </row>
    <row r="2770" spans="1:13" x14ac:dyDescent="0.3">
      <c r="A2770">
        <v>2769</v>
      </c>
      <c r="B2770" t="s">
        <v>2766</v>
      </c>
      <c r="C2770" t="s">
        <v>7074</v>
      </c>
      <c r="D2770" t="s">
        <v>9236</v>
      </c>
      <c r="E2770" t="s">
        <v>9513</v>
      </c>
      <c r="F2770">
        <v>47</v>
      </c>
      <c r="G2770" t="s">
        <v>10628</v>
      </c>
      <c r="H2770" t="s">
        <v>9535</v>
      </c>
      <c r="J2770" t="str">
        <f>M2770 &amp; E2770 &amp; "/" &amp; D2770 &amp; "/" &amp; C2770 &amp; L2770</f>
        <v>https://storage.googleapis.com/skinnie-bucket/skincare-photos/Wash-Off/Lovely Kefir Nature/Masker Kefir 4.jpg</v>
      </c>
      <c r="K2770" t="str">
        <f>E2770 &amp; "/" &amp; D2770 &amp; "/" &amp; C2770 &amp; L2770</f>
        <v>Wash-Off/Lovely Kefir Nature/Masker Kefir 4.jpg</v>
      </c>
      <c r="L2770" t="str">
        <f>RIGHT(B2770, 4)</f>
        <v>.jpg</v>
      </c>
      <c r="M2770" s="2" t="s">
        <v>16228</v>
      </c>
    </row>
    <row r="2771" spans="1:13" x14ac:dyDescent="0.3">
      <c r="A2771">
        <v>2770</v>
      </c>
      <c r="B2771" t="s">
        <v>2767</v>
      </c>
      <c r="C2771" t="s">
        <v>7075</v>
      </c>
      <c r="D2771" t="s">
        <v>9236</v>
      </c>
      <c r="E2771" t="s">
        <v>9513</v>
      </c>
      <c r="F2771">
        <v>44</v>
      </c>
      <c r="G2771" t="s">
        <v>10628</v>
      </c>
      <c r="H2771" t="s">
        <v>9535</v>
      </c>
      <c r="J2771" t="str">
        <f>M2771 &amp; E2771 &amp; "/" &amp; D2771 &amp; "/" &amp; C2771 &amp; L2771</f>
        <v>https://storage.googleapis.com/skinnie-bucket/skincare-photos/Wash-Off/Lovely Kefir Nature/Masker Kefir 5.jpg</v>
      </c>
      <c r="K2771" t="str">
        <f>E2771 &amp; "/" &amp; D2771 &amp; "/" &amp; C2771 &amp; L2771</f>
        <v>Wash-Off/Lovely Kefir Nature/Masker Kefir 5.jpg</v>
      </c>
      <c r="L2771" t="str">
        <f>RIGHT(B2771, 4)</f>
        <v>.jpg</v>
      </c>
      <c r="M2771" s="2" t="s">
        <v>16228</v>
      </c>
    </row>
    <row r="2772" spans="1:13" x14ac:dyDescent="0.3">
      <c r="A2772">
        <v>2771</v>
      </c>
      <c r="B2772" t="s">
        <v>2768</v>
      </c>
      <c r="C2772" t="s">
        <v>7076</v>
      </c>
      <c r="D2772" t="s">
        <v>9236</v>
      </c>
      <c r="E2772" t="s">
        <v>9513</v>
      </c>
      <c r="F2772">
        <v>46</v>
      </c>
      <c r="G2772" t="s">
        <v>10628</v>
      </c>
      <c r="H2772" t="s">
        <v>9535</v>
      </c>
      <c r="J2772" t="str">
        <f>M2772 &amp; E2772 &amp; "/" &amp; D2772 &amp; "/" &amp; C2772 &amp; L2772</f>
        <v>https://storage.googleapis.com/skinnie-bucket/skincare-photos/Wash-Off/Lovely Kefir Nature/Masker Kefir 6.jpg</v>
      </c>
      <c r="K2772" t="str">
        <f>E2772 &amp; "/" &amp; D2772 &amp; "/" &amp; C2772 &amp; L2772</f>
        <v>Wash-Off/Lovely Kefir Nature/Masker Kefir 6.jpg</v>
      </c>
      <c r="L2772" t="str">
        <f>RIGHT(B2772, 4)</f>
        <v>.jpg</v>
      </c>
      <c r="M2772" s="2" t="s">
        <v>16228</v>
      </c>
    </row>
    <row r="2773" spans="1:13" x14ac:dyDescent="0.3">
      <c r="A2773">
        <v>2772</v>
      </c>
      <c r="B2773" t="s">
        <v>2769</v>
      </c>
      <c r="C2773" t="s">
        <v>7077</v>
      </c>
      <c r="D2773" t="s">
        <v>9236</v>
      </c>
      <c r="E2773" t="s">
        <v>9513</v>
      </c>
      <c r="F2773">
        <v>48</v>
      </c>
      <c r="G2773" t="s">
        <v>10628</v>
      </c>
      <c r="H2773" t="s">
        <v>9535</v>
      </c>
      <c r="J2773" t="str">
        <f>M2773 &amp; E2773 &amp; "/" &amp; D2773 &amp; "/" &amp; C2773 &amp; L2773</f>
        <v>https://storage.googleapis.com/skinnie-bucket/skincare-photos/Wash-Off/Lovely Kefir Nature/Masker Kefir 7.jpg</v>
      </c>
      <c r="K2773" t="str">
        <f>E2773 &amp; "/" &amp; D2773 &amp; "/" &amp; C2773 &amp; L2773</f>
        <v>Wash-Off/Lovely Kefir Nature/Masker Kefir 7.jpg</v>
      </c>
      <c r="L2773" t="str">
        <f>RIGHT(B2773, 4)</f>
        <v>.jpg</v>
      </c>
      <c r="M2773" s="2" t="s">
        <v>16228</v>
      </c>
    </row>
    <row r="2774" spans="1:13" x14ac:dyDescent="0.3">
      <c r="A2774">
        <v>2773</v>
      </c>
      <c r="B2774" t="s">
        <v>2770</v>
      </c>
      <c r="C2774" t="s">
        <v>7078</v>
      </c>
      <c r="D2774" t="s">
        <v>9236</v>
      </c>
      <c r="E2774" t="s">
        <v>9513</v>
      </c>
      <c r="F2774">
        <v>46</v>
      </c>
      <c r="G2774" t="s">
        <v>10628</v>
      </c>
      <c r="H2774" t="s">
        <v>9535</v>
      </c>
      <c r="J2774" t="str">
        <f>M2774 &amp; E2774 &amp; "/" &amp; D2774 &amp; "/" &amp; C2774 &amp; L2774</f>
        <v>https://storage.googleapis.com/skinnie-bucket/skincare-photos/Wash-Off/Lovely Kefir Nature/Masker Kefir 8.jpg</v>
      </c>
      <c r="K2774" t="str">
        <f>E2774 &amp; "/" &amp; D2774 &amp; "/" &amp; C2774 &amp; L2774</f>
        <v>Wash-Off/Lovely Kefir Nature/Masker Kefir 8.jpg</v>
      </c>
      <c r="L2774" t="str">
        <f>RIGHT(B2774, 4)</f>
        <v>.jpg</v>
      </c>
      <c r="M2774" s="2" t="s">
        <v>16228</v>
      </c>
    </row>
    <row r="2775" spans="1:13" x14ac:dyDescent="0.3">
      <c r="A2775">
        <v>2774</v>
      </c>
      <c r="B2775" t="s">
        <v>2771</v>
      </c>
      <c r="C2775" t="s">
        <v>7079</v>
      </c>
      <c r="D2775" t="s">
        <v>9236</v>
      </c>
      <c r="E2775" t="s">
        <v>9513</v>
      </c>
      <c r="F2775">
        <v>47</v>
      </c>
      <c r="G2775" t="s">
        <v>10628</v>
      </c>
      <c r="H2775" t="s">
        <v>9535</v>
      </c>
      <c r="J2775" t="str">
        <f>M2775 &amp; E2775 &amp; "/" &amp; D2775 &amp; "/" &amp; C2775 &amp; L2775</f>
        <v>https://storage.googleapis.com/skinnie-bucket/skincare-photos/Wash-Off/Lovely Kefir Nature/Masker Kefir 9.jpg</v>
      </c>
      <c r="K2775" t="str">
        <f>E2775 &amp; "/" &amp; D2775 &amp; "/" &amp; C2775 &amp; L2775</f>
        <v>Wash-Off/Lovely Kefir Nature/Masker Kefir 9.jpg</v>
      </c>
      <c r="L2775" t="str">
        <f>RIGHT(B2775, 4)</f>
        <v>.jpg</v>
      </c>
      <c r="M2775" s="2" t="s">
        <v>16228</v>
      </c>
    </row>
    <row r="2776" spans="1:13" x14ac:dyDescent="0.3">
      <c r="A2776">
        <v>2775</v>
      </c>
      <c r="B2776" t="s">
        <v>2772</v>
      </c>
      <c r="C2776" t="s">
        <v>7080</v>
      </c>
      <c r="D2776" t="s">
        <v>8821</v>
      </c>
      <c r="E2776" t="s">
        <v>9513</v>
      </c>
      <c r="F2776">
        <v>4</v>
      </c>
      <c r="G2776" t="s">
        <v>9534</v>
      </c>
      <c r="H2776" t="s">
        <v>9535</v>
      </c>
      <c r="J2776" t="str">
        <f>M2776 &amp; E2776 &amp; "/" &amp; D2776 &amp; "/" &amp; C2776 &amp; L2776</f>
        <v>https://storage.googleapis.com/skinnie-bucket/skincare-photos/Wash-Off/Sariayu/Masker Ketan Hitam.jpg</v>
      </c>
      <c r="K2776" t="str">
        <f>E2776 &amp; "/" &amp; D2776 &amp; "/" &amp; C2776 &amp; L2776</f>
        <v>Wash-Off/Sariayu/Masker Ketan Hitam.jpg</v>
      </c>
      <c r="L2776" t="str">
        <f>RIGHT(B2776, 4)</f>
        <v>.jpg</v>
      </c>
      <c r="M2776" s="2" t="s">
        <v>16228</v>
      </c>
    </row>
    <row r="2777" spans="1:13" x14ac:dyDescent="0.3">
      <c r="A2777">
        <v>2776</v>
      </c>
      <c r="B2777" t="s">
        <v>2773</v>
      </c>
      <c r="C2777" t="s">
        <v>7081</v>
      </c>
      <c r="D2777" t="s">
        <v>9276</v>
      </c>
      <c r="E2777" t="s">
        <v>9513</v>
      </c>
      <c r="F2777">
        <v>35</v>
      </c>
      <c r="G2777" t="s">
        <v>9553</v>
      </c>
      <c r="H2777" t="s">
        <v>9535</v>
      </c>
      <c r="J2777" t="str">
        <f>M2777 &amp; E2777 &amp; "/" &amp; D2777 &amp; "/" &amp; C2777 &amp; L2777</f>
        <v>https://storage.googleapis.com/skinnie-bucket/skincare-photos/Wash-Off/Beauty In The Pot/Masker Organik.jpg</v>
      </c>
      <c r="K2777" t="str">
        <f>E2777 &amp; "/" &amp; D2777 &amp; "/" &amp; C2777 &amp; L2777</f>
        <v>Wash-Off/Beauty In The Pot/Masker Organik.jpg</v>
      </c>
      <c r="L2777" t="str">
        <f>RIGHT(B2777, 4)</f>
        <v>.jpg</v>
      </c>
      <c r="M2777" s="2" t="s">
        <v>16228</v>
      </c>
    </row>
    <row r="2778" spans="1:13" x14ac:dyDescent="0.3">
      <c r="A2778">
        <v>2778</v>
      </c>
      <c r="B2778" t="s">
        <v>2775</v>
      </c>
      <c r="C2778" t="s">
        <v>7081</v>
      </c>
      <c r="D2778" t="s">
        <v>9391</v>
      </c>
      <c r="E2778" t="s">
        <v>9513</v>
      </c>
      <c r="F2778">
        <v>36</v>
      </c>
      <c r="G2778" t="s">
        <v>9553</v>
      </c>
      <c r="H2778" t="s">
        <v>9535</v>
      </c>
      <c r="J2778" t="str">
        <f>M2778 &amp; E2778 &amp; "/" &amp; D2778 &amp; "/" &amp; C2778 &amp; L2778</f>
        <v>https://storage.googleapis.com/skinnie-bucket/skincare-photos/Wash-Off/Blanco/Masker Organik.jpg</v>
      </c>
      <c r="K2778" t="str">
        <f>E2778 &amp; "/" &amp; D2778 &amp; "/" &amp; C2778 &amp; L2778</f>
        <v>Wash-Off/Blanco/Masker Organik.jpg</v>
      </c>
      <c r="L2778" t="str">
        <f>RIGHT(B2778, 4)</f>
        <v>.jpg</v>
      </c>
      <c r="M2778" s="2" t="s">
        <v>16228</v>
      </c>
    </row>
    <row r="2779" spans="1:13" x14ac:dyDescent="0.3">
      <c r="A2779">
        <v>2783</v>
      </c>
      <c r="B2779" t="s">
        <v>2780</v>
      </c>
      <c r="C2779" t="s">
        <v>7081</v>
      </c>
      <c r="D2779" t="s">
        <v>9083</v>
      </c>
      <c r="E2779" t="s">
        <v>9513</v>
      </c>
      <c r="F2779">
        <v>5</v>
      </c>
      <c r="G2779" t="s">
        <v>9534</v>
      </c>
      <c r="H2779" t="s">
        <v>9535</v>
      </c>
      <c r="J2779" t="str">
        <f>M2779 &amp; E2779 &amp; "/" &amp; D2779 &amp; "/" &amp; C2779 &amp; L2779</f>
        <v>https://storage.googleapis.com/skinnie-bucket/skincare-photos/Wash-Off/Lea Gloria/Masker Organik.jpg</v>
      </c>
      <c r="K2779" t="str">
        <f>E2779 &amp; "/" &amp; D2779 &amp; "/" &amp; C2779 &amp; L2779</f>
        <v>Wash-Off/Lea Gloria/Masker Organik.jpg</v>
      </c>
      <c r="L2779" t="str">
        <f>RIGHT(B2779, 4)</f>
        <v>.jpg</v>
      </c>
      <c r="M2779" s="2" t="s">
        <v>16228</v>
      </c>
    </row>
    <row r="2780" spans="1:13" x14ac:dyDescent="0.3">
      <c r="A2780">
        <v>2784</v>
      </c>
      <c r="B2780" t="s">
        <v>2781</v>
      </c>
      <c r="C2780" t="s">
        <v>7081</v>
      </c>
      <c r="D2780" t="s">
        <v>9392</v>
      </c>
      <c r="E2780" t="s">
        <v>9513</v>
      </c>
      <c r="F2780">
        <v>5</v>
      </c>
      <c r="G2780" t="s">
        <v>9860</v>
      </c>
      <c r="H2780" t="s">
        <v>9535</v>
      </c>
      <c r="J2780" t="str">
        <f>M2780 &amp; E2780 &amp; "/" &amp; D2780 &amp; "/" &amp; C2780 &amp; L2780</f>
        <v>https://storage.googleapis.com/skinnie-bucket/skincare-photos/Wash-Off/Ormask/Masker Organik.jpg</v>
      </c>
      <c r="K2780" t="str">
        <f>E2780 &amp; "/" &amp; D2780 &amp; "/" &amp; C2780 &amp; L2780</f>
        <v>Wash-Off/Ormask/Masker Organik.jpg</v>
      </c>
      <c r="L2780" t="str">
        <f>RIGHT(B2780, 4)</f>
        <v>.jpg</v>
      </c>
      <c r="M2780" s="2" t="s">
        <v>16228</v>
      </c>
    </row>
    <row r="2781" spans="1:13" x14ac:dyDescent="0.3">
      <c r="A2781">
        <v>2777</v>
      </c>
      <c r="B2781" t="s">
        <v>2774</v>
      </c>
      <c r="C2781" t="s">
        <v>7082</v>
      </c>
      <c r="D2781" t="s">
        <v>9276</v>
      </c>
      <c r="E2781" t="s">
        <v>9513</v>
      </c>
      <c r="F2781">
        <v>5</v>
      </c>
      <c r="G2781" t="s">
        <v>9861</v>
      </c>
      <c r="H2781" t="s">
        <v>9535</v>
      </c>
      <c r="J2781" t="str">
        <f>M2781 &amp; E2781 &amp; "/" &amp; D2781 &amp; "/" &amp; C2781 &amp; L2781</f>
        <v>https://storage.googleapis.com/skinnie-bucket/skincare-photos/Wash-Off/Beauty In The Pot/Masker Organik 2.jpg</v>
      </c>
      <c r="K2781" t="str">
        <f>E2781 &amp; "/" &amp; D2781 &amp; "/" &amp; C2781 &amp; L2781</f>
        <v>Wash-Off/Beauty In The Pot/Masker Organik 2.jpg</v>
      </c>
      <c r="L2781" t="str">
        <f>RIGHT(B2781, 4)</f>
        <v>.jpg</v>
      </c>
      <c r="M2781" s="2" t="s">
        <v>16228</v>
      </c>
    </row>
    <row r="2782" spans="1:13" x14ac:dyDescent="0.3">
      <c r="A2782">
        <v>2779</v>
      </c>
      <c r="B2782" t="s">
        <v>2776</v>
      </c>
      <c r="C2782" t="s">
        <v>7082</v>
      </c>
      <c r="D2782" t="s">
        <v>9391</v>
      </c>
      <c r="E2782" t="s">
        <v>9513</v>
      </c>
      <c r="F2782">
        <v>5</v>
      </c>
      <c r="G2782" t="s">
        <v>9862</v>
      </c>
      <c r="H2782" t="s">
        <v>9535</v>
      </c>
      <c r="J2782" t="str">
        <f>M2782 &amp; E2782 &amp; "/" &amp; D2782 &amp; "/" &amp; C2782 &amp; L2782</f>
        <v>https://storage.googleapis.com/skinnie-bucket/skincare-photos/Wash-Off/Blanco/Masker Organik 2.jpg</v>
      </c>
      <c r="K2782" t="str">
        <f>E2782 &amp; "/" &amp; D2782 &amp; "/" &amp; C2782 &amp; L2782</f>
        <v>Wash-Off/Blanco/Masker Organik 2.jpg</v>
      </c>
      <c r="L2782" t="str">
        <f>RIGHT(B2782, 4)</f>
        <v>.jpg</v>
      </c>
      <c r="M2782" s="2" t="s">
        <v>16228</v>
      </c>
    </row>
    <row r="2783" spans="1:13" x14ac:dyDescent="0.3">
      <c r="A2783">
        <v>2780</v>
      </c>
      <c r="B2783" t="s">
        <v>2777</v>
      </c>
      <c r="C2783" t="s">
        <v>7083</v>
      </c>
      <c r="D2783" t="s">
        <v>9391</v>
      </c>
      <c r="E2783" t="s">
        <v>9513</v>
      </c>
      <c r="F2783">
        <v>5</v>
      </c>
      <c r="G2783" t="s">
        <v>9863</v>
      </c>
      <c r="H2783" t="s">
        <v>9535</v>
      </c>
      <c r="J2783" t="str">
        <f>M2783 &amp; E2783 &amp; "/" &amp; D2783 &amp; "/" &amp; C2783 &amp; L2783</f>
        <v>https://storage.googleapis.com/skinnie-bucket/skincare-photos/Wash-Off/Blanco/Masker Organik 3.jpg</v>
      </c>
      <c r="K2783" t="str">
        <f>E2783 &amp; "/" &amp; D2783 &amp; "/" &amp; C2783 &amp; L2783</f>
        <v>Wash-Off/Blanco/Masker Organik 3.jpg</v>
      </c>
      <c r="L2783" t="str">
        <f>RIGHT(B2783, 4)</f>
        <v>.jpg</v>
      </c>
      <c r="M2783" s="2" t="s">
        <v>16228</v>
      </c>
    </row>
    <row r="2784" spans="1:13" x14ac:dyDescent="0.3">
      <c r="A2784">
        <v>2781</v>
      </c>
      <c r="B2784" t="s">
        <v>2778</v>
      </c>
      <c r="C2784" t="s">
        <v>7084</v>
      </c>
      <c r="D2784" t="s">
        <v>9391</v>
      </c>
      <c r="E2784" t="s">
        <v>9513</v>
      </c>
      <c r="F2784">
        <v>36</v>
      </c>
      <c r="G2784" t="s">
        <v>9553</v>
      </c>
      <c r="H2784" t="s">
        <v>9535</v>
      </c>
      <c r="J2784" t="str">
        <f>M2784 &amp; E2784 &amp; "/" &amp; D2784 &amp; "/" &amp; C2784 &amp; L2784</f>
        <v>https://storage.googleapis.com/skinnie-bucket/skincare-photos/Wash-Off/Blanco/Masker Organik 4.jpg</v>
      </c>
      <c r="K2784" t="str">
        <f>E2784 &amp; "/" &amp; D2784 &amp; "/" &amp; C2784 &amp; L2784</f>
        <v>Wash-Off/Blanco/Masker Organik 4.jpg</v>
      </c>
      <c r="L2784" t="str">
        <f>RIGHT(B2784, 4)</f>
        <v>.jpg</v>
      </c>
      <c r="M2784" s="2" t="s">
        <v>16228</v>
      </c>
    </row>
    <row r="2785" spans="1:13" x14ac:dyDescent="0.3">
      <c r="A2785">
        <v>2782</v>
      </c>
      <c r="B2785" t="s">
        <v>2779</v>
      </c>
      <c r="C2785" t="s">
        <v>7085</v>
      </c>
      <c r="D2785" t="s">
        <v>9391</v>
      </c>
      <c r="E2785" t="s">
        <v>9513</v>
      </c>
      <c r="F2785">
        <v>0</v>
      </c>
      <c r="G2785" t="s">
        <v>9534</v>
      </c>
      <c r="H2785" t="s">
        <v>9535</v>
      </c>
      <c r="J2785" t="str">
        <f>M2785 &amp; E2785 &amp; "/" &amp; D2785 &amp; "/" &amp; C2785 &amp; L2785</f>
        <v>https://storage.googleapis.com/skinnie-bucket/skincare-photos/Wash-Off/Blanco/Masker Organik 5.jpg</v>
      </c>
      <c r="K2785" t="str">
        <f>E2785 &amp; "/" &amp; D2785 &amp; "/" &amp; C2785 &amp; L2785</f>
        <v>Wash-Off/Blanco/Masker Organik 5.jpg</v>
      </c>
      <c r="L2785" t="str">
        <f>RIGHT(B2785, 4)</f>
        <v>.jpg</v>
      </c>
      <c r="M2785" s="2" t="s">
        <v>16228</v>
      </c>
    </row>
    <row r="2786" spans="1:13" x14ac:dyDescent="0.3">
      <c r="A2786">
        <v>2785</v>
      </c>
      <c r="B2786" t="s">
        <v>2782</v>
      </c>
      <c r="C2786" t="s">
        <v>7086</v>
      </c>
      <c r="D2786" t="s">
        <v>9245</v>
      </c>
      <c r="E2786" t="s">
        <v>9513</v>
      </c>
      <c r="F2786">
        <v>3</v>
      </c>
      <c r="G2786" t="s">
        <v>9534</v>
      </c>
      <c r="H2786" t="s">
        <v>9535</v>
      </c>
      <c r="J2786" t="str">
        <f>M2786 &amp; E2786 &amp; "/" &amp; D2786 &amp; "/" &amp; C2786 &amp; L2786</f>
        <v>https://storage.googleapis.com/skinnie-bucket/skincare-photos/Wash-Off/Mazaya/Masker Peel Off.jpg</v>
      </c>
      <c r="K2786" t="str">
        <f>E2786 &amp; "/" &amp; D2786 &amp; "/" &amp; C2786 &amp; L2786</f>
        <v>Wash-Off/Mazaya/Masker Peel Off.jpg</v>
      </c>
      <c r="L2786" t="str">
        <f>RIGHT(B2786, 4)</f>
        <v>.jpg</v>
      </c>
      <c r="M2786" s="2" t="s">
        <v>16228</v>
      </c>
    </row>
    <row r="2787" spans="1:13" x14ac:dyDescent="0.3">
      <c r="A2787">
        <v>2786</v>
      </c>
      <c r="B2787" t="s">
        <v>2783</v>
      </c>
      <c r="C2787" t="s">
        <v>7087</v>
      </c>
      <c r="D2787" t="s">
        <v>9294</v>
      </c>
      <c r="E2787" t="s">
        <v>9513</v>
      </c>
      <c r="F2787">
        <v>5</v>
      </c>
      <c r="G2787" t="s">
        <v>9534</v>
      </c>
      <c r="H2787" t="s">
        <v>9535</v>
      </c>
      <c r="J2787" t="str">
        <f>M2787 &amp; E2787 &amp; "/" &amp; D2787 &amp; "/" &amp; C2787 &amp; L2787</f>
        <v>https://storage.googleapis.com/skinnie-bucket/skincare-photos/Wash-Off/Serambi Botani/Masker Pisang.jpg</v>
      </c>
      <c r="K2787" t="str">
        <f>E2787 &amp; "/" &amp; D2787 &amp; "/" &amp; C2787 &amp; L2787</f>
        <v>Wash-Off/Serambi Botani/Masker Pisang.jpg</v>
      </c>
      <c r="L2787" t="str">
        <f>RIGHT(B2787, 4)</f>
        <v>.jpg</v>
      </c>
      <c r="M2787" s="2" t="s">
        <v>16228</v>
      </c>
    </row>
    <row r="2788" spans="1:13" x14ac:dyDescent="0.3">
      <c r="A2788">
        <v>2787</v>
      </c>
      <c r="B2788" t="s">
        <v>2784</v>
      </c>
      <c r="C2788" t="s">
        <v>7088</v>
      </c>
      <c r="D2788" t="s">
        <v>9117</v>
      </c>
      <c r="E2788" t="s">
        <v>9524</v>
      </c>
      <c r="F2788">
        <v>41</v>
      </c>
      <c r="G2788" t="s">
        <v>10246</v>
      </c>
      <c r="H2788" t="s">
        <v>9535</v>
      </c>
      <c r="J2788" t="str">
        <f>M2788 &amp; E2788 &amp; "/" &amp; D2788 &amp; "/" &amp; C2788 &amp; L2788</f>
        <v>https://storage.googleapis.com/skinnie-bucket/skincare-photos/Mask Sheet/Glow &amp; Lovely/Masker Serum.jpg</v>
      </c>
      <c r="K2788" t="str">
        <f>E2788 &amp; "/" &amp; D2788 &amp; "/" &amp; C2788 &amp; L2788</f>
        <v>Mask Sheet/Glow &amp; Lovely/Masker Serum.jpg</v>
      </c>
      <c r="L2788" t="str">
        <f>RIGHT(B2788, 4)</f>
        <v>.jpg</v>
      </c>
      <c r="M2788" s="2" t="s">
        <v>16228</v>
      </c>
    </row>
    <row r="2789" spans="1:13" x14ac:dyDescent="0.3">
      <c r="A2789">
        <v>2788</v>
      </c>
      <c r="B2789" t="s">
        <v>2785</v>
      </c>
      <c r="C2789" t="s">
        <v>7089</v>
      </c>
      <c r="D2789" t="s">
        <v>8971</v>
      </c>
      <c r="E2789" t="s">
        <v>9513</v>
      </c>
      <c r="F2789">
        <v>32</v>
      </c>
      <c r="G2789" t="s">
        <v>10800</v>
      </c>
      <c r="H2789" t="s">
        <v>9535</v>
      </c>
      <c r="J2789" t="str">
        <f>M2789 &amp; E2789 &amp; "/" &amp; D2789 &amp; "/" &amp; C2789 &amp; L2789</f>
        <v>https://storage.googleapis.com/skinnie-bucket/skincare-photos/Wash-Off/Mustika Ratu/Masker Tomat.jpg</v>
      </c>
      <c r="K2789" t="str">
        <f>E2789 &amp; "/" &amp; D2789 &amp; "/" &amp; C2789 &amp; L2789</f>
        <v>Wash-Off/Mustika Ratu/Masker Tomat.jpg</v>
      </c>
      <c r="L2789" t="str">
        <f>RIGHT(B2789, 4)</f>
        <v>.jpg</v>
      </c>
      <c r="M2789" s="2" t="s">
        <v>16228</v>
      </c>
    </row>
    <row r="2790" spans="1:13" x14ac:dyDescent="0.3">
      <c r="A2790">
        <v>2789</v>
      </c>
      <c r="B2790" t="s">
        <v>2786</v>
      </c>
      <c r="C2790" t="s">
        <v>7089</v>
      </c>
      <c r="D2790" t="s">
        <v>9294</v>
      </c>
      <c r="E2790" t="s">
        <v>9513</v>
      </c>
      <c r="F2790">
        <v>3</v>
      </c>
      <c r="G2790" t="s">
        <v>9534</v>
      </c>
      <c r="H2790" t="s">
        <v>9535</v>
      </c>
      <c r="J2790" t="str">
        <f>M2790 &amp; E2790 &amp; "/" &amp; D2790 &amp; "/" &amp; C2790 &amp; L2790</f>
        <v>https://storage.googleapis.com/skinnie-bucket/skincare-photos/Wash-Off/Serambi Botani/Masker Tomat.jpg</v>
      </c>
      <c r="K2790" t="str">
        <f>E2790 &amp; "/" &amp; D2790 &amp; "/" &amp; C2790 &amp; L2790</f>
        <v>Wash-Off/Serambi Botani/Masker Tomat.jpg</v>
      </c>
      <c r="L2790" t="str">
        <f>RIGHT(B2790, 4)</f>
        <v>.jpg</v>
      </c>
      <c r="M2790" s="2" t="s">
        <v>16228</v>
      </c>
    </row>
    <row r="2791" spans="1:13" x14ac:dyDescent="0.3">
      <c r="A2791">
        <v>2790</v>
      </c>
      <c r="B2791" t="s">
        <v>2787</v>
      </c>
      <c r="C2791" t="s">
        <v>7090</v>
      </c>
      <c r="D2791" t="s">
        <v>9393</v>
      </c>
      <c r="E2791" t="s">
        <v>9513</v>
      </c>
      <c r="F2791">
        <v>4</v>
      </c>
      <c r="G2791" t="s">
        <v>9788</v>
      </c>
      <c r="H2791" t="s">
        <v>9535</v>
      </c>
      <c r="J2791" t="str">
        <f>M2791 &amp; E2791 &amp; "/" &amp; D2791 &amp; "/" &amp; C2791 &amp; L2791</f>
        <v>https://storage.googleapis.com/skinnie-bucket/skincare-photos/Wash-Off/Bali and The Spirit/Masker Wajah Bedak Dingin Bengkoang.jpg</v>
      </c>
      <c r="K2791" t="str">
        <f>E2791 &amp; "/" &amp; D2791 &amp; "/" &amp; C2791 &amp; L2791</f>
        <v>Wash-Off/Bali and The Spirit/Masker Wajah Bedak Dingin Bengkoang.jpg</v>
      </c>
      <c r="L2791" t="str">
        <f>RIGHT(B2791, 4)</f>
        <v>.jpg</v>
      </c>
      <c r="M2791" s="2" t="s">
        <v>16228</v>
      </c>
    </row>
    <row r="2792" spans="1:13" x14ac:dyDescent="0.3">
      <c r="A2792">
        <v>2791</v>
      </c>
      <c r="B2792" t="s">
        <v>2788</v>
      </c>
      <c r="C2792" t="s">
        <v>7091</v>
      </c>
      <c r="D2792" t="s">
        <v>9041</v>
      </c>
      <c r="E2792" t="s">
        <v>9524</v>
      </c>
      <c r="F2792">
        <v>42</v>
      </c>
      <c r="G2792" t="s">
        <v>9534</v>
      </c>
      <c r="H2792" t="s">
        <v>9535</v>
      </c>
      <c r="J2792" t="str">
        <f>M2792 &amp; E2792 &amp; "/" &amp; D2792 &amp; "/" &amp; C2792 &amp; L2792</f>
        <v>https://storage.googleapis.com/skinnie-bucket/skincare-photos/Mask Sheet/Emina/Masquerade Face Mask.jpg</v>
      </c>
      <c r="K2792" t="str">
        <f>E2792 &amp; "/" &amp; D2792 &amp; "/" &amp; C2792 &amp; L2792</f>
        <v>Mask Sheet/Emina/Masquerade Face Mask.jpg</v>
      </c>
      <c r="L2792" t="str">
        <f>RIGHT(B2792, 4)</f>
        <v>.jpg</v>
      </c>
      <c r="M2792" s="2" t="s">
        <v>16228</v>
      </c>
    </row>
    <row r="2793" spans="1:13" x14ac:dyDescent="0.3">
      <c r="A2793">
        <v>2792</v>
      </c>
      <c r="B2793" t="s">
        <v>2789</v>
      </c>
      <c r="C2793" t="s">
        <v>7092</v>
      </c>
      <c r="D2793" t="s">
        <v>9041</v>
      </c>
      <c r="E2793" t="s">
        <v>9524</v>
      </c>
      <c r="F2793">
        <v>42</v>
      </c>
      <c r="G2793" t="s">
        <v>9534</v>
      </c>
      <c r="H2793" t="s">
        <v>9535</v>
      </c>
      <c r="J2793" t="str">
        <f>M2793 &amp; E2793 &amp; "/" &amp; D2793 &amp; "/" &amp; C2793 &amp; L2793</f>
        <v>https://storage.googleapis.com/skinnie-bucket/skincare-photos/Mask Sheet/Emina/Masquerade Face Mask 2.jpg</v>
      </c>
      <c r="K2793" t="str">
        <f>E2793 &amp; "/" &amp; D2793 &amp; "/" &amp; C2793 &amp; L2793</f>
        <v>Mask Sheet/Emina/Masquerade Face Mask 2.jpg</v>
      </c>
      <c r="L2793" t="str">
        <f>RIGHT(B2793, 4)</f>
        <v>.jpg</v>
      </c>
      <c r="M2793" s="2" t="s">
        <v>16228</v>
      </c>
    </row>
    <row r="2794" spans="1:13" x14ac:dyDescent="0.3">
      <c r="A2794">
        <v>2793</v>
      </c>
      <c r="B2794" t="s">
        <v>2790</v>
      </c>
      <c r="C2794" t="s">
        <v>7093</v>
      </c>
      <c r="D2794" t="s">
        <v>9041</v>
      </c>
      <c r="E2794" t="s">
        <v>9524</v>
      </c>
      <c r="F2794">
        <v>43</v>
      </c>
      <c r="G2794" t="s">
        <v>9534</v>
      </c>
      <c r="H2794" t="s">
        <v>9535</v>
      </c>
      <c r="J2794" t="str">
        <f>M2794 &amp; E2794 &amp; "/" &amp; D2794 &amp; "/" &amp; C2794 &amp; L2794</f>
        <v>https://storage.googleapis.com/skinnie-bucket/skincare-photos/Mask Sheet/Emina/Masquerade Face Mask 3.jpg</v>
      </c>
      <c r="K2794" t="str">
        <f>E2794 &amp; "/" &amp; D2794 &amp; "/" &amp; C2794 &amp; L2794</f>
        <v>Mask Sheet/Emina/Masquerade Face Mask 3.jpg</v>
      </c>
      <c r="L2794" t="str">
        <f>RIGHT(B2794, 4)</f>
        <v>.jpg</v>
      </c>
      <c r="M2794" s="2" t="s">
        <v>16228</v>
      </c>
    </row>
    <row r="2795" spans="1:13" x14ac:dyDescent="0.3">
      <c r="A2795">
        <v>2794</v>
      </c>
      <c r="B2795" t="s">
        <v>2791</v>
      </c>
      <c r="C2795" t="s">
        <v>7094</v>
      </c>
      <c r="D2795" t="s">
        <v>9041</v>
      </c>
      <c r="E2795" t="s">
        <v>9524</v>
      </c>
      <c r="F2795">
        <v>42</v>
      </c>
      <c r="G2795" t="s">
        <v>9534</v>
      </c>
      <c r="H2795" t="s">
        <v>9535</v>
      </c>
      <c r="J2795" t="str">
        <f>M2795 &amp; E2795 &amp; "/" &amp; D2795 &amp; "/" &amp; C2795 &amp; L2795</f>
        <v>https://storage.googleapis.com/skinnie-bucket/skincare-photos/Mask Sheet/Emina/Masquerade Face Mask 4.jpg</v>
      </c>
      <c r="K2795" t="str">
        <f>E2795 &amp; "/" &amp; D2795 &amp; "/" &amp; C2795 &amp; L2795</f>
        <v>Mask Sheet/Emina/Masquerade Face Mask 4.jpg</v>
      </c>
      <c r="L2795" t="str">
        <f>RIGHT(B2795, 4)</f>
        <v>.jpg</v>
      </c>
      <c r="M2795" s="2" t="s">
        <v>16228</v>
      </c>
    </row>
    <row r="2796" spans="1:13" x14ac:dyDescent="0.3">
      <c r="A2796">
        <v>2795</v>
      </c>
      <c r="B2796" t="s">
        <v>2792</v>
      </c>
      <c r="C2796" t="s">
        <v>7095</v>
      </c>
      <c r="D2796" t="s">
        <v>8909</v>
      </c>
      <c r="E2796" t="s">
        <v>6136</v>
      </c>
      <c r="F2796">
        <v>33</v>
      </c>
      <c r="G2796" t="s">
        <v>9534</v>
      </c>
      <c r="H2796" t="s">
        <v>9535</v>
      </c>
      <c r="J2796" t="str">
        <f>M2796 &amp; E2796 &amp; "/" &amp; D2796 &amp; "/" &amp; C2796 &amp; L2796</f>
        <v>https://storage.googleapis.com/skinnie-bucket/skincare-photos/Face Oil/SR12/Massage Oil.jpg</v>
      </c>
      <c r="K2796" t="str">
        <f>E2796 &amp; "/" &amp; D2796 &amp; "/" &amp; C2796 &amp; L2796</f>
        <v>Face Oil/SR12/Massage Oil.jpg</v>
      </c>
      <c r="L2796" t="str">
        <f>RIGHT(B2796, 4)</f>
        <v>.jpg</v>
      </c>
      <c r="M2796" s="2" t="s">
        <v>16228</v>
      </c>
    </row>
    <row r="2797" spans="1:13" x14ac:dyDescent="0.3">
      <c r="A2797">
        <v>2796</v>
      </c>
      <c r="B2797" t="s">
        <v>2793</v>
      </c>
      <c r="C2797" t="s">
        <v>7096</v>
      </c>
      <c r="D2797" t="s">
        <v>9067</v>
      </c>
      <c r="E2797" t="s">
        <v>9513</v>
      </c>
      <c r="F2797">
        <v>45</v>
      </c>
      <c r="G2797" t="s">
        <v>10990</v>
      </c>
      <c r="H2797" t="s">
        <v>9535</v>
      </c>
      <c r="J2797" t="str">
        <f>M2797 &amp; E2797 &amp; "/" &amp; D2797 &amp; "/" &amp; C2797 &amp; L2797</f>
        <v>https://storage.googleapis.com/skinnie-bucket/skincare-photos/Wash-Off/Pore Hero Beauty/Matcha Clay Face Mask.jpg</v>
      </c>
      <c r="K2797" t="str">
        <f>E2797 &amp; "/" &amp; D2797 &amp; "/" &amp; C2797 &amp; L2797</f>
        <v>Wash-Off/Pore Hero Beauty/Matcha Clay Face Mask.jpg</v>
      </c>
      <c r="L2797" t="str">
        <f>RIGHT(B2797, 4)</f>
        <v>.jpg</v>
      </c>
      <c r="M2797" s="2" t="s">
        <v>16228</v>
      </c>
    </row>
    <row r="2798" spans="1:13" x14ac:dyDescent="0.3">
      <c r="A2798">
        <v>2797</v>
      </c>
      <c r="B2798" t="s">
        <v>2794</v>
      </c>
      <c r="C2798" t="s">
        <v>7097</v>
      </c>
      <c r="D2798" t="s">
        <v>9176</v>
      </c>
      <c r="E2798" t="s">
        <v>8139</v>
      </c>
      <c r="F2798">
        <v>46</v>
      </c>
      <c r="G2798" t="s">
        <v>10071</v>
      </c>
      <c r="H2798" t="s">
        <v>9535</v>
      </c>
      <c r="J2798" t="str">
        <f>M2798 &amp; E2798 &amp; "/" &amp; D2798 &amp; "/" &amp; C2798 &amp; L2798</f>
        <v>https://storage.googleapis.com/skinnie-bucket/skincare-photos/Sleeping Mask/Dorskin/Matcha Glow Dream Mask.jpg</v>
      </c>
      <c r="K2798" t="str">
        <f>E2798 &amp; "/" &amp; D2798 &amp; "/" &amp; C2798 &amp; L2798</f>
        <v>Sleeping Mask/Dorskin/Matcha Glow Dream Mask.jpg</v>
      </c>
      <c r="L2798" t="str">
        <f>RIGHT(B2798, 4)</f>
        <v>.jpg</v>
      </c>
      <c r="M2798" s="2" t="s">
        <v>16228</v>
      </c>
    </row>
    <row r="2799" spans="1:13" x14ac:dyDescent="0.3">
      <c r="A2799">
        <v>2798</v>
      </c>
      <c r="B2799" t="s">
        <v>2795</v>
      </c>
      <c r="C2799" t="s">
        <v>7098</v>
      </c>
      <c r="D2799" t="s">
        <v>9110</v>
      </c>
      <c r="E2799" t="s">
        <v>9513</v>
      </c>
      <c r="F2799">
        <v>41</v>
      </c>
      <c r="G2799" t="s">
        <v>11339</v>
      </c>
      <c r="H2799" t="s">
        <v>9535</v>
      </c>
      <c r="J2799" t="str">
        <f>M2799 &amp; E2799 &amp; "/" &amp; D2799 &amp; "/" &amp; C2799 &amp; L2799</f>
        <v>https://storage.googleapis.com/skinnie-bucket/skincare-photos/Wash-Off/Teddy Clubs/Matcha Green Tea Wash Off Pack.jpg</v>
      </c>
      <c r="K2799" t="str">
        <f>E2799 &amp; "/" &amp; D2799 &amp; "/" &amp; C2799 &amp; L2799</f>
        <v>Wash-Off/Teddy Clubs/Matcha Green Tea Wash Off Pack.jpg</v>
      </c>
      <c r="L2799" t="str">
        <f>RIGHT(B2799, 4)</f>
        <v>.jpg</v>
      </c>
      <c r="M2799" s="2" t="s">
        <v>16228</v>
      </c>
    </row>
    <row r="2800" spans="1:13" x14ac:dyDescent="0.3">
      <c r="A2800">
        <v>2799</v>
      </c>
      <c r="B2800" t="s">
        <v>2796</v>
      </c>
      <c r="C2800" t="s">
        <v>7099</v>
      </c>
      <c r="D2800" t="s">
        <v>8829</v>
      </c>
      <c r="E2800" t="s">
        <v>9517</v>
      </c>
      <c r="F2800">
        <v>48</v>
      </c>
      <c r="G2800" t="s">
        <v>10196</v>
      </c>
      <c r="H2800" t="s">
        <v>9535</v>
      </c>
      <c r="J2800" t="str">
        <f>M2800 &amp; E2800 &amp; "/" &amp; D2800 &amp; "/" &amp; C2800 &amp; L2800</f>
        <v>https://storage.googleapis.com/skinnie-bucket/skincare-photos/Cream/eBright Skin/Matcha O’Cica Soothing Cream.jpg</v>
      </c>
      <c r="K2800" t="str">
        <f>E2800 &amp; "/" &amp; D2800 &amp; "/" &amp; C2800 &amp; L2800</f>
        <v>Cream/eBright Skin/Matcha O’Cica Soothing Cream.jpg</v>
      </c>
      <c r="L2800" t="str">
        <f>RIGHT(B2800, 4)</f>
        <v>.jpg</v>
      </c>
      <c r="M2800" s="2" t="s">
        <v>16228</v>
      </c>
    </row>
    <row r="2801" spans="1:13" x14ac:dyDescent="0.3">
      <c r="A2801">
        <v>2800</v>
      </c>
      <c r="B2801" t="s">
        <v>2797</v>
      </c>
      <c r="C2801" t="s">
        <v>7100</v>
      </c>
      <c r="D2801" t="s">
        <v>8771</v>
      </c>
      <c r="E2801" t="s">
        <v>6231</v>
      </c>
      <c r="F2801">
        <v>47</v>
      </c>
      <c r="G2801" t="s">
        <v>11414</v>
      </c>
      <c r="H2801" t="s">
        <v>9535</v>
      </c>
      <c r="J2801" t="str">
        <f>M2801 &amp; E2801 &amp; "/" &amp; D2801 &amp; "/" &amp; C2801 &amp; L2801</f>
        <v>https://storage.googleapis.com/skinnie-bucket/skincare-photos/Facial Wash/True to Skin/Matcha Oat Gentle Cleanser.jpeg</v>
      </c>
      <c r="K2801" t="str">
        <f>E2801 &amp; "/" &amp; D2801 &amp; "/" &amp; C2801 &amp; L2801</f>
        <v>Facial Wash/True to Skin/Matcha Oat Gentle Cleanser.jpeg</v>
      </c>
      <c r="L2801" t="str">
        <f>RIGHT(B2801, 5)</f>
        <v>.jpeg</v>
      </c>
      <c r="M2801" s="2" t="s">
        <v>16228</v>
      </c>
    </row>
    <row r="2802" spans="1:13" x14ac:dyDescent="0.3">
      <c r="A2802">
        <v>2801</v>
      </c>
      <c r="B2802" t="s">
        <v>2798</v>
      </c>
      <c r="C2802" t="s">
        <v>7101</v>
      </c>
      <c r="D2802" t="s">
        <v>8809</v>
      </c>
      <c r="E2802" t="s">
        <v>9513</v>
      </c>
      <c r="F2802">
        <v>38</v>
      </c>
      <c r="G2802" t="s">
        <v>11404</v>
      </c>
      <c r="H2802" t="s">
        <v>9535</v>
      </c>
      <c r="J2802" t="str">
        <f>M2802 &amp; E2802 &amp; "/" &amp; D2802 &amp; "/" &amp; C2802 &amp; L2802</f>
        <v>https://storage.googleapis.com/skinnie-bucket/skincare-photos/Wash-Off/Tiff/Matcha O'Clock Mask.jpg</v>
      </c>
      <c r="K2802" t="str">
        <f>E2802 &amp; "/" &amp; D2802 &amp; "/" &amp; C2802 &amp; L2802</f>
        <v>Wash-Off/Tiff/Matcha O'Clock Mask.jpg</v>
      </c>
      <c r="L2802" t="str">
        <f>RIGHT(B2802, 4)</f>
        <v>.jpg</v>
      </c>
      <c r="M2802" s="2" t="s">
        <v>16228</v>
      </c>
    </row>
    <row r="2803" spans="1:13" x14ac:dyDescent="0.3">
      <c r="A2803">
        <v>2802</v>
      </c>
      <c r="B2803" t="s">
        <v>2799</v>
      </c>
      <c r="C2803" t="s">
        <v>7102</v>
      </c>
      <c r="D2803" t="s">
        <v>8955</v>
      </c>
      <c r="E2803" t="s">
        <v>9514</v>
      </c>
      <c r="F2803">
        <v>47</v>
      </c>
      <c r="G2803" t="s">
        <v>9534</v>
      </c>
      <c r="H2803" t="s">
        <v>9535</v>
      </c>
      <c r="J2803" t="str">
        <f>M2803 &amp; E2803 &amp; "/" &amp; D2803 &amp; "/" &amp; C2803 &amp; L2803</f>
        <v>https://storage.googleapis.com/skinnie-bucket/skincare-photos/Acne Treatment/Ella Skincare/Matcha Sebo Control Serum.jpg</v>
      </c>
      <c r="K2803" t="str">
        <f>E2803 &amp; "/" &amp; D2803 &amp; "/" &amp; C2803 &amp; L2803</f>
        <v>Acne Treatment/Ella Skincare/Matcha Sebo Control Serum.jpg</v>
      </c>
      <c r="L2803" t="str">
        <f>RIGHT(B2803, 4)</f>
        <v>.jpg</v>
      </c>
      <c r="M2803" s="2" t="s">
        <v>16228</v>
      </c>
    </row>
    <row r="2804" spans="1:13" x14ac:dyDescent="0.3">
      <c r="A2804">
        <v>2803</v>
      </c>
      <c r="B2804" t="s">
        <v>2800</v>
      </c>
      <c r="C2804" t="s">
        <v>7103</v>
      </c>
      <c r="D2804" t="s">
        <v>8887</v>
      </c>
      <c r="E2804" t="s">
        <v>6231</v>
      </c>
      <c r="F2804">
        <v>48</v>
      </c>
      <c r="G2804" t="s">
        <v>9534</v>
      </c>
      <c r="H2804" t="s">
        <v>9535</v>
      </c>
      <c r="J2804" t="str">
        <f>M2804 &amp; E2804 &amp; "/" &amp; D2804 &amp; "/" &amp; C2804 &amp; L2804</f>
        <v>https://storage.googleapis.com/skinnie-bucket/skincare-photos/Facial Wash/Joylab/Matcha Soymilk Extra Hydrating Cleanse.jpg</v>
      </c>
      <c r="K2804" t="str">
        <f>E2804 &amp; "/" &amp; D2804 &amp; "/" &amp; C2804 &amp; L2804</f>
        <v>Facial Wash/Joylab/Matcha Soymilk Extra Hydrating Cleanse.jpg</v>
      </c>
      <c r="L2804" t="str">
        <f>RIGHT(B2804, 4)</f>
        <v>.jpg</v>
      </c>
      <c r="M2804" s="2" t="s">
        <v>16228</v>
      </c>
    </row>
    <row r="2805" spans="1:13" x14ac:dyDescent="0.3">
      <c r="A2805">
        <v>2804</v>
      </c>
      <c r="B2805" t="s">
        <v>2801</v>
      </c>
      <c r="C2805" t="s">
        <v>7104</v>
      </c>
      <c r="D2805" t="s">
        <v>8830</v>
      </c>
      <c r="E2805" t="s">
        <v>9513</v>
      </c>
      <c r="F2805">
        <v>5</v>
      </c>
      <c r="G2805" t="s">
        <v>9645</v>
      </c>
      <c r="H2805" t="s">
        <v>9535</v>
      </c>
      <c r="J2805" t="str">
        <f>M2805 &amp; E2805 &amp; "/" &amp; D2805 &amp; "/" &amp; C2805 &amp; L2805</f>
        <v>https://storage.googleapis.com/skinnie-bucket/skincare-photos/Wash-Off/Alca Active Care/Matcha Thick Mask.png</v>
      </c>
      <c r="K2805" t="str">
        <f>E2805 &amp; "/" &amp; D2805 &amp; "/" &amp; C2805 &amp; L2805</f>
        <v>Wash-Off/Alca Active Care/Matcha Thick Mask.png</v>
      </c>
      <c r="L2805" t="str">
        <f>RIGHT(B2805, 4)</f>
        <v>.png</v>
      </c>
      <c r="M2805" s="2" t="s">
        <v>16228</v>
      </c>
    </row>
    <row r="2806" spans="1:13" x14ac:dyDescent="0.3">
      <c r="A2806">
        <v>2805</v>
      </c>
      <c r="B2806" t="s">
        <v>2802</v>
      </c>
      <c r="C2806" t="s">
        <v>7105</v>
      </c>
      <c r="D2806" t="s">
        <v>9310</v>
      </c>
      <c r="E2806" t="s">
        <v>6054</v>
      </c>
      <c r="F2806">
        <v>35</v>
      </c>
      <c r="G2806" t="s">
        <v>10222</v>
      </c>
      <c r="H2806" t="s">
        <v>9535</v>
      </c>
      <c r="J2806" t="str">
        <f>M2806 &amp; E2806 &amp; "/" &amp; D2806 &amp; "/" &amp; C2806 &amp; L2806</f>
        <v>https://storage.googleapis.com/skinnie-bucket/skincare-photos/Eye Cream/For Skin's Sake (FSS)/Matrixyl 3000 Eye Gel.jpg</v>
      </c>
      <c r="K2806" t="str">
        <f>E2806 &amp; "/" &amp; D2806 &amp; "/" &amp; C2806 &amp; L2806</f>
        <v>Eye Cream/For Skin's Sake (FSS)/Matrixyl 3000 Eye Gel.jpg</v>
      </c>
      <c r="L2806" t="str">
        <f>RIGHT(B2806, 4)</f>
        <v>.jpg</v>
      </c>
      <c r="M2806" s="2" t="s">
        <v>16228</v>
      </c>
    </row>
    <row r="2807" spans="1:13" x14ac:dyDescent="0.3">
      <c r="A2807">
        <v>2806</v>
      </c>
      <c r="B2807" t="s">
        <v>2803</v>
      </c>
      <c r="C2807" t="s">
        <v>7106</v>
      </c>
      <c r="D2807" t="s">
        <v>8882</v>
      </c>
      <c r="E2807" t="s">
        <v>9517</v>
      </c>
      <c r="F2807">
        <v>0</v>
      </c>
      <c r="G2807" t="s">
        <v>10905</v>
      </c>
      <c r="H2807" t="s">
        <v>9535</v>
      </c>
      <c r="J2807" t="str">
        <f>M2807 &amp; E2807 &amp; "/" &amp; D2807 &amp; "/" &amp; C2807 &amp; L2807</f>
        <v>https://storage.googleapis.com/skinnie-bucket/skincare-photos/Cream/OGANIC/Matte Day Cream Marine Botanicals.png</v>
      </c>
      <c r="K2807" t="str">
        <f>E2807 &amp; "/" &amp; D2807 &amp; "/" &amp; C2807 &amp; L2807</f>
        <v>Cream/OGANIC/Matte Day Cream Marine Botanicals.png</v>
      </c>
      <c r="L2807" t="str">
        <f>RIGHT(B2807, 4)</f>
        <v>.png</v>
      </c>
      <c r="M2807" s="2" t="s">
        <v>16228</v>
      </c>
    </row>
    <row r="2808" spans="1:13" x14ac:dyDescent="0.3">
      <c r="A2808">
        <v>2807</v>
      </c>
      <c r="B2808" t="s">
        <v>2804</v>
      </c>
      <c r="C2808" t="s">
        <v>7107</v>
      </c>
      <c r="D2808" t="s">
        <v>9394</v>
      </c>
      <c r="E2808" t="s">
        <v>9515</v>
      </c>
      <c r="F2808">
        <v>47</v>
      </c>
      <c r="G2808" t="s">
        <v>11211</v>
      </c>
      <c r="H2808" t="s">
        <v>9535</v>
      </c>
      <c r="J2808" t="str">
        <f>M2808 &amp; E2808 &amp; "/" &amp; D2808 &amp; "/" &amp; C2808 &amp; L2808</f>
        <v>https://storage.googleapis.com/skinnie-bucket/skincare-photos/Brow &amp; Lash Treatment/Silver Swan/Max Lash Enhancing Serum.jpg</v>
      </c>
      <c r="K2808" t="str">
        <f>E2808 &amp; "/" &amp; D2808 &amp; "/" &amp; C2808 &amp; L2808</f>
        <v>Brow &amp; Lash Treatment/Silver Swan/Max Lash Enhancing Serum.jpg</v>
      </c>
      <c r="L2808" t="str">
        <f>RIGHT(B2808, 4)</f>
        <v>.jpg</v>
      </c>
      <c r="M2808" s="2" t="s">
        <v>16228</v>
      </c>
    </row>
    <row r="2809" spans="1:13" x14ac:dyDescent="0.3">
      <c r="A2809">
        <v>2808</v>
      </c>
      <c r="B2809" t="s">
        <v>2805</v>
      </c>
      <c r="C2809" t="s">
        <v>7108</v>
      </c>
      <c r="D2809" t="s">
        <v>8796</v>
      </c>
      <c r="E2809" t="s">
        <v>8404</v>
      </c>
      <c r="F2809">
        <v>47</v>
      </c>
      <c r="G2809" t="s">
        <v>11432</v>
      </c>
      <c r="H2809" t="s">
        <v>9535</v>
      </c>
      <c r="J2809" t="str">
        <f>M2809 &amp; E2809 &amp; "/" &amp; D2809 &amp; "/" &amp; C2809 &amp; L2809</f>
        <v>https://storage.googleapis.com/skinnie-bucket/skincare-photos/Toner/Trueve/MC2 Advance Soothing Essence Toner.jpg</v>
      </c>
      <c r="K2809" t="str">
        <f>E2809 &amp; "/" &amp; D2809 &amp; "/" &amp; C2809 &amp; L2809</f>
        <v>Toner/Trueve/MC2 Advance Soothing Essence Toner.jpg</v>
      </c>
      <c r="L2809" t="str">
        <f>RIGHT(B2809, 4)</f>
        <v>.jpg</v>
      </c>
      <c r="M2809" s="2" t="s">
        <v>16228</v>
      </c>
    </row>
    <row r="2810" spans="1:13" x14ac:dyDescent="0.3">
      <c r="A2810">
        <v>2809</v>
      </c>
      <c r="B2810" t="s">
        <v>2806</v>
      </c>
      <c r="C2810" t="s">
        <v>7109</v>
      </c>
      <c r="D2810" t="s">
        <v>8932</v>
      </c>
      <c r="E2810" t="s">
        <v>6231</v>
      </c>
      <c r="F2810">
        <v>5</v>
      </c>
      <c r="G2810" t="s">
        <v>9534</v>
      </c>
      <c r="H2810" t="s">
        <v>9535</v>
      </c>
      <c r="J2810" t="str">
        <f>M2810 &amp; E2810 &amp; "/" &amp; D2810 &amp; "/" &amp; C2810 &amp; L2810</f>
        <v>https://storage.googleapis.com/skinnie-bucket/skincare-photos/Facial Wash/Xpeditions/MCS SS.jpg</v>
      </c>
      <c r="K2810" t="str">
        <f>E2810 &amp; "/" &amp; D2810 &amp; "/" &amp; C2810 &amp; L2810</f>
        <v>Facial Wash/Xpeditions/MCS SS.jpg</v>
      </c>
      <c r="L2810" t="str">
        <f>RIGHT(B2810, 4)</f>
        <v>.jpg</v>
      </c>
      <c r="M2810" s="2" t="s">
        <v>16228</v>
      </c>
    </row>
    <row r="2811" spans="1:13" x14ac:dyDescent="0.3">
      <c r="A2811">
        <v>2810</v>
      </c>
      <c r="B2811" t="s">
        <v>2807</v>
      </c>
      <c r="C2811" t="s">
        <v>7110</v>
      </c>
      <c r="D2811" t="s">
        <v>9079</v>
      </c>
      <c r="E2811" t="s">
        <v>8404</v>
      </c>
      <c r="F2811">
        <v>4</v>
      </c>
      <c r="G2811" t="s">
        <v>9915</v>
      </c>
      <c r="H2811" t="s">
        <v>9535</v>
      </c>
      <c r="J2811" t="str">
        <f>M2811 &amp; E2811 &amp; "/" &amp; D2811 &amp; "/" &amp; C2811 &amp; L2811</f>
        <v>https://storage.googleapis.com/skinnie-bucket/skincare-photos/Toner/Camille/Me With You Essence Toner.png</v>
      </c>
      <c r="K2811" t="str">
        <f>E2811 &amp; "/" &amp; D2811 &amp; "/" &amp; C2811 &amp; L2811</f>
        <v>Toner/Camille/Me With You Essence Toner.png</v>
      </c>
      <c r="L2811" t="str">
        <f>RIGHT(B2811, 4)</f>
        <v>.png</v>
      </c>
      <c r="M2811" s="2" t="s">
        <v>16228</v>
      </c>
    </row>
    <row r="2812" spans="1:13" x14ac:dyDescent="0.3">
      <c r="A2812">
        <v>2811</v>
      </c>
      <c r="B2812" t="s">
        <v>2808</v>
      </c>
      <c r="C2812" t="s">
        <v>7111</v>
      </c>
      <c r="D2812" t="s">
        <v>9395</v>
      </c>
      <c r="E2812" t="s">
        <v>9512</v>
      </c>
      <c r="F2812">
        <v>0</v>
      </c>
      <c r="G2812" t="s">
        <v>9892</v>
      </c>
      <c r="H2812" t="s">
        <v>9535</v>
      </c>
      <c r="J2812" t="str">
        <f>M2812 &amp; E2812 &amp; "/" &amp; D2812 &amp; "/" &amp; C2812 &amp; L2812</f>
        <v>https://storage.googleapis.com/skinnie-bucket/skincare-photos/Serum &amp; Essence/Brasbasa/Meadow Brightening Serum.png</v>
      </c>
      <c r="K2812" t="str">
        <f>E2812 &amp; "/" &amp; D2812 &amp; "/" &amp; C2812 &amp; L2812</f>
        <v>Serum &amp; Essence/Brasbasa/Meadow Brightening Serum.png</v>
      </c>
      <c r="L2812" t="str">
        <f>RIGHT(B2812, 4)</f>
        <v>.png</v>
      </c>
      <c r="M2812" s="2" t="s">
        <v>16228</v>
      </c>
    </row>
    <row r="2813" spans="1:13" x14ac:dyDescent="0.3">
      <c r="A2813">
        <v>2812</v>
      </c>
      <c r="B2813" t="s">
        <v>2809</v>
      </c>
      <c r="C2813" t="s">
        <v>7112</v>
      </c>
      <c r="D2813" t="s">
        <v>9267</v>
      </c>
      <c r="E2813" t="s">
        <v>9523</v>
      </c>
      <c r="F2813">
        <v>0</v>
      </c>
      <c r="G2813" t="s">
        <v>10419</v>
      </c>
      <c r="H2813" t="s">
        <v>9535</v>
      </c>
      <c r="J2813" t="str">
        <f>M2813 &amp; E2813 &amp; "/" &amp; D2813 &amp; "/" &amp; C2813 &amp; L2813</f>
        <v>https://storage.googleapis.com/skinnie-bucket/skincare-photos/Skin Soothing Treatment/ISHA Naturals/Medicated Salve.jpg</v>
      </c>
      <c r="K2813" t="str">
        <f>E2813 &amp; "/" &amp; D2813 &amp; "/" &amp; C2813 &amp; L2813</f>
        <v>Skin Soothing Treatment/ISHA Naturals/Medicated Salve.jpg</v>
      </c>
      <c r="L2813" t="str">
        <f>RIGHT(B2813, 4)</f>
        <v>.jpg</v>
      </c>
      <c r="M2813" s="2" t="s">
        <v>16228</v>
      </c>
    </row>
    <row r="2814" spans="1:13" x14ac:dyDescent="0.3">
      <c r="A2814">
        <v>2813</v>
      </c>
      <c r="B2814" t="s">
        <v>2810</v>
      </c>
      <c r="C2814" t="s">
        <v>7113</v>
      </c>
      <c r="D2814" t="s">
        <v>9200</v>
      </c>
      <c r="E2814" t="s">
        <v>9514</v>
      </c>
      <c r="F2814">
        <v>36</v>
      </c>
      <c r="G2814" t="s">
        <v>9534</v>
      </c>
      <c r="H2814" t="s">
        <v>9535</v>
      </c>
      <c r="J2814" t="str">
        <f>M2814 &amp; E2814 &amp; "/" &amp; D2814 &amp; "/" &amp; C2814 &amp; L2814</f>
        <v>https://storage.googleapis.com/skinnie-bucket/skincare-photos/Acne Treatment/Medi-Klin/Medi-Klin TR Gel.jpg</v>
      </c>
      <c r="K2814" t="str">
        <f>E2814 &amp; "/" &amp; D2814 &amp; "/" &amp; C2814 &amp; L2814</f>
        <v>Acne Treatment/Medi-Klin/Medi-Klin TR Gel.jpg</v>
      </c>
      <c r="L2814" t="str">
        <f>RIGHT(B2814, 4)</f>
        <v>.jpg</v>
      </c>
      <c r="M2814" s="2" t="s">
        <v>16228</v>
      </c>
    </row>
    <row r="2815" spans="1:13" x14ac:dyDescent="0.3">
      <c r="A2815">
        <v>2814</v>
      </c>
      <c r="B2815" t="s">
        <v>2811</v>
      </c>
      <c r="C2815" t="s">
        <v>7114</v>
      </c>
      <c r="D2815" t="s">
        <v>9112</v>
      </c>
      <c r="E2815" t="s">
        <v>6231</v>
      </c>
      <c r="F2815">
        <v>5</v>
      </c>
      <c r="G2815" t="s">
        <v>9534</v>
      </c>
      <c r="H2815" t="s">
        <v>9535</v>
      </c>
      <c r="J2815" t="str">
        <f>M2815 &amp; E2815 &amp; "/" &amp; D2815 &amp; "/" &amp; C2815 &amp; L2815</f>
        <v>https://storage.googleapis.com/skinnie-bucket/skincare-photos/Facial Wash/Melilea Botanical Skin Care/Melilea Herbal Cleanser.jpg</v>
      </c>
      <c r="K2815" t="str">
        <f>E2815 &amp; "/" &amp; D2815 &amp; "/" &amp; C2815 &amp; L2815</f>
        <v>Facial Wash/Melilea Botanical Skin Care/Melilea Herbal Cleanser.jpg</v>
      </c>
      <c r="L2815" t="str">
        <f>RIGHT(B2815, 4)</f>
        <v>.jpg</v>
      </c>
      <c r="M2815" s="2" t="s">
        <v>16228</v>
      </c>
    </row>
    <row r="2816" spans="1:13" x14ac:dyDescent="0.3">
      <c r="A2816">
        <v>2815</v>
      </c>
      <c r="B2816" t="s">
        <v>2812</v>
      </c>
      <c r="C2816" t="s">
        <v>7115</v>
      </c>
      <c r="D2816" t="s">
        <v>9112</v>
      </c>
      <c r="E2816" t="s">
        <v>8404</v>
      </c>
      <c r="F2816">
        <v>5</v>
      </c>
      <c r="G2816" t="s">
        <v>9534</v>
      </c>
      <c r="H2816" t="s">
        <v>9535</v>
      </c>
      <c r="J2816" t="str">
        <f>M2816 &amp; E2816 &amp; "/" &amp; D2816 &amp; "/" &amp; C2816 &amp; L2816</f>
        <v>https://storage.googleapis.com/skinnie-bucket/skincare-photos/Toner/Melilea Botanical Skin Care/Melilea pH Balance Toner.jpg</v>
      </c>
      <c r="K2816" t="str">
        <f>E2816 &amp; "/" &amp; D2816 &amp; "/" &amp; C2816 &amp; L2816</f>
        <v>Toner/Melilea Botanical Skin Care/Melilea pH Balance Toner.jpg</v>
      </c>
      <c r="L2816" t="str">
        <f>RIGHT(B2816, 4)</f>
        <v>.jpg</v>
      </c>
      <c r="M2816" s="2" t="s">
        <v>16228</v>
      </c>
    </row>
    <row r="2817" spans="1:13" x14ac:dyDescent="0.3">
      <c r="A2817">
        <v>2816</v>
      </c>
      <c r="B2817" t="s">
        <v>2813</v>
      </c>
      <c r="C2817" t="s">
        <v>7116</v>
      </c>
      <c r="D2817" t="s">
        <v>9112</v>
      </c>
      <c r="E2817" t="s">
        <v>9517</v>
      </c>
      <c r="F2817">
        <v>5</v>
      </c>
      <c r="G2817" t="s">
        <v>9534</v>
      </c>
      <c r="H2817" t="s">
        <v>9535</v>
      </c>
      <c r="J2817" t="str">
        <f>M2817 &amp; E2817 &amp; "/" &amp; D2817 &amp; "/" &amp; C2817 &amp; L2817</f>
        <v>https://storage.googleapis.com/skinnie-bucket/skincare-photos/Cream/Melilea Botanical Skin Care/Melilea Skin Revitalizer.jpg</v>
      </c>
      <c r="K2817" t="str">
        <f>E2817 &amp; "/" &amp; D2817 &amp; "/" &amp; C2817 &amp; L2817</f>
        <v>Cream/Melilea Botanical Skin Care/Melilea Skin Revitalizer.jpg</v>
      </c>
      <c r="L2817" t="str">
        <f>RIGHT(B2817, 4)</f>
        <v>.jpg</v>
      </c>
      <c r="M2817" s="2" t="s">
        <v>16228</v>
      </c>
    </row>
    <row r="2818" spans="1:13" x14ac:dyDescent="0.3">
      <c r="A2818">
        <v>2817</v>
      </c>
      <c r="B2818" t="s">
        <v>2814</v>
      </c>
      <c r="C2818" t="s">
        <v>7117</v>
      </c>
      <c r="D2818" t="s">
        <v>8802</v>
      </c>
      <c r="E2818" t="s">
        <v>9516</v>
      </c>
      <c r="F2818">
        <v>45</v>
      </c>
      <c r="G2818" t="s">
        <v>10895</v>
      </c>
      <c r="H2818" t="s">
        <v>9535</v>
      </c>
      <c r="J2818" t="str">
        <f>M2818 &amp; E2818 &amp; "/" &amp; D2818 &amp; "/" &amp; C2818 &amp; L2818</f>
        <v>https://storage.googleapis.com/skinnie-bucket/skincare-photos/Face/Nutrishe/Melt My Day! Cleansing Balm.png</v>
      </c>
      <c r="K2818" t="str">
        <f>E2818 &amp; "/" &amp; D2818 &amp; "/" &amp; C2818 &amp; L2818</f>
        <v>Face/Nutrishe/Melt My Day! Cleansing Balm.png</v>
      </c>
      <c r="L2818" t="str">
        <f>RIGHT(B2818, 4)</f>
        <v>.png</v>
      </c>
      <c r="M2818" s="2" t="s">
        <v>16228</v>
      </c>
    </row>
    <row r="2819" spans="1:13" x14ac:dyDescent="0.3">
      <c r="A2819">
        <v>2818</v>
      </c>
      <c r="B2819" t="s">
        <v>2815</v>
      </c>
      <c r="C2819" t="s">
        <v>7118</v>
      </c>
      <c r="D2819" t="s">
        <v>8895</v>
      </c>
      <c r="E2819" t="s">
        <v>9526</v>
      </c>
      <c r="F2819">
        <v>46</v>
      </c>
      <c r="G2819" t="s">
        <v>11005</v>
      </c>
      <c r="H2819" t="s">
        <v>9535</v>
      </c>
      <c r="J2819" t="str">
        <f>M2819 &amp; E2819 &amp; "/" &amp; D2819 &amp; "/" &amp; C2819 &amp; L2819</f>
        <v>https://storage.googleapis.com/skinnie-bucket/skincare-photos/Oil/Pratista/Melt With Me Deep Cleansing Oil.jpg</v>
      </c>
      <c r="K2819" t="str">
        <f>E2819 &amp; "/" &amp; D2819 &amp; "/" &amp; C2819 &amp; L2819</f>
        <v>Oil/Pratista/Melt With Me Deep Cleansing Oil.jpg</v>
      </c>
      <c r="L2819" t="str">
        <f>RIGHT(B2819, 4)</f>
        <v>.jpg</v>
      </c>
      <c r="M2819" s="2" t="s">
        <v>16228</v>
      </c>
    </row>
    <row r="2820" spans="1:13" x14ac:dyDescent="0.3">
      <c r="A2820">
        <v>2819</v>
      </c>
      <c r="B2820" t="s">
        <v>2816</v>
      </c>
      <c r="C2820" t="s">
        <v>7119</v>
      </c>
      <c r="D2820" t="s">
        <v>9396</v>
      </c>
      <c r="E2820" t="s">
        <v>9526</v>
      </c>
      <c r="F2820">
        <v>48</v>
      </c>
      <c r="G2820" t="s">
        <v>9534</v>
      </c>
      <c r="H2820" t="s">
        <v>9535</v>
      </c>
      <c r="J2820" t="str">
        <f>M2820 &amp; E2820 &amp; "/" &amp; D2820 &amp; "/" &amp; C2820 &amp; L2820</f>
        <v>https://storage.googleapis.com/skinnie-bucket/skincare-photos/Oil/Roceo/Melte Balm.jpg</v>
      </c>
      <c r="K2820" t="str">
        <f>E2820 &amp; "/" &amp; D2820 &amp; "/" &amp; C2820 &amp; L2820</f>
        <v>Oil/Roceo/Melte Balm.jpg</v>
      </c>
      <c r="L2820" t="str">
        <f>RIGHT(B2820, 4)</f>
        <v>.jpg</v>
      </c>
      <c r="M2820" s="2" t="s">
        <v>16228</v>
      </c>
    </row>
    <row r="2821" spans="1:13" x14ac:dyDescent="0.3">
      <c r="A2821">
        <v>2820</v>
      </c>
      <c r="B2821" t="s">
        <v>2817</v>
      </c>
      <c r="C2821" t="s">
        <v>7120</v>
      </c>
      <c r="D2821" t="s">
        <v>9033</v>
      </c>
      <c r="E2821" t="s">
        <v>9517</v>
      </c>
      <c r="F2821">
        <v>5</v>
      </c>
      <c r="G2821" t="s">
        <v>9534</v>
      </c>
      <c r="H2821" t="s">
        <v>9535</v>
      </c>
      <c r="J2821" t="str">
        <f>M2821 &amp; E2821 &amp; "/" &amp; D2821 &amp; "/" &amp; C2821 &amp; L2821</f>
        <v>https://storage.googleapis.com/skinnie-bucket/skincare-photos/Cream/IMBEAUTY/Melted Moisturizer.png</v>
      </c>
      <c r="K2821" t="str">
        <f>E2821 &amp; "/" &amp; D2821 &amp; "/" &amp; C2821 &amp; L2821</f>
        <v>Cream/IMBEAUTY/Melted Moisturizer.png</v>
      </c>
      <c r="L2821" t="str">
        <f>RIGHT(B2821, 4)</f>
        <v>.png</v>
      </c>
      <c r="M2821" s="2" t="s">
        <v>16228</v>
      </c>
    </row>
    <row r="2822" spans="1:13" x14ac:dyDescent="0.3">
      <c r="A2822">
        <v>2821</v>
      </c>
      <c r="B2822" t="s">
        <v>2818</v>
      </c>
      <c r="C2822" t="s">
        <v>7121</v>
      </c>
      <c r="D2822" t="s">
        <v>9282</v>
      </c>
      <c r="E2822" t="s">
        <v>9527</v>
      </c>
      <c r="F2822">
        <v>46</v>
      </c>
      <c r="G2822" t="s">
        <v>9534</v>
      </c>
      <c r="H2822" t="s">
        <v>9535</v>
      </c>
      <c r="J2822" t="str">
        <f>M2822 &amp; E2822 &amp; "/" &amp; D2822 &amp; "/" &amp; C2822 &amp; L2822</f>
        <v>https://storage.googleapis.com/skinnie-bucket/skincare-photos/Eye &amp; Lip/Evete Naturals/Melt-It Lipstick Eraser.png</v>
      </c>
      <c r="K2822" t="str">
        <f>E2822 &amp; "/" &amp; D2822 &amp; "/" &amp; C2822 &amp; L2822</f>
        <v>Eye &amp; Lip/Evete Naturals/Melt-It Lipstick Eraser.png</v>
      </c>
      <c r="L2822" t="str">
        <f>RIGHT(B2822, 4)</f>
        <v>.png</v>
      </c>
      <c r="M2822" s="2" t="s">
        <v>16228</v>
      </c>
    </row>
    <row r="2823" spans="1:13" x14ac:dyDescent="0.3">
      <c r="A2823">
        <v>2822</v>
      </c>
      <c r="B2823" t="s">
        <v>2819</v>
      </c>
      <c r="C2823" t="s">
        <v>7122</v>
      </c>
      <c r="D2823" t="s">
        <v>8833</v>
      </c>
      <c r="E2823" t="s">
        <v>6231</v>
      </c>
      <c r="F2823">
        <v>0</v>
      </c>
      <c r="G2823" t="s">
        <v>9553</v>
      </c>
      <c r="H2823" t="s">
        <v>9535</v>
      </c>
      <c r="J2823" t="str">
        <f>M2823 &amp; E2823 &amp; "/" &amp; D2823 &amp; "/" &amp; C2823 &amp; L2823</f>
        <v>https://storage.googleapis.com/skinnie-bucket/skincare-photos/Facial Wash/JF/Men Deep Clean.jpg</v>
      </c>
      <c r="K2823" t="str">
        <f>E2823 &amp; "/" &amp; D2823 &amp; "/" &amp; C2823 &amp; L2823</f>
        <v>Facial Wash/JF/Men Deep Clean.jpg</v>
      </c>
      <c r="L2823" t="str">
        <f>RIGHT(B2823, 4)</f>
        <v>.jpg</v>
      </c>
      <c r="M2823" s="2" t="s">
        <v>16228</v>
      </c>
    </row>
    <row r="2824" spans="1:13" x14ac:dyDescent="0.3">
      <c r="A2824">
        <v>2823</v>
      </c>
      <c r="B2824" t="s">
        <v>2820</v>
      </c>
      <c r="C2824" t="s">
        <v>7123</v>
      </c>
      <c r="D2824" t="s">
        <v>9196</v>
      </c>
      <c r="E2824" t="s">
        <v>9512</v>
      </c>
      <c r="F2824">
        <v>47</v>
      </c>
      <c r="G2824" t="s">
        <v>11334</v>
      </c>
      <c r="H2824" t="s">
        <v>9535</v>
      </c>
      <c r="J2824" t="str">
        <f>M2824 &amp; E2824 &amp; "/" &amp; D2824 &amp; "/" &amp; C2824 &amp; L2824</f>
        <v>https://storage.googleapis.com/skinnie-bucket/skincare-photos/Serum &amp; Essence/Tan Skin/Men’s Series Bright Active Serum.jpg</v>
      </c>
      <c r="K2824" t="str">
        <f>E2824 &amp; "/" &amp; D2824 &amp; "/" &amp; C2824 &amp; L2824</f>
        <v>Serum &amp; Essence/Tan Skin/Men’s Series Bright Active Serum.jpg</v>
      </c>
      <c r="L2824" t="str">
        <f>RIGHT(B2824, 4)</f>
        <v>.jpg</v>
      </c>
      <c r="M2824" s="2" t="s">
        <v>16228</v>
      </c>
    </row>
    <row r="2825" spans="1:13" x14ac:dyDescent="0.3">
      <c r="A2825">
        <v>2824</v>
      </c>
      <c r="B2825" t="s">
        <v>2821</v>
      </c>
      <c r="C2825" t="s">
        <v>7124</v>
      </c>
      <c r="D2825" t="s">
        <v>9196</v>
      </c>
      <c r="E2825" t="s">
        <v>6231</v>
      </c>
      <c r="F2825">
        <v>48</v>
      </c>
      <c r="G2825" t="s">
        <v>11333</v>
      </c>
      <c r="H2825" t="s">
        <v>9535</v>
      </c>
      <c r="J2825" t="str">
        <f>M2825 &amp; E2825 &amp; "/" &amp; D2825 &amp; "/" &amp; C2825 &amp; L2825</f>
        <v>https://storage.googleapis.com/skinnie-bucket/skincare-photos/Facial Wash/Tan Skin/Men’s Series Facial Wash.jpg</v>
      </c>
      <c r="K2825" t="str">
        <f>E2825 &amp; "/" &amp; D2825 &amp; "/" &amp; C2825 &amp; L2825</f>
        <v>Facial Wash/Tan Skin/Men’s Series Facial Wash.jpg</v>
      </c>
      <c r="L2825" t="str">
        <f>RIGHT(B2825, 4)</f>
        <v>.jpg</v>
      </c>
      <c r="M2825" s="2" t="s">
        <v>16228</v>
      </c>
    </row>
    <row r="2826" spans="1:13" x14ac:dyDescent="0.3">
      <c r="A2826">
        <v>2825</v>
      </c>
      <c r="B2826" t="s">
        <v>2822</v>
      </c>
      <c r="C2826" t="s">
        <v>7125</v>
      </c>
      <c r="D2826" t="s">
        <v>9196</v>
      </c>
      <c r="E2826" t="s">
        <v>9522</v>
      </c>
      <c r="F2826">
        <v>48</v>
      </c>
      <c r="G2826" t="s">
        <v>11336</v>
      </c>
      <c r="H2826" t="s">
        <v>9535</v>
      </c>
      <c r="J2826" t="str">
        <f>M2826 &amp; E2826 &amp; "/" &amp; D2826 &amp; "/" &amp; C2826 &amp; L2826</f>
        <v>https://storage.googleapis.com/skinnie-bucket/skincare-photos/Lotion &amp; Emulsion/Tan Skin/Men’s Series Moisturizer.jpg</v>
      </c>
      <c r="K2826" t="str">
        <f>E2826 &amp; "/" &amp; D2826 &amp; "/" &amp; C2826 &amp; L2826</f>
        <v>Lotion &amp; Emulsion/Tan Skin/Men’s Series Moisturizer.jpg</v>
      </c>
      <c r="L2826" t="str">
        <f>RIGHT(B2826, 4)</f>
        <v>.jpg</v>
      </c>
      <c r="M2826" s="2" t="s">
        <v>16228</v>
      </c>
    </row>
    <row r="2827" spans="1:13" x14ac:dyDescent="0.3">
      <c r="A2827">
        <v>2826</v>
      </c>
      <c r="B2827" t="s">
        <v>2823</v>
      </c>
      <c r="C2827" t="s">
        <v>7126</v>
      </c>
      <c r="D2827" t="s">
        <v>9196</v>
      </c>
      <c r="E2827" t="s">
        <v>9518</v>
      </c>
      <c r="F2827">
        <v>49</v>
      </c>
      <c r="G2827" t="s">
        <v>11335</v>
      </c>
      <c r="H2827" t="s">
        <v>9535</v>
      </c>
      <c r="J2827" t="str">
        <f>M2827 &amp; E2827 &amp; "/" &amp; D2827 &amp; "/" &amp; C2827 &amp; L2827</f>
        <v>https://storage.googleapis.com/skinnie-bucket/skincare-photos/Sun Protection/Tan Skin/Men’s Series Sunscreen Spray.jpg</v>
      </c>
      <c r="K2827" t="str">
        <f>E2827 &amp; "/" &amp; D2827 &amp; "/" &amp; C2827 &amp; L2827</f>
        <v>Sun Protection/Tan Skin/Men’s Series Sunscreen Spray.jpg</v>
      </c>
      <c r="L2827" t="str">
        <f>RIGHT(B2827, 4)</f>
        <v>.jpg</v>
      </c>
      <c r="M2827" s="2" t="s">
        <v>16228</v>
      </c>
    </row>
    <row r="2828" spans="1:13" x14ac:dyDescent="0.3">
      <c r="A2828">
        <v>2827</v>
      </c>
      <c r="B2828" t="s">
        <v>2824</v>
      </c>
      <c r="C2828" t="s">
        <v>7127</v>
      </c>
      <c r="D2828" t="s">
        <v>8809</v>
      </c>
      <c r="E2828" t="s">
        <v>9513</v>
      </c>
      <c r="F2828">
        <v>43</v>
      </c>
      <c r="G2828" t="s">
        <v>9553</v>
      </c>
      <c r="H2828" t="s">
        <v>9535</v>
      </c>
      <c r="J2828" t="str">
        <f>M2828 &amp; E2828 &amp; "/" &amp; D2828 &amp; "/" &amp; C2828 &amp; L2828</f>
        <v>https://storage.googleapis.com/skinnie-bucket/skincare-photos/Wash-Off/Tiff/Mermaid Mineral Mask.jpg</v>
      </c>
      <c r="K2828" t="str">
        <f>E2828 &amp; "/" &amp; D2828 &amp; "/" &amp; C2828 &amp; L2828</f>
        <v>Wash-Off/Tiff/Mermaid Mineral Mask.jpg</v>
      </c>
      <c r="L2828" t="str">
        <f>RIGHT(B2828, 4)</f>
        <v>.jpg</v>
      </c>
      <c r="M2828" s="2" t="s">
        <v>16228</v>
      </c>
    </row>
    <row r="2829" spans="1:13" x14ac:dyDescent="0.3">
      <c r="A2829">
        <v>2828</v>
      </c>
      <c r="B2829" t="s">
        <v>2825</v>
      </c>
      <c r="C2829" t="s">
        <v>7128</v>
      </c>
      <c r="D2829" t="s">
        <v>9125</v>
      </c>
      <c r="E2829" t="s">
        <v>9516</v>
      </c>
      <c r="F2829">
        <v>4</v>
      </c>
      <c r="G2829" t="s">
        <v>9553</v>
      </c>
      <c r="H2829" t="s">
        <v>9535</v>
      </c>
      <c r="J2829" t="str">
        <f>M2829 &amp; E2829 &amp; "/" &amp; D2829 &amp; "/" &amp; C2829 &amp; L2829</f>
        <v>https://storage.googleapis.com/skinnie-bucket/skincare-photos/Face/ALIA/Micellar Cleansing Water.jpg</v>
      </c>
      <c r="K2829" t="str">
        <f>E2829 &amp; "/" &amp; D2829 &amp; "/" &amp; C2829 &amp; L2829</f>
        <v>Face/ALIA/Micellar Cleansing Water.jpg</v>
      </c>
      <c r="L2829" t="str">
        <f>RIGHT(B2829, 4)</f>
        <v>.jpg</v>
      </c>
      <c r="M2829" s="2" t="s">
        <v>16228</v>
      </c>
    </row>
    <row r="2830" spans="1:13" x14ac:dyDescent="0.3">
      <c r="A2830">
        <v>2829</v>
      </c>
      <c r="B2830" t="s">
        <v>2826</v>
      </c>
      <c r="C2830" t="s">
        <v>7128</v>
      </c>
      <c r="D2830" t="s">
        <v>9397</v>
      </c>
      <c r="E2830" t="s">
        <v>9516</v>
      </c>
      <c r="F2830">
        <v>0</v>
      </c>
      <c r="G2830" t="s">
        <v>9534</v>
      </c>
      <c r="H2830" t="s">
        <v>9535</v>
      </c>
      <c r="J2830" t="str">
        <f>M2830 &amp; E2830 &amp; "/" &amp; D2830 &amp; "/" &amp; C2830 &amp; L2830</f>
        <v>https://storage.googleapis.com/skinnie-bucket/skincare-photos/Face/BRASOV/Micellar Cleansing Water.jpg</v>
      </c>
      <c r="K2830" t="str">
        <f>E2830 &amp; "/" &amp; D2830 &amp; "/" &amp; C2830 &amp; L2830</f>
        <v>Face/BRASOV/Micellar Cleansing Water.jpg</v>
      </c>
      <c r="L2830" t="str">
        <f>RIGHT(B2830, 4)</f>
        <v>.jpg</v>
      </c>
      <c r="M2830" s="2" t="s">
        <v>16228</v>
      </c>
    </row>
    <row r="2831" spans="1:13" x14ac:dyDescent="0.3">
      <c r="A2831">
        <v>2830</v>
      </c>
      <c r="B2831" t="s">
        <v>2827</v>
      </c>
      <c r="C2831" t="s">
        <v>7128</v>
      </c>
      <c r="D2831" t="s">
        <v>9177</v>
      </c>
      <c r="E2831" t="s">
        <v>9516</v>
      </c>
      <c r="F2831">
        <v>41</v>
      </c>
      <c r="G2831" t="s">
        <v>9534</v>
      </c>
      <c r="H2831" t="s">
        <v>9535</v>
      </c>
      <c r="J2831" t="str">
        <f>M2831 &amp; E2831 &amp; "/" &amp; D2831 &amp; "/" &amp; C2831 &amp; L2831</f>
        <v>https://storage.googleapis.com/skinnie-bucket/skincare-photos/Face/Esenses/Micellar Cleansing Water.jpg</v>
      </c>
      <c r="K2831" t="str">
        <f>E2831 &amp; "/" &amp; D2831 &amp; "/" &amp; C2831 &amp; L2831</f>
        <v>Face/Esenses/Micellar Cleansing Water.jpg</v>
      </c>
      <c r="L2831" t="str">
        <f>RIGHT(B2831, 4)</f>
        <v>.jpg</v>
      </c>
      <c r="M2831" s="2" t="s">
        <v>16228</v>
      </c>
    </row>
    <row r="2832" spans="1:13" x14ac:dyDescent="0.3">
      <c r="A2832">
        <v>2831</v>
      </c>
      <c r="B2832" t="s">
        <v>2828</v>
      </c>
      <c r="C2832" t="s">
        <v>7128</v>
      </c>
      <c r="D2832" t="s">
        <v>8858</v>
      </c>
      <c r="E2832" t="s">
        <v>9516</v>
      </c>
      <c r="F2832">
        <v>33</v>
      </c>
      <c r="G2832" t="s">
        <v>9553</v>
      </c>
      <c r="H2832" t="s">
        <v>9535</v>
      </c>
      <c r="J2832" t="str">
        <f>M2832 &amp; E2832 &amp; "/" &amp; D2832 &amp; "/" &amp; C2832 &amp; L2832</f>
        <v>https://storage.googleapis.com/skinnie-bucket/skincare-photos/Face/Marcks' Teens/Micellar Cleansing Water.jpg</v>
      </c>
      <c r="K2832" t="str">
        <f>E2832 &amp; "/" &amp; D2832 &amp; "/" &amp; C2832 &amp; L2832</f>
        <v>Face/Marcks' Teens/Micellar Cleansing Water.jpg</v>
      </c>
      <c r="L2832" t="str">
        <f>RIGHT(B2832, 4)</f>
        <v>.jpg</v>
      </c>
      <c r="M2832" s="2" t="s">
        <v>16228</v>
      </c>
    </row>
    <row r="2833" spans="1:13" x14ac:dyDescent="0.3">
      <c r="A2833">
        <v>2832</v>
      </c>
      <c r="B2833" t="s">
        <v>2829</v>
      </c>
      <c r="C2833" t="s">
        <v>7128</v>
      </c>
      <c r="D2833" t="s">
        <v>9195</v>
      </c>
      <c r="E2833" t="s">
        <v>9516</v>
      </c>
      <c r="F2833">
        <v>39</v>
      </c>
      <c r="G2833" t="s">
        <v>9534</v>
      </c>
      <c r="H2833" t="s">
        <v>9535</v>
      </c>
      <c r="J2833" t="str">
        <f>M2833 &amp; E2833 &amp; "/" &amp; D2833 &amp; "/" &amp; C2833 &amp; L2833</f>
        <v>https://storage.googleapis.com/skinnie-bucket/skincare-photos/Face/Ovale/Micellar Cleansing Water.jpg</v>
      </c>
      <c r="K2833" t="str">
        <f>E2833 &amp; "/" &amp; D2833 &amp; "/" &amp; C2833 &amp; L2833</f>
        <v>Face/Ovale/Micellar Cleansing Water.jpg</v>
      </c>
      <c r="L2833" t="str">
        <f>RIGHT(B2833, 4)</f>
        <v>.jpg</v>
      </c>
      <c r="M2833" s="2" t="s">
        <v>16228</v>
      </c>
    </row>
    <row r="2834" spans="1:13" x14ac:dyDescent="0.3">
      <c r="A2834">
        <v>2834</v>
      </c>
      <c r="B2834" t="s">
        <v>2831</v>
      </c>
      <c r="C2834" t="s">
        <v>7130</v>
      </c>
      <c r="D2834" t="s">
        <v>8951</v>
      </c>
      <c r="E2834" t="s">
        <v>9516</v>
      </c>
      <c r="F2834">
        <v>41</v>
      </c>
      <c r="G2834" t="s">
        <v>9534</v>
      </c>
      <c r="H2834" t="s">
        <v>9535</v>
      </c>
      <c r="J2834" t="str">
        <f>M2834 &amp; E2834 &amp; "/" &amp; D2834 &amp; "/" &amp; C2834 &amp; L2834</f>
        <v>https://storage.googleapis.com/skinnie-bucket/skincare-photos/Face/YOU Beauty/Micellar Cleansing Water - Discontinued.png</v>
      </c>
      <c r="K2834" t="str">
        <f>E2834 &amp; "/" &amp; D2834 &amp; "/" &amp; C2834 &amp; L2834</f>
        <v>Face/YOU Beauty/Micellar Cleansing Water - Discontinued.png</v>
      </c>
      <c r="L2834" t="str">
        <f>RIGHT(B2834, 4)</f>
        <v>.png</v>
      </c>
      <c r="M2834" s="2" t="s">
        <v>16228</v>
      </c>
    </row>
    <row r="2835" spans="1:13" x14ac:dyDescent="0.3">
      <c r="A2835">
        <v>2833</v>
      </c>
      <c r="B2835" t="s">
        <v>2830</v>
      </c>
      <c r="C2835" t="s">
        <v>7129</v>
      </c>
      <c r="D2835" t="s">
        <v>9195</v>
      </c>
      <c r="E2835" t="s">
        <v>9516</v>
      </c>
      <c r="F2835">
        <v>41</v>
      </c>
      <c r="G2835" t="s">
        <v>11570</v>
      </c>
      <c r="H2835" t="s">
        <v>9535</v>
      </c>
      <c r="J2835" t="str">
        <f>M2835 &amp; E2835 &amp; "/" &amp; D2835 &amp; "/" &amp; C2835 &amp; L2835</f>
        <v>https://storage.googleapis.com/skinnie-bucket/skincare-photos/Face/Ovale/Micellar Cleansing Water 2.jpg</v>
      </c>
      <c r="K2835" t="str">
        <f>E2835 &amp; "/" &amp; D2835 &amp; "/" &amp; C2835 &amp; L2835</f>
        <v>Face/Ovale/Micellar Cleansing Water 2.jpg</v>
      </c>
      <c r="L2835" t="str">
        <f>RIGHT(B2835, 4)</f>
        <v>.jpg</v>
      </c>
      <c r="M2835" s="2" t="s">
        <v>16228</v>
      </c>
    </row>
    <row r="2836" spans="1:13" x14ac:dyDescent="0.3">
      <c r="A2836">
        <v>2835</v>
      </c>
      <c r="B2836" t="s">
        <v>2832</v>
      </c>
      <c r="C2836" t="s">
        <v>7131</v>
      </c>
      <c r="D2836" t="s">
        <v>8937</v>
      </c>
      <c r="E2836" t="s">
        <v>6231</v>
      </c>
      <c r="F2836">
        <v>46</v>
      </c>
      <c r="G2836" t="s">
        <v>9553</v>
      </c>
      <c r="H2836" t="s">
        <v>9535</v>
      </c>
      <c r="J2836" t="str">
        <f>M2836 &amp; E2836 &amp; "/" &amp; D2836 &amp; "/" &amp; C2836 &amp; L2836</f>
        <v>https://storage.googleapis.com/skinnie-bucket/skincare-photos/Facial Wash/Rayou/Micellar Foaming Cleanser with Dragon Fruit Extract.jpg</v>
      </c>
      <c r="K2836" t="str">
        <f>E2836 &amp; "/" &amp; D2836 &amp; "/" &amp; C2836 &amp; L2836</f>
        <v>Facial Wash/Rayou/Micellar Foaming Cleanser with Dragon Fruit Extract.jpg</v>
      </c>
      <c r="L2836" t="str">
        <f>RIGHT(B2836, 4)</f>
        <v>.jpg</v>
      </c>
      <c r="M2836" s="2" t="s">
        <v>16228</v>
      </c>
    </row>
    <row r="2837" spans="1:13" x14ac:dyDescent="0.3">
      <c r="A2837">
        <v>2836</v>
      </c>
      <c r="B2837" t="s">
        <v>2833</v>
      </c>
      <c r="C2837" t="s">
        <v>7132</v>
      </c>
      <c r="D2837" t="s">
        <v>8886</v>
      </c>
      <c r="E2837" t="s">
        <v>9516</v>
      </c>
      <c r="F2837">
        <v>4</v>
      </c>
      <c r="G2837" t="s">
        <v>9534</v>
      </c>
      <c r="H2837" t="s">
        <v>9535</v>
      </c>
      <c r="J2837" t="str">
        <f>M2837 &amp; E2837 &amp; "/" &amp; D2837 &amp; "/" &amp; C2837 &amp; L2837</f>
        <v>https://storage.googleapis.com/skinnie-bucket/skincare-photos/Face/Kaila/Micellar Hydrating Water.jpg</v>
      </c>
      <c r="K2837" t="str">
        <f>E2837 &amp; "/" &amp; D2837 &amp; "/" &amp; C2837 &amp; L2837</f>
        <v>Face/Kaila/Micellar Hydrating Water.jpg</v>
      </c>
      <c r="L2837" t="str">
        <f>RIGHT(B2837, 4)</f>
        <v>.jpg</v>
      </c>
      <c r="M2837" s="2" t="s">
        <v>16228</v>
      </c>
    </row>
    <row r="2838" spans="1:13" x14ac:dyDescent="0.3">
      <c r="A2838">
        <v>2837</v>
      </c>
      <c r="B2838" t="s">
        <v>2834</v>
      </c>
      <c r="C2838" t="s">
        <v>7133</v>
      </c>
      <c r="D2838" t="s">
        <v>8790</v>
      </c>
      <c r="E2838" t="s">
        <v>9516</v>
      </c>
      <c r="F2838">
        <v>42</v>
      </c>
      <c r="G2838" t="s">
        <v>9553</v>
      </c>
      <c r="H2838" t="s">
        <v>9538</v>
      </c>
      <c r="J2838" t="str">
        <f>M2838 &amp; E2838 &amp; "/" &amp; D2838 &amp; "/" &amp; C2838 &amp; L2838</f>
        <v>https://storage.googleapis.com/skinnie-bucket/skincare-photos/Face/Jarte Beauty/Micellar Oil-Infused Cleansing Water.jpg</v>
      </c>
      <c r="K2838" t="str">
        <f>E2838 &amp; "/" &amp; D2838 &amp; "/" &amp; C2838 &amp; L2838</f>
        <v>Face/Jarte Beauty/Micellar Oil-Infused Cleansing Water.jpg</v>
      </c>
      <c r="L2838" t="str">
        <f>RIGHT(B2838, 4)</f>
        <v>.jpg</v>
      </c>
      <c r="M2838" s="2" t="s">
        <v>16228</v>
      </c>
    </row>
    <row r="2839" spans="1:13" x14ac:dyDescent="0.3">
      <c r="A2839">
        <v>2838</v>
      </c>
      <c r="B2839" t="s">
        <v>2835</v>
      </c>
      <c r="C2839" t="s">
        <v>7134</v>
      </c>
      <c r="D2839" t="s">
        <v>8790</v>
      </c>
      <c r="E2839" t="s">
        <v>9516</v>
      </c>
      <c r="F2839">
        <v>44</v>
      </c>
      <c r="G2839" t="s">
        <v>9553</v>
      </c>
      <c r="H2839" t="s">
        <v>9535</v>
      </c>
      <c r="J2839" t="str">
        <f>M2839 &amp; E2839 &amp; "/" &amp; D2839 &amp; "/" &amp; C2839 &amp; L2839</f>
        <v>https://storage.googleapis.com/skinnie-bucket/skincare-photos/Face/Jarte Beauty/Micellar Oil-Infused Cleansing Water 2.jpg</v>
      </c>
      <c r="K2839" t="str">
        <f>E2839 &amp; "/" &amp; D2839 &amp; "/" &amp; C2839 &amp; L2839</f>
        <v>Face/Jarte Beauty/Micellar Oil-Infused Cleansing Water 2.jpg</v>
      </c>
      <c r="L2839" t="str">
        <f>RIGHT(B2839, 4)</f>
        <v>.jpg</v>
      </c>
      <c r="M2839" s="2" t="s">
        <v>16228</v>
      </c>
    </row>
    <row r="2840" spans="1:13" x14ac:dyDescent="0.3">
      <c r="A2840">
        <v>2839</v>
      </c>
      <c r="B2840" t="s">
        <v>2836</v>
      </c>
      <c r="C2840" t="s">
        <v>7135</v>
      </c>
      <c r="D2840" t="s">
        <v>9148</v>
      </c>
      <c r="E2840" t="s">
        <v>9516</v>
      </c>
      <c r="F2840">
        <v>38</v>
      </c>
      <c r="G2840" t="s">
        <v>9553</v>
      </c>
      <c r="H2840" t="s">
        <v>9535</v>
      </c>
      <c r="J2840" t="str">
        <f>M2840 &amp; E2840 &amp; "/" &amp; D2840 &amp; "/" &amp; C2840 &amp; L2840</f>
        <v>https://storage.googleapis.com/skinnie-bucket/skincare-photos/Face/Studio Tropik/Micellar Rosewater.jpg</v>
      </c>
      <c r="K2840" t="str">
        <f>E2840 &amp; "/" &amp; D2840 &amp; "/" &amp; C2840 &amp; L2840</f>
        <v>Face/Studio Tropik/Micellar Rosewater.jpg</v>
      </c>
      <c r="L2840" t="str">
        <f>RIGHT(B2840, 4)</f>
        <v>.jpg</v>
      </c>
      <c r="M2840" s="2" t="s">
        <v>16228</v>
      </c>
    </row>
    <row r="2841" spans="1:13" x14ac:dyDescent="0.3">
      <c r="A2841">
        <v>2840</v>
      </c>
      <c r="B2841" t="s">
        <v>2837</v>
      </c>
      <c r="C2841" t="s">
        <v>7136</v>
      </c>
      <c r="D2841" t="s">
        <v>8818</v>
      </c>
      <c r="E2841" t="s">
        <v>9516</v>
      </c>
      <c r="F2841">
        <v>0</v>
      </c>
      <c r="G2841" t="s">
        <v>9534</v>
      </c>
      <c r="H2841" t="s">
        <v>9535</v>
      </c>
      <c r="J2841" t="str">
        <f>M2841 &amp; E2841 &amp; "/" &amp; D2841 &amp; "/" &amp; C2841 &amp; L2841</f>
        <v>https://storage.googleapis.com/skinnie-bucket/skincare-photos/Face/Aura Bright/Micellar Water.jpg</v>
      </c>
      <c r="K2841" t="str">
        <f>E2841 &amp; "/" &amp; D2841 &amp; "/" &amp; C2841 &amp; L2841</f>
        <v>Face/Aura Bright/Micellar Water.jpg</v>
      </c>
      <c r="L2841" t="str">
        <f>RIGHT(B2841, 4)</f>
        <v>.jpg</v>
      </c>
      <c r="M2841" s="2" t="s">
        <v>16228</v>
      </c>
    </row>
    <row r="2842" spans="1:13" x14ac:dyDescent="0.3">
      <c r="A2842">
        <v>2841</v>
      </c>
      <c r="B2842" t="s">
        <v>2838</v>
      </c>
      <c r="C2842" t="s">
        <v>7136</v>
      </c>
      <c r="D2842" t="s">
        <v>8999</v>
      </c>
      <c r="E2842" t="s">
        <v>9516</v>
      </c>
      <c r="F2842">
        <v>36</v>
      </c>
      <c r="G2842" t="s">
        <v>9553</v>
      </c>
      <c r="H2842" t="s">
        <v>9535</v>
      </c>
      <c r="J2842" t="str">
        <f>M2842 &amp; E2842 &amp; "/" &amp; D2842 &amp; "/" &amp; C2842 &amp; L2842</f>
        <v>https://storage.googleapis.com/skinnie-bucket/skincare-photos/Face/Brunbrun Paris/Micellar Water.jpg</v>
      </c>
      <c r="K2842" t="str">
        <f>E2842 &amp; "/" &amp; D2842 &amp; "/" &amp; C2842 &amp; L2842</f>
        <v>Face/Brunbrun Paris/Micellar Water.jpg</v>
      </c>
      <c r="L2842" t="str">
        <f>RIGHT(B2842, 4)</f>
        <v>.jpg</v>
      </c>
      <c r="M2842" s="2" t="s">
        <v>16228</v>
      </c>
    </row>
    <row r="2843" spans="1:13" x14ac:dyDescent="0.3">
      <c r="A2843">
        <v>2842</v>
      </c>
      <c r="B2843" t="s">
        <v>2839</v>
      </c>
      <c r="C2843" t="s">
        <v>7136</v>
      </c>
      <c r="D2843" t="s">
        <v>8921</v>
      </c>
      <c r="E2843" t="s">
        <v>9516</v>
      </c>
      <c r="F2843">
        <v>0</v>
      </c>
      <c r="G2843" t="s">
        <v>10066</v>
      </c>
      <c r="H2843" t="s">
        <v>9611</v>
      </c>
      <c r="J2843" t="str">
        <f>M2843 &amp; E2843 &amp; "/" &amp; D2843 &amp; "/" &amp; C2843 &amp; L2843</f>
        <v>https://storage.googleapis.com/skinnie-bucket/skincare-photos/Face/Doctor EAM/Micellar Water.png</v>
      </c>
      <c r="K2843" t="str">
        <f>E2843 &amp; "/" &amp; D2843 &amp; "/" &amp; C2843 &amp; L2843</f>
        <v>Face/Doctor EAM/Micellar Water.png</v>
      </c>
      <c r="L2843" t="str">
        <f>RIGHT(B2843, 4)</f>
        <v>.png</v>
      </c>
      <c r="M2843" s="2" t="s">
        <v>16228</v>
      </c>
    </row>
    <row r="2844" spans="1:13" x14ac:dyDescent="0.3">
      <c r="A2844">
        <v>2843</v>
      </c>
      <c r="B2844" t="s">
        <v>2840</v>
      </c>
      <c r="C2844" t="s">
        <v>7136</v>
      </c>
      <c r="D2844" t="s">
        <v>9087</v>
      </c>
      <c r="E2844" t="s">
        <v>8404</v>
      </c>
      <c r="F2844">
        <v>38</v>
      </c>
      <c r="G2844" t="s">
        <v>9534</v>
      </c>
      <c r="H2844" t="s">
        <v>9535</v>
      </c>
      <c r="J2844" t="str">
        <f>M2844 &amp; E2844 &amp; "/" &amp; D2844 &amp; "/" &amp; C2844 &amp; L2844</f>
        <v>https://storage.googleapis.com/skinnie-bucket/skincare-photos/Toner/Haple/Micellar Water.jpg</v>
      </c>
      <c r="K2844" t="str">
        <f>E2844 &amp; "/" &amp; D2844 &amp; "/" &amp; C2844 &amp; L2844</f>
        <v>Toner/Haple/Micellar Water.jpg</v>
      </c>
      <c r="L2844" t="str">
        <f>RIGHT(B2844, 4)</f>
        <v>.jpg</v>
      </c>
      <c r="M2844" s="2" t="s">
        <v>16228</v>
      </c>
    </row>
    <row r="2845" spans="1:13" x14ac:dyDescent="0.3">
      <c r="A2845">
        <v>2844</v>
      </c>
      <c r="B2845" t="s">
        <v>2841</v>
      </c>
      <c r="C2845" t="s">
        <v>7136</v>
      </c>
      <c r="D2845" t="s">
        <v>9192</v>
      </c>
      <c r="E2845" t="s">
        <v>9516</v>
      </c>
      <c r="F2845">
        <v>4</v>
      </c>
      <c r="G2845" t="s">
        <v>9534</v>
      </c>
      <c r="H2845" t="s">
        <v>9535</v>
      </c>
      <c r="J2845" t="str">
        <f>M2845 &amp; E2845 &amp; "/" &amp; D2845 &amp; "/" &amp; C2845 &amp; L2845</f>
        <v>https://storage.googleapis.com/skinnie-bucket/skincare-photos/Face/Make Over/Micellar Water.jpg</v>
      </c>
      <c r="K2845" t="str">
        <f>E2845 &amp; "/" &amp; D2845 &amp; "/" &amp; C2845 &amp; L2845</f>
        <v>Face/Make Over/Micellar Water.jpg</v>
      </c>
      <c r="L2845" t="str">
        <f>RIGHT(B2845, 4)</f>
        <v>.jpg</v>
      </c>
      <c r="M2845" s="2" t="s">
        <v>16228</v>
      </c>
    </row>
    <row r="2846" spans="1:13" x14ac:dyDescent="0.3">
      <c r="A2846">
        <v>2845</v>
      </c>
      <c r="B2846" t="s">
        <v>2842</v>
      </c>
      <c r="C2846" t="s">
        <v>7136</v>
      </c>
      <c r="D2846" t="s">
        <v>9024</v>
      </c>
      <c r="E2846" t="s">
        <v>9516</v>
      </c>
      <c r="F2846">
        <v>45</v>
      </c>
      <c r="G2846" t="s">
        <v>9534</v>
      </c>
      <c r="H2846" t="s">
        <v>9535</v>
      </c>
      <c r="J2846" t="str">
        <f>M2846 &amp; E2846 &amp; "/" &amp; D2846 &amp; "/" &amp; C2846 &amp; L2846</f>
        <v>https://storage.googleapis.com/skinnie-bucket/skincare-photos/Face/Naavagreen/Micellar Water.jpg</v>
      </c>
      <c r="K2846" t="str">
        <f>E2846 &amp; "/" &amp; D2846 &amp; "/" &amp; C2846 &amp; L2846</f>
        <v>Face/Naavagreen/Micellar Water.jpg</v>
      </c>
      <c r="L2846" t="str">
        <f>RIGHT(B2846, 4)</f>
        <v>.jpg</v>
      </c>
      <c r="M2846" s="2" t="s">
        <v>16228</v>
      </c>
    </row>
    <row r="2847" spans="1:13" x14ac:dyDescent="0.3">
      <c r="A2847">
        <v>2846</v>
      </c>
      <c r="B2847" t="s">
        <v>2843</v>
      </c>
      <c r="C2847" t="s">
        <v>7137</v>
      </c>
      <c r="D2847" t="s">
        <v>8994</v>
      </c>
      <c r="E2847" t="s">
        <v>9516</v>
      </c>
      <c r="F2847">
        <v>35</v>
      </c>
      <c r="G2847" t="s">
        <v>9534</v>
      </c>
      <c r="H2847" t="s">
        <v>9535</v>
      </c>
      <c r="J2847" t="str">
        <f>M2847 &amp; E2847 &amp; "/" &amp; D2847 &amp; "/" &amp; C2847 &amp; L2847</f>
        <v>https://storage.googleapis.com/skinnie-bucket/skincare-photos/Face/Herborist/Micellar Water Aloe Vera.jpg</v>
      </c>
      <c r="K2847" t="str">
        <f>E2847 &amp; "/" &amp; D2847 &amp; "/" &amp; C2847 &amp; L2847</f>
        <v>Face/Herborist/Micellar Water Aloe Vera.jpg</v>
      </c>
      <c r="L2847" t="str">
        <f>RIGHT(B2847, 4)</f>
        <v>.jpg</v>
      </c>
      <c r="M2847" s="2" t="s">
        <v>16228</v>
      </c>
    </row>
    <row r="2848" spans="1:13" x14ac:dyDescent="0.3">
      <c r="A2848">
        <v>2847</v>
      </c>
      <c r="B2848" t="s">
        <v>2844</v>
      </c>
      <c r="C2848" t="s">
        <v>7138</v>
      </c>
      <c r="D2848" t="s">
        <v>8837</v>
      </c>
      <c r="E2848" t="s">
        <v>9516</v>
      </c>
      <c r="F2848">
        <v>44</v>
      </c>
      <c r="G2848" t="s">
        <v>9553</v>
      </c>
      <c r="H2848" t="s">
        <v>9535</v>
      </c>
      <c r="J2848" t="str">
        <f>M2848 &amp; E2848 &amp; "/" &amp; D2848 &amp; "/" &amp; C2848 &amp; L2848</f>
        <v>https://storage.googleapis.com/skinnie-bucket/skincare-photos/Face/Marina/Micellar Water Brightening &amp; Refreshing.jpg</v>
      </c>
      <c r="K2848" t="str">
        <f>E2848 &amp; "/" &amp; D2848 &amp; "/" &amp; C2848 &amp; L2848</f>
        <v>Face/Marina/Micellar Water Brightening &amp; Refreshing.jpg</v>
      </c>
      <c r="L2848" t="str">
        <f>RIGHT(B2848, 4)</f>
        <v>.jpg</v>
      </c>
      <c r="M2848" s="2" t="s">
        <v>16228</v>
      </c>
    </row>
    <row r="2849" spans="1:13" x14ac:dyDescent="0.3">
      <c r="A2849">
        <v>2848</v>
      </c>
      <c r="B2849" t="s">
        <v>2845</v>
      </c>
      <c r="C2849" t="s">
        <v>7139</v>
      </c>
      <c r="D2849" t="s">
        <v>8921</v>
      </c>
      <c r="E2849" t="s">
        <v>9516</v>
      </c>
      <c r="F2849">
        <v>0</v>
      </c>
      <c r="G2849" t="s">
        <v>10063</v>
      </c>
      <c r="H2849" t="s">
        <v>9611</v>
      </c>
      <c r="J2849" t="str">
        <f>M2849 &amp; E2849 &amp; "/" &amp; D2849 &amp; "/" &amp; C2849 &amp; L2849</f>
        <v>https://storage.googleapis.com/skinnie-bucket/skincare-photos/Face/Doctor EAM/Micellar Water Oil Infuser.png</v>
      </c>
      <c r="K2849" t="str">
        <f>E2849 &amp; "/" &amp; D2849 &amp; "/" &amp; C2849 &amp; L2849</f>
        <v>Face/Doctor EAM/Micellar Water Oil Infuser.png</v>
      </c>
      <c r="L2849" t="str">
        <f>RIGHT(B2849, 4)</f>
        <v>.png</v>
      </c>
      <c r="M2849" s="2" t="s">
        <v>16228</v>
      </c>
    </row>
    <row r="2850" spans="1:13" x14ac:dyDescent="0.3">
      <c r="A2850">
        <v>2849</v>
      </c>
      <c r="B2850" t="s">
        <v>2846</v>
      </c>
      <c r="C2850" t="s">
        <v>7140</v>
      </c>
      <c r="D2850" t="s">
        <v>8837</v>
      </c>
      <c r="E2850" t="s">
        <v>9516</v>
      </c>
      <c r="F2850">
        <v>39</v>
      </c>
      <c r="G2850" t="s">
        <v>9553</v>
      </c>
      <c r="H2850" t="s">
        <v>9535</v>
      </c>
      <c r="J2850" t="str">
        <f>M2850 &amp; E2850 &amp; "/" &amp; D2850 &amp; "/" &amp; C2850 &amp; L2850</f>
        <v>https://storage.googleapis.com/skinnie-bucket/skincare-photos/Face/Marina/Micellar Water Purifying &amp; Softening.jpg</v>
      </c>
      <c r="K2850" t="str">
        <f>E2850 &amp; "/" &amp; D2850 &amp; "/" &amp; C2850 &amp; L2850</f>
        <v>Face/Marina/Micellar Water Purifying &amp; Softening.jpg</v>
      </c>
      <c r="L2850" t="str">
        <f>RIGHT(B2850, 4)</f>
        <v>.jpg</v>
      </c>
      <c r="M2850" s="2" t="s">
        <v>16228</v>
      </c>
    </row>
    <row r="2851" spans="1:13" x14ac:dyDescent="0.3">
      <c r="A2851">
        <v>2850</v>
      </c>
      <c r="B2851" t="s">
        <v>2847</v>
      </c>
      <c r="C2851" t="s">
        <v>7141</v>
      </c>
      <c r="D2851" t="s">
        <v>8766</v>
      </c>
      <c r="E2851" t="s">
        <v>8404</v>
      </c>
      <c r="F2851">
        <v>35</v>
      </c>
      <c r="G2851" t="s">
        <v>11163</v>
      </c>
      <c r="H2851" t="s">
        <v>9535</v>
      </c>
      <c r="J2851" t="str">
        <f>M2851 &amp; E2851 &amp; "/" &amp; D2851 &amp; "/" &amp; C2851 &amp; L2851</f>
        <v>https://storage.googleapis.com/skinnie-bucket/skincare-photos/Toner/Saturday Looks/Micellar Water Ready To Glow.jpg</v>
      </c>
      <c r="K2851" t="str">
        <f>E2851 &amp; "/" &amp; D2851 &amp; "/" &amp; C2851 &amp; L2851</f>
        <v>Toner/Saturday Looks/Micellar Water Ready To Glow.jpg</v>
      </c>
      <c r="L2851" t="str">
        <f>RIGHT(B2851, 4)</f>
        <v>.jpg</v>
      </c>
      <c r="M2851" s="2" t="s">
        <v>16228</v>
      </c>
    </row>
    <row r="2852" spans="1:13" x14ac:dyDescent="0.3">
      <c r="A2852">
        <v>2851</v>
      </c>
      <c r="B2852" t="s">
        <v>2848</v>
      </c>
      <c r="C2852" t="s">
        <v>7142</v>
      </c>
      <c r="D2852" t="s">
        <v>9352</v>
      </c>
      <c r="E2852" t="s">
        <v>9513</v>
      </c>
      <c r="F2852">
        <v>38</v>
      </c>
      <c r="G2852" t="s">
        <v>10626</v>
      </c>
      <c r="H2852" t="s">
        <v>9611</v>
      </c>
      <c r="J2852" t="str">
        <f>M2852 &amp; E2852 &amp; "/" &amp; D2852 &amp; "/" &amp; C2852 &amp; L2852</f>
        <v>https://storage.googleapis.com/skinnie-bucket/skincare-photos/Wash-Off/Lovana/Michiko Clay Mask.jpg</v>
      </c>
      <c r="K2852" t="str">
        <f>E2852 &amp; "/" &amp; D2852 &amp; "/" &amp; C2852 &amp; L2852</f>
        <v>Wash-Off/Lovana/Michiko Clay Mask.jpg</v>
      </c>
      <c r="L2852" t="str">
        <f>RIGHT(B2852, 4)</f>
        <v>.jpg</v>
      </c>
      <c r="M2852" s="2" t="s">
        <v>16228</v>
      </c>
    </row>
    <row r="2853" spans="1:13" x14ac:dyDescent="0.3">
      <c r="A2853">
        <v>2852</v>
      </c>
      <c r="B2853" t="s">
        <v>2849</v>
      </c>
      <c r="C2853" t="s">
        <v>7143</v>
      </c>
      <c r="D2853" t="s">
        <v>8927</v>
      </c>
      <c r="E2853" t="s">
        <v>6231</v>
      </c>
      <c r="F2853">
        <v>47</v>
      </c>
      <c r="G2853" t="s">
        <v>9534</v>
      </c>
      <c r="H2853" t="s">
        <v>9535</v>
      </c>
      <c r="J2853" t="str">
        <f>M2853 &amp; E2853 &amp; "/" &amp; D2853 &amp; "/" &amp; C2853 &amp; L2853</f>
        <v>https://storage.googleapis.com/skinnie-bucket/skincare-photos/Facial Wash/Duvaderm/Microfoam Cleanser - pH Balanced.png</v>
      </c>
      <c r="K2853" t="str">
        <f>E2853 &amp; "/" &amp; D2853 &amp; "/" &amp; C2853 &amp; L2853</f>
        <v>Facial Wash/Duvaderm/Microfoam Cleanser - pH Balanced.png</v>
      </c>
      <c r="L2853" t="str">
        <f>RIGHT(B2853, 4)</f>
        <v>.png</v>
      </c>
      <c r="M2853" s="2" t="s">
        <v>16228</v>
      </c>
    </row>
    <row r="2854" spans="1:13" x14ac:dyDescent="0.3">
      <c r="A2854">
        <v>2853</v>
      </c>
      <c r="B2854" t="s">
        <v>2850</v>
      </c>
      <c r="C2854" t="s">
        <v>7144</v>
      </c>
      <c r="D2854" t="s">
        <v>8927</v>
      </c>
      <c r="E2854" t="s">
        <v>9519</v>
      </c>
      <c r="F2854">
        <v>5</v>
      </c>
      <c r="G2854" t="s">
        <v>10078</v>
      </c>
      <c r="H2854" t="s">
        <v>9535</v>
      </c>
      <c r="J2854" t="str">
        <f>M2854 &amp; E2854 &amp; "/" &amp; D2854 &amp; "/" &amp; C2854 &amp; L2854</f>
        <v>https://storage.googleapis.com/skinnie-bucket/skincare-photos/Peeling/Duvaderm/Microfoliant Facial Polish.jpg</v>
      </c>
      <c r="K2854" t="str">
        <f>E2854 &amp; "/" &amp; D2854 &amp; "/" &amp; C2854 &amp; L2854</f>
        <v>Peeling/Duvaderm/Microfoliant Facial Polish.jpg</v>
      </c>
      <c r="L2854" t="str">
        <f>RIGHT(B2854, 4)</f>
        <v>.jpg</v>
      </c>
      <c r="M2854" s="2" t="s">
        <v>16228</v>
      </c>
    </row>
    <row r="2855" spans="1:13" x14ac:dyDescent="0.3">
      <c r="A2855">
        <v>2854</v>
      </c>
      <c r="B2855" t="s">
        <v>2851</v>
      </c>
      <c r="C2855" t="s">
        <v>7145</v>
      </c>
      <c r="D2855" t="s">
        <v>8830</v>
      </c>
      <c r="E2855" t="s">
        <v>9512</v>
      </c>
      <c r="F2855">
        <v>4</v>
      </c>
      <c r="G2855" t="s">
        <v>9641</v>
      </c>
      <c r="H2855" t="s">
        <v>9535</v>
      </c>
      <c r="J2855" t="str">
        <f>M2855 &amp; E2855 &amp; "/" &amp; D2855 &amp; "/" &amp; C2855 &amp; L2855</f>
        <v>https://storage.googleapis.com/skinnie-bucket/skincare-photos/Serum &amp; Essence/Alca Active Care/Mid Stage Serum - 1% Retinol &amp; Allantoin.jpg</v>
      </c>
      <c r="K2855" t="str">
        <f>E2855 &amp; "/" &amp; D2855 &amp; "/" &amp; C2855 &amp; L2855</f>
        <v>Serum &amp; Essence/Alca Active Care/Mid Stage Serum - 1% Retinol &amp; Allantoin.jpg</v>
      </c>
      <c r="L2855" t="str">
        <f>RIGHT(B2855, 4)</f>
        <v>.jpg</v>
      </c>
      <c r="M2855" s="2" t="s">
        <v>16228</v>
      </c>
    </row>
    <row r="2856" spans="1:13" x14ac:dyDescent="0.3">
      <c r="A2856">
        <v>2855</v>
      </c>
      <c r="B2856" t="s">
        <v>2852</v>
      </c>
      <c r="C2856" t="s">
        <v>7146</v>
      </c>
      <c r="D2856" t="s">
        <v>9398</v>
      </c>
      <c r="E2856" t="s">
        <v>9517</v>
      </c>
      <c r="F2856">
        <v>0</v>
      </c>
      <c r="G2856" t="s">
        <v>9553</v>
      </c>
      <c r="H2856" t="s">
        <v>9535</v>
      </c>
      <c r="J2856" t="str">
        <f>M2856 &amp; E2856 &amp; "/" &amp; D2856 &amp; "/" &amp; C2856 &amp; L2856</f>
        <v>https://storage.googleapis.com/skinnie-bucket/skincare-photos/Cream/Yufaderma/Mid-Day Naturally Brightening Cream.png</v>
      </c>
      <c r="K2856" t="str">
        <f>E2856 &amp; "/" &amp; D2856 &amp; "/" &amp; C2856 &amp; L2856</f>
        <v>Cream/Yufaderma/Mid-Day Naturally Brightening Cream.png</v>
      </c>
      <c r="L2856" t="str">
        <f>RIGHT(B2856, 4)</f>
        <v>.png</v>
      </c>
      <c r="M2856" s="2" t="s">
        <v>16228</v>
      </c>
    </row>
    <row r="2857" spans="1:13" x14ac:dyDescent="0.3">
      <c r="A2857">
        <v>2856</v>
      </c>
      <c r="B2857" t="s">
        <v>2853</v>
      </c>
      <c r="C2857" t="s">
        <v>7147</v>
      </c>
      <c r="D2857" t="s">
        <v>8855</v>
      </c>
      <c r="E2857" t="s">
        <v>9512</v>
      </c>
      <c r="F2857">
        <v>0</v>
      </c>
      <c r="G2857" t="s">
        <v>10030</v>
      </c>
      <c r="H2857" t="s">
        <v>9611</v>
      </c>
      <c r="J2857" t="str">
        <f>M2857 &amp; E2857 &amp; "/" &amp; D2857 &amp; "/" &amp; C2857 &amp; L2857</f>
        <v>https://storage.googleapis.com/skinnie-bucket/skincare-photos/Serum &amp; Essence/Derma Express/Midnight Glow Brightening Serum.jpg</v>
      </c>
      <c r="K2857" t="str">
        <f>E2857 &amp; "/" &amp; D2857 &amp; "/" &amp; C2857 &amp; L2857</f>
        <v>Serum &amp; Essence/Derma Express/Midnight Glow Brightening Serum.jpg</v>
      </c>
      <c r="L2857" t="str">
        <f>RIGHT(B2857, 4)</f>
        <v>.jpg</v>
      </c>
      <c r="M2857" s="2" t="s">
        <v>16228</v>
      </c>
    </row>
    <row r="2858" spans="1:13" x14ac:dyDescent="0.3">
      <c r="A2858">
        <v>2857</v>
      </c>
      <c r="B2858" t="s">
        <v>2854</v>
      </c>
      <c r="C2858" t="s">
        <v>7148</v>
      </c>
      <c r="D2858" t="s">
        <v>8760</v>
      </c>
      <c r="E2858" t="s">
        <v>9512</v>
      </c>
      <c r="F2858">
        <v>44</v>
      </c>
      <c r="G2858" t="s">
        <v>9534</v>
      </c>
      <c r="H2858" t="s">
        <v>9535</v>
      </c>
      <c r="J2858" t="str">
        <f>M2858 &amp; E2858 &amp; "/" &amp; D2858 &amp; "/" &amp; C2858 &amp; L2858</f>
        <v>https://storage.googleapis.com/skinnie-bucket/skincare-photos/Serum &amp; Essence/Implora/Midnight Serum.jpg</v>
      </c>
      <c r="K2858" t="str">
        <f>E2858 &amp; "/" &amp; D2858 &amp; "/" &amp; C2858 &amp; L2858</f>
        <v>Serum &amp; Essence/Implora/Midnight Serum.jpg</v>
      </c>
      <c r="L2858" t="str">
        <f>RIGHT(B2858, 4)</f>
        <v>.jpg</v>
      </c>
      <c r="M2858" s="2" t="s">
        <v>16228</v>
      </c>
    </row>
    <row r="2859" spans="1:13" x14ac:dyDescent="0.3">
      <c r="A2859">
        <v>2858</v>
      </c>
      <c r="B2859" t="s">
        <v>2855</v>
      </c>
      <c r="C2859" t="s">
        <v>7149</v>
      </c>
      <c r="D2859" t="s">
        <v>9087</v>
      </c>
      <c r="E2859" t="s">
        <v>9525</v>
      </c>
      <c r="F2859">
        <v>41</v>
      </c>
      <c r="G2859" t="s">
        <v>9534</v>
      </c>
      <c r="H2859" t="s">
        <v>9535</v>
      </c>
      <c r="J2859" t="str">
        <f>M2859 &amp; E2859 &amp; "/" &amp; D2859 &amp; "/" &amp; C2859 &amp; L2859</f>
        <v>https://storage.googleapis.com/skinnie-bucket/skincare-photos/Scrub &amp; Exfoliator/Haple/Midnight Sky BHA Toner.jpg</v>
      </c>
      <c r="K2859" t="str">
        <f>E2859 &amp; "/" &amp; D2859 &amp; "/" &amp; C2859 &amp; L2859</f>
        <v>Scrub &amp; Exfoliator/Haple/Midnight Sky BHA Toner.jpg</v>
      </c>
      <c r="L2859" t="str">
        <f>RIGHT(B2859, 4)</f>
        <v>.jpg</v>
      </c>
      <c r="M2859" s="2" t="s">
        <v>16228</v>
      </c>
    </row>
    <row r="2860" spans="1:13" x14ac:dyDescent="0.3">
      <c r="A2860">
        <v>2859</v>
      </c>
      <c r="B2860" t="s">
        <v>2856</v>
      </c>
      <c r="C2860" t="s">
        <v>7150</v>
      </c>
      <c r="D2860" t="s">
        <v>9061</v>
      </c>
      <c r="E2860" t="s">
        <v>6231</v>
      </c>
      <c r="F2860">
        <v>48</v>
      </c>
      <c r="G2860" t="s">
        <v>9534</v>
      </c>
      <c r="H2860" t="s">
        <v>9535</v>
      </c>
      <c r="J2860" t="str">
        <f>M2860 &amp; E2860 &amp; "/" &amp; D2860 &amp; "/" &amp; C2860 &amp; L2860</f>
        <v>https://storage.googleapis.com/skinnie-bucket/skincare-photos/Facial Wash/Natur Beauty/Mild Cleanser.jpg</v>
      </c>
      <c r="K2860" t="str">
        <f>E2860 &amp; "/" &amp; D2860 &amp; "/" &amp; C2860 &amp; L2860</f>
        <v>Facial Wash/Natur Beauty/Mild Cleanser.jpg</v>
      </c>
      <c r="L2860" t="str">
        <f>RIGHT(B2860, 4)</f>
        <v>.jpg</v>
      </c>
      <c r="M2860" s="2" t="s">
        <v>16228</v>
      </c>
    </row>
    <row r="2861" spans="1:13" x14ac:dyDescent="0.3">
      <c r="A2861">
        <v>2860</v>
      </c>
      <c r="B2861" t="s">
        <v>2857</v>
      </c>
      <c r="C2861" t="s">
        <v>7151</v>
      </c>
      <c r="D2861" t="s">
        <v>8932</v>
      </c>
      <c r="E2861" t="s">
        <v>9525</v>
      </c>
      <c r="F2861">
        <v>5</v>
      </c>
      <c r="G2861" t="s">
        <v>11553</v>
      </c>
      <c r="H2861" t="s">
        <v>9535</v>
      </c>
      <c r="J2861" t="str">
        <f>M2861 &amp; E2861 &amp; "/" &amp; D2861 &amp; "/" &amp; C2861 &amp; L2861</f>
        <v>https://storage.googleapis.com/skinnie-bucket/skincare-photos/Scrub &amp; Exfoliator/Xpeditions/Mild Cleanser Scrub.jpg</v>
      </c>
      <c r="K2861" t="str">
        <f>E2861 &amp; "/" &amp; D2861 &amp; "/" &amp; C2861 &amp; L2861</f>
        <v>Scrub &amp; Exfoliator/Xpeditions/Mild Cleanser Scrub.jpg</v>
      </c>
      <c r="L2861" t="str">
        <f>RIGHT(B2861, 4)</f>
        <v>.jpg</v>
      </c>
      <c r="M2861" s="2" t="s">
        <v>16228</v>
      </c>
    </row>
    <row r="2862" spans="1:13" x14ac:dyDescent="0.3">
      <c r="A2862">
        <v>2861</v>
      </c>
      <c r="B2862" t="s">
        <v>2858</v>
      </c>
      <c r="C2862" t="s">
        <v>7152</v>
      </c>
      <c r="D2862" t="s">
        <v>8991</v>
      </c>
      <c r="E2862" t="s">
        <v>9526</v>
      </c>
      <c r="F2862">
        <v>45</v>
      </c>
      <c r="G2862" t="s">
        <v>11174</v>
      </c>
      <c r="H2862" t="s">
        <v>9535</v>
      </c>
      <c r="J2862" t="str">
        <f>M2862 &amp; E2862 &amp; "/" &amp; D2862 &amp; "/" &amp; C2862 &amp; L2862</f>
        <v>https://storage.googleapis.com/skinnie-bucket/skincare-photos/Oil/Sbcskin/Mild Cleansing Oil.png</v>
      </c>
      <c r="K2862" t="str">
        <f>E2862 &amp; "/" &amp; D2862 &amp; "/" &amp; C2862 &amp; L2862</f>
        <v>Oil/Sbcskin/Mild Cleansing Oil.png</v>
      </c>
      <c r="L2862" t="str">
        <f>RIGHT(B2862, 4)</f>
        <v>.png</v>
      </c>
      <c r="M2862" s="2" t="s">
        <v>16228</v>
      </c>
    </row>
    <row r="2863" spans="1:13" x14ac:dyDescent="0.3">
      <c r="A2863">
        <v>2862</v>
      </c>
      <c r="B2863" t="s">
        <v>2859</v>
      </c>
      <c r="C2863" t="s">
        <v>7153</v>
      </c>
      <c r="D2863" t="s">
        <v>8991</v>
      </c>
      <c r="E2863" t="s">
        <v>9512</v>
      </c>
      <c r="F2863">
        <v>48</v>
      </c>
      <c r="G2863" t="s">
        <v>11173</v>
      </c>
      <c r="H2863" t="s">
        <v>9538</v>
      </c>
      <c r="J2863" t="str">
        <f>M2863 &amp; E2863 &amp; "/" &amp; D2863 &amp; "/" &amp; C2863 &amp; L2863</f>
        <v>https://storage.googleapis.com/skinnie-bucket/skincare-photos/Serum &amp; Essence/Sbcskin/Mild Exfoliating Serum.png</v>
      </c>
      <c r="K2863" t="str">
        <f>E2863 &amp; "/" &amp; D2863 &amp; "/" &amp; C2863 &amp; L2863</f>
        <v>Serum &amp; Essence/Sbcskin/Mild Exfoliating Serum.png</v>
      </c>
      <c r="L2863" t="str">
        <f>RIGHT(B2863, 4)</f>
        <v>.png</v>
      </c>
      <c r="M2863" s="2" t="s">
        <v>16228</v>
      </c>
    </row>
    <row r="2864" spans="1:13" x14ac:dyDescent="0.3">
      <c r="A2864">
        <v>2863</v>
      </c>
      <c r="B2864" t="s">
        <v>2860</v>
      </c>
      <c r="C2864" t="s">
        <v>7154</v>
      </c>
      <c r="D2864" t="s">
        <v>8884</v>
      </c>
      <c r="E2864" t="s">
        <v>8404</v>
      </c>
      <c r="F2864">
        <v>48</v>
      </c>
      <c r="G2864" t="s">
        <v>9534</v>
      </c>
      <c r="H2864" t="s">
        <v>9535</v>
      </c>
      <c r="J2864" t="str">
        <f>M2864 &amp; E2864 &amp; "/" &amp; D2864 &amp; "/" &amp; C2864 &amp; L2864</f>
        <v>https://storage.googleapis.com/skinnie-bucket/skincare-photos/Toner/Azarine Cosmetics/Mild Purifying Toner.jpg</v>
      </c>
      <c r="K2864" t="str">
        <f>E2864 &amp; "/" &amp; D2864 &amp; "/" &amp; C2864 &amp; L2864</f>
        <v>Toner/Azarine Cosmetics/Mild Purifying Toner.jpg</v>
      </c>
      <c r="L2864" t="str">
        <f>RIGHT(B2864, 4)</f>
        <v>.jpg</v>
      </c>
      <c r="M2864" s="2" t="s">
        <v>16228</v>
      </c>
    </row>
    <row r="2865" spans="1:13" x14ac:dyDescent="0.3">
      <c r="A2865">
        <v>2864</v>
      </c>
      <c r="B2865" t="s">
        <v>2861</v>
      </c>
      <c r="C2865" t="s">
        <v>7155</v>
      </c>
      <c r="D2865" t="s">
        <v>8822</v>
      </c>
      <c r="E2865" t="s">
        <v>9519</v>
      </c>
      <c r="F2865">
        <v>2</v>
      </c>
      <c r="G2865" t="s">
        <v>9534</v>
      </c>
      <c r="H2865" t="s">
        <v>9535</v>
      </c>
      <c r="J2865" t="str">
        <f>M2865 &amp; E2865 &amp; "/" &amp; D2865 &amp; "/" &amp; C2865 &amp; L2865</f>
        <v>https://storage.googleapis.com/skinnie-bucket/skincare-photos/Peeling/Inez Cosmetics/Mild Scrub Gel.png</v>
      </c>
      <c r="K2865" t="str">
        <f>E2865 &amp; "/" &amp; D2865 &amp; "/" &amp; C2865 &amp; L2865</f>
        <v>Peeling/Inez Cosmetics/Mild Scrub Gel.png</v>
      </c>
      <c r="L2865" t="str">
        <f>RIGHT(B2865, 4)</f>
        <v>.png</v>
      </c>
      <c r="M2865" s="2" t="s">
        <v>16228</v>
      </c>
    </row>
    <row r="2866" spans="1:13" x14ac:dyDescent="0.3">
      <c r="A2866">
        <v>2865</v>
      </c>
      <c r="B2866" t="s">
        <v>2862</v>
      </c>
      <c r="C2866" t="s">
        <v>7156</v>
      </c>
      <c r="D2866" t="s">
        <v>8893</v>
      </c>
      <c r="E2866" t="s">
        <v>9528</v>
      </c>
      <c r="F2866">
        <v>36</v>
      </c>
      <c r="G2866" t="s">
        <v>10590</v>
      </c>
      <c r="H2866" t="s">
        <v>9535</v>
      </c>
      <c r="J2866" t="str">
        <f>M2866 &amp; E2866 &amp; "/" &amp; D2866 &amp; "/" &amp; C2866 &amp; L2866</f>
        <v>https://storage.googleapis.com/skinnie-bucket/skincare-photos/Cream &amp; Lotion/La Tulipe/Milk Cleanser.jpeg</v>
      </c>
      <c r="K2866" t="str">
        <f>E2866 &amp; "/" &amp; D2866 &amp; "/" &amp; C2866 &amp; L2866</f>
        <v>Cream &amp; Lotion/La Tulipe/Milk Cleanser.jpeg</v>
      </c>
      <c r="L2866" t="str">
        <f>RIGHT(B2866, 5)</f>
        <v>.jpeg</v>
      </c>
      <c r="M2866" s="2" t="s">
        <v>16228</v>
      </c>
    </row>
    <row r="2867" spans="1:13" x14ac:dyDescent="0.3">
      <c r="A2867">
        <v>2866</v>
      </c>
      <c r="B2867" t="s">
        <v>2863</v>
      </c>
      <c r="C2867" t="s">
        <v>7156</v>
      </c>
      <c r="D2867" t="s">
        <v>9024</v>
      </c>
      <c r="E2867" t="s">
        <v>9528</v>
      </c>
      <c r="F2867">
        <v>3</v>
      </c>
      <c r="G2867" t="s">
        <v>9534</v>
      </c>
      <c r="H2867" t="s">
        <v>9535</v>
      </c>
      <c r="J2867" t="str">
        <f>M2867 &amp; E2867 &amp; "/" &amp; D2867 &amp; "/" &amp; C2867 &amp; L2867</f>
        <v>https://storage.googleapis.com/skinnie-bucket/skincare-photos/Cream &amp; Lotion/Naavagreen/Milk Cleanser.jpg</v>
      </c>
      <c r="K2867" t="str">
        <f>E2867 &amp; "/" &amp; D2867 &amp; "/" &amp; C2867 &amp; L2867</f>
        <v>Cream &amp; Lotion/Naavagreen/Milk Cleanser.jpg</v>
      </c>
      <c r="L2867" t="str">
        <f>RIGHT(B2867, 4)</f>
        <v>.jpg</v>
      </c>
      <c r="M2867" s="2" t="s">
        <v>16228</v>
      </c>
    </row>
    <row r="2868" spans="1:13" x14ac:dyDescent="0.3">
      <c r="A2868">
        <v>2867</v>
      </c>
      <c r="B2868" t="s">
        <v>2864</v>
      </c>
      <c r="C2868" t="s">
        <v>7156</v>
      </c>
      <c r="D2868" t="s">
        <v>8883</v>
      </c>
      <c r="E2868" t="s">
        <v>9528</v>
      </c>
      <c r="F2868">
        <v>41</v>
      </c>
      <c r="G2868" t="s">
        <v>9553</v>
      </c>
      <c r="H2868" t="s">
        <v>9535</v>
      </c>
      <c r="J2868" t="str">
        <f>M2868 &amp; E2868 &amp; "/" &amp; D2868 &amp; "/" &amp; C2868 &amp; L2868</f>
        <v>https://storage.googleapis.com/skinnie-bucket/skincare-photos/Cream &amp; Lotion/Viva Cosmetics/Milk Cleanser.jpg</v>
      </c>
      <c r="K2868" t="str">
        <f>E2868 &amp; "/" &amp; D2868 &amp; "/" &amp; C2868 &amp; L2868</f>
        <v>Cream &amp; Lotion/Viva Cosmetics/Milk Cleanser.jpg</v>
      </c>
      <c r="L2868" t="str">
        <f>RIGHT(B2868, 4)</f>
        <v>.jpg</v>
      </c>
      <c r="M2868" s="2" t="s">
        <v>16228</v>
      </c>
    </row>
    <row r="2869" spans="1:13" x14ac:dyDescent="0.3">
      <c r="A2869">
        <v>2868</v>
      </c>
      <c r="B2869" t="s">
        <v>2865</v>
      </c>
      <c r="C2869" t="s">
        <v>7157</v>
      </c>
      <c r="D2869" t="s">
        <v>8883</v>
      </c>
      <c r="E2869" t="s">
        <v>9528</v>
      </c>
      <c r="F2869">
        <v>41</v>
      </c>
      <c r="G2869" t="s">
        <v>9553</v>
      </c>
      <c r="H2869" t="s">
        <v>9535</v>
      </c>
      <c r="J2869" t="str">
        <f>M2869 &amp; E2869 &amp; "/" &amp; D2869 &amp; "/" &amp; C2869 &amp; L2869</f>
        <v>https://storage.googleapis.com/skinnie-bucket/skincare-photos/Cream &amp; Lotion/Viva Cosmetics/Milk Cleanser 2.jpg</v>
      </c>
      <c r="K2869" t="str">
        <f>E2869 &amp; "/" &amp; D2869 &amp; "/" &amp; C2869 &amp; L2869</f>
        <v>Cream &amp; Lotion/Viva Cosmetics/Milk Cleanser 2.jpg</v>
      </c>
      <c r="L2869" t="str">
        <f>RIGHT(B2869, 4)</f>
        <v>.jpg</v>
      </c>
      <c r="M2869" s="2" t="s">
        <v>16228</v>
      </c>
    </row>
    <row r="2870" spans="1:13" x14ac:dyDescent="0.3">
      <c r="A2870">
        <v>2869</v>
      </c>
      <c r="B2870" t="s">
        <v>2866</v>
      </c>
      <c r="C2870" t="s">
        <v>7158</v>
      </c>
      <c r="D2870" t="s">
        <v>8883</v>
      </c>
      <c r="E2870" t="s">
        <v>9528</v>
      </c>
      <c r="F2870">
        <v>39</v>
      </c>
      <c r="G2870" t="s">
        <v>9553</v>
      </c>
      <c r="H2870" t="s">
        <v>9535</v>
      </c>
      <c r="J2870" t="str">
        <f>M2870 &amp; E2870 &amp; "/" &amp; D2870 &amp; "/" &amp; C2870 &amp; L2870</f>
        <v>https://storage.googleapis.com/skinnie-bucket/skincare-photos/Cream &amp; Lotion/Viva Cosmetics/Milk Cleanser 3.jpg</v>
      </c>
      <c r="K2870" t="str">
        <f>E2870 &amp; "/" &amp; D2870 &amp; "/" &amp; C2870 &amp; L2870</f>
        <v>Cream &amp; Lotion/Viva Cosmetics/Milk Cleanser 3.jpg</v>
      </c>
      <c r="L2870" t="str">
        <f>RIGHT(B2870, 4)</f>
        <v>.jpg</v>
      </c>
      <c r="M2870" s="2" t="s">
        <v>16228</v>
      </c>
    </row>
    <row r="2871" spans="1:13" x14ac:dyDescent="0.3">
      <c r="A2871">
        <v>2870</v>
      </c>
      <c r="B2871" t="s">
        <v>2867</v>
      </c>
      <c r="C2871" t="s">
        <v>7159</v>
      </c>
      <c r="D2871" t="s">
        <v>8883</v>
      </c>
      <c r="E2871" t="s">
        <v>9528</v>
      </c>
      <c r="F2871">
        <v>4</v>
      </c>
      <c r="G2871" t="s">
        <v>9553</v>
      </c>
      <c r="H2871" t="s">
        <v>9535</v>
      </c>
      <c r="J2871" t="str">
        <f>M2871 &amp; E2871 &amp; "/" &amp; D2871 &amp; "/" &amp; C2871 &amp; L2871</f>
        <v>https://storage.googleapis.com/skinnie-bucket/skincare-photos/Cream &amp; Lotion/Viva Cosmetics/Milk Cleanser 4.jpg</v>
      </c>
      <c r="K2871" t="str">
        <f>E2871 &amp; "/" &amp; D2871 &amp; "/" &amp; C2871 &amp; L2871</f>
        <v>Cream &amp; Lotion/Viva Cosmetics/Milk Cleanser 4.jpg</v>
      </c>
      <c r="L2871" t="str">
        <f>RIGHT(B2871, 4)</f>
        <v>.jpg</v>
      </c>
      <c r="M2871" s="2" t="s">
        <v>16228</v>
      </c>
    </row>
    <row r="2872" spans="1:13" x14ac:dyDescent="0.3">
      <c r="A2872">
        <v>2871</v>
      </c>
      <c r="B2872" t="s">
        <v>2868</v>
      </c>
      <c r="C2872" t="s">
        <v>7160</v>
      </c>
      <c r="D2872" t="s">
        <v>8883</v>
      </c>
      <c r="E2872" t="s">
        <v>9528</v>
      </c>
      <c r="F2872">
        <v>41</v>
      </c>
      <c r="G2872" t="s">
        <v>9534</v>
      </c>
      <c r="H2872" t="s">
        <v>9535</v>
      </c>
      <c r="J2872" t="str">
        <f>M2872 &amp; E2872 &amp; "/" &amp; D2872 &amp; "/" &amp; C2872 &amp; L2872</f>
        <v>https://storage.googleapis.com/skinnie-bucket/skincare-photos/Cream &amp; Lotion/Viva Cosmetics/Milk Cleanser 5.jpg</v>
      </c>
      <c r="K2872" t="str">
        <f>E2872 &amp; "/" &amp; D2872 &amp; "/" &amp; C2872 &amp; L2872</f>
        <v>Cream &amp; Lotion/Viva Cosmetics/Milk Cleanser 5.jpg</v>
      </c>
      <c r="L2872" t="str">
        <f>RIGHT(B2872, 4)</f>
        <v>.jpg</v>
      </c>
      <c r="M2872" s="2" t="s">
        <v>16228</v>
      </c>
    </row>
    <row r="2873" spans="1:13" x14ac:dyDescent="0.3">
      <c r="A2873">
        <v>2872</v>
      </c>
      <c r="B2873" t="s">
        <v>2869</v>
      </c>
      <c r="C2873" t="s">
        <v>7161</v>
      </c>
      <c r="D2873" t="s">
        <v>8883</v>
      </c>
      <c r="E2873" t="s">
        <v>9528</v>
      </c>
      <c r="F2873">
        <v>41</v>
      </c>
      <c r="G2873" t="s">
        <v>9553</v>
      </c>
      <c r="H2873" t="s">
        <v>9535</v>
      </c>
      <c r="J2873" t="str">
        <f>M2873 &amp; E2873 &amp; "/" &amp; D2873 &amp; "/" &amp; C2873 &amp; L2873</f>
        <v>https://storage.googleapis.com/skinnie-bucket/skincare-photos/Cream &amp; Lotion/Viva Cosmetics/Milk Cleanser 6.jpg</v>
      </c>
      <c r="K2873" t="str">
        <f>E2873 &amp; "/" &amp; D2873 &amp; "/" &amp; C2873 &amp; L2873</f>
        <v>Cream &amp; Lotion/Viva Cosmetics/Milk Cleanser 6.jpg</v>
      </c>
      <c r="L2873" t="str">
        <f>RIGHT(B2873, 4)</f>
        <v>.jpg</v>
      </c>
      <c r="M2873" s="2" t="s">
        <v>16228</v>
      </c>
    </row>
    <row r="2874" spans="1:13" x14ac:dyDescent="0.3">
      <c r="A2874">
        <v>2873</v>
      </c>
      <c r="B2874" t="s">
        <v>2870</v>
      </c>
      <c r="C2874" t="s">
        <v>7162</v>
      </c>
      <c r="D2874" t="s">
        <v>8901</v>
      </c>
      <c r="E2874" t="s">
        <v>9528</v>
      </c>
      <c r="F2874">
        <v>45</v>
      </c>
      <c r="G2874" t="s">
        <v>10303</v>
      </c>
      <c r="H2874" t="s">
        <v>9538</v>
      </c>
      <c r="J2874" t="str">
        <f>M2874 &amp; E2874 &amp; "/" &amp; D2874 &amp; "/" &amp; C2874 &amp; L2874</f>
        <v>https://storage.googleapis.com/skinnie-bucket/skincare-photos/Cream &amp; Lotion/H&amp;H/Milk Cleanser Acne.jpg</v>
      </c>
      <c r="K2874" t="str">
        <f>E2874 &amp; "/" &amp; D2874 &amp; "/" &amp; C2874 &amp; L2874</f>
        <v>Cream &amp; Lotion/H&amp;H/Milk Cleanser Acne.jpg</v>
      </c>
      <c r="L2874" t="str">
        <f>RIGHT(B2874, 4)</f>
        <v>.jpg</v>
      </c>
      <c r="M2874" s="2" t="s">
        <v>16228</v>
      </c>
    </row>
    <row r="2875" spans="1:13" x14ac:dyDescent="0.3">
      <c r="A2875">
        <v>2874</v>
      </c>
      <c r="B2875" t="s">
        <v>2871</v>
      </c>
      <c r="C2875" t="s">
        <v>7163</v>
      </c>
      <c r="D2875" t="s">
        <v>8901</v>
      </c>
      <c r="E2875" t="s">
        <v>9528</v>
      </c>
      <c r="F2875">
        <v>4</v>
      </c>
      <c r="G2875" t="s">
        <v>10313</v>
      </c>
      <c r="H2875" t="s">
        <v>9611</v>
      </c>
      <c r="J2875" t="str">
        <f>M2875 &amp; E2875 &amp; "/" &amp; D2875 &amp; "/" &amp; C2875 &amp; L2875</f>
        <v>https://storage.googleapis.com/skinnie-bucket/skincare-photos/Cream &amp; Lotion/H&amp;H/Milk Cleanser Brightening.jpg</v>
      </c>
      <c r="K2875" t="str">
        <f>E2875 &amp; "/" &amp; D2875 &amp; "/" &amp; C2875 &amp; L2875</f>
        <v>Cream &amp; Lotion/H&amp;H/Milk Cleanser Brightening.jpg</v>
      </c>
      <c r="L2875" t="str">
        <f>RIGHT(B2875, 4)</f>
        <v>.jpg</v>
      </c>
      <c r="M2875" s="2" t="s">
        <v>16228</v>
      </c>
    </row>
    <row r="2876" spans="1:13" x14ac:dyDescent="0.3">
      <c r="A2876">
        <v>2875</v>
      </c>
      <c r="B2876" t="s">
        <v>2872</v>
      </c>
      <c r="C2876" t="s">
        <v>7163</v>
      </c>
      <c r="D2876" t="s">
        <v>9042</v>
      </c>
      <c r="E2876" t="s">
        <v>9516</v>
      </c>
      <c r="F2876">
        <v>36</v>
      </c>
      <c r="G2876" t="s">
        <v>9534</v>
      </c>
      <c r="H2876" t="s">
        <v>9535</v>
      </c>
      <c r="J2876" t="str">
        <f>M2876 &amp; E2876 &amp; "/" &amp; D2876 &amp; "/" &amp; C2876 &amp; L2876</f>
        <v>https://storage.googleapis.com/skinnie-bucket/skincare-photos/Face/PIXY/Milk Cleanser Brightening.jpg</v>
      </c>
      <c r="K2876" t="str">
        <f>E2876 &amp; "/" &amp; D2876 &amp; "/" &amp; C2876 &amp; L2876</f>
        <v>Face/PIXY/Milk Cleanser Brightening.jpg</v>
      </c>
      <c r="L2876" t="str">
        <f>RIGHT(B2876, 4)</f>
        <v>.jpg</v>
      </c>
      <c r="M2876" s="2" t="s">
        <v>16228</v>
      </c>
    </row>
    <row r="2877" spans="1:13" x14ac:dyDescent="0.3">
      <c r="A2877">
        <v>2876</v>
      </c>
      <c r="B2877" t="s">
        <v>2873</v>
      </c>
      <c r="C2877" t="s">
        <v>7164</v>
      </c>
      <c r="D2877" t="s">
        <v>8864</v>
      </c>
      <c r="E2877" t="s">
        <v>9516</v>
      </c>
      <c r="F2877">
        <v>43</v>
      </c>
      <c r="G2877" t="s">
        <v>9534</v>
      </c>
      <c r="H2877" t="s">
        <v>9535</v>
      </c>
      <c r="J2877" t="str">
        <f>M2877 &amp; E2877 &amp; "/" &amp; D2877 &amp; "/" &amp; C2877 &amp; L2877</f>
        <v>https://storage.googleapis.com/skinnie-bucket/skincare-photos/Face/Larissa/Milk Cleanser Chamomile.jpg</v>
      </c>
      <c r="K2877" t="str">
        <f>E2877 &amp; "/" &amp; D2877 &amp; "/" &amp; C2877 &amp; L2877</f>
        <v>Face/Larissa/Milk Cleanser Chamomile.jpg</v>
      </c>
      <c r="L2877" t="str">
        <f>RIGHT(B2877, 4)</f>
        <v>.jpg</v>
      </c>
      <c r="M2877" s="2" t="s">
        <v>16228</v>
      </c>
    </row>
    <row r="2878" spans="1:13" x14ac:dyDescent="0.3">
      <c r="A2878">
        <v>2877</v>
      </c>
      <c r="B2878" t="s">
        <v>2874</v>
      </c>
      <c r="C2878" t="s">
        <v>7165</v>
      </c>
      <c r="D2878" t="s">
        <v>9239</v>
      </c>
      <c r="E2878" t="s">
        <v>9516</v>
      </c>
      <c r="F2878">
        <v>5</v>
      </c>
      <c r="G2878" t="s">
        <v>9534</v>
      </c>
      <c r="H2878" t="s">
        <v>9535</v>
      </c>
      <c r="J2878" t="str">
        <f>M2878 &amp; E2878 &amp; "/" &amp; D2878 &amp; "/" &amp; C2878 &amp; L2878</f>
        <v>https://storage.googleapis.com/skinnie-bucket/skincare-photos/Face/Martharia Aesthetic/Milk Cleanser For Acne Skin.jpg</v>
      </c>
      <c r="K2878" t="str">
        <f>E2878 &amp; "/" &amp; D2878 &amp; "/" &amp; C2878 &amp; L2878</f>
        <v>Face/Martharia Aesthetic/Milk Cleanser For Acne Skin.jpg</v>
      </c>
      <c r="L2878" t="str">
        <f>RIGHT(B2878, 4)</f>
        <v>.jpg</v>
      </c>
      <c r="M2878" s="2" t="s">
        <v>16228</v>
      </c>
    </row>
    <row r="2879" spans="1:13" x14ac:dyDescent="0.3">
      <c r="A2879">
        <v>2878</v>
      </c>
      <c r="B2879" t="s">
        <v>2875</v>
      </c>
      <c r="C2879" t="s">
        <v>7166</v>
      </c>
      <c r="D2879" t="s">
        <v>8864</v>
      </c>
      <c r="E2879" t="s">
        <v>9527</v>
      </c>
      <c r="F2879">
        <v>39</v>
      </c>
      <c r="G2879" t="s">
        <v>9534</v>
      </c>
      <c r="H2879" t="s">
        <v>9535</v>
      </c>
      <c r="J2879" t="str">
        <f>M2879 &amp; E2879 &amp; "/" &amp; D2879 &amp; "/" &amp; C2879 &amp; L2879</f>
        <v>https://storage.googleapis.com/skinnie-bucket/skincare-photos/Eye &amp; Lip/Larissa/Milk Cleanser Tea Tree.jpg</v>
      </c>
      <c r="K2879" t="str">
        <f>E2879 &amp; "/" &amp; D2879 &amp; "/" &amp; C2879 &amp; L2879</f>
        <v>Eye &amp; Lip/Larissa/Milk Cleanser Tea Tree.jpg</v>
      </c>
      <c r="L2879" t="str">
        <f>RIGHT(B2879, 4)</f>
        <v>.jpg</v>
      </c>
      <c r="M2879" s="2" t="s">
        <v>16228</v>
      </c>
    </row>
    <row r="2880" spans="1:13" x14ac:dyDescent="0.3">
      <c r="A2880">
        <v>2879</v>
      </c>
      <c r="B2880" t="s">
        <v>2876</v>
      </c>
      <c r="C2880" t="s">
        <v>7167</v>
      </c>
      <c r="D2880" t="s">
        <v>9202</v>
      </c>
      <c r="E2880" t="s">
        <v>9513</v>
      </c>
      <c r="F2880">
        <v>41</v>
      </c>
      <c r="G2880" t="s">
        <v>9534</v>
      </c>
      <c r="H2880" t="s">
        <v>9535</v>
      </c>
      <c r="J2880" t="str">
        <f>M2880 &amp; E2880 &amp; "/" &amp; D2880 &amp; "/" &amp; C2880 &amp; L2880</f>
        <v>https://storage.googleapis.com/skinnie-bucket/skincare-photos/Wash-Off/Namo.ID/Milk Face Mask.jpg</v>
      </c>
      <c r="K2880" t="str">
        <f>E2880 &amp; "/" &amp; D2880 &amp; "/" &amp; C2880 &amp; L2880</f>
        <v>Wash-Off/Namo.ID/Milk Face Mask.jpg</v>
      </c>
      <c r="L2880" t="str">
        <f>RIGHT(B2880, 4)</f>
        <v>.jpg</v>
      </c>
      <c r="M2880" s="2" t="s">
        <v>16228</v>
      </c>
    </row>
    <row r="2881" spans="1:13" x14ac:dyDescent="0.3">
      <c r="A2881">
        <v>2880</v>
      </c>
      <c r="B2881" t="s">
        <v>2877</v>
      </c>
      <c r="C2881" t="s">
        <v>7167</v>
      </c>
      <c r="D2881" t="s">
        <v>8843</v>
      </c>
      <c r="E2881" t="s">
        <v>9524</v>
      </c>
      <c r="F2881">
        <v>3</v>
      </c>
      <c r="G2881" t="s">
        <v>9553</v>
      </c>
      <c r="H2881" t="s">
        <v>9535</v>
      </c>
      <c r="J2881" t="str">
        <f>M2881 &amp; E2881 &amp; "/" &amp; D2881 &amp; "/" &amp; C2881 &amp; L2881</f>
        <v>https://storage.googleapis.com/skinnie-bucket/skincare-photos/Mask Sheet/Yoqueen/Milk Face Mask.jpg</v>
      </c>
      <c r="K2881" t="str">
        <f>E2881 &amp; "/" &amp; D2881 &amp; "/" &amp; C2881 &amp; L2881</f>
        <v>Mask Sheet/Yoqueen/Milk Face Mask.jpg</v>
      </c>
      <c r="L2881" t="str">
        <f>RIGHT(B2881, 4)</f>
        <v>.jpg</v>
      </c>
      <c r="M2881" s="2" t="s">
        <v>16228</v>
      </c>
    </row>
    <row r="2882" spans="1:13" x14ac:dyDescent="0.3">
      <c r="A2882">
        <v>2881</v>
      </c>
      <c r="B2882" t="s">
        <v>2878</v>
      </c>
      <c r="C2882" t="s">
        <v>7168</v>
      </c>
      <c r="D2882" t="s">
        <v>8830</v>
      </c>
      <c r="E2882" t="s">
        <v>9513</v>
      </c>
      <c r="F2882">
        <v>5</v>
      </c>
      <c r="G2882" t="s">
        <v>9643</v>
      </c>
      <c r="H2882" t="s">
        <v>9644</v>
      </c>
      <c r="J2882" t="str">
        <f>M2882 &amp; E2882 &amp; "/" &amp; D2882 &amp; "/" &amp; C2882 &amp; L2882</f>
        <v>https://storage.googleapis.com/skinnie-bucket/skincare-photos/Wash-Off/Alca Active Care/Milk Mask Organic.jpg</v>
      </c>
      <c r="K2882" t="str">
        <f>E2882 &amp; "/" &amp; D2882 &amp; "/" &amp; C2882 &amp; L2882</f>
        <v>Wash-Off/Alca Active Care/Milk Mask Organic.jpg</v>
      </c>
      <c r="L2882" t="str">
        <f>RIGHT(B2882, 4)</f>
        <v>.jpg</v>
      </c>
      <c r="M2882" s="2" t="s">
        <v>16228</v>
      </c>
    </row>
    <row r="2883" spans="1:13" x14ac:dyDescent="0.3">
      <c r="A2883">
        <v>2882</v>
      </c>
      <c r="B2883" t="s">
        <v>2879</v>
      </c>
      <c r="C2883" t="s">
        <v>7169</v>
      </c>
      <c r="D2883" t="s">
        <v>9079</v>
      </c>
      <c r="E2883" t="s">
        <v>9513</v>
      </c>
      <c r="F2883">
        <v>46</v>
      </c>
      <c r="G2883" t="s">
        <v>9553</v>
      </c>
      <c r="H2883" t="s">
        <v>9611</v>
      </c>
      <c r="J2883" t="str">
        <f>M2883 &amp; E2883 &amp; "/" &amp; D2883 &amp; "/" &amp; C2883 &amp; L2883</f>
        <v>https://storage.googleapis.com/skinnie-bucket/skincare-photos/Wash-Off/Camille/Milk Wash Off Mask With Glutathione.png</v>
      </c>
      <c r="K2883" t="str">
        <f>E2883 &amp; "/" &amp; D2883 &amp; "/" &amp; C2883 &amp; L2883</f>
        <v>Wash-Off/Camille/Milk Wash Off Mask With Glutathione.png</v>
      </c>
      <c r="L2883" t="str">
        <f>RIGHT(B2883, 4)</f>
        <v>.png</v>
      </c>
      <c r="M2883" s="2" t="s">
        <v>16228</v>
      </c>
    </row>
    <row r="2884" spans="1:13" x14ac:dyDescent="0.3">
      <c r="A2884">
        <v>2883</v>
      </c>
      <c r="B2884" t="s">
        <v>2880</v>
      </c>
      <c r="C2884" t="s">
        <v>7170</v>
      </c>
      <c r="D2884" t="s">
        <v>9399</v>
      </c>
      <c r="E2884" t="s">
        <v>6231</v>
      </c>
      <c r="F2884">
        <v>4</v>
      </c>
      <c r="G2884" t="s">
        <v>9962</v>
      </c>
      <c r="H2884" t="s">
        <v>9535</v>
      </c>
      <c r="J2884" t="str">
        <f>M2884 &amp; E2884 &amp; "/" &amp; D2884 &amp; "/" &amp; C2884 &amp; L2884</f>
        <v>https://storage.googleapis.com/skinnie-bucket/skincare-photos/Facial Wash/Cliskin/Milked Yogurt Creamy Clear Cleanser.jpg</v>
      </c>
      <c r="K2884" t="str">
        <f>E2884 &amp; "/" &amp; D2884 &amp; "/" &amp; C2884 &amp; L2884</f>
        <v>Facial Wash/Cliskin/Milked Yogurt Creamy Clear Cleanser.jpg</v>
      </c>
      <c r="L2884" t="str">
        <f>RIGHT(B2884, 4)</f>
        <v>.jpg</v>
      </c>
      <c r="M2884" s="2" t="s">
        <v>16228</v>
      </c>
    </row>
    <row r="2885" spans="1:13" x14ac:dyDescent="0.3">
      <c r="A2885">
        <v>2884</v>
      </c>
      <c r="B2885" t="s">
        <v>2881</v>
      </c>
      <c r="C2885" t="s">
        <v>7171</v>
      </c>
      <c r="D2885" t="s">
        <v>9399</v>
      </c>
      <c r="E2885" t="s">
        <v>8404</v>
      </c>
      <c r="F2885">
        <v>45</v>
      </c>
      <c r="G2885" t="s">
        <v>9961</v>
      </c>
      <c r="H2885" t="s">
        <v>9535</v>
      </c>
      <c r="J2885" t="str">
        <f>M2885 &amp; E2885 &amp; "/" &amp; D2885 &amp; "/" &amp; C2885 &amp; L2885</f>
        <v>https://storage.googleapis.com/skinnie-bucket/skincare-photos/Toner/Cliskin/Milked Yogurt Glowy Essence Toner.jpg</v>
      </c>
      <c r="K2885" t="str">
        <f>E2885 &amp; "/" &amp; D2885 &amp; "/" &amp; C2885 &amp; L2885</f>
        <v>Toner/Cliskin/Milked Yogurt Glowy Essence Toner.jpg</v>
      </c>
      <c r="L2885" t="str">
        <f>RIGHT(B2885, 4)</f>
        <v>.jpg</v>
      </c>
      <c r="M2885" s="2" t="s">
        <v>16228</v>
      </c>
    </row>
    <row r="2886" spans="1:13" x14ac:dyDescent="0.3">
      <c r="A2886">
        <v>2885</v>
      </c>
      <c r="B2886" t="s">
        <v>2882</v>
      </c>
      <c r="C2886" t="s">
        <v>7172</v>
      </c>
      <c r="D2886" t="s">
        <v>9399</v>
      </c>
      <c r="E2886" t="s">
        <v>9525</v>
      </c>
      <c r="F2886">
        <v>5</v>
      </c>
      <c r="G2886" t="s">
        <v>9963</v>
      </c>
      <c r="H2886" t="s">
        <v>9535</v>
      </c>
      <c r="J2886" t="str">
        <f>M2886 &amp; E2886 &amp; "/" &amp; D2886 &amp; "/" &amp; C2886 &amp; L2886</f>
        <v>https://storage.googleapis.com/skinnie-bucket/skincare-photos/Scrub &amp; Exfoliator/Cliskin/Milked Yogurt Silky Face Polisher.jpg</v>
      </c>
      <c r="K2886" t="str">
        <f>E2886 &amp; "/" &amp; D2886 &amp; "/" &amp; C2886 &amp; L2886</f>
        <v>Scrub &amp; Exfoliator/Cliskin/Milked Yogurt Silky Face Polisher.jpg</v>
      </c>
      <c r="L2886" t="str">
        <f>RIGHT(B2886, 4)</f>
        <v>.jpg</v>
      </c>
      <c r="M2886" s="2" t="s">
        <v>16228</v>
      </c>
    </row>
    <row r="2887" spans="1:13" x14ac:dyDescent="0.3">
      <c r="A2887">
        <v>2886</v>
      </c>
      <c r="B2887" t="s">
        <v>2883</v>
      </c>
      <c r="C2887" t="s">
        <v>7173</v>
      </c>
      <c r="D2887" t="s">
        <v>9399</v>
      </c>
      <c r="E2887" t="s">
        <v>9517</v>
      </c>
      <c r="F2887">
        <v>1</v>
      </c>
      <c r="G2887" t="s">
        <v>9964</v>
      </c>
      <c r="H2887" t="s">
        <v>9535</v>
      </c>
      <c r="J2887" t="str">
        <f>M2887 &amp; E2887 &amp; "/" &amp; D2887 &amp; "/" &amp; C2887 &amp; L2887</f>
        <v>https://storage.googleapis.com/skinnie-bucket/skincare-photos/Cream/Cliskin/Milked Yogurt Whipping Blurring Morning Cream.jpg</v>
      </c>
      <c r="K2887" t="str">
        <f>E2887 &amp; "/" &amp; D2887 &amp; "/" &amp; C2887 &amp; L2887</f>
        <v>Cream/Cliskin/Milked Yogurt Whipping Blurring Morning Cream.jpg</v>
      </c>
      <c r="L2887" t="str">
        <f>RIGHT(B2887, 4)</f>
        <v>.jpg</v>
      </c>
      <c r="M2887" s="2" t="s">
        <v>16228</v>
      </c>
    </row>
    <row r="2888" spans="1:13" x14ac:dyDescent="0.3">
      <c r="A2888">
        <v>2887</v>
      </c>
      <c r="B2888" t="s">
        <v>2884</v>
      </c>
      <c r="C2888" t="s">
        <v>7174</v>
      </c>
      <c r="D2888" t="s">
        <v>9249</v>
      </c>
      <c r="E2888" t="s">
        <v>6231</v>
      </c>
      <c r="F2888">
        <v>4</v>
      </c>
      <c r="G2888" t="s">
        <v>10788</v>
      </c>
      <c r="H2888" t="s">
        <v>9535</v>
      </c>
      <c r="J2888" t="str">
        <f>M2888 &amp; E2888 &amp; "/" &amp; D2888 &amp; "/" &amp; C2888 &amp; L2888</f>
        <v>https://storage.googleapis.com/skinnie-bucket/skincare-photos/Facial Wash/Moko moko/Milky Facial Foam.jpg</v>
      </c>
      <c r="K2888" t="str">
        <f>E2888 &amp; "/" &amp; D2888 &amp; "/" &amp; C2888 &amp; L2888</f>
        <v>Facial Wash/Moko moko/Milky Facial Foam.jpg</v>
      </c>
      <c r="L2888" t="str">
        <f>RIGHT(B2888, 4)</f>
        <v>.jpg</v>
      </c>
      <c r="M2888" s="2" t="s">
        <v>16228</v>
      </c>
    </row>
    <row r="2889" spans="1:13" x14ac:dyDescent="0.3">
      <c r="A2889">
        <v>2888</v>
      </c>
      <c r="B2889" t="s">
        <v>2885</v>
      </c>
      <c r="C2889" t="s">
        <v>7175</v>
      </c>
      <c r="D2889" t="s">
        <v>8798</v>
      </c>
      <c r="E2889" t="s">
        <v>8404</v>
      </c>
      <c r="F2889">
        <v>49</v>
      </c>
      <c r="G2889" t="s">
        <v>9534</v>
      </c>
      <c r="H2889" t="s">
        <v>9535</v>
      </c>
      <c r="J2889" t="str">
        <f>M2889 &amp; E2889 &amp; "/" &amp; D2889 &amp; "/" &amp; C2889 &amp; L2889</f>
        <v>https://storage.googleapis.com/skinnie-bucket/skincare-photos/Toner/Envygreen/Milky Moistfull Toner.jpg</v>
      </c>
      <c r="K2889" t="str">
        <f>E2889 &amp; "/" &amp; D2889 &amp; "/" &amp; C2889 &amp; L2889</f>
        <v>Toner/Envygreen/Milky Moistfull Toner.jpg</v>
      </c>
      <c r="L2889" t="str">
        <f>RIGHT(B2889, 4)</f>
        <v>.jpg</v>
      </c>
      <c r="M2889" s="2" t="s">
        <v>16228</v>
      </c>
    </row>
    <row r="2890" spans="1:13" x14ac:dyDescent="0.3">
      <c r="A2890">
        <v>2889</v>
      </c>
      <c r="B2890" t="s">
        <v>2886</v>
      </c>
      <c r="C2890" t="s">
        <v>7176</v>
      </c>
      <c r="D2890" t="s">
        <v>8792</v>
      </c>
      <c r="E2890" t="s">
        <v>9513</v>
      </c>
      <c r="F2890">
        <v>5</v>
      </c>
      <c r="G2890" t="s">
        <v>9534</v>
      </c>
      <c r="H2890" t="s">
        <v>9535</v>
      </c>
      <c r="J2890" t="str">
        <f>M2890 &amp; E2890 &amp; "/" &amp; D2890 &amp; "/" &amp; C2890 &amp; L2890</f>
        <v>https://storage.googleapis.com/skinnie-bucket/skincare-photos/Wash-Off/Oldrecipe_id/Milky Rolled Oat Face Mask.jpg</v>
      </c>
      <c r="K2890" t="str">
        <f>E2890 &amp; "/" &amp; D2890 &amp; "/" &amp; C2890 &amp; L2890</f>
        <v>Wash-Off/Oldrecipe_id/Milky Rolled Oat Face Mask.jpg</v>
      </c>
      <c r="L2890" t="str">
        <f>RIGHT(B2890, 4)</f>
        <v>.jpg</v>
      </c>
      <c r="M2890" s="2" t="s">
        <v>16228</v>
      </c>
    </row>
    <row r="2891" spans="1:13" x14ac:dyDescent="0.3">
      <c r="A2891">
        <v>2890</v>
      </c>
      <c r="B2891" t="s">
        <v>2887</v>
      </c>
      <c r="C2891" t="s">
        <v>7177</v>
      </c>
      <c r="D2891" t="s">
        <v>8792</v>
      </c>
      <c r="E2891" t="s">
        <v>9513</v>
      </c>
      <c r="F2891">
        <v>5</v>
      </c>
      <c r="G2891" t="s">
        <v>9534</v>
      </c>
      <c r="H2891" t="s">
        <v>9535</v>
      </c>
      <c r="J2891" t="str">
        <f>M2891 &amp; E2891 &amp; "/" &amp; D2891 &amp; "/" &amp; C2891 &amp; L2891</f>
        <v>https://storage.googleapis.com/skinnie-bucket/skincare-photos/Wash-Off/Oldrecipe_id/Milky Rolled Oat Face Mask 2.jpg</v>
      </c>
      <c r="K2891" t="str">
        <f>E2891 &amp; "/" &amp; D2891 &amp; "/" &amp; C2891 &amp; L2891</f>
        <v>Wash-Off/Oldrecipe_id/Milky Rolled Oat Face Mask 2.jpg</v>
      </c>
      <c r="L2891" t="str">
        <f>RIGHT(B2891, 4)</f>
        <v>.jpg</v>
      </c>
      <c r="M2891" s="2" t="s">
        <v>16228</v>
      </c>
    </row>
    <row r="2892" spans="1:13" x14ac:dyDescent="0.3">
      <c r="A2892">
        <v>2891</v>
      </c>
      <c r="B2892" t="s">
        <v>2888</v>
      </c>
      <c r="C2892" t="s">
        <v>7178</v>
      </c>
      <c r="D2892" t="s">
        <v>8792</v>
      </c>
      <c r="E2892" t="s">
        <v>9513</v>
      </c>
      <c r="F2892">
        <v>5</v>
      </c>
      <c r="G2892" t="s">
        <v>9534</v>
      </c>
      <c r="H2892" t="s">
        <v>9535</v>
      </c>
      <c r="J2892" t="str">
        <f>M2892 &amp; E2892 &amp; "/" &amp; D2892 &amp; "/" &amp; C2892 &amp; L2892</f>
        <v>https://storage.googleapis.com/skinnie-bucket/skincare-photos/Wash-Off/Oldrecipe_id/Milky Rolled Oat Face Mask 3.jpg</v>
      </c>
      <c r="K2892" t="str">
        <f>E2892 &amp; "/" &amp; D2892 &amp; "/" &amp; C2892 &amp; L2892</f>
        <v>Wash-Off/Oldrecipe_id/Milky Rolled Oat Face Mask 3.jpg</v>
      </c>
      <c r="L2892" t="str">
        <f>RIGHT(B2892, 4)</f>
        <v>.jpg</v>
      </c>
      <c r="M2892" s="2" t="s">
        <v>16228</v>
      </c>
    </row>
    <row r="2893" spans="1:13" x14ac:dyDescent="0.3">
      <c r="A2893">
        <v>2892</v>
      </c>
      <c r="B2893" t="s">
        <v>2889</v>
      </c>
      <c r="C2893" t="s">
        <v>7179</v>
      </c>
      <c r="D2893" t="s">
        <v>8792</v>
      </c>
      <c r="E2893" t="s">
        <v>9513</v>
      </c>
      <c r="F2893">
        <v>5</v>
      </c>
      <c r="G2893" t="s">
        <v>9534</v>
      </c>
      <c r="H2893" t="s">
        <v>9535</v>
      </c>
      <c r="J2893" t="str">
        <f>M2893 &amp; E2893 &amp; "/" &amp; D2893 &amp; "/" &amp; C2893 &amp; L2893</f>
        <v>https://storage.googleapis.com/skinnie-bucket/skincare-photos/Wash-Off/Oldrecipe_id/Milky Rolled Oat Face Mask 4.jpg</v>
      </c>
      <c r="K2893" t="str">
        <f>E2893 &amp; "/" &amp; D2893 &amp; "/" &amp; C2893 &amp; L2893</f>
        <v>Wash-Off/Oldrecipe_id/Milky Rolled Oat Face Mask 4.jpg</v>
      </c>
      <c r="L2893" t="str">
        <f>RIGHT(B2893, 4)</f>
        <v>.jpg</v>
      </c>
      <c r="M2893" s="2" t="s">
        <v>16228</v>
      </c>
    </row>
    <row r="2894" spans="1:13" x14ac:dyDescent="0.3">
      <c r="A2894">
        <v>2893</v>
      </c>
      <c r="B2894" t="s">
        <v>2890</v>
      </c>
      <c r="C2894" t="s">
        <v>7180</v>
      </c>
      <c r="D2894" t="s">
        <v>8855</v>
      </c>
      <c r="E2894" t="s">
        <v>9528</v>
      </c>
      <c r="F2894">
        <v>0</v>
      </c>
      <c r="G2894" t="s">
        <v>9553</v>
      </c>
      <c r="H2894" t="s">
        <v>9535</v>
      </c>
      <c r="J2894" t="str">
        <f>M2894 &amp; E2894 &amp; "/" &amp; D2894 &amp; "/" &amp; C2894 &amp; L2894</f>
        <v>https://storage.googleapis.com/skinnie-bucket/skincare-photos/Cream &amp; Lotion/Derma Express/Milky Way Soothing Cleanser.jpg</v>
      </c>
      <c r="K2894" t="str">
        <f>E2894 &amp; "/" &amp; D2894 &amp; "/" &amp; C2894 &amp; L2894</f>
        <v>Cream &amp; Lotion/Derma Express/Milky Way Soothing Cleanser.jpg</v>
      </c>
      <c r="L2894" t="str">
        <f>RIGHT(B2894, 4)</f>
        <v>.jpg</v>
      </c>
      <c r="M2894" s="2" t="s">
        <v>16228</v>
      </c>
    </row>
    <row r="2895" spans="1:13" x14ac:dyDescent="0.3">
      <c r="A2895">
        <v>2894</v>
      </c>
      <c r="B2895" t="s">
        <v>2891</v>
      </c>
      <c r="C2895" t="s">
        <v>7181</v>
      </c>
      <c r="D2895" t="s">
        <v>9081</v>
      </c>
      <c r="E2895" t="s">
        <v>9513</v>
      </c>
      <c r="F2895">
        <v>22</v>
      </c>
      <c r="G2895" t="s">
        <v>9534</v>
      </c>
      <c r="H2895" t="s">
        <v>9535</v>
      </c>
      <c r="J2895" t="str">
        <f>M2895 &amp; E2895 &amp; "/" &amp; D2895 &amp; "/" &amp; C2895 &amp; L2895</f>
        <v>https://storage.googleapis.com/skinnie-bucket/skincare-photos/Wash-Off/Madame Gie/Mini Ready Peel Off Mask.png</v>
      </c>
      <c r="K2895" t="str">
        <f>E2895 &amp; "/" &amp; D2895 &amp; "/" &amp; C2895 &amp; L2895</f>
        <v>Wash-Off/Madame Gie/Mini Ready Peel Off Mask.png</v>
      </c>
      <c r="L2895" t="str">
        <f>RIGHT(B2895, 4)</f>
        <v>.png</v>
      </c>
      <c r="M2895" s="2" t="s">
        <v>16228</v>
      </c>
    </row>
    <row r="2896" spans="1:13" x14ac:dyDescent="0.3">
      <c r="A2896">
        <v>2895</v>
      </c>
      <c r="B2896" t="s">
        <v>2892</v>
      </c>
      <c r="C2896" t="s">
        <v>7182</v>
      </c>
      <c r="D2896" t="s">
        <v>9081</v>
      </c>
      <c r="E2896" t="s">
        <v>9513</v>
      </c>
      <c r="F2896">
        <v>21</v>
      </c>
      <c r="G2896" t="s">
        <v>9534</v>
      </c>
      <c r="H2896" t="s">
        <v>9535</v>
      </c>
      <c r="J2896" t="str">
        <f>M2896 &amp; E2896 &amp; "/" &amp; D2896 &amp; "/" &amp; C2896 &amp; L2896</f>
        <v>https://storage.googleapis.com/skinnie-bucket/skincare-photos/Wash-Off/Madame Gie/Mini Ready Peel Off Mask 2.png</v>
      </c>
      <c r="K2896" t="str">
        <f>E2896 &amp; "/" &amp; D2896 &amp; "/" &amp; C2896 &amp; L2896</f>
        <v>Wash-Off/Madame Gie/Mini Ready Peel Off Mask 2.png</v>
      </c>
      <c r="L2896" t="str">
        <f>RIGHT(B2896, 4)</f>
        <v>.png</v>
      </c>
      <c r="M2896" s="2" t="s">
        <v>16228</v>
      </c>
    </row>
    <row r="2897" spans="1:13" x14ac:dyDescent="0.3">
      <c r="A2897">
        <v>2896</v>
      </c>
      <c r="B2897" t="s">
        <v>2893</v>
      </c>
      <c r="C2897" t="s">
        <v>7183</v>
      </c>
      <c r="D2897" t="s">
        <v>9081</v>
      </c>
      <c r="E2897" t="s">
        <v>9513</v>
      </c>
      <c r="F2897">
        <v>21</v>
      </c>
      <c r="G2897" t="s">
        <v>9534</v>
      </c>
      <c r="H2897" t="s">
        <v>9535</v>
      </c>
      <c r="J2897" t="str">
        <f>M2897 &amp; E2897 &amp; "/" &amp; D2897 &amp; "/" &amp; C2897 &amp; L2897</f>
        <v>https://storage.googleapis.com/skinnie-bucket/skincare-photos/Wash-Off/Madame Gie/Mini Ready Peel Off Mask 3.png</v>
      </c>
      <c r="K2897" t="str">
        <f>E2897 &amp; "/" &amp; D2897 &amp; "/" &amp; C2897 &amp; L2897</f>
        <v>Wash-Off/Madame Gie/Mini Ready Peel Off Mask 3.png</v>
      </c>
      <c r="L2897" t="str">
        <f>RIGHT(B2897, 4)</f>
        <v>.png</v>
      </c>
      <c r="M2897" s="2" t="s">
        <v>16228</v>
      </c>
    </row>
    <row r="2898" spans="1:13" x14ac:dyDescent="0.3">
      <c r="A2898">
        <v>2897</v>
      </c>
      <c r="B2898" t="s">
        <v>2894</v>
      </c>
      <c r="C2898" t="s">
        <v>7184</v>
      </c>
      <c r="D2898" t="s">
        <v>9081</v>
      </c>
      <c r="E2898" t="s">
        <v>9513</v>
      </c>
      <c r="F2898">
        <v>23</v>
      </c>
      <c r="G2898" t="s">
        <v>9534</v>
      </c>
      <c r="H2898" t="s">
        <v>9535</v>
      </c>
      <c r="J2898" t="str">
        <f>M2898 &amp; E2898 &amp; "/" &amp; D2898 &amp; "/" &amp; C2898 &amp; L2898</f>
        <v>https://storage.googleapis.com/skinnie-bucket/skincare-photos/Wash-Off/Madame Gie/Mini Ready Peel Off Mask 4.png</v>
      </c>
      <c r="K2898" t="str">
        <f>E2898 &amp; "/" &amp; D2898 &amp; "/" &amp; C2898 &amp; L2898</f>
        <v>Wash-Off/Madame Gie/Mini Ready Peel Off Mask 4.png</v>
      </c>
      <c r="L2898" t="str">
        <f>RIGHT(B2898, 4)</f>
        <v>.png</v>
      </c>
      <c r="M2898" s="2" t="s">
        <v>16228</v>
      </c>
    </row>
    <row r="2899" spans="1:13" x14ac:dyDescent="0.3">
      <c r="A2899">
        <v>2898</v>
      </c>
      <c r="B2899" t="s">
        <v>2895</v>
      </c>
      <c r="C2899" t="s">
        <v>7185</v>
      </c>
      <c r="D2899" t="s">
        <v>9081</v>
      </c>
      <c r="E2899" t="s">
        <v>9513</v>
      </c>
      <c r="F2899">
        <v>23</v>
      </c>
      <c r="G2899" t="s">
        <v>9534</v>
      </c>
      <c r="H2899" t="s">
        <v>9535</v>
      </c>
      <c r="J2899" t="str">
        <f>M2899 &amp; E2899 &amp; "/" &amp; D2899 &amp; "/" &amp; C2899 &amp; L2899</f>
        <v>https://storage.googleapis.com/skinnie-bucket/skincare-photos/Wash-Off/Madame Gie/Mini Ready Peel Off Mask 5.png</v>
      </c>
      <c r="K2899" t="str">
        <f>E2899 &amp; "/" &amp; D2899 &amp; "/" &amp; C2899 &amp; L2899</f>
        <v>Wash-Off/Madame Gie/Mini Ready Peel Off Mask 5.png</v>
      </c>
      <c r="L2899" t="str">
        <f>RIGHT(B2899, 4)</f>
        <v>.png</v>
      </c>
      <c r="M2899" s="2" t="s">
        <v>16228</v>
      </c>
    </row>
    <row r="2900" spans="1:13" x14ac:dyDescent="0.3">
      <c r="A2900">
        <v>2899</v>
      </c>
      <c r="B2900" t="s">
        <v>2896</v>
      </c>
      <c r="C2900" t="s">
        <v>7186</v>
      </c>
      <c r="D2900" t="s">
        <v>9081</v>
      </c>
      <c r="E2900" t="s">
        <v>9513</v>
      </c>
      <c r="F2900">
        <v>18</v>
      </c>
      <c r="G2900" t="s">
        <v>9534</v>
      </c>
      <c r="H2900" t="s">
        <v>9535</v>
      </c>
      <c r="J2900" t="str">
        <f>M2900 &amp; E2900 &amp; "/" &amp; D2900 &amp; "/" &amp; C2900 &amp; L2900</f>
        <v>https://storage.googleapis.com/skinnie-bucket/skincare-photos/Wash-Off/Madame Gie/Mini Ready Peel Off Mask 6.png</v>
      </c>
      <c r="K2900" t="str">
        <f>E2900 &amp; "/" &amp; D2900 &amp; "/" &amp; C2900 &amp; L2900</f>
        <v>Wash-Off/Madame Gie/Mini Ready Peel Off Mask 6.png</v>
      </c>
      <c r="L2900" t="str">
        <f>RIGHT(B2900, 4)</f>
        <v>.png</v>
      </c>
      <c r="M2900" s="2" t="s">
        <v>16228</v>
      </c>
    </row>
    <row r="2901" spans="1:13" x14ac:dyDescent="0.3">
      <c r="A2901">
        <v>2900</v>
      </c>
      <c r="B2901" t="s">
        <v>2897</v>
      </c>
      <c r="C2901" t="s">
        <v>7187</v>
      </c>
      <c r="D2901" t="s">
        <v>9400</v>
      </c>
      <c r="E2901" t="s">
        <v>9513</v>
      </c>
      <c r="F2901">
        <v>5</v>
      </c>
      <c r="G2901" t="s">
        <v>11250</v>
      </c>
      <c r="H2901" t="s">
        <v>9538</v>
      </c>
      <c r="J2901" t="str">
        <f>M2901 &amp; E2901 &amp; "/" &amp; D2901 &amp; "/" &amp; C2901 &amp; L2901</f>
        <v>https://storage.googleapis.com/skinnie-bucket/skincare-photos/Wash-Off/Skinclair/Mint Dive - Skin Rescue Mint Mugwort Mask.jpg</v>
      </c>
      <c r="K2901" t="str">
        <f>E2901 &amp; "/" &amp; D2901 &amp; "/" &amp; C2901 &amp; L2901</f>
        <v>Wash-Off/Skinclair/Mint Dive - Skin Rescue Mint Mugwort Mask.jpg</v>
      </c>
      <c r="L2901" t="str">
        <f>RIGHT(B2901, 4)</f>
        <v>.jpg</v>
      </c>
      <c r="M2901" s="2" t="s">
        <v>16228</v>
      </c>
    </row>
    <row r="2902" spans="1:13" x14ac:dyDescent="0.3">
      <c r="A2902">
        <v>2901</v>
      </c>
      <c r="B2902" t="s">
        <v>2898</v>
      </c>
      <c r="C2902" t="s">
        <v>7188</v>
      </c>
      <c r="D2902" t="s">
        <v>8766</v>
      </c>
      <c r="E2902" t="s">
        <v>9513</v>
      </c>
      <c r="F2902">
        <v>42</v>
      </c>
      <c r="G2902" t="s">
        <v>11159</v>
      </c>
      <c r="H2902" t="s">
        <v>9535</v>
      </c>
      <c r="J2902" t="str">
        <f>M2902 &amp; E2902 &amp; "/" &amp; D2902 &amp; "/" &amp; C2902 &amp; L2902</f>
        <v>https://storage.googleapis.com/skinnie-bucket/skincare-photos/Wash-Off/Saturday Looks/Minty Clay Mask.jpg</v>
      </c>
      <c r="K2902" t="str">
        <f>E2902 &amp; "/" &amp; D2902 &amp; "/" &amp; C2902 &amp; L2902</f>
        <v>Wash-Off/Saturday Looks/Minty Clay Mask.jpg</v>
      </c>
      <c r="L2902" t="str">
        <f>RIGHT(B2902, 4)</f>
        <v>.jpg</v>
      </c>
      <c r="M2902" s="2" t="s">
        <v>16228</v>
      </c>
    </row>
    <row r="2903" spans="1:13" x14ac:dyDescent="0.3">
      <c r="A2903">
        <v>2902</v>
      </c>
      <c r="B2903" t="s">
        <v>2899</v>
      </c>
      <c r="C2903" t="s">
        <v>7189</v>
      </c>
      <c r="D2903" t="s">
        <v>8766</v>
      </c>
      <c r="E2903" t="s">
        <v>9513</v>
      </c>
      <c r="F2903">
        <v>44</v>
      </c>
      <c r="G2903" t="s">
        <v>11157</v>
      </c>
      <c r="H2903" t="s">
        <v>9535</v>
      </c>
      <c r="J2903" t="str">
        <f>M2903 &amp; E2903 &amp; "/" &amp; D2903 &amp; "/" &amp; C2903 &amp; L2903</f>
        <v>https://storage.googleapis.com/skinnie-bucket/skincare-photos/Wash-Off/Saturday Looks/Minty Gentle Scrub Face Mask.jpg</v>
      </c>
      <c r="K2903" t="str">
        <f>E2903 &amp; "/" &amp; D2903 &amp; "/" &amp; C2903 &amp; L2903</f>
        <v>Wash-Off/Saturday Looks/Minty Gentle Scrub Face Mask.jpg</v>
      </c>
      <c r="L2903" t="str">
        <f>RIGHT(B2903, 4)</f>
        <v>.jpg</v>
      </c>
      <c r="M2903" s="2" t="s">
        <v>16228</v>
      </c>
    </row>
    <row r="2904" spans="1:13" x14ac:dyDescent="0.3">
      <c r="A2904">
        <v>2903</v>
      </c>
      <c r="B2904" t="s">
        <v>2900</v>
      </c>
      <c r="C2904" t="s">
        <v>7190</v>
      </c>
      <c r="D2904" t="s">
        <v>8790</v>
      </c>
      <c r="E2904" t="s">
        <v>9513</v>
      </c>
      <c r="F2904">
        <v>43</v>
      </c>
      <c r="G2904" t="s">
        <v>9553</v>
      </c>
      <c r="H2904" t="s">
        <v>9535</v>
      </c>
      <c r="J2904" t="str">
        <f>M2904 &amp; E2904 &amp; "/" &amp; D2904 &amp; "/" &amp; C2904 &amp; L2904</f>
        <v>https://storage.googleapis.com/skinnie-bucket/skincare-photos/Wash-Off/Jarte Beauty/Minty Mighty Mask.jpg</v>
      </c>
      <c r="K2904" t="str">
        <f>E2904 &amp; "/" &amp; D2904 &amp; "/" &amp; C2904 &amp; L2904</f>
        <v>Wash-Off/Jarte Beauty/Minty Mighty Mask.jpg</v>
      </c>
      <c r="L2904" t="str">
        <f>RIGHT(B2904, 4)</f>
        <v>.jpg</v>
      </c>
      <c r="M2904" s="2" t="s">
        <v>16228</v>
      </c>
    </row>
    <row r="2905" spans="1:13" x14ac:dyDescent="0.3">
      <c r="A2905">
        <v>2904</v>
      </c>
      <c r="B2905" t="s">
        <v>2901</v>
      </c>
      <c r="C2905" t="s">
        <v>7191</v>
      </c>
      <c r="D2905" t="s">
        <v>9083</v>
      </c>
      <c r="E2905" t="s">
        <v>9518</v>
      </c>
      <c r="F2905">
        <v>27</v>
      </c>
      <c r="G2905" t="s">
        <v>9553</v>
      </c>
      <c r="H2905" t="s">
        <v>9535</v>
      </c>
      <c r="J2905" t="str">
        <f>M2905 &amp; E2905 &amp; "/" &amp; D2905 &amp; "/" &amp; C2905 &amp; L2905</f>
        <v>https://storage.googleapis.com/skinnie-bucket/skincare-photos/Sun Protection/Lea Gloria/Minty Suncreen Spray 2 in 1.png</v>
      </c>
      <c r="K2905" t="str">
        <f>E2905 &amp; "/" &amp; D2905 &amp; "/" &amp; C2905 &amp; L2905</f>
        <v>Sun Protection/Lea Gloria/Minty Suncreen Spray 2 in 1.png</v>
      </c>
      <c r="L2905" t="str">
        <f>RIGHT(B2905, 4)</f>
        <v>.png</v>
      </c>
      <c r="M2905" s="2" t="s">
        <v>16228</v>
      </c>
    </row>
    <row r="2906" spans="1:13" x14ac:dyDescent="0.3">
      <c r="A2906">
        <v>2905</v>
      </c>
      <c r="B2906" t="s">
        <v>2902</v>
      </c>
      <c r="C2906" t="s">
        <v>7192</v>
      </c>
      <c r="D2906" t="s">
        <v>9401</v>
      </c>
      <c r="E2906" t="s">
        <v>9514</v>
      </c>
      <c r="F2906">
        <v>35</v>
      </c>
      <c r="G2906" t="s">
        <v>9534</v>
      </c>
      <c r="H2906" t="s">
        <v>9535</v>
      </c>
      <c r="J2906" t="str">
        <f>M2906 &amp; E2906 &amp; "/" &amp; D2906 &amp; "/" &amp; C2906 &amp; L2906</f>
        <v>https://storage.googleapis.com/skinnie-bucket/skincare-photos/Acne Treatment/Wayang/Minyak Oles Khusus Jerawat.jpg</v>
      </c>
      <c r="K2906" t="str">
        <f>E2906 &amp; "/" &amp; D2906 &amp; "/" &amp; C2906 &amp; L2906</f>
        <v>Acne Treatment/Wayang/Minyak Oles Khusus Jerawat.jpg</v>
      </c>
      <c r="L2906" t="str">
        <f>RIGHT(B2906, 4)</f>
        <v>.jpg</v>
      </c>
      <c r="M2906" s="2" t="s">
        <v>16228</v>
      </c>
    </row>
    <row r="2907" spans="1:13" x14ac:dyDescent="0.3">
      <c r="A2907">
        <v>2906</v>
      </c>
      <c r="B2907" t="s">
        <v>2903</v>
      </c>
      <c r="C2907" t="s">
        <v>7193</v>
      </c>
      <c r="D2907" t="s">
        <v>9061</v>
      </c>
      <c r="E2907" t="s">
        <v>6136</v>
      </c>
      <c r="F2907">
        <v>48</v>
      </c>
      <c r="G2907" t="s">
        <v>9534</v>
      </c>
      <c r="H2907" t="s">
        <v>9535</v>
      </c>
      <c r="J2907" t="str">
        <f>M2907 &amp; E2907 &amp; "/" &amp; D2907 &amp; "/" &amp; C2907 &amp; L2907</f>
        <v>https://storage.googleapis.com/skinnie-bucket/skincare-photos/Face Oil/Natur Beauty/Miracle Anti Acne Face Oil Serum.jpg</v>
      </c>
      <c r="K2907" t="str">
        <f>E2907 &amp; "/" &amp; D2907 &amp; "/" &amp; C2907 &amp; L2907</f>
        <v>Face Oil/Natur Beauty/Miracle Anti Acne Face Oil Serum.jpg</v>
      </c>
      <c r="L2907" t="str">
        <f>RIGHT(B2907, 4)</f>
        <v>.jpg</v>
      </c>
      <c r="M2907" s="2" t="s">
        <v>16228</v>
      </c>
    </row>
    <row r="2908" spans="1:13" x14ac:dyDescent="0.3">
      <c r="A2908">
        <v>2907</v>
      </c>
      <c r="B2908" t="s">
        <v>2904</v>
      </c>
      <c r="C2908" t="s">
        <v>7194</v>
      </c>
      <c r="D2908" t="s">
        <v>9061</v>
      </c>
      <c r="E2908" t="s">
        <v>9517</v>
      </c>
      <c r="F2908">
        <v>48</v>
      </c>
      <c r="G2908" t="s">
        <v>10852</v>
      </c>
      <c r="H2908" t="s">
        <v>9622</v>
      </c>
      <c r="J2908" t="str">
        <f>M2908 &amp; E2908 &amp; "/" &amp; D2908 &amp; "/" &amp; C2908 &amp; L2908</f>
        <v>https://storage.googleapis.com/skinnie-bucket/skincare-photos/Cream/Natur Beauty/Miracle Calming Cream SPF 32.jpg</v>
      </c>
      <c r="K2908" t="str">
        <f>E2908 &amp; "/" &amp; D2908 &amp; "/" &amp; C2908 &amp; L2908</f>
        <v>Cream/Natur Beauty/Miracle Calming Cream SPF 32.jpg</v>
      </c>
      <c r="L2908" t="str">
        <f>RIGHT(B2908, 4)</f>
        <v>.jpg</v>
      </c>
      <c r="M2908" s="2" t="s">
        <v>16228</v>
      </c>
    </row>
    <row r="2909" spans="1:13" x14ac:dyDescent="0.3">
      <c r="A2909">
        <v>2908</v>
      </c>
      <c r="B2909" t="s">
        <v>2905</v>
      </c>
      <c r="C2909" t="s">
        <v>7195</v>
      </c>
      <c r="D2909" t="s">
        <v>8898</v>
      </c>
      <c r="E2909" t="s">
        <v>9512</v>
      </c>
      <c r="F2909">
        <v>0</v>
      </c>
      <c r="G2909" t="s">
        <v>9534</v>
      </c>
      <c r="H2909" t="s">
        <v>9535</v>
      </c>
      <c r="J2909" t="str">
        <f>M2909 &amp; E2909 &amp; "/" &amp; D2909 &amp; "/" &amp; C2909 &amp; L2909</f>
        <v>https://storage.googleapis.com/skinnie-bucket/skincare-photos/Serum &amp; Essence/Falabelle/Miracle Cica Gold Serum.jpg</v>
      </c>
      <c r="K2909" t="str">
        <f>E2909 &amp; "/" &amp; D2909 &amp; "/" &amp; C2909 &amp; L2909</f>
        <v>Serum &amp; Essence/Falabelle/Miracle Cica Gold Serum.jpg</v>
      </c>
      <c r="L2909" t="str">
        <f>RIGHT(B2909, 4)</f>
        <v>.jpg</v>
      </c>
      <c r="M2909" s="2" t="s">
        <v>16228</v>
      </c>
    </row>
    <row r="2910" spans="1:13" x14ac:dyDescent="0.3">
      <c r="A2910">
        <v>2909</v>
      </c>
      <c r="B2910" t="s">
        <v>2906</v>
      </c>
      <c r="C2910" t="s">
        <v>7196</v>
      </c>
      <c r="D2910" t="s">
        <v>9320</v>
      </c>
      <c r="E2910" t="s">
        <v>9516</v>
      </c>
      <c r="F2910">
        <v>42</v>
      </c>
      <c r="G2910" t="s">
        <v>9534</v>
      </c>
      <c r="H2910" t="s">
        <v>9535</v>
      </c>
      <c r="J2910" t="str">
        <f>M2910 &amp; E2910 &amp; "/" &amp; D2910 &amp; "/" &amp; C2910 &amp; L2910</f>
        <v>https://storage.googleapis.com/skinnie-bucket/skincare-photos/Face/Raecca/Miracle Cleansing Balm.jpg</v>
      </c>
      <c r="K2910" t="str">
        <f>E2910 &amp; "/" &amp; D2910 &amp; "/" &amp; C2910 &amp; L2910</f>
        <v>Face/Raecca/Miracle Cleansing Balm.jpg</v>
      </c>
      <c r="L2910" t="str">
        <f>RIGHT(B2910, 4)</f>
        <v>.jpg</v>
      </c>
      <c r="M2910" s="2" t="s">
        <v>16228</v>
      </c>
    </row>
    <row r="2911" spans="1:13" x14ac:dyDescent="0.3">
      <c r="A2911">
        <v>2910</v>
      </c>
      <c r="B2911" t="s">
        <v>2907</v>
      </c>
      <c r="C2911" t="s">
        <v>7197</v>
      </c>
      <c r="D2911" t="s">
        <v>9402</v>
      </c>
      <c r="E2911" t="s">
        <v>9512</v>
      </c>
      <c r="F2911">
        <v>4</v>
      </c>
      <c r="G2911" t="s">
        <v>9534</v>
      </c>
      <c r="H2911" t="s">
        <v>9535</v>
      </c>
      <c r="J2911" t="str">
        <f>M2911 &amp; E2911 &amp; "/" &amp; D2911 &amp; "/" &amp; C2911 &amp; L2911</f>
        <v>https://storage.googleapis.com/skinnie-bucket/skincare-photos/Serum &amp; Essence/Midda/Miracle Glow Serum.jpg</v>
      </c>
      <c r="K2911" t="str">
        <f>E2911 &amp; "/" &amp; D2911 &amp; "/" &amp; C2911 &amp; L2911</f>
        <v>Serum &amp; Essence/Midda/Miracle Glow Serum.jpg</v>
      </c>
      <c r="L2911" t="str">
        <f>RIGHT(B2911, 4)</f>
        <v>.jpg</v>
      </c>
      <c r="M2911" s="2" t="s">
        <v>16228</v>
      </c>
    </row>
    <row r="2912" spans="1:13" x14ac:dyDescent="0.3">
      <c r="A2912">
        <v>2911</v>
      </c>
      <c r="B2912" t="s">
        <v>2908</v>
      </c>
      <c r="C2912" t="s">
        <v>7198</v>
      </c>
      <c r="D2912" t="s">
        <v>9061</v>
      </c>
      <c r="E2912" t="s">
        <v>6136</v>
      </c>
      <c r="F2912">
        <v>48</v>
      </c>
      <c r="G2912" t="s">
        <v>9534</v>
      </c>
      <c r="H2912" t="s">
        <v>9535</v>
      </c>
      <c r="J2912" t="str">
        <f>M2912 &amp; E2912 &amp; "/" &amp; D2912 &amp; "/" &amp; C2912 &amp; L2912</f>
        <v>https://storage.googleapis.com/skinnie-bucket/skincare-photos/Face Oil/Natur Beauty/Miracle Glowing &amp; Moisturizing Face Oil Serum.jpg</v>
      </c>
      <c r="K2912" t="str">
        <f>E2912 &amp; "/" &amp; D2912 &amp; "/" &amp; C2912 &amp; L2912</f>
        <v>Face Oil/Natur Beauty/Miracle Glowing &amp; Moisturizing Face Oil Serum.jpg</v>
      </c>
      <c r="L2912" t="str">
        <f>RIGHT(B2912, 4)</f>
        <v>.jpg</v>
      </c>
      <c r="M2912" s="2" t="s">
        <v>16228</v>
      </c>
    </row>
    <row r="2913" spans="1:13" x14ac:dyDescent="0.3">
      <c r="A2913">
        <v>2912</v>
      </c>
      <c r="B2913" t="s">
        <v>2909</v>
      </c>
      <c r="C2913" t="s">
        <v>7199</v>
      </c>
      <c r="D2913" t="s">
        <v>8884</v>
      </c>
      <c r="E2913" t="s">
        <v>9512</v>
      </c>
      <c r="F2913">
        <v>5</v>
      </c>
      <c r="G2913" t="s">
        <v>9534</v>
      </c>
      <c r="H2913" t="s">
        <v>9535</v>
      </c>
      <c r="J2913" t="str">
        <f>M2913 &amp; E2913 &amp; "/" &amp; D2913 &amp; "/" &amp; C2913 &amp; L2913</f>
        <v>https://storage.googleapis.com/skinnie-bucket/skincare-photos/Serum &amp; Essence/Azarine Cosmetics/Miracle Oil Serum.jpg</v>
      </c>
      <c r="K2913" t="str">
        <f>E2913 &amp; "/" &amp; D2913 &amp; "/" &amp; C2913 &amp; L2913</f>
        <v>Serum &amp; Essence/Azarine Cosmetics/Miracle Oil Serum.jpg</v>
      </c>
      <c r="L2913" t="str">
        <f>RIGHT(B2913, 4)</f>
        <v>.jpg</v>
      </c>
      <c r="M2913" s="2" t="s">
        <v>16228</v>
      </c>
    </row>
    <row r="2914" spans="1:13" x14ac:dyDescent="0.3">
      <c r="A2914">
        <v>2913</v>
      </c>
      <c r="B2914" t="s">
        <v>2910</v>
      </c>
      <c r="C2914" t="s">
        <v>7200</v>
      </c>
      <c r="D2914" t="s">
        <v>9403</v>
      </c>
      <c r="E2914" t="s">
        <v>9512</v>
      </c>
      <c r="F2914">
        <v>5</v>
      </c>
      <c r="G2914" t="s">
        <v>9534</v>
      </c>
      <c r="H2914" t="s">
        <v>9535</v>
      </c>
      <c r="J2914" t="str">
        <f>M2914 &amp; E2914 &amp; "/" &amp; D2914 &amp; "/" &amp; C2914 &amp; L2914</f>
        <v>https://storage.googleapis.com/skinnie-bucket/skincare-photos/Serum &amp; Essence/Madezein/Miracle Pore Serum.png</v>
      </c>
      <c r="K2914" t="str">
        <f>E2914 &amp; "/" &amp; D2914 &amp; "/" &amp; C2914 &amp; L2914</f>
        <v>Serum &amp; Essence/Madezein/Miracle Pore Serum.png</v>
      </c>
      <c r="L2914" t="str">
        <f>RIGHT(B2914, 4)</f>
        <v>.png</v>
      </c>
      <c r="M2914" s="2" t="s">
        <v>16228</v>
      </c>
    </row>
    <row r="2915" spans="1:13" x14ac:dyDescent="0.3">
      <c r="A2915">
        <v>2914</v>
      </c>
      <c r="B2915" t="s">
        <v>2911</v>
      </c>
      <c r="C2915" t="s">
        <v>7201</v>
      </c>
      <c r="D2915" t="s">
        <v>9061</v>
      </c>
      <c r="E2915" t="s">
        <v>9517</v>
      </c>
      <c r="F2915">
        <v>47</v>
      </c>
      <c r="G2915" t="s">
        <v>10853</v>
      </c>
      <c r="H2915" t="s">
        <v>9644</v>
      </c>
      <c r="J2915" t="str">
        <f>M2915 &amp; E2915 &amp; "/" &amp; D2915 &amp; "/" &amp; C2915 &amp; L2915</f>
        <v>https://storage.googleapis.com/skinnie-bucket/skincare-photos/Cream/Natur Beauty/Miracle Renew Skin Cream SPF 32.jpg</v>
      </c>
      <c r="K2915" t="str">
        <f>E2915 &amp; "/" &amp; D2915 &amp; "/" &amp; C2915 &amp; L2915</f>
        <v>Cream/Natur Beauty/Miracle Renew Skin Cream SPF 32.jpg</v>
      </c>
      <c r="L2915" t="str">
        <f>RIGHT(B2915, 4)</f>
        <v>.jpg</v>
      </c>
      <c r="M2915" s="2" t="s">
        <v>16228</v>
      </c>
    </row>
    <row r="2916" spans="1:13" x14ac:dyDescent="0.3">
      <c r="A2916">
        <v>2915</v>
      </c>
      <c r="B2916" t="s">
        <v>2912</v>
      </c>
      <c r="C2916" t="s">
        <v>7202</v>
      </c>
      <c r="D2916" t="s">
        <v>9061</v>
      </c>
      <c r="E2916" t="s">
        <v>6136</v>
      </c>
      <c r="F2916">
        <v>48</v>
      </c>
      <c r="G2916" t="s">
        <v>9534</v>
      </c>
      <c r="H2916" t="s">
        <v>9535</v>
      </c>
      <c r="J2916" t="str">
        <f>M2916 &amp; E2916 &amp; "/" &amp; D2916 &amp; "/" &amp; C2916 &amp; L2916</f>
        <v>https://storage.googleapis.com/skinnie-bucket/skincare-photos/Face Oil/Natur Beauty/Miracle Revive Skin Face Oil Serum.jpg</v>
      </c>
      <c r="K2916" t="str">
        <f>E2916 &amp; "/" &amp; D2916 &amp; "/" &amp; C2916 &amp; L2916</f>
        <v>Face Oil/Natur Beauty/Miracle Revive Skin Face Oil Serum.jpg</v>
      </c>
      <c r="L2916" t="str">
        <f>RIGHT(B2916, 4)</f>
        <v>.jpg</v>
      </c>
      <c r="M2916" s="2" t="s">
        <v>16228</v>
      </c>
    </row>
    <row r="2917" spans="1:13" x14ac:dyDescent="0.3">
      <c r="A2917">
        <v>2916</v>
      </c>
      <c r="B2917" t="s">
        <v>2913</v>
      </c>
      <c r="C2917" t="s">
        <v>7203</v>
      </c>
      <c r="D2917" t="s">
        <v>9055</v>
      </c>
      <c r="E2917" t="s">
        <v>6054</v>
      </c>
      <c r="F2917">
        <v>3</v>
      </c>
      <c r="G2917" t="s">
        <v>10454</v>
      </c>
      <c r="H2917" t="s">
        <v>9535</v>
      </c>
      <c r="J2917" t="str">
        <f>M2917 &amp; E2917 &amp; "/" &amp; D2917 &amp; "/" &amp; C2917 &amp; L2917</f>
        <v>https://storage.googleapis.com/skinnie-bucket/skincare-photos/Eye Cream/JUARA/Miracle Tea Complete Eye Cream.jpg</v>
      </c>
      <c r="K2917" t="str">
        <f>E2917 &amp; "/" &amp; D2917 &amp; "/" &amp; C2917 &amp; L2917</f>
        <v>Eye Cream/JUARA/Miracle Tea Complete Eye Cream.jpg</v>
      </c>
      <c r="L2917" t="str">
        <f>RIGHT(B2917, 4)</f>
        <v>.jpg</v>
      </c>
      <c r="M2917" s="2" t="s">
        <v>16228</v>
      </c>
    </row>
    <row r="2918" spans="1:13" x14ac:dyDescent="0.3">
      <c r="A2918">
        <v>2917</v>
      </c>
      <c r="B2918" t="s">
        <v>2914</v>
      </c>
      <c r="C2918" t="s">
        <v>7204</v>
      </c>
      <c r="D2918" t="s">
        <v>8884</v>
      </c>
      <c r="E2918" t="s">
        <v>9519</v>
      </c>
      <c r="F2918">
        <v>46</v>
      </c>
      <c r="G2918" t="s">
        <v>9534</v>
      </c>
      <c r="H2918" t="s">
        <v>9535</v>
      </c>
      <c r="J2918" t="str">
        <f>M2918 &amp; E2918 &amp; "/" &amp; D2918 &amp; "/" &amp; C2918 &amp; L2918</f>
        <v>https://storage.googleapis.com/skinnie-bucket/skincare-photos/Peeling/Azarine Cosmetics/Miraclear Herbal Peeling Serum.jpg</v>
      </c>
      <c r="K2918" t="str">
        <f>E2918 &amp; "/" &amp; D2918 &amp; "/" &amp; C2918 &amp; L2918</f>
        <v>Peeling/Azarine Cosmetics/Miraclear Herbal Peeling Serum.jpg</v>
      </c>
      <c r="L2918" t="str">
        <f>RIGHT(B2918, 4)</f>
        <v>.jpg</v>
      </c>
      <c r="M2918" s="2" t="s">
        <v>16228</v>
      </c>
    </row>
    <row r="2919" spans="1:13" x14ac:dyDescent="0.3">
      <c r="A2919">
        <v>2918</v>
      </c>
      <c r="B2919" t="s">
        <v>2915</v>
      </c>
      <c r="C2919" t="s">
        <v>7205</v>
      </c>
      <c r="D2919" t="s">
        <v>8956</v>
      </c>
      <c r="E2919" t="s">
        <v>9512</v>
      </c>
      <c r="F2919">
        <v>45</v>
      </c>
      <c r="G2919" t="s">
        <v>9556</v>
      </c>
      <c r="H2919" t="s">
        <v>9535</v>
      </c>
      <c r="J2919" t="str">
        <f>M2919 &amp; E2919 &amp; "/" &amp; D2919 &amp; "/" &amp; C2919 &amp; L2919</f>
        <v>https://storage.googleapis.com/skinnie-bucket/skincare-photos/Serum &amp; Essence/AVOSKIN/Miraculous Refining Serum.jpg</v>
      </c>
      <c r="K2919" t="str">
        <f>E2919 &amp; "/" &amp; D2919 &amp; "/" &amp; C2919 &amp; L2919</f>
        <v>Serum &amp; Essence/AVOSKIN/Miraculous Refining Serum.jpg</v>
      </c>
      <c r="L2919" t="str">
        <f>RIGHT(B2919, 4)</f>
        <v>.jpg</v>
      </c>
      <c r="M2919" s="2" t="s">
        <v>16228</v>
      </c>
    </row>
    <row r="2920" spans="1:13" x14ac:dyDescent="0.3">
      <c r="A2920">
        <v>2919</v>
      </c>
      <c r="B2920" t="s">
        <v>2916</v>
      </c>
      <c r="C2920" t="s">
        <v>7206</v>
      </c>
      <c r="D2920" t="s">
        <v>8956</v>
      </c>
      <c r="E2920" t="s">
        <v>8404</v>
      </c>
      <c r="F2920">
        <v>45</v>
      </c>
      <c r="G2920" t="s">
        <v>9554</v>
      </c>
      <c r="H2920" t="s">
        <v>9535</v>
      </c>
      <c r="J2920" t="str">
        <f>M2920 &amp; E2920 &amp; "/" &amp; D2920 &amp; "/" &amp; C2920 &amp; L2920</f>
        <v>https://storage.googleapis.com/skinnie-bucket/skincare-photos/Toner/AVOSKIN/Miraculous Refining Toner.jpg</v>
      </c>
      <c r="K2920" t="str">
        <f>E2920 &amp; "/" &amp; D2920 &amp; "/" &amp; C2920 &amp; L2920</f>
        <v>Toner/AVOSKIN/Miraculous Refining Toner.jpg</v>
      </c>
      <c r="L2920" t="str">
        <f>RIGHT(B2920, 4)</f>
        <v>.jpg</v>
      </c>
      <c r="M2920" s="2" t="s">
        <v>16228</v>
      </c>
    </row>
    <row r="2921" spans="1:13" x14ac:dyDescent="0.3">
      <c r="A2921">
        <v>2920</v>
      </c>
      <c r="B2921" t="s">
        <v>2917</v>
      </c>
      <c r="C2921" t="s">
        <v>7207</v>
      </c>
      <c r="D2921" t="s">
        <v>8956</v>
      </c>
      <c r="E2921" t="s">
        <v>9512</v>
      </c>
      <c r="F2921">
        <v>46</v>
      </c>
      <c r="G2921" t="s">
        <v>9557</v>
      </c>
      <c r="H2921" t="s">
        <v>9538</v>
      </c>
      <c r="J2921" t="str">
        <f>M2921 &amp; E2921 &amp; "/" &amp; D2921 &amp; "/" &amp; C2921 &amp; L2921</f>
        <v>https://storage.googleapis.com/skinnie-bucket/skincare-photos/Serum &amp; Essence/AVOSKIN/Miraculous Retinol Ampoule.png</v>
      </c>
      <c r="K2921" t="str">
        <f>E2921 &amp; "/" &amp; D2921 &amp; "/" &amp; C2921 &amp; L2921</f>
        <v>Serum &amp; Essence/AVOSKIN/Miraculous Retinol Ampoule.png</v>
      </c>
      <c r="L2921" t="str">
        <f>RIGHT(B2921, 4)</f>
        <v>.png</v>
      </c>
      <c r="M2921" s="2" t="s">
        <v>16228</v>
      </c>
    </row>
    <row r="2922" spans="1:13" x14ac:dyDescent="0.3">
      <c r="A2922">
        <v>2921</v>
      </c>
      <c r="B2922" t="s">
        <v>2918</v>
      </c>
      <c r="C2922" t="s">
        <v>7208</v>
      </c>
      <c r="D2922" t="s">
        <v>8956</v>
      </c>
      <c r="E2922" t="s">
        <v>8404</v>
      </c>
      <c r="F2922">
        <v>45</v>
      </c>
      <c r="G2922" t="s">
        <v>9557</v>
      </c>
      <c r="H2922" t="s">
        <v>9538</v>
      </c>
      <c r="J2922" t="str">
        <f>M2922 &amp; E2922 &amp; "/" &amp; D2922 &amp; "/" &amp; C2922 &amp; L2922</f>
        <v>https://storage.googleapis.com/skinnie-bucket/skincare-photos/Toner/AVOSKIN/Miraculous Retinol Toner.jpg</v>
      </c>
      <c r="K2922" t="str">
        <f>E2922 &amp; "/" &amp; D2922 &amp; "/" &amp; C2922 &amp; L2922</f>
        <v>Toner/AVOSKIN/Miraculous Retinol Toner.jpg</v>
      </c>
      <c r="L2922" t="str">
        <f>RIGHT(B2922, 4)</f>
        <v>.jpg</v>
      </c>
      <c r="M2922" s="2" t="s">
        <v>16228</v>
      </c>
    </row>
    <row r="2923" spans="1:13" x14ac:dyDescent="0.3">
      <c r="A2923">
        <v>2922</v>
      </c>
      <c r="B2923" t="s">
        <v>2919</v>
      </c>
      <c r="C2923" t="s">
        <v>7209</v>
      </c>
      <c r="D2923" t="s">
        <v>9047</v>
      </c>
      <c r="E2923" t="s">
        <v>9515</v>
      </c>
      <c r="F2923">
        <v>4</v>
      </c>
      <c r="G2923" t="s">
        <v>9686</v>
      </c>
      <c r="H2923" t="s">
        <v>9535</v>
      </c>
      <c r="J2923" t="str">
        <f>M2923 &amp; E2923 &amp; "/" &amp; D2923 &amp; "/" &amp; C2923 &amp; L2923</f>
        <v>https://storage.googleapis.com/skinnie-bucket/skincare-photos/Brow &amp; Lash Treatment/Argania Organics/Miss Thique Brow and Lash Serum.jpg</v>
      </c>
      <c r="K2923" t="str">
        <f>E2923 &amp; "/" &amp; D2923 &amp; "/" &amp; C2923 &amp; L2923</f>
        <v>Brow &amp; Lash Treatment/Argania Organics/Miss Thique Brow and Lash Serum.jpg</v>
      </c>
      <c r="L2923" t="str">
        <f>RIGHT(B2923, 4)</f>
        <v>.jpg</v>
      </c>
      <c r="M2923" s="2" t="s">
        <v>16228</v>
      </c>
    </row>
    <row r="2924" spans="1:13" x14ac:dyDescent="0.3">
      <c r="A2924">
        <v>2923</v>
      </c>
      <c r="B2924" t="s">
        <v>2920</v>
      </c>
      <c r="C2924" t="s">
        <v>7210</v>
      </c>
      <c r="D2924" t="s">
        <v>8764</v>
      </c>
      <c r="E2924" t="s">
        <v>8404</v>
      </c>
      <c r="F2924">
        <v>5</v>
      </c>
      <c r="G2924" t="s">
        <v>10781</v>
      </c>
      <c r="H2924" t="s">
        <v>9535</v>
      </c>
      <c r="J2924" t="str">
        <f>M2924 &amp; E2924 &amp; "/" &amp; D2924 &amp; "/" &amp; C2924 &amp; L2924</f>
        <v>https://storage.googleapis.com/skinnie-bucket/skincare-photos/Toner/Mireya/Mochi-Mochi Brightening Toner.jpg</v>
      </c>
      <c r="K2924" t="str">
        <f>E2924 &amp; "/" &amp; D2924 &amp; "/" &amp; C2924 &amp; L2924</f>
        <v>Toner/Mireya/Mochi-Mochi Brightening Toner.jpg</v>
      </c>
      <c r="L2924" t="str">
        <f>RIGHT(B2924, 4)</f>
        <v>.jpg</v>
      </c>
      <c r="M2924" s="2" t="s">
        <v>16228</v>
      </c>
    </row>
    <row r="2925" spans="1:13" x14ac:dyDescent="0.3">
      <c r="A2925">
        <v>2924</v>
      </c>
      <c r="B2925" t="s">
        <v>2921</v>
      </c>
      <c r="C2925" t="s">
        <v>7211</v>
      </c>
      <c r="D2925" t="s">
        <v>8764</v>
      </c>
      <c r="E2925" t="s">
        <v>6231</v>
      </c>
      <c r="F2925">
        <v>5</v>
      </c>
      <c r="G2925" t="s">
        <v>10784</v>
      </c>
      <c r="H2925" t="s">
        <v>9535</v>
      </c>
      <c r="J2925" t="str">
        <f>M2925 &amp; E2925 &amp; "/" &amp; D2925 &amp; "/" &amp; C2925 &amp; L2925</f>
        <v>https://storage.googleapis.com/skinnie-bucket/skincare-photos/Facial Wash/Mireya/Mochi-Mochi Daily Facial Wash.jpg</v>
      </c>
      <c r="K2925" t="str">
        <f>E2925 &amp; "/" &amp; D2925 &amp; "/" &amp; C2925 &amp; L2925</f>
        <v>Facial Wash/Mireya/Mochi-Mochi Daily Facial Wash.jpg</v>
      </c>
      <c r="L2925" t="str">
        <f>RIGHT(B2925, 4)</f>
        <v>.jpg</v>
      </c>
      <c r="M2925" s="2" t="s">
        <v>16228</v>
      </c>
    </row>
    <row r="2926" spans="1:13" x14ac:dyDescent="0.3">
      <c r="A2926">
        <v>2925</v>
      </c>
      <c r="B2926" t="s">
        <v>2922</v>
      </c>
      <c r="C2926" t="s">
        <v>7212</v>
      </c>
      <c r="D2926" t="s">
        <v>8764</v>
      </c>
      <c r="E2926" t="s">
        <v>9517</v>
      </c>
      <c r="F2926">
        <v>49</v>
      </c>
      <c r="G2926" t="s">
        <v>10782</v>
      </c>
      <c r="H2926" t="s">
        <v>9535</v>
      </c>
      <c r="J2926" t="str">
        <f>M2926 &amp; E2926 &amp; "/" &amp; D2926 &amp; "/" &amp; C2926 &amp; L2926</f>
        <v>https://storage.googleapis.com/skinnie-bucket/skincare-photos/Cream/Mireya/Mochi-Mochi Day Cream.jpg</v>
      </c>
      <c r="K2926" t="str">
        <f>E2926 &amp; "/" &amp; D2926 &amp; "/" &amp; C2926 &amp; L2926</f>
        <v>Cream/Mireya/Mochi-Mochi Day Cream.jpg</v>
      </c>
      <c r="L2926" t="str">
        <f>RIGHT(B2926, 4)</f>
        <v>.jpg</v>
      </c>
      <c r="M2926" s="2" t="s">
        <v>16228</v>
      </c>
    </row>
    <row r="2927" spans="1:13" x14ac:dyDescent="0.3">
      <c r="A2927">
        <v>2926</v>
      </c>
      <c r="B2927" t="s">
        <v>2923</v>
      </c>
      <c r="C2927" t="s">
        <v>7213</v>
      </c>
      <c r="D2927" t="s">
        <v>8764</v>
      </c>
      <c r="E2927" t="s">
        <v>9517</v>
      </c>
      <c r="F2927">
        <v>5</v>
      </c>
      <c r="G2927" t="s">
        <v>10783</v>
      </c>
      <c r="H2927" t="s">
        <v>9535</v>
      </c>
      <c r="J2927" t="str">
        <f>M2927 &amp; E2927 &amp; "/" &amp; D2927 &amp; "/" &amp; C2927 &amp; L2927</f>
        <v>https://storage.googleapis.com/skinnie-bucket/skincare-photos/Cream/Mireya/Mochi-Mochi Glow Expert Gel Cream.jpg</v>
      </c>
      <c r="K2927" t="str">
        <f>E2927 &amp; "/" &amp; D2927 &amp; "/" &amp; C2927 &amp; L2927</f>
        <v>Cream/Mireya/Mochi-Mochi Glow Expert Gel Cream.jpg</v>
      </c>
      <c r="L2927" t="str">
        <f>RIGHT(B2927, 4)</f>
        <v>.jpg</v>
      </c>
      <c r="M2927" s="2" t="s">
        <v>16228</v>
      </c>
    </row>
    <row r="2928" spans="1:13" x14ac:dyDescent="0.3">
      <c r="A2928">
        <v>2927</v>
      </c>
      <c r="B2928" t="s">
        <v>2924</v>
      </c>
      <c r="C2928" t="s">
        <v>7214</v>
      </c>
      <c r="D2928" t="s">
        <v>8764</v>
      </c>
      <c r="E2928" t="s">
        <v>9517</v>
      </c>
      <c r="F2928">
        <v>5</v>
      </c>
      <c r="G2928" t="s">
        <v>10785</v>
      </c>
      <c r="H2928" t="s">
        <v>9535</v>
      </c>
      <c r="J2928" t="str">
        <f>M2928 &amp; E2928 &amp; "/" &amp; D2928 &amp; "/" &amp; C2928 &amp; L2928</f>
        <v>https://storage.googleapis.com/skinnie-bucket/skincare-photos/Cream/Mireya/Mochi-Mochi Night Cream.jpg</v>
      </c>
      <c r="K2928" t="str">
        <f>E2928 &amp; "/" &amp; D2928 &amp; "/" &amp; C2928 &amp; L2928</f>
        <v>Cream/Mireya/Mochi-Mochi Night Cream.jpg</v>
      </c>
      <c r="L2928" t="str">
        <f>RIGHT(B2928, 4)</f>
        <v>.jpg</v>
      </c>
      <c r="M2928" s="2" t="s">
        <v>16228</v>
      </c>
    </row>
    <row r="2929" spans="1:13" x14ac:dyDescent="0.3">
      <c r="A2929">
        <v>2928</v>
      </c>
      <c r="B2929" t="s">
        <v>2925</v>
      </c>
      <c r="C2929" t="s">
        <v>7215</v>
      </c>
      <c r="D2929" t="s">
        <v>9024</v>
      </c>
      <c r="E2929" t="s">
        <v>9517</v>
      </c>
      <c r="F2929">
        <v>5</v>
      </c>
      <c r="G2929" t="s">
        <v>9534</v>
      </c>
      <c r="H2929" t="s">
        <v>9535</v>
      </c>
      <c r="J2929" t="str">
        <f>M2929 &amp; E2929 &amp; "/" &amp; D2929 &amp; "/" &amp; C2929 &amp; L2929</f>
        <v>https://storage.googleapis.com/skinnie-bucket/skincare-photos/Cream/Naavagreen/Moist brightening night cream 3.jpg</v>
      </c>
      <c r="K2929" t="str">
        <f>E2929 &amp; "/" &amp; D2929 &amp; "/" &amp; C2929 &amp; L2929</f>
        <v>Cream/Naavagreen/Moist brightening night cream 3.jpg</v>
      </c>
      <c r="L2929" t="str">
        <f>RIGHT(B2929, 4)</f>
        <v>.jpg</v>
      </c>
      <c r="M2929" s="2" t="s">
        <v>16228</v>
      </c>
    </row>
    <row r="2930" spans="1:13" x14ac:dyDescent="0.3">
      <c r="A2930">
        <v>2929</v>
      </c>
      <c r="B2930" t="s">
        <v>2926</v>
      </c>
      <c r="C2930" t="s">
        <v>7216</v>
      </c>
      <c r="D2930" t="s">
        <v>9041</v>
      </c>
      <c r="E2930" t="s">
        <v>9522</v>
      </c>
      <c r="F2930">
        <v>36</v>
      </c>
      <c r="G2930" t="s">
        <v>9534</v>
      </c>
      <c r="H2930" t="s">
        <v>9535</v>
      </c>
      <c r="J2930" t="str">
        <f>M2930 &amp; E2930 &amp; "/" &amp; D2930 &amp; "/" &amp; C2930 &amp; L2930</f>
        <v>https://storage.googleapis.com/skinnie-bucket/skincare-photos/Lotion &amp; Emulsion/Emina/Moist in A Bottle Moisturizer.jpg</v>
      </c>
      <c r="K2930" t="str">
        <f>E2930 &amp; "/" &amp; D2930 &amp; "/" &amp; C2930 &amp; L2930</f>
        <v>Lotion &amp; Emulsion/Emina/Moist in A Bottle Moisturizer.jpg</v>
      </c>
      <c r="L2930" t="str">
        <f>RIGHT(B2930, 4)</f>
        <v>.jpg</v>
      </c>
      <c r="M2930" s="2" t="s">
        <v>16228</v>
      </c>
    </row>
    <row r="2931" spans="1:13" x14ac:dyDescent="0.3">
      <c r="A2931">
        <v>2930</v>
      </c>
      <c r="B2931" t="s">
        <v>2927</v>
      </c>
      <c r="C2931" t="s">
        <v>7217</v>
      </c>
      <c r="D2931" t="s">
        <v>8972</v>
      </c>
      <c r="E2931" t="s">
        <v>9522</v>
      </c>
      <c r="F2931">
        <v>44</v>
      </c>
      <c r="G2931" t="s">
        <v>11355</v>
      </c>
      <c r="H2931" t="s">
        <v>9535</v>
      </c>
      <c r="J2931" t="str">
        <f>M2931 &amp; E2931 &amp; "/" &amp; D2931 &amp; "/" &amp; C2931 &amp; L2931</f>
        <v>https://storage.googleapis.com/skinnie-bucket/skincare-photos/Lotion &amp; Emulsion/The Aesthetics Skin/Moist In Jar Daily Soothing Moisturizer X Dion Mulya.png</v>
      </c>
      <c r="K2931" t="str">
        <f>E2931 &amp; "/" &amp; D2931 &amp; "/" &amp; C2931 &amp; L2931</f>
        <v>Lotion &amp; Emulsion/The Aesthetics Skin/Moist In Jar Daily Soothing Moisturizer X Dion Mulya.png</v>
      </c>
      <c r="L2931" t="str">
        <f>RIGHT(B2931, 4)</f>
        <v>.png</v>
      </c>
      <c r="M2931" s="2" t="s">
        <v>16228</v>
      </c>
    </row>
    <row r="2932" spans="1:13" x14ac:dyDescent="0.3">
      <c r="A2932">
        <v>2931</v>
      </c>
      <c r="B2932" t="s">
        <v>2928</v>
      </c>
      <c r="C2932" t="s">
        <v>7218</v>
      </c>
      <c r="D2932" t="s">
        <v>8953</v>
      </c>
      <c r="E2932" t="s">
        <v>9517</v>
      </c>
      <c r="F2932">
        <v>48</v>
      </c>
      <c r="G2932" t="s">
        <v>9943</v>
      </c>
      <c r="H2932" t="s">
        <v>9535</v>
      </c>
      <c r="J2932" t="str">
        <f>M2932 &amp; E2932 &amp; "/" &amp; D2932 &amp; "/" &amp; C2932 &amp; L2932</f>
        <v>https://storage.googleapis.com/skinnie-bucket/skincare-photos/Cream/Cheona/Moist Your Riser x Dessy Aditya.jpg</v>
      </c>
      <c r="K2932" t="str">
        <f>E2932 &amp; "/" &amp; D2932 &amp; "/" &amp; C2932 &amp; L2932</f>
        <v>Cream/Cheona/Moist Your Riser x Dessy Aditya.jpg</v>
      </c>
      <c r="L2932" t="str">
        <f>RIGHT(B2932, 4)</f>
        <v>.jpg</v>
      </c>
      <c r="M2932" s="2" t="s">
        <v>16228</v>
      </c>
    </row>
    <row r="2933" spans="1:13" x14ac:dyDescent="0.3">
      <c r="A2933">
        <v>2932</v>
      </c>
      <c r="B2933" t="s">
        <v>2929</v>
      </c>
      <c r="C2933" t="s">
        <v>7219</v>
      </c>
      <c r="D2933" t="s">
        <v>8887</v>
      </c>
      <c r="E2933" t="s">
        <v>9512</v>
      </c>
      <c r="F2933">
        <v>43</v>
      </c>
      <c r="G2933" t="s">
        <v>9534</v>
      </c>
      <c r="H2933" t="s">
        <v>9535</v>
      </c>
      <c r="J2933" t="str">
        <f>M2933 &amp; E2933 &amp; "/" &amp; D2933 &amp; "/" &amp; C2933 &amp; L2933</f>
        <v>https://storage.googleapis.com/skinnie-bucket/skincare-photos/Serum &amp; Essence/Joylab/Moisture Bomb Dose Serum.jpg</v>
      </c>
      <c r="K2933" t="str">
        <f>E2933 &amp; "/" &amp; D2933 &amp; "/" &amp; C2933 &amp; L2933</f>
        <v>Serum &amp; Essence/Joylab/Moisture Bomb Dose Serum.jpg</v>
      </c>
      <c r="L2933" t="str">
        <f>RIGHT(B2933, 4)</f>
        <v>.jpg</v>
      </c>
      <c r="M2933" s="2" t="s">
        <v>16228</v>
      </c>
    </row>
    <row r="2934" spans="1:13" x14ac:dyDescent="0.3">
      <c r="A2934">
        <v>2933</v>
      </c>
      <c r="B2934" t="s">
        <v>2930</v>
      </c>
      <c r="C2934" t="s">
        <v>7220</v>
      </c>
      <c r="D2934" t="s">
        <v>8887</v>
      </c>
      <c r="E2934" t="s">
        <v>8404</v>
      </c>
      <c r="F2934">
        <v>39</v>
      </c>
      <c r="G2934" t="s">
        <v>9534</v>
      </c>
      <c r="H2934" t="s">
        <v>9535</v>
      </c>
      <c r="J2934" t="str">
        <f>M2934 &amp; E2934 &amp; "/" &amp; D2934 &amp; "/" &amp; C2934 &amp; L2934</f>
        <v>https://storage.googleapis.com/skinnie-bucket/skincare-photos/Toner/Joylab/Moisture Bomb Facial Toner.jpg</v>
      </c>
      <c r="K2934" t="str">
        <f>E2934 &amp; "/" &amp; D2934 &amp; "/" &amp; C2934 &amp; L2934</f>
        <v>Toner/Joylab/Moisture Bomb Facial Toner.jpg</v>
      </c>
      <c r="L2934" t="str">
        <f>RIGHT(B2934, 4)</f>
        <v>.jpg</v>
      </c>
      <c r="M2934" s="2" t="s">
        <v>16228</v>
      </c>
    </row>
    <row r="2935" spans="1:13" x14ac:dyDescent="0.3">
      <c r="A2935">
        <v>2934</v>
      </c>
      <c r="B2935" t="s">
        <v>2931</v>
      </c>
      <c r="C2935" t="s">
        <v>7221</v>
      </c>
      <c r="D2935" t="s">
        <v>8887</v>
      </c>
      <c r="E2935" t="s">
        <v>9522</v>
      </c>
      <c r="F2935">
        <v>43</v>
      </c>
      <c r="G2935" t="s">
        <v>9534</v>
      </c>
      <c r="H2935" t="s">
        <v>9535</v>
      </c>
      <c r="J2935" t="str">
        <f>M2935 &amp; E2935 &amp; "/" &amp; D2935 &amp; "/" &amp; C2935 &amp; L2935</f>
        <v>https://storage.googleapis.com/skinnie-bucket/skincare-photos/Lotion &amp; Emulsion/Joylab/Moisture Bomb Pudding Gel Creme.jpg</v>
      </c>
      <c r="K2935" t="str">
        <f>E2935 &amp; "/" &amp; D2935 &amp; "/" &amp; C2935 &amp; L2935</f>
        <v>Lotion &amp; Emulsion/Joylab/Moisture Bomb Pudding Gel Creme.jpg</v>
      </c>
      <c r="L2935" t="str">
        <f>RIGHT(B2935, 4)</f>
        <v>.jpg</v>
      </c>
      <c r="M2935" s="2" t="s">
        <v>16228</v>
      </c>
    </row>
    <row r="2936" spans="1:13" x14ac:dyDescent="0.3">
      <c r="A2936">
        <v>2935</v>
      </c>
      <c r="B2936" t="s">
        <v>2932</v>
      </c>
      <c r="C2936" t="s">
        <v>7222</v>
      </c>
      <c r="D2936" t="s">
        <v>8947</v>
      </c>
      <c r="E2936" t="s">
        <v>9517</v>
      </c>
      <c r="F2936">
        <v>46</v>
      </c>
      <c r="G2936" t="s">
        <v>11056</v>
      </c>
      <c r="H2936" t="s">
        <v>9535</v>
      </c>
      <c r="J2936" t="str">
        <f>M2936 &amp; E2936 &amp; "/" &amp; D2936 &amp; "/" &amp; C2936 &amp; L2936</f>
        <v>https://storage.googleapis.com/skinnie-bucket/skincare-photos/Cream/RUNA/Moisture Drop Mooncream.jpg</v>
      </c>
      <c r="K2936" t="str">
        <f>E2936 &amp; "/" &amp; D2936 &amp; "/" &amp; C2936 &amp; L2936</f>
        <v>Cream/RUNA/Moisture Drop Mooncream.jpg</v>
      </c>
      <c r="L2936" t="str">
        <f>RIGHT(B2936, 4)</f>
        <v>.jpg</v>
      </c>
      <c r="M2936" s="2" t="s">
        <v>16228</v>
      </c>
    </row>
    <row r="2937" spans="1:13" x14ac:dyDescent="0.3">
      <c r="A2937">
        <v>2936</v>
      </c>
      <c r="B2937" t="s">
        <v>2933</v>
      </c>
      <c r="C2937" t="s">
        <v>7223</v>
      </c>
      <c r="D2937" t="s">
        <v>9069</v>
      </c>
      <c r="E2937" t="s">
        <v>6231</v>
      </c>
      <c r="F2937">
        <v>45</v>
      </c>
      <c r="G2937" t="s">
        <v>9534</v>
      </c>
      <c r="H2937" t="s">
        <v>9535</v>
      </c>
      <c r="J2937" t="str">
        <f>M2937 &amp; E2937 &amp; "/" &amp; D2937 &amp; "/" &amp; C2937 &amp; L2937</f>
        <v>https://storage.googleapis.com/skinnie-bucket/skincare-photos/Facial Wash/Votre Peau/Moisture Retaining Coco Jelly Facial Cleanser.jpg</v>
      </c>
      <c r="K2937" t="str">
        <f>E2937 &amp; "/" &amp; D2937 &amp; "/" &amp; C2937 &amp; L2937</f>
        <v>Facial Wash/Votre Peau/Moisture Retaining Coco Jelly Facial Cleanser.jpg</v>
      </c>
      <c r="L2937" t="str">
        <f>RIGHT(B2937, 4)</f>
        <v>.jpg</v>
      </c>
      <c r="M2937" s="2" t="s">
        <v>16228</v>
      </c>
    </row>
    <row r="2938" spans="1:13" x14ac:dyDescent="0.3">
      <c r="A2938">
        <v>2937</v>
      </c>
      <c r="B2938" t="s">
        <v>2934</v>
      </c>
      <c r="C2938" t="s">
        <v>7224</v>
      </c>
      <c r="D2938" t="s">
        <v>9250</v>
      </c>
      <c r="E2938" t="s">
        <v>6231</v>
      </c>
      <c r="F2938">
        <v>5</v>
      </c>
      <c r="G2938" t="s">
        <v>9534</v>
      </c>
      <c r="H2938" t="s">
        <v>9535</v>
      </c>
      <c r="J2938" t="str">
        <f>M2938 &amp; E2938 &amp; "/" &amp; D2938 &amp; "/" &amp; C2938 &amp; L2938</f>
        <v>https://storage.googleapis.com/skinnie-bucket/skincare-photos/Facial Wash/Crystallure/Moisture Rich Cleansing Foam.jpg</v>
      </c>
      <c r="K2938" t="str">
        <f>E2938 &amp; "/" &amp; D2938 &amp; "/" &amp; C2938 &amp; L2938</f>
        <v>Facial Wash/Crystallure/Moisture Rich Cleansing Foam.jpg</v>
      </c>
      <c r="L2938" t="str">
        <f>RIGHT(B2938, 4)</f>
        <v>.jpg</v>
      </c>
      <c r="M2938" s="2" t="s">
        <v>16228</v>
      </c>
    </row>
    <row r="2939" spans="1:13" x14ac:dyDescent="0.3">
      <c r="A2939">
        <v>2938</v>
      </c>
      <c r="B2939" t="s">
        <v>2935</v>
      </c>
      <c r="C2939" t="s">
        <v>7225</v>
      </c>
      <c r="D2939" t="s">
        <v>9404</v>
      </c>
      <c r="E2939" t="s">
        <v>9516</v>
      </c>
      <c r="F2939">
        <v>38</v>
      </c>
      <c r="G2939" t="s">
        <v>9553</v>
      </c>
      <c r="H2939" t="s">
        <v>9535</v>
      </c>
      <c r="J2939" t="str">
        <f>M2939 &amp; E2939 &amp; "/" &amp; D2939 &amp; "/" &amp; C2939 &amp; L2939</f>
        <v>https://storage.googleapis.com/skinnie-bucket/skincare-photos/Face/Regazza/Moisturising Cleansing Water.jpg</v>
      </c>
      <c r="K2939" t="str">
        <f>E2939 &amp; "/" &amp; D2939 &amp; "/" &amp; C2939 &amp; L2939</f>
        <v>Face/Regazza/Moisturising Cleansing Water.jpg</v>
      </c>
      <c r="L2939" t="str">
        <f>RIGHT(B2939, 4)</f>
        <v>.jpg</v>
      </c>
      <c r="M2939" s="2" t="s">
        <v>16228</v>
      </c>
    </row>
    <row r="2940" spans="1:13" x14ac:dyDescent="0.3">
      <c r="A2940">
        <v>2939</v>
      </c>
      <c r="B2940" t="s">
        <v>2936</v>
      </c>
      <c r="C2940" t="s">
        <v>7226</v>
      </c>
      <c r="D2940" t="s">
        <v>9044</v>
      </c>
      <c r="E2940" t="s">
        <v>9522</v>
      </c>
      <c r="F2940">
        <v>0</v>
      </c>
      <c r="G2940" t="s">
        <v>9553</v>
      </c>
      <c r="H2940" t="s">
        <v>9535</v>
      </c>
      <c r="J2940" t="str">
        <f>M2940 &amp; E2940 &amp; "/" &amp; D2940 &amp; "/" &amp; C2940 &amp; L2940</f>
        <v>https://storage.googleapis.com/skinnie-bucket/skincare-photos/Lotion &amp; Emulsion/Aulia/Moisturising Cream.jpg</v>
      </c>
      <c r="K2940" t="str">
        <f>E2940 &amp; "/" &amp; D2940 &amp; "/" &amp; C2940 &amp; L2940</f>
        <v>Lotion &amp; Emulsion/Aulia/Moisturising Cream.jpg</v>
      </c>
      <c r="L2940" t="str">
        <f>RIGHT(B2940, 4)</f>
        <v>.jpg</v>
      </c>
      <c r="M2940" s="2" t="s">
        <v>16228</v>
      </c>
    </row>
    <row r="2941" spans="1:13" x14ac:dyDescent="0.3">
      <c r="A2941">
        <v>2940</v>
      </c>
      <c r="B2941" t="s">
        <v>2937</v>
      </c>
      <c r="C2941" t="s">
        <v>7227</v>
      </c>
      <c r="D2941" t="s">
        <v>9405</v>
      </c>
      <c r="E2941" t="s">
        <v>9517</v>
      </c>
      <c r="F2941">
        <v>36</v>
      </c>
      <c r="G2941" t="s">
        <v>10718</v>
      </c>
      <c r="H2941" t="s">
        <v>9535</v>
      </c>
      <c r="J2941" t="str">
        <f>M2941 &amp; E2941 &amp; "/" &amp; D2941 &amp; "/" &amp; C2941 &amp; L2941</f>
        <v>https://storage.googleapis.com/skinnie-bucket/skincare-photos/Cream/Marcks/Moisturizer.png</v>
      </c>
      <c r="K2941" t="str">
        <f>E2941 &amp; "/" &amp; D2941 &amp; "/" &amp; C2941 &amp; L2941</f>
        <v>Cream/Marcks/Moisturizer.png</v>
      </c>
      <c r="L2941" t="str">
        <f>RIGHT(B2941, 4)</f>
        <v>.png</v>
      </c>
      <c r="M2941" s="2" t="s">
        <v>16228</v>
      </c>
    </row>
    <row r="2942" spans="1:13" x14ac:dyDescent="0.3">
      <c r="A2942">
        <v>2941</v>
      </c>
      <c r="B2942" t="s">
        <v>2938</v>
      </c>
      <c r="C2942" t="s">
        <v>7228</v>
      </c>
      <c r="D2942" t="s">
        <v>8921</v>
      </c>
      <c r="E2942" t="s">
        <v>9517</v>
      </c>
      <c r="F2942">
        <v>0</v>
      </c>
      <c r="G2942" t="s">
        <v>10070</v>
      </c>
      <c r="H2942" t="s">
        <v>9611</v>
      </c>
      <c r="J2942" t="str">
        <f>M2942 &amp; E2942 &amp; "/" &amp; D2942 &amp; "/" &amp; C2942 &amp; L2942</f>
        <v>https://storage.googleapis.com/skinnie-bucket/skincare-photos/Cream/Doctor EAM/Moisturizer Brightening Cream.png</v>
      </c>
      <c r="K2942" t="str">
        <f>E2942 &amp; "/" &amp; D2942 &amp; "/" &amp; C2942 &amp; L2942</f>
        <v>Cream/Doctor EAM/Moisturizer Brightening Cream.png</v>
      </c>
      <c r="L2942" t="str">
        <f>RIGHT(B2942, 4)</f>
        <v>.png</v>
      </c>
      <c r="M2942" s="2" t="s">
        <v>16228</v>
      </c>
    </row>
    <row r="2943" spans="1:13" x14ac:dyDescent="0.3">
      <c r="A2943">
        <v>2942</v>
      </c>
      <c r="B2943" t="s">
        <v>2939</v>
      </c>
      <c r="C2943" t="s">
        <v>7229</v>
      </c>
      <c r="D2943" t="s">
        <v>9286</v>
      </c>
      <c r="E2943" t="s">
        <v>9522</v>
      </c>
      <c r="F2943">
        <v>4</v>
      </c>
      <c r="G2943" t="s">
        <v>9789</v>
      </c>
      <c r="H2943" t="s">
        <v>9535</v>
      </c>
      <c r="J2943" t="str">
        <f>M2943 &amp; E2943 &amp; "/" &amp; D2943 &amp; "/" &amp; C2943 &amp; L2943</f>
        <v>https://storage.googleapis.com/skinnie-bucket/skincare-photos/Lotion &amp; Emulsion/Banner/Moisturizer Centella.jpg</v>
      </c>
      <c r="K2943" t="str">
        <f>E2943 &amp; "/" &amp; D2943 &amp; "/" &amp; C2943 &amp; L2943</f>
        <v>Lotion &amp; Emulsion/Banner/Moisturizer Centella.jpg</v>
      </c>
      <c r="L2943" t="str">
        <f>RIGHT(B2943, 4)</f>
        <v>.jpg</v>
      </c>
      <c r="M2943" s="2" t="s">
        <v>16228</v>
      </c>
    </row>
    <row r="2944" spans="1:13" x14ac:dyDescent="0.3">
      <c r="A2944">
        <v>2943</v>
      </c>
      <c r="B2944" t="s">
        <v>2940</v>
      </c>
      <c r="C2944" t="s">
        <v>7230</v>
      </c>
      <c r="D2944" t="s">
        <v>8889</v>
      </c>
      <c r="E2944" t="s">
        <v>9522</v>
      </c>
      <c r="F2944">
        <v>48</v>
      </c>
      <c r="G2944" t="s">
        <v>9534</v>
      </c>
      <c r="H2944" t="s">
        <v>9535</v>
      </c>
      <c r="J2944" t="str">
        <f>M2944 &amp; E2944 &amp; "/" &amp; D2944 &amp; "/" &amp; C2944 &amp; L2944</f>
        <v>https://storage.googleapis.com/skinnie-bucket/skincare-photos/Lotion &amp; Emulsion/Airinderm Aesthetic/Moisturizer Cream.jpg</v>
      </c>
      <c r="K2944" t="str">
        <f>E2944 &amp; "/" &amp; D2944 &amp; "/" &amp; C2944 &amp; L2944</f>
        <v>Lotion &amp; Emulsion/Airinderm Aesthetic/Moisturizer Cream.jpg</v>
      </c>
      <c r="L2944" t="str">
        <f>RIGHT(B2944, 4)</f>
        <v>.jpg</v>
      </c>
      <c r="M2944" s="2" t="s">
        <v>16228</v>
      </c>
    </row>
    <row r="2945" spans="1:13" x14ac:dyDescent="0.3">
      <c r="A2945">
        <v>2944</v>
      </c>
      <c r="B2945" t="s">
        <v>2941</v>
      </c>
      <c r="C2945" t="s">
        <v>7231</v>
      </c>
      <c r="D2945" t="s">
        <v>9326</v>
      </c>
      <c r="E2945" t="s">
        <v>9517</v>
      </c>
      <c r="F2945">
        <v>45</v>
      </c>
      <c r="G2945" t="s">
        <v>9534</v>
      </c>
      <c r="H2945" t="s">
        <v>9535</v>
      </c>
      <c r="J2945" t="str">
        <f>M2945 &amp; E2945 &amp; "/" &amp; D2945 &amp; "/" &amp; C2945 &amp; L2945</f>
        <v>https://storage.googleapis.com/skinnie-bucket/skincare-photos/Cream/FEALI/Moisturizer Cream and Goat Milk Anti-Aging.png</v>
      </c>
      <c r="K2945" t="str">
        <f>E2945 &amp; "/" &amp; D2945 &amp; "/" &amp; C2945 &amp; L2945</f>
        <v>Cream/FEALI/Moisturizer Cream and Goat Milk Anti-Aging.png</v>
      </c>
      <c r="L2945" t="str">
        <f>RIGHT(B2945, 4)</f>
        <v>.png</v>
      </c>
      <c r="M2945" s="2" t="s">
        <v>16228</v>
      </c>
    </row>
    <row r="2946" spans="1:13" x14ac:dyDescent="0.3">
      <c r="A2946">
        <v>2945</v>
      </c>
      <c r="B2946" t="s">
        <v>2942</v>
      </c>
      <c r="C2946" t="s">
        <v>7232</v>
      </c>
      <c r="D2946" t="s">
        <v>9004</v>
      </c>
      <c r="E2946" t="s">
        <v>9517</v>
      </c>
      <c r="F2946">
        <v>42</v>
      </c>
      <c r="G2946" t="s">
        <v>11032</v>
      </c>
      <c r="H2946" t="s">
        <v>9535</v>
      </c>
      <c r="J2946" t="str">
        <f>M2946 &amp; E2946 &amp; "/" &amp; D2946 &amp; "/" &amp; C2946 &amp; L2946</f>
        <v>https://storage.googleapis.com/skinnie-bucket/skincare-photos/Cream/Purbasari/Moisturizer Daily Series.jpg</v>
      </c>
      <c r="K2946" t="str">
        <f>E2946 &amp; "/" &amp; D2946 &amp; "/" &amp; C2946 &amp; L2946</f>
        <v>Cream/Purbasari/Moisturizer Daily Series.jpg</v>
      </c>
      <c r="L2946" t="str">
        <f>RIGHT(B2946, 4)</f>
        <v>.jpg</v>
      </c>
      <c r="M2946" s="2" t="s">
        <v>16228</v>
      </c>
    </row>
    <row r="2947" spans="1:13" x14ac:dyDescent="0.3">
      <c r="A2947">
        <v>2946</v>
      </c>
      <c r="B2947" t="s">
        <v>2943</v>
      </c>
      <c r="C2947" t="s">
        <v>7233</v>
      </c>
      <c r="D2947" t="s">
        <v>8893</v>
      </c>
      <c r="E2947" t="s">
        <v>9517</v>
      </c>
      <c r="F2947">
        <v>4</v>
      </c>
      <c r="G2947" t="s">
        <v>10591</v>
      </c>
      <c r="H2947" t="s">
        <v>9535</v>
      </c>
      <c r="J2947" t="str">
        <f>M2947 &amp; E2947 &amp; "/" &amp; D2947 &amp; "/" &amp; C2947 &amp; L2947</f>
        <v>https://storage.googleapis.com/skinnie-bucket/skincare-photos/Cream/La Tulipe/Moisturizer Gel.jpg</v>
      </c>
      <c r="K2947" t="str">
        <f>E2947 &amp; "/" &amp; D2947 &amp; "/" &amp; C2947 &amp; L2947</f>
        <v>Cream/La Tulipe/Moisturizer Gel.jpg</v>
      </c>
      <c r="L2947" t="str">
        <f>RIGHT(B2947, 4)</f>
        <v>.jpg</v>
      </c>
      <c r="M2947" s="2" t="s">
        <v>16228</v>
      </c>
    </row>
    <row r="2948" spans="1:13" x14ac:dyDescent="0.3">
      <c r="A2948">
        <v>2947</v>
      </c>
      <c r="B2948" t="s">
        <v>2944</v>
      </c>
      <c r="C2948" t="s">
        <v>7234</v>
      </c>
      <c r="D2948" t="s">
        <v>8893</v>
      </c>
      <c r="E2948" t="s">
        <v>9517</v>
      </c>
      <c r="F2948">
        <v>41</v>
      </c>
      <c r="G2948" t="s">
        <v>10594</v>
      </c>
      <c r="H2948" t="s">
        <v>9535</v>
      </c>
      <c r="J2948" t="str">
        <f>M2948 &amp; E2948 &amp; "/" &amp; D2948 &amp; "/" &amp; C2948 &amp; L2948</f>
        <v>https://storage.googleapis.com/skinnie-bucket/skincare-photos/Cream/La Tulipe/Moisturizer Gel 25gr.jpg</v>
      </c>
      <c r="K2948" t="str">
        <f>E2948 &amp; "/" &amp; D2948 &amp; "/" &amp; C2948 &amp; L2948</f>
        <v>Cream/La Tulipe/Moisturizer Gel 25gr.jpg</v>
      </c>
      <c r="L2948" t="str">
        <f>RIGHT(B2948, 4)</f>
        <v>.jpg</v>
      </c>
      <c r="M2948" s="2" t="s">
        <v>16228</v>
      </c>
    </row>
    <row r="2949" spans="1:13" x14ac:dyDescent="0.3">
      <c r="A2949">
        <v>2948</v>
      </c>
      <c r="B2949" t="s">
        <v>2945</v>
      </c>
      <c r="C2949" t="s">
        <v>7235</v>
      </c>
      <c r="D2949" t="s">
        <v>8803</v>
      </c>
      <c r="E2949" t="s">
        <v>9517</v>
      </c>
      <c r="F2949">
        <v>4</v>
      </c>
      <c r="G2949" t="s">
        <v>9534</v>
      </c>
      <c r="H2949" t="s">
        <v>9535</v>
      </c>
      <c r="J2949" t="str">
        <f>M2949 &amp; E2949 &amp; "/" &amp; D2949 &amp; "/" &amp; C2949 &amp; L2949</f>
        <v>https://storage.googleapis.com/skinnie-bucket/skincare-photos/Cream/Rivera/Moisturizer SPF 17.jpg</v>
      </c>
      <c r="K2949" t="str">
        <f>E2949 &amp; "/" &amp; D2949 &amp; "/" &amp; C2949 &amp; L2949</f>
        <v>Cream/Rivera/Moisturizer SPF 17.jpg</v>
      </c>
      <c r="L2949" t="str">
        <f>RIGHT(B2949, 4)</f>
        <v>.jpg</v>
      </c>
      <c r="M2949" s="2" t="s">
        <v>16228</v>
      </c>
    </row>
    <row r="2950" spans="1:13" x14ac:dyDescent="0.3">
      <c r="A2950">
        <v>2949</v>
      </c>
      <c r="B2950" t="s">
        <v>2946</v>
      </c>
      <c r="C2950" t="s">
        <v>7236</v>
      </c>
      <c r="D2950" t="s">
        <v>8779</v>
      </c>
      <c r="E2950" t="s">
        <v>6130</v>
      </c>
      <c r="F2950">
        <v>5</v>
      </c>
      <c r="G2950" t="s">
        <v>10087</v>
      </c>
      <c r="H2950" t="s">
        <v>9538</v>
      </c>
      <c r="J2950" t="str">
        <f>M2950 &amp; E2950 &amp; "/" &amp; D2950 &amp; "/" &amp; C2950 &amp; L2950</f>
        <v>https://storage.googleapis.com/skinnie-bucket/skincare-photos/Face Mist/drvit/Moisturizer Spray.png</v>
      </c>
      <c r="K2950" t="str">
        <f>E2950 &amp; "/" &amp; D2950 &amp; "/" &amp; C2950 &amp; L2950</f>
        <v>Face Mist/drvit/Moisturizer Spray.png</v>
      </c>
      <c r="L2950" t="str">
        <f>RIGHT(B2950, 4)</f>
        <v>.png</v>
      </c>
      <c r="M2950" s="2" t="s">
        <v>16228</v>
      </c>
    </row>
    <row r="2951" spans="1:13" x14ac:dyDescent="0.3">
      <c r="A2951">
        <v>2950</v>
      </c>
      <c r="B2951" t="s">
        <v>2947</v>
      </c>
      <c r="C2951" t="s">
        <v>7237</v>
      </c>
      <c r="D2951" t="s">
        <v>9406</v>
      </c>
      <c r="E2951" t="s">
        <v>6231</v>
      </c>
      <c r="F2951">
        <v>5</v>
      </c>
      <c r="G2951" t="s">
        <v>11476</v>
      </c>
      <c r="H2951" t="s">
        <v>9535</v>
      </c>
      <c r="J2951" t="str">
        <f>M2951 &amp; E2951 &amp; "/" &amp; D2951 &amp; "/" &amp; C2951 &amp; L2951</f>
        <v>https://storage.googleapis.com/skinnie-bucket/skincare-photos/Facial Wash/Vjatre/Moisturizing Cleanser.jpeg</v>
      </c>
      <c r="K2951" t="str">
        <f>E2951 &amp; "/" &amp; D2951 &amp; "/" &amp; C2951 &amp; L2951</f>
        <v>Facial Wash/Vjatre/Moisturizing Cleanser.jpeg</v>
      </c>
      <c r="L2951" t="str">
        <f>RIGHT(B2951, 5)</f>
        <v>.jpeg</v>
      </c>
      <c r="M2951" s="2" t="s">
        <v>16228</v>
      </c>
    </row>
    <row r="2952" spans="1:13" x14ac:dyDescent="0.3">
      <c r="A2952">
        <v>2951</v>
      </c>
      <c r="B2952" t="s">
        <v>2948</v>
      </c>
      <c r="C2952" t="s">
        <v>7238</v>
      </c>
      <c r="D2952" t="s">
        <v>9407</v>
      </c>
      <c r="E2952" t="s">
        <v>9517</v>
      </c>
      <c r="F2952">
        <v>4</v>
      </c>
      <c r="G2952" t="s">
        <v>9855</v>
      </c>
      <c r="H2952" t="s">
        <v>9535</v>
      </c>
      <c r="J2952" t="str">
        <f>M2952 &amp; E2952 &amp; "/" &amp; D2952 &amp; "/" &amp; C2952 &amp; L2952</f>
        <v>https://storage.googleapis.com/skinnie-bucket/skincare-photos/Cream/Biomoist/Moisturizing Cream.jpg</v>
      </c>
      <c r="K2952" t="str">
        <f>E2952 &amp; "/" &amp; D2952 &amp; "/" &amp; C2952 &amp; L2952</f>
        <v>Cream/Biomoist/Moisturizing Cream.jpg</v>
      </c>
      <c r="L2952" t="str">
        <f>RIGHT(B2952, 4)</f>
        <v>.jpg</v>
      </c>
      <c r="M2952" s="2" t="s">
        <v>16228</v>
      </c>
    </row>
    <row r="2953" spans="1:13" x14ac:dyDescent="0.3">
      <c r="A2953">
        <v>2952</v>
      </c>
      <c r="B2953" t="s">
        <v>2949</v>
      </c>
      <c r="C2953" t="s">
        <v>7238</v>
      </c>
      <c r="D2953" t="s">
        <v>9408</v>
      </c>
      <c r="E2953" t="s">
        <v>9517</v>
      </c>
      <c r="F2953">
        <v>18</v>
      </c>
      <c r="G2953" t="s">
        <v>9553</v>
      </c>
      <c r="H2953" t="s">
        <v>9535</v>
      </c>
      <c r="J2953" t="str">
        <f>M2953 &amp; E2953 &amp; "/" &amp; D2953 &amp; "/" &amp; C2953 &amp; L2953</f>
        <v>https://storage.googleapis.com/skinnie-bucket/skincare-photos/Cream/Bodiz Skin Care/Moisturizing Cream.jpg</v>
      </c>
      <c r="K2953" t="str">
        <f>E2953 &amp; "/" &amp; D2953 &amp; "/" &amp; C2953 &amp; L2953</f>
        <v>Cream/Bodiz Skin Care/Moisturizing Cream.jpg</v>
      </c>
      <c r="L2953" t="str">
        <f>RIGHT(B2953, 4)</f>
        <v>.jpg</v>
      </c>
      <c r="M2953" s="2" t="s">
        <v>16228</v>
      </c>
    </row>
    <row r="2954" spans="1:13" x14ac:dyDescent="0.3">
      <c r="A2954">
        <v>2953</v>
      </c>
      <c r="B2954" t="s">
        <v>2950</v>
      </c>
      <c r="C2954" t="s">
        <v>7238</v>
      </c>
      <c r="D2954" t="s">
        <v>9270</v>
      </c>
      <c r="E2954" t="s">
        <v>9521</v>
      </c>
      <c r="F2954">
        <v>46</v>
      </c>
      <c r="G2954" t="s">
        <v>9553</v>
      </c>
      <c r="H2954" t="s">
        <v>9535</v>
      </c>
      <c r="J2954" t="str">
        <f>M2954 &amp; E2954 &amp; "/" &amp; D2954 &amp; "/" &amp; C2954 &amp; L2954</f>
        <v>https://storage.googleapis.com/skinnie-bucket/skincare-photos/Gel/Elation/Moisturizing Cream.jpeg</v>
      </c>
      <c r="K2954" t="str">
        <f>E2954 &amp; "/" &amp; D2954 &amp; "/" &amp; C2954 &amp; L2954</f>
        <v>Gel/Elation/Moisturizing Cream.jpeg</v>
      </c>
      <c r="L2954" t="str">
        <f>RIGHT(B2954, 5)</f>
        <v>.jpeg</v>
      </c>
      <c r="M2954" s="2" t="s">
        <v>16228</v>
      </c>
    </row>
    <row r="2955" spans="1:13" x14ac:dyDescent="0.3">
      <c r="A2955">
        <v>2954</v>
      </c>
      <c r="B2955" t="s">
        <v>2951</v>
      </c>
      <c r="C2955" t="s">
        <v>7238</v>
      </c>
      <c r="D2955" t="s">
        <v>8970</v>
      </c>
      <c r="E2955" t="s">
        <v>9517</v>
      </c>
      <c r="F2955">
        <v>28</v>
      </c>
      <c r="G2955" t="s">
        <v>10241</v>
      </c>
      <c r="H2955" t="s">
        <v>9535</v>
      </c>
      <c r="J2955" t="str">
        <f>M2955 &amp; E2955 &amp; "/" &amp; D2955 &amp; "/" &amp; C2955 &amp; L2955</f>
        <v>https://storage.googleapis.com/skinnie-bucket/skincare-photos/Cream/Glikoderm/Moisturizing Cream.jpg</v>
      </c>
      <c r="K2955" t="str">
        <f>E2955 &amp; "/" &amp; D2955 &amp; "/" &amp; C2955 &amp; L2955</f>
        <v>Cream/Glikoderm/Moisturizing Cream.jpg</v>
      </c>
      <c r="L2955" t="str">
        <f>RIGHT(B2955, 4)</f>
        <v>.jpg</v>
      </c>
      <c r="M2955" s="2" t="s">
        <v>16228</v>
      </c>
    </row>
    <row r="2956" spans="1:13" x14ac:dyDescent="0.3">
      <c r="A2956">
        <v>2955</v>
      </c>
      <c r="B2956" t="s">
        <v>2952</v>
      </c>
      <c r="C2956" t="s">
        <v>7238</v>
      </c>
      <c r="D2956" t="s">
        <v>8842</v>
      </c>
      <c r="E2956" t="s">
        <v>9517</v>
      </c>
      <c r="F2956">
        <v>34</v>
      </c>
      <c r="G2956" t="s">
        <v>9553</v>
      </c>
      <c r="H2956" t="s">
        <v>9535</v>
      </c>
      <c r="J2956" t="str">
        <f>M2956 &amp; E2956 &amp; "/" &amp; D2956 &amp; "/" &amp; C2956 &amp; L2956</f>
        <v>https://storage.googleapis.com/skinnie-bucket/skincare-photos/Cream/Ristra/Moisturizing Cream.png</v>
      </c>
      <c r="K2956" t="str">
        <f>E2956 &amp; "/" &amp; D2956 &amp; "/" &amp; C2956 &amp; L2956</f>
        <v>Cream/Ristra/Moisturizing Cream.png</v>
      </c>
      <c r="L2956" t="str">
        <f>RIGHT(B2956, 4)</f>
        <v>.png</v>
      </c>
      <c r="M2956" s="2" t="s">
        <v>16228</v>
      </c>
    </row>
    <row r="2957" spans="1:13" x14ac:dyDescent="0.3">
      <c r="A2957">
        <v>2956</v>
      </c>
      <c r="B2957" t="s">
        <v>2953</v>
      </c>
      <c r="C2957" t="s">
        <v>7239</v>
      </c>
      <c r="D2957" t="s">
        <v>9245</v>
      </c>
      <c r="E2957" t="s">
        <v>9517</v>
      </c>
      <c r="F2957">
        <v>36</v>
      </c>
      <c r="G2957" t="s">
        <v>9534</v>
      </c>
      <c r="H2957" t="s">
        <v>9535</v>
      </c>
      <c r="J2957" t="str">
        <f>M2957 &amp; E2957 &amp; "/" &amp; D2957 &amp; "/" &amp; C2957 &amp; L2957</f>
        <v>https://storage.googleapis.com/skinnie-bucket/skincare-photos/Cream/Mazaya/Moisturizing Cream with Astaxanthin.png</v>
      </c>
      <c r="K2957" t="str">
        <f>E2957 &amp; "/" &amp; D2957 &amp; "/" &amp; C2957 &amp; L2957</f>
        <v>Cream/Mazaya/Moisturizing Cream with Astaxanthin.png</v>
      </c>
      <c r="L2957" t="str">
        <f>RIGHT(B2957, 4)</f>
        <v>.png</v>
      </c>
      <c r="M2957" s="2" t="s">
        <v>16228</v>
      </c>
    </row>
    <row r="2958" spans="1:13" x14ac:dyDescent="0.3">
      <c r="A2958">
        <v>2957</v>
      </c>
      <c r="B2958" t="s">
        <v>2954</v>
      </c>
      <c r="C2958" t="s">
        <v>7240</v>
      </c>
      <c r="D2958" t="s">
        <v>8927</v>
      </c>
      <c r="E2958" t="s">
        <v>9517</v>
      </c>
      <c r="F2958">
        <v>5</v>
      </c>
      <c r="G2958" t="s">
        <v>10080</v>
      </c>
      <c r="H2958" t="s">
        <v>9535</v>
      </c>
      <c r="J2958" t="str">
        <f>M2958 &amp; E2958 &amp; "/" &amp; D2958 &amp; "/" &amp; C2958 &amp; L2958</f>
        <v>https://storage.googleapis.com/skinnie-bucket/skincare-photos/Cream/Duvaderm/Moisturizing Cream X Hans Danials.jpg</v>
      </c>
      <c r="K2958" t="str">
        <f>E2958 &amp; "/" &amp; D2958 &amp; "/" &amp; C2958 &amp; L2958</f>
        <v>Cream/Duvaderm/Moisturizing Cream X Hans Danials.jpg</v>
      </c>
      <c r="L2958" t="str">
        <f>RIGHT(B2958, 4)</f>
        <v>.jpg</v>
      </c>
      <c r="M2958" s="2" t="s">
        <v>16228</v>
      </c>
    </row>
    <row r="2959" spans="1:13" x14ac:dyDescent="0.3">
      <c r="A2959">
        <v>2958</v>
      </c>
      <c r="B2959" t="s">
        <v>2955</v>
      </c>
      <c r="C2959" t="s">
        <v>7241</v>
      </c>
      <c r="D2959" t="s">
        <v>4978</v>
      </c>
      <c r="E2959" t="s">
        <v>6231</v>
      </c>
      <c r="F2959">
        <v>4</v>
      </c>
      <c r="G2959" t="s">
        <v>9534</v>
      </c>
      <c r="H2959" t="s">
        <v>9535</v>
      </c>
      <c r="J2959" t="str">
        <f>M2959 &amp; E2959 &amp; "/" &amp; D2959 &amp; "/" &amp; C2959 &amp; L2959</f>
        <v>https://storage.googleapis.com/skinnie-bucket/skincare-photos/Facial Wash/Aishaderm/Moisturizing Facial Wash.jpg</v>
      </c>
      <c r="K2959" t="str">
        <f>E2959 &amp; "/" &amp; D2959 &amp; "/" &amp; C2959 &amp; L2959</f>
        <v>Facial Wash/Aishaderm/Moisturizing Facial Wash.jpg</v>
      </c>
      <c r="L2959" t="str">
        <f>RIGHT(B2959, 4)</f>
        <v>.jpg</v>
      </c>
      <c r="M2959" s="2" t="s">
        <v>16228</v>
      </c>
    </row>
    <row r="2960" spans="1:13" x14ac:dyDescent="0.3">
      <c r="A2960">
        <v>2959</v>
      </c>
      <c r="B2960" t="s">
        <v>2956</v>
      </c>
      <c r="C2960" t="s">
        <v>7242</v>
      </c>
      <c r="D2960" t="s">
        <v>8901</v>
      </c>
      <c r="E2960" t="s">
        <v>9522</v>
      </c>
      <c r="F2960">
        <v>46</v>
      </c>
      <c r="G2960" t="s">
        <v>10299</v>
      </c>
      <c r="H2960" t="s">
        <v>9611</v>
      </c>
      <c r="J2960" t="str">
        <f>M2960 &amp; E2960 &amp; "/" &amp; D2960 &amp; "/" &amp; C2960 &amp; L2960</f>
        <v>https://storage.googleapis.com/skinnie-bucket/skincare-photos/Lotion &amp; Emulsion/H&amp;H/Moisturizing Gel.jpg</v>
      </c>
      <c r="K2960" t="str">
        <f>E2960 &amp; "/" &amp; D2960 &amp; "/" &amp; C2960 &amp; L2960</f>
        <v>Lotion &amp; Emulsion/H&amp;H/Moisturizing Gel.jpg</v>
      </c>
      <c r="L2960" t="str">
        <f>RIGHT(B2960, 4)</f>
        <v>.jpg</v>
      </c>
      <c r="M2960" s="2" t="s">
        <v>16228</v>
      </c>
    </row>
    <row r="2961" spans="1:13" x14ac:dyDescent="0.3">
      <c r="A2961">
        <v>2960</v>
      </c>
      <c r="B2961" t="s">
        <v>2957</v>
      </c>
      <c r="C2961" t="s">
        <v>7243</v>
      </c>
      <c r="D2961" t="s">
        <v>8890</v>
      </c>
      <c r="E2961" t="s">
        <v>9522</v>
      </c>
      <c r="F2961">
        <v>47</v>
      </c>
      <c r="G2961" t="s">
        <v>9534</v>
      </c>
      <c r="H2961" t="s">
        <v>9535</v>
      </c>
      <c r="J2961" t="str">
        <f>M2961 &amp; E2961 &amp; "/" &amp; D2961 &amp; "/" &amp; C2961 &amp; L2961</f>
        <v>https://storage.googleapis.com/skinnie-bucket/skincare-photos/Lotion &amp; Emulsion/Esther Cosmetic/Moisturizing Lotion.jpg</v>
      </c>
      <c r="K2961" t="str">
        <f>E2961 &amp; "/" &amp; D2961 &amp; "/" &amp; C2961 &amp; L2961</f>
        <v>Lotion &amp; Emulsion/Esther Cosmetic/Moisturizing Lotion.jpg</v>
      </c>
      <c r="L2961" t="s">
        <v>16227</v>
      </c>
      <c r="M2961" s="2" t="s">
        <v>16228</v>
      </c>
    </row>
    <row r="2962" spans="1:13" x14ac:dyDescent="0.3">
      <c r="A2962">
        <v>2961</v>
      </c>
      <c r="B2962" t="s">
        <v>2958</v>
      </c>
      <c r="C2962" t="s">
        <v>7244</v>
      </c>
      <c r="D2962" t="s">
        <v>9142</v>
      </c>
      <c r="E2962" t="s">
        <v>9524</v>
      </c>
      <c r="F2962">
        <v>4</v>
      </c>
      <c r="G2962" t="s">
        <v>9553</v>
      </c>
      <c r="H2962" t="s">
        <v>9535</v>
      </c>
      <c r="J2962" t="str">
        <f>M2962 &amp; E2962 &amp; "/" &amp; D2962 &amp; "/" &amp; C2962 &amp; L2962</f>
        <v>https://storage.googleapis.com/skinnie-bucket/skincare-photos/Mask Sheet/Oyasumi/Moisturizing Mask.jpg</v>
      </c>
      <c r="K2962" t="str">
        <f>E2962 &amp; "/" &amp; D2962 &amp; "/" &amp; C2962 &amp; L2962</f>
        <v>Mask Sheet/Oyasumi/Moisturizing Mask.jpg</v>
      </c>
      <c r="L2962" t="str">
        <f>RIGHT(B2962, 4)</f>
        <v>.jpg</v>
      </c>
      <c r="M2962" s="2" t="s">
        <v>16228</v>
      </c>
    </row>
    <row r="2963" spans="1:13" x14ac:dyDescent="0.3">
      <c r="A2963">
        <v>2962</v>
      </c>
      <c r="B2963" t="s">
        <v>2959</v>
      </c>
      <c r="C2963" t="s">
        <v>7245</v>
      </c>
      <c r="D2963" t="s">
        <v>9032</v>
      </c>
      <c r="E2963" t="s">
        <v>9521</v>
      </c>
      <c r="F2963">
        <v>35</v>
      </c>
      <c r="G2963" t="s">
        <v>10423</v>
      </c>
      <c r="H2963" t="s">
        <v>9535</v>
      </c>
      <c r="J2963" t="str">
        <f>M2963 &amp; E2963 &amp; "/" &amp; D2963 &amp; "/" &amp; C2963 &amp; L2963</f>
        <v>https://storage.googleapis.com/skinnie-bucket/skincare-photos/Gel/Illuminare/Moisturizing Night Gel Creme.jpg</v>
      </c>
      <c r="K2963" t="str">
        <f>E2963 &amp; "/" &amp; D2963 &amp; "/" &amp; C2963 &amp; L2963</f>
        <v>Gel/Illuminare/Moisturizing Night Gel Creme.jpg</v>
      </c>
      <c r="L2963" t="str">
        <f>RIGHT(B2963, 4)</f>
        <v>.jpg</v>
      </c>
      <c r="M2963" s="2" t="s">
        <v>16228</v>
      </c>
    </row>
    <row r="2964" spans="1:13" x14ac:dyDescent="0.3">
      <c r="A2964">
        <v>2963</v>
      </c>
      <c r="B2964" t="s">
        <v>2960</v>
      </c>
      <c r="C2964" t="s">
        <v>7246</v>
      </c>
      <c r="D2964" t="s">
        <v>9265</v>
      </c>
      <c r="E2964" t="s">
        <v>9521</v>
      </c>
      <c r="F2964">
        <v>0</v>
      </c>
      <c r="G2964" t="s">
        <v>9534</v>
      </c>
      <c r="H2964" t="s">
        <v>9535</v>
      </c>
      <c r="J2964" t="str">
        <f>M2964 &amp; E2964 &amp; "/" &amp; D2964 &amp; "/" &amp; C2964 &amp; L2964</f>
        <v>https://storage.googleapis.com/skinnie-bucket/skincare-photos/Gel/Ycha Beauty/Moisturizing Peptide Cream.jpg</v>
      </c>
      <c r="K2964" t="str">
        <f>E2964 &amp; "/" &amp; D2964 &amp; "/" &amp; C2964 &amp; L2964</f>
        <v>Gel/Ycha Beauty/Moisturizing Peptide Cream.jpg</v>
      </c>
      <c r="L2964" t="str">
        <f>RIGHT(B2964, 4)</f>
        <v>.jpg</v>
      </c>
      <c r="M2964" s="2" t="s">
        <v>16228</v>
      </c>
    </row>
    <row r="2965" spans="1:13" x14ac:dyDescent="0.3">
      <c r="A2965">
        <v>2964</v>
      </c>
      <c r="B2965" t="s">
        <v>2961</v>
      </c>
      <c r="C2965" t="s">
        <v>7247</v>
      </c>
      <c r="D2965" t="s">
        <v>9138</v>
      </c>
      <c r="E2965" t="s">
        <v>9512</v>
      </c>
      <c r="F2965">
        <v>47</v>
      </c>
      <c r="G2965" t="s">
        <v>9534</v>
      </c>
      <c r="H2965" t="s">
        <v>9535</v>
      </c>
      <c r="J2965" t="str">
        <f>M2965 &amp; E2965 &amp; "/" &amp; D2965 &amp; "/" &amp; C2965 &amp; L2965</f>
        <v>https://storage.googleapis.com/skinnie-bucket/skincare-photos/Serum &amp; Essence/Seger &amp; Co/Moisturizing Serum.jpg</v>
      </c>
      <c r="K2965" t="str">
        <f>E2965 &amp; "/" &amp; D2965 &amp; "/" &amp; C2965 &amp; L2965</f>
        <v>Serum &amp; Essence/Seger &amp; Co/Moisturizing Serum.jpg</v>
      </c>
      <c r="L2965" t="str">
        <f>RIGHT(B2965, 4)</f>
        <v>.jpg</v>
      </c>
      <c r="M2965" s="2" t="s">
        <v>16228</v>
      </c>
    </row>
    <row r="2966" spans="1:13" x14ac:dyDescent="0.3">
      <c r="A2966">
        <v>2965</v>
      </c>
      <c r="B2966" t="s">
        <v>2962</v>
      </c>
      <c r="C2966" t="s">
        <v>7248</v>
      </c>
      <c r="D2966" t="s">
        <v>4978</v>
      </c>
      <c r="E2966" t="s">
        <v>8404</v>
      </c>
      <c r="F2966">
        <v>35</v>
      </c>
      <c r="G2966" t="s">
        <v>9553</v>
      </c>
      <c r="H2966" t="s">
        <v>9535</v>
      </c>
      <c r="J2966" t="str">
        <f>M2966 &amp; E2966 &amp; "/" &amp; D2966 &amp; "/" &amp; C2966 &amp; L2966</f>
        <v>https://storage.googleapis.com/skinnie-bucket/skincare-photos/Toner/Aishaderm/Moisturizing Skin Toner.jpg</v>
      </c>
      <c r="K2966" t="str">
        <f>E2966 &amp; "/" &amp; D2966 &amp; "/" &amp; C2966 &amp; L2966</f>
        <v>Toner/Aishaderm/Moisturizing Skin Toner.jpg</v>
      </c>
      <c r="L2966" t="str">
        <f>RIGHT(B2966, 4)</f>
        <v>.jpg</v>
      </c>
      <c r="M2966" s="2" t="s">
        <v>16228</v>
      </c>
    </row>
    <row r="2967" spans="1:13" x14ac:dyDescent="0.3">
      <c r="A2967">
        <v>2966</v>
      </c>
      <c r="B2967" t="s">
        <v>2963</v>
      </c>
      <c r="C2967" t="s">
        <v>7248</v>
      </c>
      <c r="D2967" t="s">
        <v>7315</v>
      </c>
      <c r="E2967" t="s">
        <v>8404</v>
      </c>
      <c r="F2967">
        <v>4</v>
      </c>
      <c r="G2967" t="s">
        <v>9534</v>
      </c>
      <c r="H2967" t="s">
        <v>9535</v>
      </c>
      <c r="J2967" t="str">
        <f>M2967 &amp; E2967 &amp; "/" &amp; D2967 &amp; "/" &amp; C2967 &amp; L2967</f>
        <v>https://storage.googleapis.com/skinnie-bucket/skincare-photos/Toner/Natasha/Moisturizing Skin Toner.jpg</v>
      </c>
      <c r="K2967" t="str">
        <f>E2967 &amp; "/" &amp; D2967 &amp; "/" &amp; C2967 &amp; L2967</f>
        <v>Toner/Natasha/Moisturizing Skin Toner.jpg</v>
      </c>
      <c r="L2967" t="str">
        <f>RIGHT(B2967, 4)</f>
        <v>.jpg</v>
      </c>
      <c r="M2967" s="2" t="s">
        <v>16228</v>
      </c>
    </row>
    <row r="2968" spans="1:13" x14ac:dyDescent="0.3">
      <c r="A2968">
        <v>2967</v>
      </c>
      <c r="B2968" t="s">
        <v>2964</v>
      </c>
      <c r="C2968" t="s">
        <v>7249</v>
      </c>
      <c r="D2968" t="s">
        <v>7315</v>
      </c>
      <c r="E2968" t="s">
        <v>9518</v>
      </c>
      <c r="F2968">
        <v>41</v>
      </c>
      <c r="G2968" t="s">
        <v>9534</v>
      </c>
      <c r="H2968" t="s">
        <v>9535</v>
      </c>
      <c r="J2968" t="str">
        <f>M2968 &amp; E2968 &amp; "/" &amp; D2968 &amp; "/" &amp; C2968 &amp; L2968</f>
        <v>https://storage.googleapis.com/skinnie-bucket/skincare-photos/Sun Protection/Natasha/Moisturizing Sunscreen Cream Gel.jpg</v>
      </c>
      <c r="K2968" t="str">
        <f>E2968 &amp; "/" &amp; D2968 &amp; "/" &amp; C2968 &amp; L2968</f>
        <v>Sun Protection/Natasha/Moisturizing Sunscreen Cream Gel.jpg</v>
      </c>
      <c r="L2968" t="str">
        <f>RIGHT(B2968, 4)</f>
        <v>.jpg</v>
      </c>
      <c r="M2968" s="2" t="s">
        <v>16228</v>
      </c>
    </row>
    <row r="2969" spans="1:13" x14ac:dyDescent="0.3">
      <c r="A2969">
        <v>2968</v>
      </c>
      <c r="B2969" t="s">
        <v>2965</v>
      </c>
      <c r="C2969" t="s">
        <v>7250</v>
      </c>
      <c r="D2969" t="s">
        <v>9409</v>
      </c>
      <c r="E2969" t="s">
        <v>9518</v>
      </c>
      <c r="F2969">
        <v>45</v>
      </c>
      <c r="G2969" t="s">
        <v>9534</v>
      </c>
      <c r="H2969" t="s">
        <v>9535</v>
      </c>
      <c r="J2969" t="str">
        <f>M2969 &amp; E2969 &amp; "/" &amp; D2969 &amp; "/" &amp; C2969 &amp; L2969</f>
        <v>https://storage.googleapis.com/skinnie-bucket/skincare-photos/Sun Protection/Dermacept RX/Moisturizing Sunscreen SPF 30 PA+++.jpg</v>
      </c>
      <c r="K2969" t="str">
        <f>E2969 &amp; "/" &amp; D2969 &amp; "/" &amp; C2969 &amp; L2969</f>
        <v>Sun Protection/Dermacept RX/Moisturizing Sunscreen SPF 30 PA+++.jpg</v>
      </c>
      <c r="L2969" t="str">
        <f>RIGHT(B2969, 4)</f>
        <v>.jpg</v>
      </c>
      <c r="M2969" s="2" t="s">
        <v>16228</v>
      </c>
    </row>
    <row r="2970" spans="1:13" x14ac:dyDescent="0.3">
      <c r="A2970">
        <v>2969</v>
      </c>
      <c r="B2970" t="s">
        <v>2966</v>
      </c>
      <c r="C2970" t="s">
        <v>7251</v>
      </c>
      <c r="D2970" t="s">
        <v>9409</v>
      </c>
      <c r="E2970" t="s">
        <v>9518</v>
      </c>
      <c r="F2970">
        <v>48</v>
      </c>
      <c r="G2970" t="s">
        <v>9534</v>
      </c>
      <c r="H2970" t="s">
        <v>9535</v>
      </c>
      <c r="J2970" t="str">
        <f>M2970 &amp; E2970 &amp; "/" &amp; D2970 &amp; "/" &amp; C2970 &amp; L2970</f>
        <v>https://storage.googleapis.com/skinnie-bucket/skincare-photos/Sun Protection/Dermacept RX/Moisturizing Sunscreen SPF 50 PA++++.jpg</v>
      </c>
      <c r="K2970" t="str">
        <f>E2970 &amp; "/" &amp; D2970 &amp; "/" &amp; C2970 &amp; L2970</f>
        <v>Sun Protection/Dermacept RX/Moisturizing Sunscreen SPF 50 PA++++.jpg</v>
      </c>
      <c r="L2970" t="str">
        <f>RIGHT(B2970, 4)</f>
        <v>.jpg</v>
      </c>
      <c r="M2970" s="2" t="s">
        <v>16228</v>
      </c>
    </row>
    <row r="2971" spans="1:13" x14ac:dyDescent="0.3">
      <c r="A2971">
        <v>2970</v>
      </c>
      <c r="B2971" t="s">
        <v>2967</v>
      </c>
      <c r="C2971" t="s">
        <v>7252</v>
      </c>
      <c r="D2971" t="s">
        <v>9186</v>
      </c>
      <c r="E2971" t="s">
        <v>9513</v>
      </c>
      <c r="F2971">
        <v>5</v>
      </c>
      <c r="G2971" t="s">
        <v>9534</v>
      </c>
      <c r="H2971" t="s">
        <v>9535</v>
      </c>
      <c r="J2971" t="str">
        <f>M2971 &amp; E2971 &amp; "/" &amp; D2971 &amp; "/" &amp; C2971 &amp; L2971</f>
        <v>https://storage.googleapis.com/skinnie-bucket/skincare-photos/Wash-Off/Nicole's Natural/Mojito.jpg</v>
      </c>
      <c r="K2971" t="str">
        <f>E2971 &amp; "/" &amp; D2971 &amp; "/" &amp; C2971 &amp; L2971</f>
        <v>Wash-Off/Nicole's Natural/Mojito.jpg</v>
      </c>
      <c r="L2971" t="str">
        <f>RIGHT(B2971, 4)</f>
        <v>.jpg</v>
      </c>
      <c r="M2971" s="2" t="s">
        <v>16228</v>
      </c>
    </row>
    <row r="2972" spans="1:13" x14ac:dyDescent="0.3">
      <c r="A2972">
        <v>2971</v>
      </c>
      <c r="B2972" t="s">
        <v>2968</v>
      </c>
      <c r="C2972" t="s">
        <v>7253</v>
      </c>
      <c r="D2972" t="s">
        <v>9183</v>
      </c>
      <c r="E2972" t="s">
        <v>9513</v>
      </c>
      <c r="F2972">
        <v>38</v>
      </c>
      <c r="G2972" t="s">
        <v>9534</v>
      </c>
      <c r="H2972" t="s">
        <v>9535</v>
      </c>
      <c r="J2972" t="str">
        <f>M2972 &amp; E2972 &amp; "/" &amp; D2972 &amp; "/" &amp; C2972 &amp; L2972</f>
        <v>https://storage.googleapis.com/skinnie-bucket/skincare-photos/Wash-Off/Runaskin/Mokutan Clay Mask.png</v>
      </c>
      <c r="K2972" t="str">
        <f>E2972 &amp; "/" &amp; D2972 &amp; "/" &amp; C2972 &amp; L2972</f>
        <v>Wash-Off/Runaskin/Mokutan Clay Mask.png</v>
      </c>
      <c r="L2972" t="str">
        <f>RIGHT(B2972, 4)</f>
        <v>.png</v>
      </c>
      <c r="M2972" s="2" t="s">
        <v>16228</v>
      </c>
    </row>
    <row r="2973" spans="1:13" x14ac:dyDescent="0.3">
      <c r="A2973">
        <v>2972</v>
      </c>
      <c r="B2973" t="s">
        <v>2969</v>
      </c>
      <c r="C2973" t="s">
        <v>7254</v>
      </c>
      <c r="D2973" t="s">
        <v>8927</v>
      </c>
      <c r="E2973" t="s">
        <v>9523</v>
      </c>
      <c r="F2973">
        <v>48</v>
      </c>
      <c r="G2973" t="s">
        <v>9534</v>
      </c>
      <c r="H2973" t="s">
        <v>9535</v>
      </c>
      <c r="J2973" t="str">
        <f>M2973 &amp; E2973 &amp; "/" &amp; D2973 &amp; "/" &amp; C2973 &amp; L2973</f>
        <v>https://storage.googleapis.com/skinnie-bucket/skincare-photos/Skin Soothing Treatment/Duvaderm/Molecular Shield Mist.jpg</v>
      </c>
      <c r="K2973" t="str">
        <f>E2973 &amp; "/" &amp; D2973 &amp; "/" &amp; C2973 &amp; L2973</f>
        <v>Skin Soothing Treatment/Duvaderm/Molecular Shield Mist.jpg</v>
      </c>
      <c r="L2973" t="str">
        <f>RIGHT(B2973, 4)</f>
        <v>.jpg</v>
      </c>
      <c r="M2973" s="2" t="s">
        <v>16228</v>
      </c>
    </row>
    <row r="2974" spans="1:13" x14ac:dyDescent="0.3">
      <c r="A2974">
        <v>2973</v>
      </c>
      <c r="B2974" t="s">
        <v>2970</v>
      </c>
      <c r="C2974" t="s">
        <v>7255</v>
      </c>
      <c r="D2974" t="s">
        <v>8998</v>
      </c>
      <c r="E2974" t="s">
        <v>9513</v>
      </c>
      <c r="F2974">
        <v>0</v>
      </c>
      <c r="G2974" t="s">
        <v>9553</v>
      </c>
      <c r="H2974" t="s">
        <v>9535</v>
      </c>
      <c r="J2974" t="str">
        <f>M2974 &amp; E2974 &amp; "/" &amp; D2974 &amp; "/" &amp; C2974 &amp; L2974</f>
        <v>https://storage.googleapis.com/skinnie-bucket/skincare-photos/Wash-Off/Organic Supply Co./Montmorillonite Clay.jpg</v>
      </c>
      <c r="K2974" t="str">
        <f>E2974 &amp; "/" &amp; D2974 &amp; "/" &amp; C2974 &amp; L2974</f>
        <v>Wash-Off/Organic Supply Co./Montmorillonite Clay.jpg</v>
      </c>
      <c r="L2974" t="str">
        <f>RIGHT(B2974, 4)</f>
        <v>.jpg</v>
      </c>
      <c r="M2974" s="2" t="s">
        <v>16228</v>
      </c>
    </row>
    <row r="2975" spans="1:13" x14ac:dyDescent="0.3">
      <c r="A2975">
        <v>2974</v>
      </c>
      <c r="B2975" t="s">
        <v>2971</v>
      </c>
      <c r="C2975" t="s">
        <v>7256</v>
      </c>
      <c r="D2975" t="s">
        <v>9079</v>
      </c>
      <c r="E2975" t="s">
        <v>9517</v>
      </c>
      <c r="F2975">
        <v>0</v>
      </c>
      <c r="G2975" t="s">
        <v>9917</v>
      </c>
      <c r="H2975" t="s">
        <v>9535</v>
      </c>
      <c r="J2975" t="str">
        <f>M2975 &amp; E2975 &amp; "/" &amp; D2975 &amp; "/" &amp; C2975 &amp; L2975</f>
        <v>https://storage.googleapis.com/skinnie-bucket/skincare-photos/Cream/Camille/Moon Night Cream.png</v>
      </c>
      <c r="K2975" t="str">
        <f>E2975 &amp; "/" &amp; D2975 &amp; "/" &amp; C2975 &amp; L2975</f>
        <v>Cream/Camille/Moon Night Cream.png</v>
      </c>
      <c r="L2975" t="str">
        <f>RIGHT(B2975, 4)</f>
        <v>.png</v>
      </c>
      <c r="M2975" s="2" t="s">
        <v>16228</v>
      </c>
    </row>
    <row r="2976" spans="1:13" x14ac:dyDescent="0.3">
      <c r="A2976">
        <v>2975</v>
      </c>
      <c r="B2976" t="s">
        <v>2972</v>
      </c>
      <c r="C2976" t="s">
        <v>7257</v>
      </c>
      <c r="D2976" t="s">
        <v>8928</v>
      </c>
      <c r="E2976" t="s">
        <v>9521</v>
      </c>
      <c r="F2976">
        <v>4</v>
      </c>
      <c r="G2976" t="s">
        <v>9553</v>
      </c>
      <c r="H2976" t="s">
        <v>9535</v>
      </c>
      <c r="J2976" t="str">
        <f>M2976 &amp; E2976 &amp; "/" &amp; D2976 &amp; "/" &amp; C2976 &amp; L2976</f>
        <v>https://storage.googleapis.com/skinnie-bucket/skincare-photos/Gel/Terra Beaute/Moonlight Radiance Cream.jpg</v>
      </c>
      <c r="K2976" t="str">
        <f>E2976 &amp; "/" &amp; D2976 &amp; "/" &amp; C2976 &amp; L2976</f>
        <v>Gel/Terra Beaute/Moonlight Radiance Cream.jpg</v>
      </c>
      <c r="L2976" t="str">
        <f>RIGHT(B2976, 4)</f>
        <v>.jpg</v>
      </c>
      <c r="M2976" s="2" t="s">
        <v>16228</v>
      </c>
    </row>
    <row r="2977" spans="1:13" x14ac:dyDescent="0.3">
      <c r="A2977">
        <v>2976</v>
      </c>
      <c r="B2977" t="s">
        <v>2973</v>
      </c>
      <c r="C2977" t="s">
        <v>7258</v>
      </c>
      <c r="D2977" t="s">
        <v>8954</v>
      </c>
      <c r="E2977" t="s">
        <v>9517</v>
      </c>
      <c r="F2977">
        <v>4</v>
      </c>
      <c r="G2977" t="s">
        <v>10649</v>
      </c>
      <c r="H2977" t="s">
        <v>9535</v>
      </c>
      <c r="J2977" t="str">
        <f>M2977 &amp; E2977 &amp; "/" &amp; D2977 &amp; "/" &amp; C2977 &amp; L2977</f>
        <v>https://storage.googleapis.com/skinnie-bucket/skincare-photos/Cream/Luxcrime/Moonlight Ultra Glow Moisturizer.jpg</v>
      </c>
      <c r="K2977" t="str">
        <f>E2977 &amp; "/" &amp; D2977 &amp; "/" &amp; C2977 &amp; L2977</f>
        <v>Cream/Luxcrime/Moonlight Ultra Glow Moisturizer.jpg</v>
      </c>
      <c r="L2977" t="str">
        <f>RIGHT(B2977, 4)</f>
        <v>.jpg</v>
      </c>
      <c r="M2977" s="2" t="s">
        <v>16228</v>
      </c>
    </row>
    <row r="2978" spans="1:13" x14ac:dyDescent="0.3">
      <c r="A2978">
        <v>2977</v>
      </c>
      <c r="B2978" t="s">
        <v>2974</v>
      </c>
      <c r="C2978" t="s">
        <v>7259</v>
      </c>
      <c r="D2978" t="s">
        <v>9410</v>
      </c>
      <c r="E2978" t="s">
        <v>9512</v>
      </c>
      <c r="F2978">
        <v>46</v>
      </c>
      <c r="G2978" t="s">
        <v>9814</v>
      </c>
      <c r="H2978" t="s">
        <v>9535</v>
      </c>
      <c r="J2978" t="str">
        <f>M2978 &amp; E2978 &amp; "/" &amp; D2978 &amp; "/" &amp; C2978 &amp; L2978</f>
        <v>https://storage.googleapis.com/skinnie-bucket/skincare-photos/Serum &amp; Essence/Beautéreine/Moonphases Natural Concentrated Serum.jpg</v>
      </c>
      <c r="K2978" t="str">
        <f>E2978 &amp; "/" &amp; D2978 &amp; "/" &amp; C2978 &amp; L2978</f>
        <v>Serum &amp; Essence/Beautéreine/Moonphases Natural Concentrated Serum.jpg</v>
      </c>
      <c r="L2978" t="str">
        <f>RIGHT(B2978, 4)</f>
        <v>.jpg</v>
      </c>
      <c r="M2978" s="2" t="s">
        <v>16228</v>
      </c>
    </row>
    <row r="2979" spans="1:13" x14ac:dyDescent="0.3">
      <c r="A2979">
        <v>2978</v>
      </c>
      <c r="B2979" t="s">
        <v>2975</v>
      </c>
      <c r="C2979" t="s">
        <v>7260</v>
      </c>
      <c r="D2979" t="s">
        <v>8944</v>
      </c>
      <c r="E2979" t="s">
        <v>6231</v>
      </c>
      <c r="F2979">
        <v>5</v>
      </c>
      <c r="G2979" t="s">
        <v>9534</v>
      </c>
      <c r="H2979" t="s">
        <v>9535</v>
      </c>
      <c r="J2979" t="str">
        <f>M2979 &amp; E2979 &amp; "/" &amp; D2979 &amp; "/" &amp; C2979 &amp; L2979</f>
        <v>https://storage.googleapis.com/skinnie-bucket/skincare-photos/Facial Wash/Moreskin/Moreskin Facial Wash Cream.jpg</v>
      </c>
      <c r="K2979" t="str">
        <f>E2979 &amp; "/" &amp; D2979 &amp; "/" &amp; C2979 &amp; L2979</f>
        <v>Facial Wash/Moreskin/Moreskin Facial Wash Cream.jpg</v>
      </c>
      <c r="L2979" t="str">
        <f>RIGHT(B2979, 4)</f>
        <v>.jpg</v>
      </c>
      <c r="M2979" s="2" t="s">
        <v>16228</v>
      </c>
    </row>
    <row r="2980" spans="1:13" x14ac:dyDescent="0.3">
      <c r="A2980">
        <v>2979</v>
      </c>
      <c r="B2980" t="s">
        <v>2976</v>
      </c>
      <c r="C2980" t="s">
        <v>7261</v>
      </c>
      <c r="D2980" t="s">
        <v>8944</v>
      </c>
      <c r="E2980" t="s">
        <v>9512</v>
      </c>
      <c r="F2980">
        <v>35</v>
      </c>
      <c r="G2980" t="s">
        <v>9534</v>
      </c>
      <c r="H2980" t="s">
        <v>9535</v>
      </c>
      <c r="J2980" t="str">
        <f>M2980 &amp; E2980 &amp; "/" &amp; D2980 &amp; "/" &amp; C2980 &amp; L2980</f>
        <v>https://storage.googleapis.com/skinnie-bucket/skincare-photos/Serum &amp; Essence/Moreskin/Moreskin Serum Vitamin C30%.jpg</v>
      </c>
      <c r="K2980" t="str">
        <f>E2980 &amp; "/" &amp; D2980 &amp; "/" &amp; C2980 &amp; L2980</f>
        <v>Serum &amp; Essence/Moreskin/Moreskin Serum Vitamin C30%.jpg</v>
      </c>
      <c r="L2980" t="str">
        <f>RIGHT(B2980, 4)</f>
        <v>.jpg</v>
      </c>
      <c r="M2980" s="2" t="s">
        <v>16228</v>
      </c>
    </row>
    <row r="2981" spans="1:13" x14ac:dyDescent="0.3">
      <c r="A2981">
        <v>2980</v>
      </c>
      <c r="B2981" t="s">
        <v>2977</v>
      </c>
      <c r="C2981" t="s">
        <v>7262</v>
      </c>
      <c r="D2981" t="s">
        <v>8944</v>
      </c>
      <c r="E2981" t="s">
        <v>9517</v>
      </c>
      <c r="F2981">
        <v>47</v>
      </c>
      <c r="G2981" t="s">
        <v>9534</v>
      </c>
      <c r="H2981" t="s">
        <v>9535</v>
      </c>
      <c r="J2981" t="str">
        <f>M2981 &amp; E2981 &amp; "/" &amp; D2981 &amp; "/" &amp; C2981 &amp; L2981</f>
        <v>https://storage.googleapis.com/skinnie-bucket/skincare-photos/Cream/Moreskin/Moreskin Soft &amp; White.jpg</v>
      </c>
      <c r="K2981" t="str">
        <f>E2981 &amp; "/" &amp; D2981 &amp; "/" &amp; C2981 &amp; L2981</f>
        <v>Cream/Moreskin/Moreskin Soft &amp; White.jpg</v>
      </c>
      <c r="L2981" t="str">
        <f>RIGHT(B2981, 4)</f>
        <v>.jpg</v>
      </c>
      <c r="M2981" s="2" t="s">
        <v>16228</v>
      </c>
    </row>
    <row r="2982" spans="1:13" x14ac:dyDescent="0.3">
      <c r="A2982">
        <v>2981</v>
      </c>
      <c r="B2982" t="s">
        <v>2978</v>
      </c>
      <c r="C2982" t="s">
        <v>7263</v>
      </c>
      <c r="D2982" t="s">
        <v>8827</v>
      </c>
      <c r="E2982" t="s">
        <v>9513</v>
      </c>
      <c r="F2982">
        <v>46</v>
      </c>
      <c r="G2982" t="s">
        <v>10170</v>
      </c>
      <c r="H2982" t="s">
        <v>9535</v>
      </c>
      <c r="J2982" t="str">
        <f>M2982 &amp; E2982 &amp; "/" &amp; D2982 &amp; "/" &amp; C2982 &amp; L2982</f>
        <v>https://storage.googleapis.com/skinnie-bucket/skincare-photos/Wash-Off/EverShine/Moringa Be My Honey.jpg</v>
      </c>
      <c r="K2982" t="str">
        <f>E2982 &amp; "/" &amp; D2982 &amp; "/" &amp; C2982 &amp; L2982</f>
        <v>Wash-Off/EverShine/Moringa Be My Honey.jpg</v>
      </c>
      <c r="L2982" t="str">
        <f>RIGHT(B2982, 4)</f>
        <v>.jpg</v>
      </c>
      <c r="M2982" s="2" t="s">
        <v>16228</v>
      </c>
    </row>
    <row r="2983" spans="1:13" x14ac:dyDescent="0.3">
      <c r="A2983">
        <v>2982</v>
      </c>
      <c r="B2983" t="s">
        <v>2979</v>
      </c>
      <c r="C2983" t="s">
        <v>7264</v>
      </c>
      <c r="D2983" t="s">
        <v>9411</v>
      </c>
      <c r="E2983" t="s">
        <v>9512</v>
      </c>
      <c r="F2983">
        <v>0</v>
      </c>
      <c r="G2983" t="s">
        <v>9665</v>
      </c>
      <c r="H2983" t="s">
        <v>9535</v>
      </c>
      <c r="J2983" t="str">
        <f>M2983 &amp; E2983 &amp; "/" &amp; D2983 &amp; "/" &amp; C2983 &amp; L2983</f>
        <v>https://storage.googleapis.com/skinnie-bucket/skincare-photos/Serum &amp; Essence/Anika Beauty Essentials/Moringa Brightening Serum.png</v>
      </c>
      <c r="K2983" t="str">
        <f>E2983 &amp; "/" &amp; D2983 &amp; "/" &amp; C2983 &amp; L2983</f>
        <v>Serum &amp; Essence/Anika Beauty Essentials/Moringa Brightening Serum.png</v>
      </c>
      <c r="L2983" t="str">
        <f>RIGHT(B2983, 4)</f>
        <v>.png</v>
      </c>
      <c r="M2983" s="2" t="s">
        <v>16228</v>
      </c>
    </row>
    <row r="2984" spans="1:13" x14ac:dyDescent="0.3">
      <c r="A2984">
        <v>2983</v>
      </c>
      <c r="B2984" t="s">
        <v>2980</v>
      </c>
      <c r="C2984" t="s">
        <v>7265</v>
      </c>
      <c r="D2984" t="s">
        <v>8827</v>
      </c>
      <c r="E2984" t="s">
        <v>6231</v>
      </c>
      <c r="F2984">
        <v>45</v>
      </c>
      <c r="G2984" t="s">
        <v>10168</v>
      </c>
      <c r="H2984" t="s">
        <v>9535</v>
      </c>
      <c r="J2984" t="str">
        <f>M2984 &amp; E2984 &amp; "/" &amp; D2984 &amp; "/" &amp; C2984 &amp; L2984</f>
        <v>https://storage.googleapis.com/skinnie-bucket/skincare-photos/Facial Wash/EverShine/Moringa Facial Wash.jpg</v>
      </c>
      <c r="K2984" t="str">
        <f>E2984 &amp; "/" &amp; D2984 &amp; "/" &amp; C2984 &amp; L2984</f>
        <v>Facial Wash/EverShine/Moringa Facial Wash.jpg</v>
      </c>
      <c r="L2984" t="str">
        <f>RIGHT(B2984, 4)</f>
        <v>.jpg</v>
      </c>
      <c r="M2984" s="2" t="s">
        <v>16228</v>
      </c>
    </row>
    <row r="2985" spans="1:13" x14ac:dyDescent="0.3">
      <c r="A2985">
        <v>2984</v>
      </c>
      <c r="B2985" t="s">
        <v>2981</v>
      </c>
      <c r="C2985" t="s">
        <v>7266</v>
      </c>
      <c r="D2985" t="s">
        <v>8827</v>
      </c>
      <c r="E2985" t="s">
        <v>8404</v>
      </c>
      <c r="F2985">
        <v>4</v>
      </c>
      <c r="G2985" t="s">
        <v>10164</v>
      </c>
      <c r="H2985" t="s">
        <v>9535</v>
      </c>
      <c r="J2985" t="str">
        <f>M2985 &amp; E2985 &amp; "/" &amp; D2985 &amp; "/" &amp; C2985 &amp; L2985</f>
        <v>https://storage.googleapis.com/skinnie-bucket/skincare-photos/Toner/EverShine/Moringa Refresh Toner Essence.jpg</v>
      </c>
      <c r="K2985" t="str">
        <f>E2985 &amp; "/" &amp; D2985 &amp; "/" &amp; C2985 &amp; L2985</f>
        <v>Toner/EverShine/Moringa Refresh Toner Essence.jpg</v>
      </c>
      <c r="L2985" t="str">
        <f>RIGHT(B2985, 4)</f>
        <v>.jpg</v>
      </c>
      <c r="M2985" s="2" t="s">
        <v>16228</v>
      </c>
    </row>
    <row r="2986" spans="1:13" x14ac:dyDescent="0.3">
      <c r="A2986">
        <v>2985</v>
      </c>
      <c r="B2986" t="s">
        <v>841</v>
      </c>
      <c r="C2986" t="s">
        <v>7267</v>
      </c>
      <c r="D2986" t="s">
        <v>9141</v>
      </c>
      <c r="E2986" t="s">
        <v>6136</v>
      </c>
      <c r="F2986">
        <v>0</v>
      </c>
      <c r="G2986" t="s">
        <v>10962</v>
      </c>
      <c r="H2986" t="s">
        <v>9535</v>
      </c>
      <c r="J2986" t="str">
        <f>M2986 &amp; E2986 &amp; "/" &amp; D2986 &amp; "/" &amp; C2986 &amp; L2986</f>
        <v>https://storage.googleapis.com/skinnie-bucket/skincare-photos/Face Oil/Pavettia/Moringa Seed Oil.png</v>
      </c>
      <c r="K2986" t="str">
        <f>E2986 &amp; "/" &amp; D2986 &amp; "/" &amp; C2986 &amp; L2986</f>
        <v>Face Oil/Pavettia/Moringa Seed Oil.png</v>
      </c>
      <c r="L2986" t="str">
        <f>RIGHT(B2986, 4)</f>
        <v>.png</v>
      </c>
      <c r="M2986" s="2" t="s">
        <v>16228</v>
      </c>
    </row>
    <row r="2987" spans="1:13" x14ac:dyDescent="0.3">
      <c r="A2987">
        <v>2986</v>
      </c>
      <c r="B2987" t="s">
        <v>2982</v>
      </c>
      <c r="C2987" t="s">
        <v>7268</v>
      </c>
      <c r="D2987" t="s">
        <v>8827</v>
      </c>
      <c r="E2987" t="s">
        <v>9523</v>
      </c>
      <c r="F2987">
        <v>47</v>
      </c>
      <c r="G2987" t="s">
        <v>10167</v>
      </c>
      <c r="H2987" t="s">
        <v>9535</v>
      </c>
      <c r="J2987" t="str">
        <f>M2987 &amp; E2987 &amp; "/" &amp; D2987 &amp; "/" &amp; C2987 &amp; L2987</f>
        <v>https://storage.googleapis.com/skinnie-bucket/skincare-photos/Skin Soothing Treatment/EverShine/Moringa Soothing Gel.jpg</v>
      </c>
      <c r="K2987" t="str">
        <f>E2987 &amp; "/" &amp; D2987 &amp; "/" &amp; C2987 &amp; L2987</f>
        <v>Skin Soothing Treatment/EverShine/Moringa Soothing Gel.jpg</v>
      </c>
      <c r="L2987" t="str">
        <f>RIGHT(B2987, 4)</f>
        <v>.jpg</v>
      </c>
      <c r="M2987" s="2" t="s">
        <v>16228</v>
      </c>
    </row>
    <row r="2988" spans="1:13" x14ac:dyDescent="0.3">
      <c r="A2988">
        <v>2987</v>
      </c>
      <c r="B2988" t="s">
        <v>2983</v>
      </c>
      <c r="C2988" t="s">
        <v>7269</v>
      </c>
      <c r="D2988" t="s">
        <v>8829</v>
      </c>
      <c r="E2988" t="s">
        <v>6231</v>
      </c>
      <c r="F2988">
        <v>48</v>
      </c>
      <c r="G2988" t="s">
        <v>10200</v>
      </c>
      <c r="H2988" t="s">
        <v>9535</v>
      </c>
      <c r="J2988" t="str">
        <f>M2988 &amp; E2988 &amp; "/" &amp; D2988 &amp; "/" &amp; C2988 &amp; L2988</f>
        <v>https://storage.googleapis.com/skinnie-bucket/skincare-photos/Facial Wash/eBright Skin/Morning Skin Barrier Brightening Cleanser.jpg</v>
      </c>
      <c r="K2988" t="str">
        <f>E2988 &amp; "/" &amp; D2988 &amp; "/" &amp; C2988 &amp; L2988</f>
        <v>Facial Wash/eBright Skin/Morning Skin Barrier Brightening Cleanser.jpg</v>
      </c>
      <c r="L2988" t="str">
        <f>RIGHT(B2988, 4)</f>
        <v>.jpg</v>
      </c>
      <c r="M2988" s="2" t="s">
        <v>16228</v>
      </c>
    </row>
    <row r="2989" spans="1:13" x14ac:dyDescent="0.3">
      <c r="A2989">
        <v>2988</v>
      </c>
      <c r="B2989" t="s">
        <v>2984</v>
      </c>
      <c r="C2989" t="s">
        <v>7270</v>
      </c>
      <c r="D2989" t="s">
        <v>9009</v>
      </c>
      <c r="E2989" t="s">
        <v>9518</v>
      </c>
      <c r="F2989">
        <v>48</v>
      </c>
      <c r="G2989" t="s">
        <v>9990</v>
      </c>
      <c r="H2989" t="s">
        <v>9535</v>
      </c>
      <c r="J2989" t="str">
        <f>M2989 &amp; E2989 &amp; "/" &amp; D2989 &amp; "/" &amp; C2989 &amp; L2989</f>
        <v>https://storage.googleapis.com/skinnie-bucket/skincare-photos/Sun Protection/Daily Cole/Morning Star Hydrating Antioxidants Sunscreen.jpg</v>
      </c>
      <c r="K2989" t="str">
        <f>E2989 &amp; "/" &amp; D2989 &amp; "/" &amp; C2989 &amp; L2989</f>
        <v>Sun Protection/Daily Cole/Morning Star Hydrating Antioxidants Sunscreen.jpg</v>
      </c>
      <c r="L2989" t="str">
        <f>RIGHT(B2989, 4)</f>
        <v>.jpg</v>
      </c>
      <c r="M2989" s="2" t="s">
        <v>16228</v>
      </c>
    </row>
    <row r="2990" spans="1:13" x14ac:dyDescent="0.3">
      <c r="A2990">
        <v>2989</v>
      </c>
      <c r="B2990" t="s">
        <v>2985</v>
      </c>
      <c r="C2990" t="s">
        <v>7271</v>
      </c>
      <c r="D2990" t="s">
        <v>9218</v>
      </c>
      <c r="E2990" t="s">
        <v>9513</v>
      </c>
      <c r="F2990">
        <v>4</v>
      </c>
      <c r="G2990" t="s">
        <v>9534</v>
      </c>
      <c r="H2990" t="s">
        <v>9535</v>
      </c>
      <c r="J2990" t="str">
        <f>M2990 &amp; E2990 &amp; "/" &amp; D2990 &amp; "/" &amp; C2990 &amp; L2990</f>
        <v>https://storage.googleapis.com/skinnie-bucket/skincare-photos/Wash-Off/ThankScrub/Mother Earth.jpg</v>
      </c>
      <c r="K2990" t="str">
        <f>E2990 &amp; "/" &amp; D2990 &amp; "/" &amp; C2990 &amp; L2990</f>
        <v>Wash-Off/ThankScrub/Mother Earth.jpg</v>
      </c>
      <c r="L2990" t="str">
        <f>RIGHT(B2990, 4)</f>
        <v>.jpg</v>
      </c>
      <c r="M2990" s="2" t="s">
        <v>16228</v>
      </c>
    </row>
    <row r="2991" spans="1:13" x14ac:dyDescent="0.3">
      <c r="A2991">
        <v>2990</v>
      </c>
      <c r="B2991" t="s">
        <v>2986</v>
      </c>
      <c r="C2991" t="s">
        <v>7272</v>
      </c>
      <c r="D2991" t="s">
        <v>9078</v>
      </c>
      <c r="E2991" t="s">
        <v>9516</v>
      </c>
      <c r="F2991">
        <v>45</v>
      </c>
      <c r="G2991" t="s">
        <v>9534</v>
      </c>
      <c r="H2991" t="s">
        <v>9535</v>
      </c>
      <c r="J2991" t="str">
        <f>M2991 &amp; E2991 &amp; "/" &amp; D2991 &amp; "/" &amp; C2991 &amp; L2991</f>
        <v>https://storage.googleapis.com/skinnie-bucket/skincare-photos/Face/Mizzu/Move On! Cleansing Water.jpg</v>
      </c>
      <c r="K2991" t="str">
        <f>E2991 &amp; "/" &amp; D2991 &amp; "/" &amp; C2991 &amp; L2991</f>
        <v>Face/Mizzu/Move On! Cleansing Water.jpg</v>
      </c>
      <c r="L2991" t="str">
        <f>RIGHT(B2991, 4)</f>
        <v>.jpg</v>
      </c>
      <c r="M2991" s="2" t="s">
        <v>16228</v>
      </c>
    </row>
    <row r="2992" spans="1:13" x14ac:dyDescent="0.3">
      <c r="A2992">
        <v>2991</v>
      </c>
      <c r="B2992" t="s">
        <v>2987</v>
      </c>
      <c r="C2992" t="s">
        <v>7273</v>
      </c>
      <c r="D2992" t="s">
        <v>9246</v>
      </c>
      <c r="E2992" t="s">
        <v>9513</v>
      </c>
      <c r="F2992">
        <v>43</v>
      </c>
      <c r="G2992" t="s">
        <v>9534</v>
      </c>
      <c r="H2992" t="s">
        <v>9535</v>
      </c>
      <c r="J2992" t="str">
        <f>M2992 &amp; E2992 &amp; "/" &amp; D2992 &amp; "/" &amp; C2992 &amp; L2992</f>
        <v>https://storage.googleapis.com/skinnie-bucket/skincare-photos/Wash-Off/Muddy Buddy/Mud Mask.jpg</v>
      </c>
      <c r="K2992" t="str">
        <f>E2992 &amp; "/" &amp; D2992 &amp; "/" &amp; C2992 &amp; L2992</f>
        <v>Wash-Off/Muddy Buddy/Mud Mask.jpg</v>
      </c>
      <c r="L2992" t="str">
        <f>RIGHT(B2992, 4)</f>
        <v>.jpg</v>
      </c>
      <c r="M2992" s="2" t="s">
        <v>16228</v>
      </c>
    </row>
    <row r="2993" spans="1:13" x14ac:dyDescent="0.3">
      <c r="A2993">
        <v>2992</v>
      </c>
      <c r="B2993" t="s">
        <v>2988</v>
      </c>
      <c r="C2993" t="s">
        <v>7274</v>
      </c>
      <c r="D2993" t="s">
        <v>8954</v>
      </c>
      <c r="E2993" t="s">
        <v>9513</v>
      </c>
      <c r="F2993">
        <v>35</v>
      </c>
      <c r="G2993" t="s">
        <v>9534</v>
      </c>
      <c r="H2993" t="s">
        <v>9535</v>
      </c>
      <c r="J2993" t="str">
        <f>M2993 &amp; E2993 &amp; "/" &amp; D2993 &amp; "/" &amp; C2993 &amp; L2993</f>
        <v>https://storage.googleapis.com/skinnie-bucket/skincare-photos/Wash-Off/Luxcrime/Mud Mask Glow Baby X Awkarin.png</v>
      </c>
      <c r="K2993" t="str">
        <f>E2993 &amp; "/" &amp; D2993 &amp; "/" &amp; C2993 &amp; L2993</f>
        <v>Wash-Off/Luxcrime/Mud Mask Glow Baby X Awkarin.png</v>
      </c>
      <c r="L2993" t="str">
        <f>RIGHT(B2993, 4)</f>
        <v>.png</v>
      </c>
      <c r="M2993" s="2" t="s">
        <v>16228</v>
      </c>
    </row>
    <row r="2994" spans="1:13" x14ac:dyDescent="0.3">
      <c r="A2994">
        <v>2993</v>
      </c>
      <c r="B2994" t="s">
        <v>2989</v>
      </c>
      <c r="C2994" t="s">
        <v>7275</v>
      </c>
      <c r="D2994" t="s">
        <v>8789</v>
      </c>
      <c r="E2994" t="s">
        <v>9514</v>
      </c>
      <c r="F2994">
        <v>35</v>
      </c>
      <c r="G2994" t="s">
        <v>9534</v>
      </c>
      <c r="H2994" t="s">
        <v>9535</v>
      </c>
      <c r="J2994" t="str">
        <f>M2994 &amp; E2994 &amp; "/" &amp; D2994 &amp; "/" &amp; C2994 &amp; L2994</f>
        <v>https://storage.googleapis.com/skinnie-bucket/skincare-photos/Acne Treatment/Skinsena/Mugwort &amp; Cica Acne Care Spot Treatment.jpg</v>
      </c>
      <c r="K2994" t="str">
        <f>E2994 &amp; "/" &amp; D2994 &amp; "/" &amp; C2994 &amp; L2994</f>
        <v>Acne Treatment/Skinsena/Mugwort &amp; Cica Acne Care Spot Treatment.jpg</v>
      </c>
      <c r="L2994" t="str">
        <f>RIGHT(B2994, 4)</f>
        <v>.jpg</v>
      </c>
      <c r="M2994" s="2" t="s">
        <v>16228</v>
      </c>
    </row>
    <row r="2995" spans="1:13" x14ac:dyDescent="0.3">
      <c r="A2995">
        <v>2994</v>
      </c>
      <c r="B2995" t="s">
        <v>2990</v>
      </c>
      <c r="C2995" t="s">
        <v>7276</v>
      </c>
      <c r="D2995" t="s">
        <v>9360</v>
      </c>
      <c r="E2995" t="s">
        <v>9513</v>
      </c>
      <c r="F2995">
        <v>3</v>
      </c>
      <c r="G2995" t="s">
        <v>9534</v>
      </c>
      <c r="H2995" t="s">
        <v>9535</v>
      </c>
      <c r="J2995" t="str">
        <f>M2995 &amp; E2995 &amp; "/" &amp; D2995 &amp; "/" &amp; C2995 &amp; L2995</f>
        <v>https://storage.googleapis.com/skinnie-bucket/skincare-photos/Wash-Off/Le d'Olla/Mugwort &amp; Cica Acne Mask.jpg</v>
      </c>
      <c r="K2995" t="str">
        <f>E2995 &amp; "/" &amp; D2995 &amp; "/" &amp; C2995 &amp; L2995</f>
        <v>Wash-Off/Le d'Olla/Mugwort &amp; Cica Acne Mask.jpg</v>
      </c>
      <c r="L2995" t="str">
        <f>RIGHT(B2995, 4)</f>
        <v>.jpg</v>
      </c>
      <c r="M2995" s="2" t="s">
        <v>16228</v>
      </c>
    </row>
    <row r="2996" spans="1:13" x14ac:dyDescent="0.3">
      <c r="A2996">
        <v>2995</v>
      </c>
      <c r="B2996" t="s">
        <v>2991</v>
      </c>
      <c r="C2996" t="s">
        <v>7277</v>
      </c>
      <c r="D2996" t="s">
        <v>9014</v>
      </c>
      <c r="E2996" t="s">
        <v>9513</v>
      </c>
      <c r="F2996">
        <v>4</v>
      </c>
      <c r="G2996" t="s">
        <v>9534</v>
      </c>
      <c r="H2996" t="s">
        <v>9535</v>
      </c>
      <c r="J2996" t="str">
        <f>M2996 &amp; E2996 &amp; "/" &amp; D2996 &amp; "/" &amp; C2996 &amp; L2996</f>
        <v>https://storage.googleapis.com/skinnie-bucket/skincare-photos/Wash-Off/Acnaway/Mugwort Acne Gel Mask Anti Pores Wash off with Mugwort + Bakuchiol + Peptides.jpg</v>
      </c>
      <c r="K2996" t="str">
        <f>E2996 &amp; "/" &amp; D2996 &amp; "/" &amp; C2996 &amp; L2996</f>
        <v>Wash-Off/Acnaway/Mugwort Acne Gel Mask Anti Pores Wash off with Mugwort + Bakuchiol + Peptides.jpg</v>
      </c>
      <c r="L2996" t="str">
        <f>RIGHT(B2996, 4)</f>
        <v>.jpg</v>
      </c>
      <c r="M2996" s="2" t="s">
        <v>16228</v>
      </c>
    </row>
    <row r="2997" spans="1:13" x14ac:dyDescent="0.3">
      <c r="A2997">
        <v>2996</v>
      </c>
      <c r="B2997" t="s">
        <v>2992</v>
      </c>
      <c r="C2997" t="s">
        <v>7278</v>
      </c>
      <c r="D2997" t="s">
        <v>8926</v>
      </c>
      <c r="E2997" t="s">
        <v>6231</v>
      </c>
      <c r="F2997">
        <v>5</v>
      </c>
      <c r="G2997" t="s">
        <v>10381</v>
      </c>
      <c r="H2997" t="s">
        <v>9535</v>
      </c>
      <c r="J2997" t="str">
        <f>M2997 &amp; E2997 &amp; "/" &amp; D2997 &amp; "/" &amp; C2997 &amp; L2997</f>
        <v>https://storage.googleapis.com/skinnie-bucket/skincare-photos/Facial Wash/humphrey/Mugwort Anti Acne Face Wash.jpg</v>
      </c>
      <c r="K2997" t="str">
        <f>E2997 &amp; "/" &amp; D2997 &amp; "/" &amp; C2997 &amp; L2997</f>
        <v>Facial Wash/humphrey/Mugwort Anti Acne Face Wash.jpg</v>
      </c>
      <c r="L2997" t="str">
        <f>RIGHT(B2997, 4)</f>
        <v>.jpg</v>
      </c>
      <c r="M2997" s="2" t="s">
        <v>16228</v>
      </c>
    </row>
    <row r="2998" spans="1:13" x14ac:dyDescent="0.3">
      <c r="A2998">
        <v>2997</v>
      </c>
      <c r="B2998" t="s">
        <v>2993</v>
      </c>
      <c r="C2998" t="s">
        <v>7279</v>
      </c>
      <c r="D2998" t="s">
        <v>8926</v>
      </c>
      <c r="E2998" t="s">
        <v>9512</v>
      </c>
      <c r="F2998">
        <v>45</v>
      </c>
      <c r="G2998" t="s">
        <v>10379</v>
      </c>
      <c r="H2998" t="s">
        <v>9535</v>
      </c>
      <c r="J2998" t="str">
        <f>M2998 &amp; E2998 &amp; "/" &amp; D2998 &amp; "/" &amp; C2998 &amp; L2998</f>
        <v>https://storage.googleapis.com/skinnie-bucket/skincare-photos/Serum &amp; Essence/humphrey/Mugwort Anti Acne Serum.jpg</v>
      </c>
      <c r="K2998" t="str">
        <f>E2998 &amp; "/" &amp; D2998 &amp; "/" &amp; C2998 &amp; L2998</f>
        <v>Serum &amp; Essence/humphrey/Mugwort Anti Acne Serum.jpg</v>
      </c>
      <c r="L2998" t="str">
        <f>RIGHT(B2998, 4)</f>
        <v>.jpg</v>
      </c>
      <c r="M2998" s="2" t="s">
        <v>16228</v>
      </c>
    </row>
    <row r="2999" spans="1:13" x14ac:dyDescent="0.3">
      <c r="A2999">
        <v>2998</v>
      </c>
      <c r="B2999" t="s">
        <v>2994</v>
      </c>
      <c r="C2999" t="s">
        <v>7280</v>
      </c>
      <c r="D2999" t="s">
        <v>8762</v>
      </c>
      <c r="E2999" t="s">
        <v>9513</v>
      </c>
      <c r="F2999">
        <v>45</v>
      </c>
      <c r="G2999" t="s">
        <v>11269</v>
      </c>
      <c r="H2999" t="s">
        <v>9535</v>
      </c>
      <c r="J2999" t="str">
        <f>M2999 &amp; E2999 &amp; "/" &amp; D2999 &amp; "/" &amp; C2999 &amp; L2999</f>
        <v>https://storage.googleapis.com/skinnie-bucket/skincare-photos/Wash-Off/Skintific/Mugwort Anti Pores &amp; Acne Clay Mask.jpg</v>
      </c>
      <c r="K2999" t="str">
        <f>E2999 &amp; "/" &amp; D2999 &amp; "/" &amp; C2999 &amp; L2999</f>
        <v>Wash-Off/Skintific/Mugwort Anti Pores &amp; Acne Clay Mask.jpg</v>
      </c>
      <c r="L2999" t="str">
        <f>RIGHT(B2999, 4)</f>
        <v>.jpg</v>
      </c>
      <c r="M2999" s="2" t="s">
        <v>16228</v>
      </c>
    </row>
    <row r="3000" spans="1:13" x14ac:dyDescent="0.3">
      <c r="A3000">
        <v>2999</v>
      </c>
      <c r="B3000" t="s">
        <v>2995</v>
      </c>
      <c r="C3000" t="s">
        <v>7281</v>
      </c>
      <c r="D3000" t="s">
        <v>8771</v>
      </c>
      <c r="E3000" t="s">
        <v>8404</v>
      </c>
      <c r="F3000">
        <v>48</v>
      </c>
      <c r="G3000" t="s">
        <v>11417</v>
      </c>
      <c r="H3000" t="s">
        <v>9535</v>
      </c>
      <c r="J3000" t="str">
        <f>M3000 &amp; E3000 &amp; "/" &amp; D3000 &amp; "/" &amp; C3000 &amp; L3000</f>
        <v>https://storage.googleapis.com/skinnie-bucket/skincare-photos/Toner/True to Skin/Mugwort Cica Essence Toner.jpg</v>
      </c>
      <c r="K3000" t="str">
        <f>E3000 &amp; "/" &amp; D3000 &amp; "/" &amp; C3000 &amp; L3000</f>
        <v>Toner/True to Skin/Mugwort Cica Essence Toner.jpg</v>
      </c>
      <c r="L3000" t="str">
        <f>RIGHT(B3000, 4)</f>
        <v>.jpg</v>
      </c>
      <c r="M3000" s="2" t="s">
        <v>16228</v>
      </c>
    </row>
    <row r="3001" spans="1:13" x14ac:dyDescent="0.3">
      <c r="A3001">
        <v>3000</v>
      </c>
      <c r="B3001" t="s">
        <v>2996</v>
      </c>
      <c r="C3001" t="s">
        <v>7282</v>
      </c>
      <c r="D3001" t="s">
        <v>9066</v>
      </c>
      <c r="E3001" t="s">
        <v>6231</v>
      </c>
      <c r="F3001">
        <v>0</v>
      </c>
      <c r="G3001" t="s">
        <v>10018</v>
      </c>
      <c r="H3001" t="s">
        <v>9535</v>
      </c>
      <c r="J3001" t="str">
        <f>M3001 &amp; E3001 &amp; "/" &amp; D3001 &amp; "/" &amp; C3001 &amp; L3001</f>
        <v>https://storage.googleapis.com/skinnie-bucket/skincare-photos/Facial Wash/Daydream Skin/Mugwort Face Cleanser.png</v>
      </c>
      <c r="K3001" t="str">
        <f>E3001 &amp; "/" &amp; D3001 &amp; "/" &amp; C3001 &amp; L3001</f>
        <v>Facial Wash/Daydream Skin/Mugwort Face Cleanser.png</v>
      </c>
      <c r="L3001" t="str">
        <f>RIGHT(B3001, 4)</f>
        <v>.png</v>
      </c>
      <c r="M3001" s="2" t="s">
        <v>16228</v>
      </c>
    </row>
    <row r="3002" spans="1:13" x14ac:dyDescent="0.3">
      <c r="A3002">
        <v>3001</v>
      </c>
      <c r="B3002" t="s">
        <v>2997</v>
      </c>
      <c r="C3002" t="s">
        <v>7283</v>
      </c>
      <c r="D3002" t="s">
        <v>9202</v>
      </c>
      <c r="E3002" t="s">
        <v>9513</v>
      </c>
      <c r="F3002">
        <v>4</v>
      </c>
      <c r="G3002" t="s">
        <v>10845</v>
      </c>
      <c r="H3002" t="s">
        <v>9535</v>
      </c>
      <c r="J3002" t="str">
        <f>M3002 &amp; E3002 &amp; "/" &amp; D3002 &amp; "/" &amp; C3002 &amp; L3002</f>
        <v>https://storage.googleapis.com/skinnie-bucket/skincare-photos/Wash-Off/Namo.ID/Mugwort Face Mask.jpg</v>
      </c>
      <c r="K3002" t="str">
        <f>E3002 &amp; "/" &amp; D3002 &amp; "/" &amp; C3002 &amp; L3002</f>
        <v>Wash-Off/Namo.ID/Mugwort Face Mask.jpg</v>
      </c>
      <c r="L3002" t="str">
        <f>RIGHT(B3002, 4)</f>
        <v>.jpg</v>
      </c>
      <c r="M3002" s="2" t="s">
        <v>16228</v>
      </c>
    </row>
    <row r="3003" spans="1:13" x14ac:dyDescent="0.3">
      <c r="A3003">
        <v>3002</v>
      </c>
      <c r="B3003" t="s">
        <v>2998</v>
      </c>
      <c r="C3003" t="s">
        <v>7284</v>
      </c>
      <c r="D3003" t="s">
        <v>8826</v>
      </c>
      <c r="E3003" t="s">
        <v>6231</v>
      </c>
      <c r="F3003">
        <v>44</v>
      </c>
      <c r="G3003" t="s">
        <v>9534</v>
      </c>
      <c r="H3003" t="s">
        <v>9535</v>
      </c>
      <c r="J3003" t="str">
        <f>M3003 &amp; E3003 &amp; "/" &amp; D3003 &amp; "/" &amp; C3003 &amp; L3003</f>
        <v>https://storage.googleapis.com/skinnie-bucket/skincare-photos/Facial Wash/Moriganic/Mugwort Facial Wash.jpg</v>
      </c>
      <c r="K3003" t="str">
        <f>E3003 &amp; "/" &amp; D3003 &amp; "/" &amp; C3003 &amp; L3003</f>
        <v>Facial Wash/Moriganic/Mugwort Facial Wash.jpg</v>
      </c>
      <c r="L3003" t="str">
        <f>RIGHT(B3003, 4)</f>
        <v>.jpg</v>
      </c>
      <c r="M3003" s="2" t="s">
        <v>16228</v>
      </c>
    </row>
    <row r="3004" spans="1:13" x14ac:dyDescent="0.3">
      <c r="A3004">
        <v>3003</v>
      </c>
      <c r="B3004" t="s">
        <v>2999</v>
      </c>
      <c r="C3004" t="s">
        <v>7285</v>
      </c>
      <c r="D3004" t="s">
        <v>9140</v>
      </c>
      <c r="E3004" t="s">
        <v>9513</v>
      </c>
      <c r="F3004">
        <v>5</v>
      </c>
      <c r="G3004" t="s">
        <v>11150</v>
      </c>
      <c r="H3004" t="s">
        <v>10878</v>
      </c>
      <c r="J3004" t="str">
        <f>M3004 &amp; E3004 &amp; "/" &amp; D3004 &amp; "/" &amp; C3004 &amp; L3004</f>
        <v>https://storage.googleapis.com/skinnie-bucket/skincare-photos/Wash-Off/SYB/Mugwort Jelly Mask.png</v>
      </c>
      <c r="K3004" t="str">
        <f>E3004 &amp; "/" &amp; D3004 &amp; "/" &amp; C3004 &amp; L3004</f>
        <v>Wash-Off/SYB/Mugwort Jelly Mask.png</v>
      </c>
      <c r="L3004" t="str">
        <f>RIGHT(B3004, 4)</f>
        <v>.png</v>
      </c>
      <c r="M3004" s="2" t="s">
        <v>16228</v>
      </c>
    </row>
    <row r="3005" spans="1:13" x14ac:dyDescent="0.3">
      <c r="A3005">
        <v>3004</v>
      </c>
      <c r="B3005" t="s">
        <v>3000</v>
      </c>
      <c r="C3005" t="s">
        <v>7286</v>
      </c>
      <c r="D3005" t="s">
        <v>9236</v>
      </c>
      <c r="E3005" t="s">
        <v>9513</v>
      </c>
      <c r="F3005">
        <v>5</v>
      </c>
      <c r="G3005" t="s">
        <v>10629</v>
      </c>
      <c r="H3005" t="s">
        <v>9535</v>
      </c>
      <c r="J3005" t="str">
        <f>M3005 &amp; E3005 &amp; "/" &amp; D3005 &amp; "/" &amp; C3005 &amp; L3005</f>
        <v>https://storage.googleapis.com/skinnie-bucket/skincare-photos/Wash-Off/Lovely Kefir Nature/Mugwort Kefir Etawa.jpg</v>
      </c>
      <c r="K3005" t="str">
        <f>E3005 &amp; "/" &amp; D3005 &amp; "/" &amp; C3005 &amp; L3005</f>
        <v>Wash-Off/Lovely Kefir Nature/Mugwort Kefir Etawa.jpg</v>
      </c>
      <c r="L3005" t="str">
        <f>RIGHT(B3005, 4)</f>
        <v>.jpg</v>
      </c>
      <c r="M3005" s="2" t="s">
        <v>16228</v>
      </c>
    </row>
    <row r="3006" spans="1:13" x14ac:dyDescent="0.3">
      <c r="A3006">
        <v>3005</v>
      </c>
      <c r="B3006" t="s">
        <v>3001</v>
      </c>
      <c r="C3006" t="s">
        <v>7287</v>
      </c>
      <c r="D3006" t="s">
        <v>8829</v>
      </c>
      <c r="E3006" t="s">
        <v>8404</v>
      </c>
      <c r="F3006">
        <v>48</v>
      </c>
      <c r="G3006" t="s">
        <v>10203</v>
      </c>
      <c r="H3006" t="s">
        <v>9535</v>
      </c>
      <c r="J3006" t="str">
        <f>M3006 &amp; E3006 &amp; "/" &amp; D3006 &amp; "/" &amp; C3006 &amp; L3006</f>
        <v>https://storage.googleapis.com/skinnie-bucket/skincare-photos/Toner/eBright Skin/Mugwort O'Cica Hydrating Toner.jpg</v>
      </c>
      <c r="K3006" t="str">
        <f>E3006 &amp; "/" &amp; D3006 &amp; "/" &amp; C3006 &amp; L3006</f>
        <v>Toner/eBright Skin/Mugwort O'Cica Hydrating Toner.jpg</v>
      </c>
      <c r="L3006" t="str">
        <f>RIGHT(B3006, 4)</f>
        <v>.jpg</v>
      </c>
      <c r="M3006" s="2" t="s">
        <v>16228</v>
      </c>
    </row>
    <row r="3007" spans="1:13" x14ac:dyDescent="0.3">
      <c r="A3007">
        <v>3006</v>
      </c>
      <c r="B3007" t="s">
        <v>3002</v>
      </c>
      <c r="C3007" t="s">
        <v>7288</v>
      </c>
      <c r="D3007" t="s">
        <v>8816</v>
      </c>
      <c r="E3007" t="s">
        <v>9513</v>
      </c>
      <c r="F3007">
        <v>48</v>
      </c>
      <c r="G3007" t="s">
        <v>9534</v>
      </c>
      <c r="H3007" t="s">
        <v>9535</v>
      </c>
      <c r="J3007" t="str">
        <f>M3007 &amp; E3007 &amp; "/" &amp; D3007 &amp; "/" &amp; C3007 &amp; L3007</f>
        <v>https://storage.googleapis.com/skinnie-bucket/skincare-photos/Wash-Off/Whitelab/Mugwort Pore Clarifying Mask.jpg</v>
      </c>
      <c r="K3007" t="str">
        <f>E3007 &amp; "/" &amp; D3007 &amp; "/" &amp; C3007 &amp; L3007</f>
        <v>Wash-Off/Whitelab/Mugwort Pore Clarifying Mask.jpg</v>
      </c>
      <c r="L3007" t="str">
        <f>RIGHT(B3007, 4)</f>
        <v>.jpg</v>
      </c>
      <c r="M3007" s="2" t="s">
        <v>16228</v>
      </c>
    </row>
    <row r="3008" spans="1:13" x14ac:dyDescent="0.3">
      <c r="A3008">
        <v>3007</v>
      </c>
      <c r="B3008" t="s">
        <v>3003</v>
      </c>
      <c r="C3008" t="s">
        <v>7289</v>
      </c>
      <c r="D3008" t="s">
        <v>8963</v>
      </c>
      <c r="E3008" t="s">
        <v>9513</v>
      </c>
      <c r="F3008">
        <v>0</v>
      </c>
      <c r="G3008" t="s">
        <v>10123</v>
      </c>
      <c r="H3008" t="s">
        <v>9611</v>
      </c>
      <c r="J3008" t="str">
        <f>M3008 &amp; E3008 &amp; "/" &amp; D3008 &amp; "/" &amp; C3008 &amp; L3008</f>
        <v>https://storage.googleapis.com/skinnie-bucket/skincare-photos/Wash-Off/Emelyne/Mugwort Pore Clay Mask.jpg</v>
      </c>
      <c r="K3008" t="str">
        <f>E3008 &amp; "/" &amp; D3008 &amp; "/" &amp; C3008 &amp; L3008</f>
        <v>Wash-Off/Emelyne/Mugwort Pore Clay Mask.jpg</v>
      </c>
      <c r="L3008" t="str">
        <f>RIGHT(B3008, 4)</f>
        <v>.jpg</v>
      </c>
      <c r="M3008" s="2" t="s">
        <v>16228</v>
      </c>
    </row>
    <row r="3009" spans="1:13" x14ac:dyDescent="0.3">
      <c r="A3009">
        <v>3008</v>
      </c>
      <c r="B3009" t="s">
        <v>3004</v>
      </c>
      <c r="C3009" t="s">
        <v>7289</v>
      </c>
      <c r="D3009" t="s">
        <v>9074</v>
      </c>
      <c r="E3009" t="s">
        <v>9513</v>
      </c>
      <c r="F3009">
        <v>49</v>
      </c>
      <c r="G3009" t="s">
        <v>10190</v>
      </c>
      <c r="H3009" t="s">
        <v>9535</v>
      </c>
      <c r="J3009" t="str">
        <f>M3009 &amp; E3009 &amp; "/" &amp; D3009 &amp; "/" &amp; C3009 &amp; L3009</f>
        <v>https://storage.googleapis.com/skinnie-bucket/skincare-photos/Wash-Off/Everwhite/Mugwort Pore Clay Mask.jpg</v>
      </c>
      <c r="K3009" t="str">
        <f>E3009 &amp; "/" &amp; D3009 &amp; "/" &amp; C3009 &amp; L3009</f>
        <v>Wash-Off/Everwhite/Mugwort Pore Clay Mask.jpg</v>
      </c>
      <c r="L3009" t="str">
        <f>RIGHT(B3009, 4)</f>
        <v>.jpg</v>
      </c>
      <c r="M3009" s="2" t="s">
        <v>16228</v>
      </c>
    </row>
    <row r="3010" spans="1:13" x14ac:dyDescent="0.3">
      <c r="A3010">
        <v>3009</v>
      </c>
      <c r="B3010" t="s">
        <v>3005</v>
      </c>
      <c r="C3010" t="s">
        <v>7290</v>
      </c>
      <c r="D3010" t="s">
        <v>8929</v>
      </c>
      <c r="E3010" t="s">
        <v>9513</v>
      </c>
      <c r="F3010">
        <v>5</v>
      </c>
      <c r="G3010" t="s">
        <v>9720</v>
      </c>
      <c r="H3010" t="s">
        <v>9535</v>
      </c>
      <c r="J3010" t="str">
        <f>M3010 &amp; E3010 &amp; "/" &amp; D3010 &amp; "/" &amp; C3010 &amp; L3010</f>
        <v>https://storage.googleapis.com/skinnie-bucket/skincare-photos/Wash-Off/Azloe/Mugwort Purifying Clay Mask.png</v>
      </c>
      <c r="K3010" t="str">
        <f>E3010 &amp; "/" &amp; D3010 &amp; "/" &amp; C3010 &amp; L3010</f>
        <v>Wash-Off/Azloe/Mugwort Purifying Clay Mask.png</v>
      </c>
      <c r="L3010" t="str">
        <f>RIGHT(B3010, 4)</f>
        <v>.png</v>
      </c>
      <c r="M3010" s="2" t="s">
        <v>16228</v>
      </c>
    </row>
    <row r="3011" spans="1:13" x14ac:dyDescent="0.3">
      <c r="A3011">
        <v>3010</v>
      </c>
      <c r="B3011" t="s">
        <v>3006</v>
      </c>
      <c r="C3011" t="s">
        <v>7291</v>
      </c>
      <c r="D3011" t="s">
        <v>9155</v>
      </c>
      <c r="E3011" t="s">
        <v>9513</v>
      </c>
      <c r="F3011">
        <v>47</v>
      </c>
      <c r="G3011" t="s">
        <v>9955</v>
      </c>
      <c r="H3011" t="s">
        <v>9535</v>
      </c>
      <c r="J3011" t="str">
        <f>M3011 &amp; E3011 &amp; "/" &amp; D3011 &amp; "/" &amp; C3011 &amp; L3011</f>
        <v>https://storage.googleapis.com/skinnie-bucket/skincare-photos/Wash-Off/Clayrs/Mugwort Purifying Wash Off Mask.jpg</v>
      </c>
      <c r="K3011" t="str">
        <f>E3011 &amp; "/" &amp; D3011 &amp; "/" &amp; C3011 &amp; L3011</f>
        <v>Wash-Off/Clayrs/Mugwort Purifying Wash Off Mask.jpg</v>
      </c>
      <c r="L3011" t="str">
        <f>RIGHT(B3011, 4)</f>
        <v>.jpg</v>
      </c>
      <c r="M3011" s="2" t="s">
        <v>16228</v>
      </c>
    </row>
    <row r="3012" spans="1:13" x14ac:dyDescent="0.3">
      <c r="A3012">
        <v>3011</v>
      </c>
      <c r="B3012" t="s">
        <v>3007</v>
      </c>
      <c r="C3012" t="s">
        <v>7292</v>
      </c>
      <c r="D3012" t="s">
        <v>9352</v>
      </c>
      <c r="E3012" t="s">
        <v>8404</v>
      </c>
      <c r="F3012">
        <v>3</v>
      </c>
      <c r="G3012" t="s">
        <v>9534</v>
      </c>
      <c r="H3012" t="s">
        <v>9535</v>
      </c>
      <c r="J3012" t="str">
        <f>M3012 &amp; E3012 &amp; "/" &amp; D3012 &amp; "/" &amp; C3012 &amp; L3012</f>
        <v>https://storage.googleapis.com/skinnie-bucket/skincare-photos/Toner/Lovana/Mugwort Toner with Niacinamide.jpg</v>
      </c>
      <c r="K3012" t="str">
        <f>E3012 &amp; "/" &amp; D3012 &amp; "/" &amp; C3012 &amp; L3012</f>
        <v>Toner/Lovana/Mugwort Toner with Niacinamide.jpg</v>
      </c>
      <c r="L3012" t="str">
        <f>RIGHT(B3012, 4)</f>
        <v>.jpg</v>
      </c>
      <c r="M3012" s="2" t="s">
        <v>16228</v>
      </c>
    </row>
    <row r="3013" spans="1:13" x14ac:dyDescent="0.3">
      <c r="A3013">
        <v>3012</v>
      </c>
      <c r="B3013" t="s">
        <v>3008</v>
      </c>
      <c r="C3013" t="s">
        <v>7293</v>
      </c>
      <c r="D3013" t="s">
        <v>8771</v>
      </c>
      <c r="E3013" t="s">
        <v>9522</v>
      </c>
      <c r="F3013">
        <v>47</v>
      </c>
      <c r="G3013" t="s">
        <v>11416</v>
      </c>
      <c r="H3013" t="s">
        <v>9535</v>
      </c>
      <c r="J3013" t="str">
        <f>M3013 &amp; E3013 &amp; "/" &amp; D3013 &amp; "/" &amp; C3013 &amp; L3013</f>
        <v>https://storage.googleapis.com/skinnie-bucket/skincare-photos/Lotion &amp; Emulsion/True to Skin/Mugwort Tripeptide Moisturizer Gel Cream.jpg</v>
      </c>
      <c r="K3013" t="str">
        <f>E3013 &amp; "/" &amp; D3013 &amp; "/" &amp; C3013 &amp; L3013</f>
        <v>Lotion &amp; Emulsion/True to Skin/Mugwort Tripeptide Moisturizer Gel Cream.jpg</v>
      </c>
      <c r="L3013" t="str">
        <f>RIGHT(B3013, 4)</f>
        <v>.jpg</v>
      </c>
      <c r="M3013" s="2" t="s">
        <v>16228</v>
      </c>
    </row>
    <row r="3014" spans="1:13" x14ac:dyDescent="0.3">
      <c r="A3014">
        <v>3013</v>
      </c>
      <c r="B3014" t="s">
        <v>3009</v>
      </c>
      <c r="C3014" t="s">
        <v>7294</v>
      </c>
      <c r="D3014" t="s">
        <v>8790</v>
      </c>
      <c r="E3014" t="s">
        <v>9512</v>
      </c>
      <c r="F3014">
        <v>46</v>
      </c>
      <c r="G3014" t="s">
        <v>9534</v>
      </c>
      <c r="H3014" t="s">
        <v>9535</v>
      </c>
      <c r="J3014" t="str">
        <f>M3014 &amp; E3014 &amp; "/" &amp; D3014 &amp; "/" &amp; C3014 &amp; L3014</f>
        <v>https://storage.googleapis.com/skinnie-bucket/skincare-photos/Serum &amp; Essence/Jarte Beauty/Mugworth + 2 Ceramide Serum.jpg</v>
      </c>
      <c r="K3014" t="str">
        <f>E3014 &amp; "/" &amp; D3014 &amp; "/" &amp; C3014 &amp; L3014</f>
        <v>Serum &amp; Essence/Jarte Beauty/Mugworth + 2 Ceramide Serum.jpg</v>
      </c>
      <c r="L3014" t="str">
        <f>RIGHT(B3014, 4)</f>
        <v>.jpg</v>
      </c>
      <c r="M3014" s="2" t="s">
        <v>16228</v>
      </c>
    </row>
    <row r="3015" spans="1:13" x14ac:dyDescent="0.3">
      <c r="A3015">
        <v>3014</v>
      </c>
      <c r="B3015" t="s">
        <v>3010</v>
      </c>
      <c r="C3015" t="s">
        <v>7295</v>
      </c>
      <c r="D3015" t="s">
        <v>9139</v>
      </c>
      <c r="E3015" t="s">
        <v>9513</v>
      </c>
      <c r="F3015">
        <v>0</v>
      </c>
      <c r="G3015" t="s">
        <v>11076</v>
      </c>
      <c r="H3015" t="s">
        <v>9535</v>
      </c>
      <c r="J3015" t="str">
        <f>M3015 &amp; E3015 &amp; "/" &amp; D3015 &amp; "/" &amp; C3015 &amp; L3015</f>
        <v>https://storage.googleapis.com/skinnie-bucket/skincare-photos/Wash-Off/Reply20/Mulberry Brightening Wash Off Mask.png</v>
      </c>
      <c r="K3015" t="str">
        <f>E3015 &amp; "/" &amp; D3015 &amp; "/" &amp; C3015 &amp; L3015</f>
        <v>Wash-Off/Reply20/Mulberry Brightening Wash Off Mask.png</v>
      </c>
      <c r="L3015" t="str">
        <f>RIGHT(B3015, 4)</f>
        <v>.png</v>
      </c>
      <c r="M3015" s="2" t="s">
        <v>16228</v>
      </c>
    </row>
    <row r="3016" spans="1:13" x14ac:dyDescent="0.3">
      <c r="A3016">
        <v>3015</v>
      </c>
      <c r="B3016" t="s">
        <v>3011</v>
      </c>
      <c r="C3016" t="s">
        <v>7296</v>
      </c>
      <c r="D3016" t="s">
        <v>9204</v>
      </c>
      <c r="E3016" t="s">
        <v>9513</v>
      </c>
      <c r="F3016">
        <v>5</v>
      </c>
      <c r="G3016" t="s">
        <v>9534</v>
      </c>
      <c r="H3016" t="s">
        <v>9535</v>
      </c>
      <c r="J3016" t="str">
        <f>M3016 &amp; E3016 &amp; "/" &amp; D3016 &amp; "/" &amp; C3016 &amp; L3016</f>
        <v>https://storage.googleapis.com/skinnie-bucket/skincare-photos/Wash-Off/Kathh Mask/Mulberry Mask.jpg</v>
      </c>
      <c r="K3016" t="str">
        <f>E3016 &amp; "/" &amp; D3016 &amp; "/" &amp; C3016 &amp; L3016</f>
        <v>Wash-Off/Kathh Mask/Mulberry Mask.jpg</v>
      </c>
      <c r="L3016" t="str">
        <f>RIGHT(B3016, 4)</f>
        <v>.jpg</v>
      </c>
      <c r="M3016" s="2" t="s">
        <v>16228</v>
      </c>
    </row>
    <row r="3017" spans="1:13" x14ac:dyDescent="0.3">
      <c r="A3017">
        <v>3016</v>
      </c>
      <c r="B3017" t="s">
        <v>3012</v>
      </c>
      <c r="C3017" t="s">
        <v>7297</v>
      </c>
      <c r="D3017" t="s">
        <v>9066</v>
      </c>
      <c r="E3017" t="s">
        <v>9512</v>
      </c>
      <c r="F3017">
        <v>0</v>
      </c>
      <c r="G3017" t="s">
        <v>10017</v>
      </c>
      <c r="H3017" t="s">
        <v>9535</v>
      </c>
      <c r="J3017" t="str">
        <f>M3017 &amp; E3017 &amp; "/" &amp; D3017 &amp; "/" &amp; C3017 &amp; L3017</f>
        <v>https://storage.googleapis.com/skinnie-bucket/skincare-photos/Serum &amp; Essence/Daydream Skin/Mulberry Plump Glass Skin Serum.png</v>
      </c>
      <c r="K3017" t="str">
        <f>E3017 &amp; "/" &amp; D3017 &amp; "/" &amp; C3017 &amp; L3017</f>
        <v>Serum &amp; Essence/Daydream Skin/Mulberry Plump Glass Skin Serum.png</v>
      </c>
      <c r="L3017" t="str">
        <f>RIGHT(B3017, 4)</f>
        <v>.png</v>
      </c>
      <c r="M3017" s="2" t="s">
        <v>16228</v>
      </c>
    </row>
    <row r="3018" spans="1:13" x14ac:dyDescent="0.3">
      <c r="A3018">
        <v>3017</v>
      </c>
      <c r="B3018" t="s">
        <v>3013</v>
      </c>
      <c r="C3018" t="s">
        <v>7298</v>
      </c>
      <c r="D3018" t="s">
        <v>9262</v>
      </c>
      <c r="E3018" t="s">
        <v>9521</v>
      </c>
      <c r="F3018">
        <v>44</v>
      </c>
      <c r="G3018" t="s">
        <v>10610</v>
      </c>
      <c r="H3018" t="s">
        <v>9535</v>
      </c>
      <c r="J3018" t="str">
        <f>M3018 &amp; E3018 &amp; "/" &amp; D3018 &amp; "/" &amp; C3018 &amp; L3018</f>
        <v>https://storage.googleapis.com/skinnie-bucket/skincare-photos/Gel/Laidlunos/Multi Action Night.jpeg</v>
      </c>
      <c r="K3018" t="str">
        <f>E3018 &amp; "/" &amp; D3018 &amp; "/" &amp; C3018 &amp; L3018</f>
        <v>Gel/Laidlunos/Multi Action Night.jpeg</v>
      </c>
      <c r="L3018" t="str">
        <f>RIGHT(B3018, 5)</f>
        <v>.jpeg</v>
      </c>
      <c r="M3018" s="2" t="s">
        <v>16228</v>
      </c>
    </row>
    <row r="3019" spans="1:13" x14ac:dyDescent="0.3">
      <c r="A3019">
        <v>3018</v>
      </c>
      <c r="B3019" t="s">
        <v>3014</v>
      </c>
      <c r="C3019" t="s">
        <v>7299</v>
      </c>
      <c r="D3019" t="s">
        <v>9049</v>
      </c>
      <c r="E3019" t="s">
        <v>9512</v>
      </c>
      <c r="F3019">
        <v>45</v>
      </c>
      <c r="G3019" t="s">
        <v>10430</v>
      </c>
      <c r="H3019" t="s">
        <v>9535</v>
      </c>
      <c r="J3019" t="str">
        <f>M3019 &amp; E3019 &amp; "/" &amp; D3019 &amp; "/" &amp; C3019 &amp; L3019</f>
        <v>https://storage.googleapis.com/skinnie-bucket/skincare-photos/Serum &amp; Essence/Indoganic/Multi Hyalu H20 Serum.jpg</v>
      </c>
      <c r="K3019" t="str">
        <f>E3019 &amp; "/" &amp; D3019 &amp; "/" &amp; C3019 &amp; L3019</f>
        <v>Serum &amp; Essence/Indoganic/Multi Hyalu H20 Serum.jpg</v>
      </c>
      <c r="L3019" t="str">
        <f>RIGHT(B3019, 4)</f>
        <v>.jpg</v>
      </c>
      <c r="M3019" s="2" t="s">
        <v>16228</v>
      </c>
    </row>
    <row r="3020" spans="1:13" x14ac:dyDescent="0.3">
      <c r="A3020">
        <v>3019</v>
      </c>
      <c r="B3020" t="s">
        <v>3015</v>
      </c>
      <c r="C3020" t="s">
        <v>7300</v>
      </c>
      <c r="D3020" t="s">
        <v>8771</v>
      </c>
      <c r="E3020" t="s">
        <v>9512</v>
      </c>
      <c r="F3020">
        <v>48</v>
      </c>
      <c r="G3020" t="s">
        <v>9553</v>
      </c>
      <c r="H3020" t="s">
        <v>9535</v>
      </c>
      <c r="J3020" t="str">
        <f>M3020 &amp; E3020 &amp; "/" &amp; D3020 &amp; "/" &amp; C3020 &amp; L3020</f>
        <v>https://storage.googleapis.com/skinnie-bucket/skincare-photos/Serum &amp; Essence/True to Skin/Multi Hyaluronic Hydrating Serum.jpg</v>
      </c>
      <c r="K3020" t="str">
        <f>E3020 &amp; "/" &amp; D3020 &amp; "/" &amp; C3020 &amp; L3020</f>
        <v>Serum &amp; Essence/True to Skin/Multi Hyaluronic Hydrating Serum.jpg</v>
      </c>
      <c r="L3020" t="str">
        <f>RIGHT(B3020, 4)</f>
        <v>.jpg</v>
      </c>
      <c r="M3020" s="2" t="s">
        <v>16228</v>
      </c>
    </row>
    <row r="3021" spans="1:13" x14ac:dyDescent="0.3">
      <c r="A3021">
        <v>3020</v>
      </c>
      <c r="B3021" t="s">
        <v>3016</v>
      </c>
      <c r="C3021" t="s">
        <v>7301</v>
      </c>
      <c r="D3021" t="s">
        <v>9412</v>
      </c>
      <c r="E3021" t="s">
        <v>6130</v>
      </c>
      <c r="F3021">
        <v>5</v>
      </c>
      <c r="G3021" t="s">
        <v>9534</v>
      </c>
      <c r="H3021" t="s">
        <v>9535</v>
      </c>
      <c r="J3021" t="str">
        <f>M3021 &amp; E3021 &amp; "/" &amp; D3021 &amp; "/" &amp; C3021 &amp; L3021</f>
        <v>https://storage.googleapis.com/skinnie-bucket/skincare-photos/Face Mist/FORA/Multi Purpose Spray.jpg</v>
      </c>
      <c r="K3021" t="str">
        <f>E3021 &amp; "/" &amp; D3021 &amp; "/" &amp; C3021 &amp; L3021</f>
        <v>Face Mist/FORA/Multi Purpose Spray.jpg</v>
      </c>
      <c r="L3021" t="str">
        <f>RIGHT(B3021, 4)</f>
        <v>.jpg</v>
      </c>
      <c r="M3021" s="2" t="s">
        <v>16228</v>
      </c>
    </row>
    <row r="3022" spans="1:13" x14ac:dyDescent="0.3">
      <c r="A3022">
        <v>3021</v>
      </c>
      <c r="B3022" t="s">
        <v>3017</v>
      </c>
      <c r="C3022" t="s">
        <v>7302</v>
      </c>
      <c r="D3022" t="s">
        <v>8800</v>
      </c>
      <c r="E3022" t="s">
        <v>6136</v>
      </c>
      <c r="F3022">
        <v>46</v>
      </c>
      <c r="G3022" t="s">
        <v>9752</v>
      </c>
      <c r="H3022" t="s">
        <v>9535</v>
      </c>
      <c r="J3022" t="str">
        <f>M3022 &amp; E3022 &amp; "/" &amp; D3022 &amp; "/" &amp; C3022 &amp; L3022</f>
        <v>https://storage.googleapis.com/skinnie-bucket/skincare-photos/Face Oil/BHUMI/Multi Targeted All Natural Adoring Face Oil.jpg</v>
      </c>
      <c r="K3022" t="str">
        <f>E3022 &amp; "/" &amp; D3022 &amp; "/" &amp; C3022 &amp; L3022</f>
        <v>Face Oil/BHUMI/Multi Targeted All Natural Adoring Face Oil.jpg</v>
      </c>
      <c r="L3022" t="str">
        <f>RIGHT(B3022, 4)</f>
        <v>.jpg</v>
      </c>
      <c r="M3022" s="2" t="s">
        <v>16228</v>
      </c>
    </row>
    <row r="3023" spans="1:13" x14ac:dyDescent="0.3">
      <c r="A3023">
        <v>3022</v>
      </c>
      <c r="B3023" t="s">
        <v>3018</v>
      </c>
      <c r="C3023" t="s">
        <v>7303</v>
      </c>
      <c r="D3023" t="s">
        <v>9037</v>
      </c>
      <c r="E3023" t="s">
        <v>6130</v>
      </c>
      <c r="F3023">
        <v>43</v>
      </c>
      <c r="G3023" t="s">
        <v>11245</v>
      </c>
      <c r="H3023" t="s">
        <v>9535</v>
      </c>
      <c r="J3023" t="str">
        <f>M3023 &amp; E3023 &amp; "/" &amp; D3023 &amp; "/" &amp; C3023 &amp; L3023</f>
        <v>https://storage.googleapis.com/skinnie-bucket/skincare-photos/Face Mist/Skin Theory/Multi Use Spray.jpg</v>
      </c>
      <c r="K3023" t="str">
        <f>E3023 &amp; "/" &amp; D3023 &amp; "/" &amp; C3023 &amp; L3023</f>
        <v>Face Mist/Skin Theory/Multi Use Spray.jpg</v>
      </c>
      <c r="L3023" t="str">
        <f>RIGHT(B3023, 4)</f>
        <v>.jpg</v>
      </c>
      <c r="M3023" s="2" t="s">
        <v>16228</v>
      </c>
    </row>
    <row r="3024" spans="1:13" x14ac:dyDescent="0.3">
      <c r="A3024">
        <v>3023</v>
      </c>
      <c r="B3024" t="s">
        <v>3019</v>
      </c>
      <c r="C3024" t="s">
        <v>7304</v>
      </c>
      <c r="D3024" t="s">
        <v>9037</v>
      </c>
      <c r="E3024" t="s">
        <v>9516</v>
      </c>
      <c r="F3024">
        <v>43</v>
      </c>
      <c r="G3024" t="s">
        <v>9534</v>
      </c>
      <c r="H3024" t="s">
        <v>9535</v>
      </c>
      <c r="J3024" t="str">
        <f>M3024 &amp; E3024 &amp; "/" &amp; D3024 &amp; "/" &amp; C3024 &amp; L3024</f>
        <v>https://storage.googleapis.com/skinnie-bucket/skincare-photos/Face/Skin Theory/Multicleanser.jpg</v>
      </c>
      <c r="K3024" t="str">
        <f>E3024 &amp; "/" &amp; D3024 &amp; "/" &amp; C3024 &amp; L3024</f>
        <v>Face/Skin Theory/Multicleanser.jpg</v>
      </c>
      <c r="L3024" t="str">
        <f>RIGHT(B3024, 4)</f>
        <v>.jpg</v>
      </c>
      <c r="M3024" s="2" t="s">
        <v>16228</v>
      </c>
    </row>
    <row r="3025" spans="1:13" x14ac:dyDescent="0.3">
      <c r="A3025">
        <v>3024</v>
      </c>
      <c r="B3025" t="s">
        <v>3020</v>
      </c>
      <c r="C3025" t="s">
        <v>7305</v>
      </c>
      <c r="D3025" t="s">
        <v>9049</v>
      </c>
      <c r="E3025" t="s">
        <v>8404</v>
      </c>
      <c r="F3025">
        <v>33</v>
      </c>
      <c r="G3025" t="s">
        <v>10429</v>
      </c>
      <c r="H3025" t="s">
        <v>9535</v>
      </c>
      <c r="J3025" t="str">
        <f>M3025 &amp; E3025 &amp; "/" &amp; D3025 &amp; "/" &amp; C3025 &amp; L3025</f>
        <v>https://storage.googleapis.com/skinnie-bucket/skincare-photos/Toner/Indoganic/Multi-Hyalu H20 Toner.png</v>
      </c>
      <c r="K3025" t="str">
        <f>E3025 &amp; "/" &amp; D3025 &amp; "/" &amp; C3025 &amp; L3025</f>
        <v>Toner/Indoganic/Multi-Hyalu H20 Toner.png</v>
      </c>
      <c r="L3025" t="str">
        <f>RIGHT(B3025, 4)</f>
        <v>.png</v>
      </c>
      <c r="M3025" s="2" t="s">
        <v>16228</v>
      </c>
    </row>
    <row r="3026" spans="1:13" x14ac:dyDescent="0.3">
      <c r="A3026">
        <v>3025</v>
      </c>
      <c r="B3026" t="s">
        <v>3021</v>
      </c>
      <c r="C3026" t="s">
        <v>7306</v>
      </c>
      <c r="D3026" t="s">
        <v>9368</v>
      </c>
      <c r="E3026" t="s">
        <v>9517</v>
      </c>
      <c r="F3026">
        <v>5</v>
      </c>
      <c r="G3026" t="s">
        <v>9947</v>
      </c>
      <c r="H3026" t="s">
        <v>9535</v>
      </c>
      <c r="J3026" t="str">
        <f>M3026 &amp; E3026 &amp; "/" &amp; D3026 &amp; "/" &amp; C3026 &amp; L3026</f>
        <v>https://storage.googleapis.com/skinnie-bucket/skincare-photos/Cream/Chlodio/Murier Blanc+ Brightening Cream.jpg</v>
      </c>
      <c r="K3026" t="str">
        <f>E3026 &amp; "/" &amp; D3026 &amp; "/" &amp; C3026 &amp; L3026</f>
        <v>Cream/Chlodio/Murier Blanc+ Brightening Cream.jpg</v>
      </c>
      <c r="L3026" t="str">
        <f>RIGHT(B3026, 4)</f>
        <v>.jpg</v>
      </c>
      <c r="M3026" s="2" t="s">
        <v>16228</v>
      </c>
    </row>
    <row r="3027" spans="1:13" x14ac:dyDescent="0.3">
      <c r="A3027">
        <v>3026</v>
      </c>
      <c r="B3027" t="s">
        <v>3022</v>
      </c>
      <c r="C3027" t="s">
        <v>7307</v>
      </c>
      <c r="D3027" t="s">
        <v>9368</v>
      </c>
      <c r="E3027" t="s">
        <v>6231</v>
      </c>
      <c r="F3027">
        <v>47</v>
      </c>
      <c r="G3027" t="s">
        <v>9945</v>
      </c>
      <c r="H3027" t="s">
        <v>9535</v>
      </c>
      <c r="J3027" t="str">
        <f>M3027 &amp; E3027 &amp; "/" &amp; D3027 &amp; "/" &amp; C3027 &amp; L3027</f>
        <v>https://storage.googleapis.com/skinnie-bucket/skincare-photos/Facial Wash/Chlodio/Murier Blanc+ Brightening Gel Cleanser.jpg</v>
      </c>
      <c r="K3027" t="str">
        <f>E3027 &amp; "/" &amp; D3027 &amp; "/" &amp; C3027 &amp; L3027</f>
        <v>Facial Wash/Chlodio/Murier Blanc+ Brightening Gel Cleanser.jpg</v>
      </c>
      <c r="L3027" t="str">
        <f>RIGHT(B3027, 4)</f>
        <v>.jpg</v>
      </c>
      <c r="M3027" s="2" t="s">
        <v>16228</v>
      </c>
    </row>
    <row r="3028" spans="1:13" x14ac:dyDescent="0.3">
      <c r="A3028">
        <v>3027</v>
      </c>
      <c r="B3028" t="s">
        <v>3023</v>
      </c>
      <c r="C3028" t="s">
        <v>7308</v>
      </c>
      <c r="D3028" t="s">
        <v>9368</v>
      </c>
      <c r="E3028" t="s">
        <v>9512</v>
      </c>
      <c r="F3028">
        <v>47</v>
      </c>
      <c r="G3028" t="s">
        <v>9946</v>
      </c>
      <c r="H3028" t="s">
        <v>9535</v>
      </c>
      <c r="J3028" t="str">
        <f>M3028 &amp; E3028 &amp; "/" &amp; D3028 &amp; "/" &amp; C3028 &amp; L3028</f>
        <v>https://storage.googleapis.com/skinnie-bucket/skincare-photos/Serum &amp; Essence/Chlodio/Murier Blanc+ Brightening Serum.jpg</v>
      </c>
      <c r="K3028" t="str">
        <f>E3028 &amp; "/" &amp; D3028 &amp; "/" &amp; C3028 &amp; L3028</f>
        <v>Serum &amp; Essence/Chlodio/Murier Blanc+ Brightening Serum.jpg</v>
      </c>
      <c r="L3028" t="str">
        <f>RIGHT(B3028, 4)</f>
        <v>.jpg</v>
      </c>
      <c r="M3028" s="2" t="s">
        <v>16228</v>
      </c>
    </row>
    <row r="3029" spans="1:13" x14ac:dyDescent="0.3">
      <c r="A3029">
        <v>3028</v>
      </c>
      <c r="B3029" t="s">
        <v>3024</v>
      </c>
      <c r="C3029" t="s">
        <v>7309</v>
      </c>
      <c r="D3029" t="s">
        <v>9368</v>
      </c>
      <c r="E3029" t="s">
        <v>8404</v>
      </c>
      <c r="F3029">
        <v>4</v>
      </c>
      <c r="G3029" t="s">
        <v>9944</v>
      </c>
      <c r="H3029" t="s">
        <v>9535</v>
      </c>
      <c r="J3029" t="str">
        <f>M3029 &amp; E3029 &amp; "/" &amp; D3029 &amp; "/" &amp; C3029 &amp; L3029</f>
        <v>https://storage.googleapis.com/skinnie-bucket/skincare-photos/Toner/Chlodio/Murier Blanc+ Brightening Toner.jpg</v>
      </c>
      <c r="K3029" t="str">
        <f>E3029 &amp; "/" &amp; D3029 &amp; "/" &amp; C3029 &amp; L3029</f>
        <v>Toner/Chlodio/Murier Blanc+ Brightening Toner.jpg</v>
      </c>
      <c r="L3029" t="str">
        <f>RIGHT(B3029, 4)</f>
        <v>.jpg</v>
      </c>
      <c r="M3029" s="2" t="s">
        <v>16228</v>
      </c>
    </row>
    <row r="3030" spans="1:13" x14ac:dyDescent="0.3">
      <c r="A3030">
        <v>3029</v>
      </c>
      <c r="B3030" t="s">
        <v>3025</v>
      </c>
      <c r="C3030" t="s">
        <v>7310</v>
      </c>
      <c r="D3030" t="s">
        <v>9112</v>
      </c>
      <c r="E3030" t="s">
        <v>9513</v>
      </c>
      <c r="F3030">
        <v>0</v>
      </c>
      <c r="G3030" t="s">
        <v>9534</v>
      </c>
      <c r="H3030" t="s">
        <v>9535</v>
      </c>
      <c r="J3030" t="str">
        <f>M3030 &amp; E3030 &amp; "/" &amp; D3030 &amp; "/" &amp; C3030 &amp; L3030</f>
        <v>https://storage.googleapis.com/skinnie-bucket/skincare-photos/Wash-Off/Melilea Botanical Skin Care/Muudybuudy.co.jpg</v>
      </c>
      <c r="K3030" t="str">
        <f>E3030 &amp; "/" &amp; D3030 &amp; "/" &amp; C3030 &amp; L3030</f>
        <v>Wash-Off/Melilea Botanical Skin Care/Muudybuudy.co.jpg</v>
      </c>
      <c r="L3030" t="str">
        <f>RIGHT(B3030, 4)</f>
        <v>.jpg</v>
      </c>
      <c r="M3030" s="2" t="s">
        <v>16228</v>
      </c>
    </row>
    <row r="3031" spans="1:13" x14ac:dyDescent="0.3">
      <c r="A3031">
        <v>3030</v>
      </c>
      <c r="B3031" t="s">
        <v>3026</v>
      </c>
      <c r="C3031" t="s">
        <v>7311</v>
      </c>
      <c r="D3031" t="s">
        <v>8816</v>
      </c>
      <c r="E3031" t="s">
        <v>9512</v>
      </c>
      <c r="F3031">
        <v>47</v>
      </c>
      <c r="G3031" t="s">
        <v>11537</v>
      </c>
      <c r="H3031" t="s">
        <v>9538</v>
      </c>
      <c r="J3031" t="str">
        <f>M3031 &amp; E3031 &amp; "/" &amp; D3031 &amp; "/" &amp; C3031 &amp; L3031</f>
        <v>https://storage.googleapis.com/skinnie-bucket/skincare-photos/Serum &amp; Essence/Whitelab/N10-Dose+ Brightening Serum.jpg</v>
      </c>
      <c r="K3031" t="str">
        <f>E3031 &amp; "/" &amp; D3031 &amp; "/" &amp; C3031 &amp; L3031</f>
        <v>Serum &amp; Essence/Whitelab/N10-Dose+ Brightening Serum.jpg</v>
      </c>
      <c r="L3031" t="str">
        <f>RIGHT(B3031, 4)</f>
        <v>.jpg</v>
      </c>
      <c r="M3031" s="2" t="s">
        <v>16228</v>
      </c>
    </row>
    <row r="3032" spans="1:13" x14ac:dyDescent="0.3">
      <c r="A3032">
        <v>3031</v>
      </c>
      <c r="B3032" t="s">
        <v>3027</v>
      </c>
      <c r="C3032" t="s">
        <v>7312</v>
      </c>
      <c r="D3032" t="s">
        <v>8816</v>
      </c>
      <c r="E3032" t="s">
        <v>9512</v>
      </c>
      <c r="F3032">
        <v>47</v>
      </c>
      <c r="G3032" t="s">
        <v>11537</v>
      </c>
      <c r="H3032" t="s">
        <v>9644</v>
      </c>
      <c r="J3032" t="str">
        <f>M3032 &amp; E3032 &amp; "/" &amp; D3032 &amp; "/" &amp; C3032 &amp; L3032</f>
        <v>https://storage.googleapis.com/skinnie-bucket/skincare-photos/Serum &amp; Essence/Whitelab/N5-Dose+ Brightening Serum.jpg</v>
      </c>
      <c r="K3032" t="str">
        <f>E3032 &amp; "/" &amp; D3032 &amp; "/" &amp; C3032 &amp; L3032</f>
        <v>Serum &amp; Essence/Whitelab/N5-Dose+ Brightening Serum.jpg</v>
      </c>
      <c r="L3032" t="str">
        <f>RIGHT(B3032, 4)</f>
        <v>.jpg</v>
      </c>
      <c r="M3032" s="2" t="s">
        <v>16228</v>
      </c>
    </row>
    <row r="3033" spans="1:13" x14ac:dyDescent="0.3">
      <c r="A3033">
        <v>3032</v>
      </c>
      <c r="B3033" t="s">
        <v>3028</v>
      </c>
      <c r="C3033" t="s">
        <v>7313</v>
      </c>
      <c r="D3033" t="s">
        <v>8812</v>
      </c>
      <c r="E3033" t="s">
        <v>9512</v>
      </c>
      <c r="F3033">
        <v>49</v>
      </c>
      <c r="G3033" t="s">
        <v>9975</v>
      </c>
      <c r="H3033" t="s">
        <v>9535</v>
      </c>
      <c r="J3033" t="str">
        <f>M3033 &amp; E3033 &amp; "/" &amp; D3033 &amp; "/" &amp; C3033 &amp; L3033</f>
        <v>https://storage.googleapis.com/skinnie-bucket/skincare-photos/Serum &amp; Essence/Cybelle/Nacinamide 10% Beetroot and Licorice Serum.jpeg</v>
      </c>
      <c r="K3033" t="str">
        <f>E3033 &amp; "/" &amp; D3033 &amp; "/" &amp; C3033 &amp; L3033</f>
        <v>Serum &amp; Essence/Cybelle/Nacinamide 10% Beetroot and Licorice Serum.jpeg</v>
      </c>
      <c r="L3033" t="str">
        <f>RIGHT(B3033, 5)</f>
        <v>.jpeg</v>
      </c>
      <c r="M3033" s="2" t="s">
        <v>16228</v>
      </c>
    </row>
    <row r="3034" spans="1:13" x14ac:dyDescent="0.3">
      <c r="A3034">
        <v>3033</v>
      </c>
      <c r="B3034" t="s">
        <v>3029</v>
      </c>
      <c r="C3034" t="s">
        <v>7314</v>
      </c>
      <c r="D3034" t="s">
        <v>8839</v>
      </c>
      <c r="E3034" t="s">
        <v>9512</v>
      </c>
      <c r="F3034">
        <v>5</v>
      </c>
      <c r="G3034" t="s">
        <v>10677</v>
      </c>
      <c r="H3034" t="s">
        <v>9644</v>
      </c>
      <c r="J3034" t="str">
        <f>M3034 &amp; E3034 &amp; "/" &amp; D3034 &amp; "/" &amp; C3034 &amp; L3034</f>
        <v>https://storage.googleapis.com/skinnie-bucket/skincare-photos/Serum &amp; Essence/MEDGLOW/Naicinamide &amp; Zinc Serum.png</v>
      </c>
      <c r="K3034" t="str">
        <f>E3034 &amp; "/" &amp; D3034 &amp; "/" &amp; C3034 &amp; L3034</f>
        <v>Serum &amp; Essence/MEDGLOW/Naicinamide &amp; Zinc Serum.png</v>
      </c>
      <c r="L3034" t="str">
        <f>RIGHT(B3034, 4)</f>
        <v>.png</v>
      </c>
      <c r="M3034" s="2" t="s">
        <v>16228</v>
      </c>
    </row>
    <row r="3035" spans="1:13" x14ac:dyDescent="0.3">
      <c r="A3035">
        <v>3034</v>
      </c>
      <c r="B3035" t="s">
        <v>3030</v>
      </c>
      <c r="C3035" t="s">
        <v>7315</v>
      </c>
      <c r="D3035" t="s">
        <v>7315</v>
      </c>
      <c r="E3035" t="s">
        <v>6231</v>
      </c>
      <c r="F3035">
        <v>45</v>
      </c>
      <c r="G3035" t="s">
        <v>9534</v>
      </c>
      <c r="H3035" t="s">
        <v>9535</v>
      </c>
      <c r="J3035" t="str">
        <f>M3035 &amp; E3035 &amp; "/" &amp; D3035 &amp; "/" &amp; C3035 &amp; L3035</f>
        <v>https://storage.googleapis.com/skinnie-bucket/skincare-photos/Facial Wash/Natasha/Natasha.jpg</v>
      </c>
      <c r="K3035" t="str">
        <f>E3035 &amp; "/" &amp; D3035 &amp; "/" &amp; C3035 &amp; L3035</f>
        <v>Facial Wash/Natasha/Natasha.jpg</v>
      </c>
      <c r="L3035" t="str">
        <f>RIGHT(B3035, 4)</f>
        <v>.jpg</v>
      </c>
      <c r="M3035" s="2" t="s">
        <v>16228</v>
      </c>
    </row>
    <row r="3036" spans="1:13" x14ac:dyDescent="0.3">
      <c r="A3036">
        <v>3035</v>
      </c>
      <c r="B3036" t="s">
        <v>3031</v>
      </c>
      <c r="C3036" t="s">
        <v>7316</v>
      </c>
      <c r="D3036" t="s">
        <v>7315</v>
      </c>
      <c r="E3036" t="s">
        <v>6054</v>
      </c>
      <c r="F3036">
        <v>3</v>
      </c>
      <c r="G3036" t="s">
        <v>9534</v>
      </c>
      <c r="H3036" t="s">
        <v>9535</v>
      </c>
      <c r="J3036" t="str">
        <f>M3036 &amp; E3036 &amp; "/" &amp; D3036 &amp; "/" &amp; C3036 &amp; L3036</f>
        <v>https://storage.googleapis.com/skinnie-bucket/skincare-photos/Eye Cream/Natasha/Natasha eye dark circle cream.jpg</v>
      </c>
      <c r="K3036" t="str">
        <f>E3036 &amp; "/" &amp; D3036 &amp; "/" &amp; C3036 &amp; L3036</f>
        <v>Eye Cream/Natasha/Natasha eye dark circle cream.jpg</v>
      </c>
      <c r="L3036" t="str">
        <f>RIGHT(B3036, 4)</f>
        <v>.jpg</v>
      </c>
      <c r="M3036" s="2" t="s">
        <v>16228</v>
      </c>
    </row>
    <row r="3037" spans="1:13" x14ac:dyDescent="0.3">
      <c r="A3037">
        <v>3036</v>
      </c>
      <c r="B3037" t="s">
        <v>3032</v>
      </c>
      <c r="C3037" t="s">
        <v>7317</v>
      </c>
      <c r="D3037" t="s">
        <v>7315</v>
      </c>
      <c r="E3037" t="s">
        <v>9518</v>
      </c>
      <c r="F3037">
        <v>5</v>
      </c>
      <c r="G3037" t="s">
        <v>9534</v>
      </c>
      <c r="H3037" t="s">
        <v>9535</v>
      </c>
      <c r="J3037" t="str">
        <f>M3037 &amp; E3037 &amp; "/" &amp; D3037 &amp; "/" &amp; C3037 &amp; L3037</f>
        <v>https://storage.googleapis.com/skinnie-bucket/skincare-photos/Sun Protection/Natasha/natasha Sunblock.jpg</v>
      </c>
      <c r="K3037" t="str">
        <f>E3037 &amp; "/" &amp; D3037 &amp; "/" &amp; C3037 &amp; L3037</f>
        <v>Sun Protection/Natasha/natasha Sunblock.jpg</v>
      </c>
      <c r="L3037" t="str">
        <f>RIGHT(B3037, 4)</f>
        <v>.jpg</v>
      </c>
      <c r="M3037" s="2" t="s">
        <v>16228</v>
      </c>
    </row>
    <row r="3038" spans="1:13" x14ac:dyDescent="0.3">
      <c r="A3038">
        <v>3037</v>
      </c>
      <c r="B3038" t="s">
        <v>3033</v>
      </c>
      <c r="C3038" t="s">
        <v>7318</v>
      </c>
      <c r="D3038" t="s">
        <v>8809</v>
      </c>
      <c r="E3038" t="s">
        <v>9513</v>
      </c>
      <c r="F3038">
        <v>38</v>
      </c>
      <c r="G3038" t="s">
        <v>9553</v>
      </c>
      <c r="H3038" t="s">
        <v>9538</v>
      </c>
      <c r="J3038" t="str">
        <f>M3038 &amp; E3038 &amp; "/" &amp; D3038 &amp; "/" &amp; C3038 &amp; L3038</f>
        <v>https://storage.googleapis.com/skinnie-bucket/skincare-photos/Wash-Off/Tiff/Nat's Oatclay Mask.jpg</v>
      </c>
      <c r="K3038" t="str">
        <f>E3038 &amp; "/" &amp; D3038 &amp; "/" &amp; C3038 &amp; L3038</f>
        <v>Wash-Off/Tiff/Nat's Oatclay Mask.jpg</v>
      </c>
      <c r="L3038" t="str">
        <f>RIGHT(B3038, 4)</f>
        <v>.jpg</v>
      </c>
      <c r="M3038" s="2" t="s">
        <v>16228</v>
      </c>
    </row>
    <row r="3039" spans="1:13" x14ac:dyDescent="0.3">
      <c r="A3039">
        <v>3038</v>
      </c>
      <c r="B3039" t="s">
        <v>3034</v>
      </c>
      <c r="C3039" t="s">
        <v>7319</v>
      </c>
      <c r="D3039" t="s">
        <v>9243</v>
      </c>
      <c r="E3039" t="s">
        <v>9516</v>
      </c>
      <c r="F3039">
        <v>5</v>
      </c>
      <c r="G3039" t="s">
        <v>9534</v>
      </c>
      <c r="H3039" t="s">
        <v>9535</v>
      </c>
      <c r="J3039" t="str">
        <f>M3039 &amp; E3039 &amp; "/" &amp; D3039 &amp; "/" &amp; C3039 &amp; L3039</f>
        <v>https://storage.googleapis.com/skinnie-bucket/skincare-photos/Face/Natuna Oilvera/Natuna CBALM Deep Cleansing Balm - Extra Anti Oksidant.jpg</v>
      </c>
      <c r="K3039" t="str">
        <f>E3039 &amp; "/" &amp; D3039 &amp; "/" &amp; C3039 &amp; L3039</f>
        <v>Face/Natuna Oilvera/Natuna CBALM Deep Cleansing Balm - Extra Anti Oksidant.jpg</v>
      </c>
      <c r="L3039" t="str">
        <f>RIGHT(B3039, 4)</f>
        <v>.jpg</v>
      </c>
      <c r="M3039" s="2" t="s">
        <v>16228</v>
      </c>
    </row>
    <row r="3040" spans="1:13" x14ac:dyDescent="0.3">
      <c r="A3040">
        <v>3039</v>
      </c>
      <c r="B3040" t="s">
        <v>3035</v>
      </c>
      <c r="C3040" t="s">
        <v>7320</v>
      </c>
      <c r="D3040" t="s">
        <v>9243</v>
      </c>
      <c r="E3040" t="s">
        <v>9516</v>
      </c>
      <c r="F3040">
        <v>37</v>
      </c>
      <c r="G3040" t="s">
        <v>9534</v>
      </c>
      <c r="H3040" t="s">
        <v>9535</v>
      </c>
      <c r="J3040" t="str">
        <f>M3040 &amp; E3040 &amp; "/" &amp; D3040 &amp; "/" &amp; C3040 &amp; L3040</f>
        <v>https://storage.googleapis.com/skinnie-bucket/skincare-photos/Face/Natuna Oilvera/Natuna CBALM Deep Cleansing Balm Glass-Skin.jpg</v>
      </c>
      <c r="K3040" t="str">
        <f>E3040 &amp; "/" &amp; D3040 &amp; "/" &amp; C3040 &amp; L3040</f>
        <v>Face/Natuna Oilvera/Natuna CBALM Deep Cleansing Balm Glass-Skin.jpg</v>
      </c>
      <c r="L3040" t="str">
        <f>RIGHT(B3040, 4)</f>
        <v>.jpg</v>
      </c>
      <c r="M3040" s="2" t="s">
        <v>16228</v>
      </c>
    </row>
    <row r="3041" spans="1:13" x14ac:dyDescent="0.3">
      <c r="A3041">
        <v>3040</v>
      </c>
      <c r="B3041" t="s">
        <v>3036</v>
      </c>
      <c r="C3041" t="s">
        <v>7321</v>
      </c>
      <c r="D3041" t="s">
        <v>9243</v>
      </c>
      <c r="E3041" t="s">
        <v>9516</v>
      </c>
      <c r="F3041">
        <v>43</v>
      </c>
      <c r="G3041" t="s">
        <v>9534</v>
      </c>
      <c r="H3041" t="s">
        <v>9535</v>
      </c>
      <c r="J3041" t="str">
        <f>M3041 &amp; E3041 &amp; "/" &amp; D3041 &amp; "/" &amp; C3041 &amp; L3041</f>
        <v>https://storage.googleapis.com/skinnie-bucket/skincare-photos/Face/Natuna Oilvera/Natuna CBLM Deep Cleansing Balm - Multi Protection.jpg</v>
      </c>
      <c r="K3041" t="str">
        <f>E3041 &amp; "/" &amp; D3041 &amp; "/" &amp; C3041 &amp; L3041</f>
        <v>Face/Natuna Oilvera/Natuna CBLM Deep Cleansing Balm - Multi Protection.jpg</v>
      </c>
      <c r="L3041" t="str">
        <f>RIGHT(B3041, 4)</f>
        <v>.jpg</v>
      </c>
      <c r="M3041" s="2" t="s">
        <v>16228</v>
      </c>
    </row>
    <row r="3042" spans="1:13" x14ac:dyDescent="0.3">
      <c r="A3042">
        <v>3041</v>
      </c>
      <c r="B3042" t="s">
        <v>3037</v>
      </c>
      <c r="C3042" t="s">
        <v>7322</v>
      </c>
      <c r="D3042" t="s">
        <v>9243</v>
      </c>
      <c r="E3042" t="s">
        <v>6136</v>
      </c>
      <c r="F3042">
        <v>45</v>
      </c>
      <c r="G3042" t="s">
        <v>9534</v>
      </c>
      <c r="H3042" t="s">
        <v>9535</v>
      </c>
      <c r="J3042" t="str">
        <f>M3042 &amp; E3042 &amp; "/" &amp; D3042 &amp; "/" &amp; C3042 &amp; L3042</f>
        <v>https://storage.googleapis.com/skinnie-bucket/skincare-photos/Face Oil/Natuna Oilvera/Natuna Grapeseed Oil.jpg</v>
      </c>
      <c r="K3042" t="str">
        <f>E3042 &amp; "/" &amp; D3042 &amp; "/" &amp; C3042 &amp; L3042</f>
        <v>Face Oil/Natuna Oilvera/Natuna Grapeseed Oil.jpg</v>
      </c>
      <c r="L3042" t="str">
        <f>RIGHT(B3042, 4)</f>
        <v>.jpg</v>
      </c>
      <c r="M3042" s="2" t="s">
        <v>16228</v>
      </c>
    </row>
    <row r="3043" spans="1:13" x14ac:dyDescent="0.3">
      <c r="A3043">
        <v>3042</v>
      </c>
      <c r="B3043" t="s">
        <v>3038</v>
      </c>
      <c r="C3043" t="s">
        <v>7323</v>
      </c>
      <c r="D3043" t="s">
        <v>9243</v>
      </c>
      <c r="E3043" t="s">
        <v>8139</v>
      </c>
      <c r="F3043">
        <v>48</v>
      </c>
      <c r="G3043" t="s">
        <v>9534</v>
      </c>
      <c r="H3043" t="s">
        <v>9535</v>
      </c>
      <c r="J3043" t="str">
        <f>M3043 &amp; E3043 &amp; "/" &amp; D3043 &amp; "/" &amp; C3043 &amp; L3043</f>
        <v>https://storage.googleapis.com/skinnie-bucket/skincare-photos/Sleeping Mask/Natuna Oilvera/Natuna MASKER WAJAH Organik ( SkinFood ) Secret Remedy.jpg</v>
      </c>
      <c r="K3043" t="str">
        <f>E3043 &amp; "/" &amp; D3043 &amp; "/" &amp; C3043 &amp; L3043</f>
        <v>Sleeping Mask/Natuna Oilvera/Natuna MASKER WAJAH Organik ( SkinFood ) Secret Remedy.jpg</v>
      </c>
      <c r="L3043" t="str">
        <f>RIGHT(B3043, 4)</f>
        <v>.jpg</v>
      </c>
      <c r="M3043" s="2" t="s">
        <v>16228</v>
      </c>
    </row>
    <row r="3044" spans="1:13" x14ac:dyDescent="0.3">
      <c r="A3044">
        <v>3043</v>
      </c>
      <c r="B3044" t="s">
        <v>3039</v>
      </c>
      <c r="C3044" t="s">
        <v>7324</v>
      </c>
      <c r="D3044" t="s">
        <v>9243</v>
      </c>
      <c r="E3044" t="s">
        <v>9513</v>
      </c>
      <c r="F3044">
        <v>39</v>
      </c>
      <c r="G3044" t="s">
        <v>9534</v>
      </c>
      <c r="H3044" t="s">
        <v>9535</v>
      </c>
      <c r="J3044" t="str">
        <f>M3044 &amp; E3044 &amp; "/" &amp; D3044 &amp; "/" &amp; C3044 &amp; L3044</f>
        <v>https://storage.googleapis.com/skinnie-bucket/skincare-photos/Wash-Off/Natuna Oilvera/Natuna Oilvera’s Winter Sonata.jpg</v>
      </c>
      <c r="K3044" t="str">
        <f>E3044 &amp; "/" &amp; D3044 &amp; "/" &amp; C3044 &amp; L3044</f>
        <v>Wash-Off/Natuna Oilvera/Natuna Oilvera’s Winter Sonata.jpg</v>
      </c>
      <c r="L3044" t="str">
        <f>RIGHT(B3044, 4)</f>
        <v>.jpg</v>
      </c>
      <c r="M3044" s="2" t="s">
        <v>16228</v>
      </c>
    </row>
    <row r="3045" spans="1:13" x14ac:dyDescent="0.3">
      <c r="A3045">
        <v>3044</v>
      </c>
      <c r="B3045" t="s">
        <v>3040</v>
      </c>
      <c r="C3045" t="s">
        <v>7325</v>
      </c>
      <c r="D3045" t="s">
        <v>9243</v>
      </c>
      <c r="E3045" t="s">
        <v>6231</v>
      </c>
      <c r="F3045">
        <v>43</v>
      </c>
      <c r="G3045" t="s">
        <v>9534</v>
      </c>
      <c r="H3045" t="s">
        <v>9535</v>
      </c>
      <c r="J3045" t="str">
        <f>M3045 &amp; E3045 &amp; "/" &amp; D3045 &amp; "/" &amp; C3045 &amp; L3045</f>
        <v>https://storage.googleapis.com/skinnie-bucket/skincare-photos/Facial Wash/Natuna Oilvera/Natuna Organic Tea Tree Face Cleanser.jpg</v>
      </c>
      <c r="K3045" t="str">
        <f>E3045 &amp; "/" &amp; D3045 &amp; "/" &amp; C3045 &amp; L3045</f>
        <v>Facial Wash/Natuna Oilvera/Natuna Organic Tea Tree Face Cleanser.jpg</v>
      </c>
      <c r="L3045" t="str">
        <f>RIGHT(B3045, 4)</f>
        <v>.jpg</v>
      </c>
      <c r="M3045" s="2" t="s">
        <v>16228</v>
      </c>
    </row>
    <row r="3046" spans="1:13" x14ac:dyDescent="0.3">
      <c r="A3046">
        <v>3045</v>
      </c>
      <c r="B3046" t="s">
        <v>3041</v>
      </c>
      <c r="C3046" t="s">
        <v>7326</v>
      </c>
      <c r="D3046" t="s">
        <v>9243</v>
      </c>
      <c r="E3046" t="s">
        <v>6130</v>
      </c>
      <c r="F3046">
        <v>4</v>
      </c>
      <c r="G3046" t="s">
        <v>9534</v>
      </c>
      <c r="H3046" t="s">
        <v>9535</v>
      </c>
      <c r="J3046" t="str">
        <f>M3046 &amp; E3046 &amp; "/" &amp; D3046 &amp; "/" &amp; C3046 &amp; L3046</f>
        <v>https://storage.googleapis.com/skinnie-bucket/skincare-photos/Face Mist/Natuna Oilvera/Natuna Pink Rose Water.jpg</v>
      </c>
      <c r="K3046" t="str">
        <f>E3046 &amp; "/" &amp; D3046 &amp; "/" &amp; C3046 &amp; L3046</f>
        <v>Face Mist/Natuna Oilvera/Natuna Pink Rose Water.jpg</v>
      </c>
      <c r="L3046" t="str">
        <f>RIGHT(B3046, 4)</f>
        <v>.jpg</v>
      </c>
      <c r="M3046" s="2" t="s">
        <v>16228</v>
      </c>
    </row>
    <row r="3047" spans="1:13" x14ac:dyDescent="0.3">
      <c r="A3047">
        <v>3046</v>
      </c>
      <c r="B3047" t="s">
        <v>3042</v>
      </c>
      <c r="C3047" t="s">
        <v>7327</v>
      </c>
      <c r="D3047" t="s">
        <v>9243</v>
      </c>
      <c r="E3047" t="s">
        <v>6136</v>
      </c>
      <c r="F3047">
        <v>43</v>
      </c>
      <c r="G3047" t="s">
        <v>9534</v>
      </c>
      <c r="H3047" t="s">
        <v>9535</v>
      </c>
      <c r="J3047" t="str">
        <f>M3047 &amp; E3047 &amp; "/" &amp; D3047 &amp; "/" &amp; C3047 &amp; L3047</f>
        <v>https://storage.googleapis.com/skinnie-bucket/skincare-photos/Face Oil/Natuna Oilvera/Natuna Rice Bran Oil.jpg</v>
      </c>
      <c r="K3047" t="str">
        <f>E3047 &amp; "/" &amp; D3047 &amp; "/" &amp; C3047 &amp; L3047</f>
        <v>Face Oil/Natuna Oilvera/Natuna Rice Bran Oil.jpg</v>
      </c>
      <c r="L3047" t="str">
        <f>RIGHT(B3047, 4)</f>
        <v>.jpg</v>
      </c>
      <c r="M3047" s="2" t="s">
        <v>16228</v>
      </c>
    </row>
    <row r="3048" spans="1:13" x14ac:dyDescent="0.3">
      <c r="A3048">
        <v>3047</v>
      </c>
      <c r="B3048" t="s">
        <v>3043</v>
      </c>
      <c r="C3048" t="s">
        <v>7328</v>
      </c>
      <c r="D3048" t="s">
        <v>9243</v>
      </c>
      <c r="E3048" t="s">
        <v>6136</v>
      </c>
      <c r="F3048">
        <v>42</v>
      </c>
      <c r="G3048" t="s">
        <v>9534</v>
      </c>
      <c r="H3048" t="s">
        <v>9535</v>
      </c>
      <c r="J3048" t="str">
        <f>M3048 &amp; E3048 &amp; "/" &amp; D3048 &amp; "/" &amp; C3048 &amp; L3048</f>
        <v>https://storage.googleapis.com/skinnie-bucket/skincare-photos/Face Oil/Natuna Oilvera/Natuna Sunflower Seeds Oil.jpg</v>
      </c>
      <c r="K3048" t="str">
        <f>E3048 &amp; "/" &amp; D3048 &amp; "/" &amp; C3048 &amp; L3048</f>
        <v>Face Oil/Natuna Oilvera/Natuna Sunflower Seeds Oil.jpg</v>
      </c>
      <c r="L3048" t="str">
        <f>RIGHT(B3048, 4)</f>
        <v>.jpg</v>
      </c>
      <c r="M3048" s="2" t="s">
        <v>16228</v>
      </c>
    </row>
    <row r="3049" spans="1:13" x14ac:dyDescent="0.3">
      <c r="A3049">
        <v>3048</v>
      </c>
      <c r="B3049" t="s">
        <v>3044</v>
      </c>
      <c r="C3049" t="s">
        <v>7329</v>
      </c>
      <c r="D3049" t="s">
        <v>9243</v>
      </c>
      <c r="E3049" t="s">
        <v>6136</v>
      </c>
      <c r="F3049">
        <v>47</v>
      </c>
      <c r="G3049" t="s">
        <v>9534</v>
      </c>
      <c r="H3049" t="s">
        <v>9535</v>
      </c>
      <c r="J3049" t="str">
        <f>M3049 &amp; E3049 &amp; "/" &amp; D3049 &amp; "/" &amp; C3049 &amp; L3049</f>
        <v>https://storage.googleapis.com/skinnie-bucket/skincare-photos/Face Oil/Natuna Oilvera/Natuna Sweet Almond Oil.jpg</v>
      </c>
      <c r="K3049" t="str">
        <f>E3049 &amp; "/" &amp; D3049 &amp; "/" &amp; C3049 &amp; L3049</f>
        <v>Face Oil/Natuna Oilvera/Natuna Sweet Almond Oil.jpg</v>
      </c>
      <c r="L3049" t="str">
        <f>RIGHT(B3049, 4)</f>
        <v>.jpg</v>
      </c>
      <c r="M3049" s="2" t="s">
        <v>16228</v>
      </c>
    </row>
    <row r="3050" spans="1:13" x14ac:dyDescent="0.3">
      <c r="A3050">
        <v>3049</v>
      </c>
      <c r="B3050" t="s">
        <v>3045</v>
      </c>
      <c r="C3050" t="s">
        <v>7330</v>
      </c>
      <c r="D3050" t="s">
        <v>9243</v>
      </c>
      <c r="E3050" t="s">
        <v>6136</v>
      </c>
      <c r="F3050">
        <v>45</v>
      </c>
      <c r="G3050" t="s">
        <v>9534</v>
      </c>
      <c r="H3050" t="s">
        <v>9535</v>
      </c>
      <c r="J3050" t="str">
        <f>M3050 &amp; E3050 &amp; "/" &amp; D3050 &amp; "/" &amp; C3050 &amp; L3050</f>
        <v>https://storage.googleapis.com/skinnie-bucket/skincare-photos/Face Oil/Natuna Oilvera/Natuna Virgin Tamanu Oil.jpg</v>
      </c>
      <c r="K3050" t="str">
        <f>E3050 &amp; "/" &amp; D3050 &amp; "/" &amp; C3050 &amp; L3050</f>
        <v>Face Oil/Natuna Oilvera/Natuna Virgin Tamanu Oil.jpg</v>
      </c>
      <c r="L3050" t="str">
        <f>RIGHT(B3050, 4)</f>
        <v>.jpg</v>
      </c>
      <c r="M3050" s="2" t="s">
        <v>16228</v>
      </c>
    </row>
    <row r="3051" spans="1:13" x14ac:dyDescent="0.3">
      <c r="A3051">
        <v>3050</v>
      </c>
      <c r="B3051" t="s">
        <v>3046</v>
      </c>
      <c r="C3051" t="s">
        <v>7331</v>
      </c>
      <c r="D3051" t="s">
        <v>9140</v>
      </c>
      <c r="E3051" t="s">
        <v>9524</v>
      </c>
      <c r="F3051">
        <v>4</v>
      </c>
      <c r="G3051" t="s">
        <v>9534</v>
      </c>
      <c r="H3051" t="s">
        <v>9535</v>
      </c>
      <c r="J3051" t="str">
        <f>M3051 &amp; E3051 &amp; "/" &amp; D3051 &amp; "/" &amp; C3051 &amp; L3051</f>
        <v>https://storage.googleapis.com/skinnie-bucket/skincare-photos/Mask Sheet/SYB/Natur90 Peel Off Mask.jpg</v>
      </c>
      <c r="K3051" t="str">
        <f>E3051 &amp; "/" &amp; D3051 &amp; "/" &amp; C3051 &amp; L3051</f>
        <v>Mask Sheet/SYB/Natur90 Peel Off Mask.jpg</v>
      </c>
      <c r="L3051" t="str">
        <f>RIGHT(B3051, 4)</f>
        <v>.jpg</v>
      </c>
      <c r="M3051" s="2" t="s">
        <v>16228</v>
      </c>
    </row>
    <row r="3052" spans="1:13" x14ac:dyDescent="0.3">
      <c r="A3052">
        <v>3051</v>
      </c>
      <c r="B3052" t="s">
        <v>3047</v>
      </c>
      <c r="C3052" t="s">
        <v>7332</v>
      </c>
      <c r="D3052" t="s">
        <v>9140</v>
      </c>
      <c r="E3052" t="s">
        <v>9524</v>
      </c>
      <c r="F3052">
        <v>4</v>
      </c>
      <c r="G3052" t="s">
        <v>9534</v>
      </c>
      <c r="H3052" t="s">
        <v>9535</v>
      </c>
      <c r="J3052" t="str">
        <f>M3052 &amp; E3052 &amp; "/" &amp; D3052 &amp; "/" &amp; C3052 &amp; L3052</f>
        <v>https://storage.googleapis.com/skinnie-bucket/skincare-photos/Mask Sheet/SYB/Natur90 Peel Off Mask 2.jpg</v>
      </c>
      <c r="K3052" t="str">
        <f>E3052 &amp; "/" &amp; D3052 &amp; "/" &amp; C3052 &amp; L3052</f>
        <v>Mask Sheet/SYB/Natur90 Peel Off Mask 2.jpg</v>
      </c>
      <c r="L3052" t="str">
        <f>RIGHT(B3052, 4)</f>
        <v>.jpg</v>
      </c>
      <c r="M3052" s="2" t="s">
        <v>16228</v>
      </c>
    </row>
    <row r="3053" spans="1:13" x14ac:dyDescent="0.3">
      <c r="A3053">
        <v>3052</v>
      </c>
      <c r="B3053" t="s">
        <v>3048</v>
      </c>
      <c r="C3053" t="s">
        <v>7333</v>
      </c>
      <c r="D3053" t="s">
        <v>9003</v>
      </c>
      <c r="E3053" t="s">
        <v>6130</v>
      </c>
      <c r="F3053">
        <v>43</v>
      </c>
      <c r="G3053" t="s">
        <v>9534</v>
      </c>
      <c r="H3053" t="s">
        <v>9535</v>
      </c>
      <c r="J3053" t="str">
        <f>M3053 &amp; E3053 &amp; "/" &amp; D3053 &amp; "/" &amp; C3053 &amp; L3053</f>
        <v>https://storage.googleapis.com/skinnie-bucket/skincare-photos/Face Mist/NaturaWorld/Natura Beauty Spray.jpg</v>
      </c>
      <c r="K3053" t="str">
        <f>E3053 &amp; "/" &amp; D3053 &amp; "/" &amp; C3053 &amp; L3053</f>
        <v>Face Mist/NaturaWorld/Natura Beauty Spray.jpg</v>
      </c>
      <c r="L3053" t="str">
        <f>RIGHT(B3053, 4)</f>
        <v>.jpg</v>
      </c>
      <c r="M3053" s="2" t="s">
        <v>16228</v>
      </c>
    </row>
    <row r="3054" spans="1:13" x14ac:dyDescent="0.3">
      <c r="A3054">
        <v>3053</v>
      </c>
      <c r="B3054" t="s">
        <v>3049</v>
      </c>
      <c r="C3054" t="s">
        <v>7334</v>
      </c>
      <c r="D3054" t="s">
        <v>9413</v>
      </c>
      <c r="E3054" t="s">
        <v>9513</v>
      </c>
      <c r="F3054">
        <v>0</v>
      </c>
      <c r="G3054" t="s">
        <v>9924</v>
      </c>
      <c r="H3054" t="s">
        <v>9622</v>
      </c>
      <c r="J3054" t="str">
        <f>M3054 &amp; E3054 &amp; "/" &amp; D3054 &amp; "/" &amp; C3054 &amp; L3054</f>
        <v>https://storage.googleapis.com/skinnie-bucket/skincare-photos/Wash-Off/Cendani Ayu/Natural Acne Mask.png</v>
      </c>
      <c r="K3054" t="str">
        <f>E3054 &amp; "/" &amp; D3054 &amp; "/" &amp; C3054 &amp; L3054</f>
        <v>Wash-Off/Cendani Ayu/Natural Acne Mask.png</v>
      </c>
      <c r="L3054" t="str">
        <f>RIGHT(B3054, 4)</f>
        <v>.png</v>
      </c>
      <c r="M3054" s="2" t="s">
        <v>16228</v>
      </c>
    </row>
    <row r="3055" spans="1:13" x14ac:dyDescent="0.3">
      <c r="A3055">
        <v>3054</v>
      </c>
      <c r="B3055" t="s">
        <v>3050</v>
      </c>
      <c r="C3055" t="s">
        <v>7335</v>
      </c>
      <c r="D3055" t="s">
        <v>8999</v>
      </c>
      <c r="E3055" t="s">
        <v>9524</v>
      </c>
      <c r="F3055">
        <v>3</v>
      </c>
      <c r="G3055" t="s">
        <v>9534</v>
      </c>
      <c r="H3055" t="s">
        <v>9535</v>
      </c>
      <c r="J3055" t="str">
        <f>M3055 &amp; E3055 &amp; "/" &amp; D3055 &amp; "/" &amp; C3055 &amp; L3055</f>
        <v>https://storage.googleapis.com/skinnie-bucket/skincare-photos/Mask Sheet/Brunbrun Paris/NATURAL BRIGHTENING MASK.jpg</v>
      </c>
      <c r="K3055" t="str">
        <f>E3055 &amp; "/" &amp; D3055 &amp; "/" &amp; C3055 &amp; L3055</f>
        <v>Mask Sheet/Brunbrun Paris/NATURAL BRIGHTENING MASK.jpg</v>
      </c>
      <c r="L3055" t="str">
        <f>RIGHT(B3055, 4)</f>
        <v>.jpg</v>
      </c>
      <c r="M3055" s="2" t="s">
        <v>16228</v>
      </c>
    </row>
    <row r="3056" spans="1:13" x14ac:dyDescent="0.3">
      <c r="A3056">
        <v>3055</v>
      </c>
      <c r="B3056" t="s">
        <v>3051</v>
      </c>
      <c r="C3056" t="s">
        <v>7336</v>
      </c>
      <c r="D3056" t="s">
        <v>8999</v>
      </c>
      <c r="E3056" t="s">
        <v>9524</v>
      </c>
      <c r="F3056">
        <v>3</v>
      </c>
      <c r="G3056" t="s">
        <v>9534</v>
      </c>
      <c r="H3056" t="s">
        <v>9535</v>
      </c>
      <c r="J3056" t="str">
        <f>M3056 &amp; E3056 &amp; "/" &amp; D3056 &amp; "/" &amp; C3056 &amp; L3056</f>
        <v>https://storage.googleapis.com/skinnie-bucket/skincare-photos/Mask Sheet/Brunbrun Paris/NATURAL COLLAGEN ANTI AGING MASK.jpg</v>
      </c>
      <c r="K3056" t="str">
        <f>E3056 &amp; "/" &amp; D3056 &amp; "/" &amp; C3056 &amp; L3056</f>
        <v>Mask Sheet/Brunbrun Paris/NATURAL COLLAGEN ANTI AGING MASK.jpg</v>
      </c>
      <c r="L3056" t="str">
        <f>RIGHT(B3056, 4)</f>
        <v>.jpg</v>
      </c>
      <c r="M3056" s="2" t="s">
        <v>16228</v>
      </c>
    </row>
    <row r="3057" spans="1:13" x14ac:dyDescent="0.3">
      <c r="A3057">
        <v>3056</v>
      </c>
      <c r="B3057" t="s">
        <v>3052</v>
      </c>
      <c r="C3057" t="s">
        <v>7337</v>
      </c>
      <c r="D3057" t="s">
        <v>9413</v>
      </c>
      <c r="E3057" t="s">
        <v>9513</v>
      </c>
      <c r="F3057">
        <v>5</v>
      </c>
      <c r="G3057" t="s">
        <v>9923</v>
      </c>
      <c r="H3057" t="s">
        <v>9538</v>
      </c>
      <c r="J3057" t="str">
        <f>M3057 &amp; E3057 &amp; "/" &amp; D3057 &amp; "/" &amp; C3057 &amp; L3057</f>
        <v>https://storage.googleapis.com/skinnie-bucket/skincare-photos/Wash-Off/Cendani Ayu/Natural Face Mask.jpg</v>
      </c>
      <c r="K3057" t="str">
        <f>E3057 &amp; "/" &amp; D3057 &amp; "/" &amp; C3057 &amp; L3057</f>
        <v>Wash-Off/Cendani Ayu/Natural Face Mask.jpg</v>
      </c>
      <c r="L3057" t="str">
        <f>RIGHT(B3057, 4)</f>
        <v>.jpg</v>
      </c>
      <c r="M3057" s="2" t="s">
        <v>16228</v>
      </c>
    </row>
    <row r="3058" spans="1:13" x14ac:dyDescent="0.3">
      <c r="A3058">
        <v>3057</v>
      </c>
      <c r="B3058" t="s">
        <v>3053</v>
      </c>
      <c r="C3058" t="s">
        <v>7338</v>
      </c>
      <c r="D3058" t="s">
        <v>8854</v>
      </c>
      <c r="E3058" t="s">
        <v>9512</v>
      </c>
      <c r="F3058">
        <v>37</v>
      </c>
      <c r="G3058" t="s">
        <v>9534</v>
      </c>
      <c r="H3058" t="s">
        <v>9535</v>
      </c>
      <c r="J3058" t="str">
        <f>M3058 &amp; E3058 &amp; "/" &amp; D3058 &amp; "/" &amp; C3058 &amp; L3058</f>
        <v>https://storage.googleapis.com/skinnie-bucket/skincare-photos/Serum &amp; Essence/Utama Spice/Natural Face Serum.jpg</v>
      </c>
      <c r="K3058" t="str">
        <f>E3058 &amp; "/" &amp; D3058 &amp; "/" &amp; C3058 &amp; L3058</f>
        <v>Serum &amp; Essence/Utama Spice/Natural Face Serum.jpg</v>
      </c>
      <c r="L3058" t="str">
        <f>RIGHT(B3058, 4)</f>
        <v>.jpg</v>
      </c>
      <c r="M3058" s="2" t="s">
        <v>16228</v>
      </c>
    </row>
    <row r="3059" spans="1:13" x14ac:dyDescent="0.3">
      <c r="A3059">
        <v>3058</v>
      </c>
      <c r="B3059" t="s">
        <v>3054</v>
      </c>
      <c r="C3059" t="s">
        <v>7339</v>
      </c>
      <c r="D3059" t="s">
        <v>9328</v>
      </c>
      <c r="E3059" t="s">
        <v>9516</v>
      </c>
      <c r="F3059">
        <v>0</v>
      </c>
      <c r="G3059" t="s">
        <v>9534</v>
      </c>
      <c r="H3059" t="s">
        <v>9535</v>
      </c>
      <c r="J3059" t="str">
        <f>M3059 &amp; E3059 &amp; "/" &amp; D3059 &amp; "/" &amp; C3059 &amp; L3059</f>
        <v>https://storage.googleapis.com/skinnie-bucket/skincare-photos/Face/Softies/Natural Glow Wet Wipes.jpg</v>
      </c>
      <c r="K3059" t="str">
        <f>E3059 &amp; "/" &amp; D3059 &amp; "/" &amp; C3059 &amp; L3059</f>
        <v>Face/Softies/Natural Glow Wet Wipes.jpg</v>
      </c>
      <c r="L3059" t="str">
        <f>RIGHT(B3059, 4)</f>
        <v>.jpg</v>
      </c>
      <c r="M3059" s="2" t="s">
        <v>16228</v>
      </c>
    </row>
    <row r="3060" spans="1:13" x14ac:dyDescent="0.3">
      <c r="A3060">
        <v>3059</v>
      </c>
      <c r="B3060" t="s">
        <v>3055</v>
      </c>
      <c r="C3060" t="s">
        <v>7340</v>
      </c>
      <c r="D3060" t="s">
        <v>8997</v>
      </c>
      <c r="E3060" t="s">
        <v>9525</v>
      </c>
      <c r="F3060">
        <v>45</v>
      </c>
      <c r="G3060" t="s">
        <v>9534</v>
      </c>
      <c r="H3060" t="s">
        <v>9535</v>
      </c>
      <c r="J3060" t="str">
        <f>M3060 &amp; E3060 &amp; "/" &amp; D3060 &amp; "/" &amp; C3060 &amp; L3060</f>
        <v>https://storage.googleapis.com/skinnie-bucket/skincare-photos/Scrub &amp; Exfoliator/Natural Green/Natural Green Lulur Wajah.png</v>
      </c>
      <c r="K3060" t="str">
        <f>E3060 &amp; "/" &amp; D3060 &amp; "/" &amp; C3060 &amp; L3060</f>
        <v>Scrub &amp; Exfoliator/Natural Green/Natural Green Lulur Wajah.png</v>
      </c>
      <c r="L3060" t="str">
        <f>RIGHT(B3060, 4)</f>
        <v>.png</v>
      </c>
      <c r="M3060" s="2" t="s">
        <v>16228</v>
      </c>
    </row>
    <row r="3061" spans="1:13" x14ac:dyDescent="0.3">
      <c r="A3061">
        <v>3060</v>
      </c>
      <c r="B3061" t="s">
        <v>3056</v>
      </c>
      <c r="C3061" t="s">
        <v>7341</v>
      </c>
      <c r="D3061" t="s">
        <v>8997</v>
      </c>
      <c r="E3061" t="s">
        <v>9513</v>
      </c>
      <c r="F3061">
        <v>38</v>
      </c>
      <c r="G3061" t="s">
        <v>9534</v>
      </c>
      <c r="H3061" t="s">
        <v>9535</v>
      </c>
      <c r="J3061" t="str">
        <f>M3061 &amp; E3061 &amp; "/" &amp; D3061 &amp; "/" &amp; C3061 &amp; L3061</f>
        <v>https://storage.googleapis.com/skinnie-bucket/skincare-photos/Wash-Off/Natural Green/Natural Green Masker Wajah.jpg</v>
      </c>
      <c r="K3061" t="str">
        <f>E3061 &amp; "/" &amp; D3061 &amp; "/" &amp; C3061 &amp; L3061</f>
        <v>Wash-Off/Natural Green/Natural Green Masker Wajah.jpg</v>
      </c>
      <c r="L3061" t="str">
        <f>RIGHT(B3061, 4)</f>
        <v>.jpg</v>
      </c>
      <c r="M3061" s="2" t="s">
        <v>16228</v>
      </c>
    </row>
    <row r="3062" spans="1:13" x14ac:dyDescent="0.3">
      <c r="A3062">
        <v>3061</v>
      </c>
      <c r="B3062" t="s">
        <v>3057</v>
      </c>
      <c r="C3062" t="s">
        <v>7342</v>
      </c>
      <c r="D3062" t="s">
        <v>9195</v>
      </c>
      <c r="E3062" t="s">
        <v>9516</v>
      </c>
      <c r="F3062">
        <v>45</v>
      </c>
      <c r="G3062" t="s">
        <v>9553</v>
      </c>
      <c r="H3062" t="s">
        <v>9535</v>
      </c>
      <c r="J3062" t="str">
        <f>M3062 &amp; E3062 &amp; "/" &amp; D3062 &amp; "/" &amp; C3062 &amp; L3062</f>
        <v>https://storage.googleapis.com/skinnie-bucket/skincare-photos/Face/Ovale/Natural H20 Micellar Water.png</v>
      </c>
      <c r="K3062" t="str">
        <f>E3062 &amp; "/" &amp; D3062 &amp; "/" &amp; C3062 &amp; L3062</f>
        <v>Face/Ovale/Natural H20 Micellar Water.png</v>
      </c>
      <c r="L3062" t="str">
        <f>RIGHT(B3062, 4)</f>
        <v>.png</v>
      </c>
      <c r="M3062" s="2" t="s">
        <v>16228</v>
      </c>
    </row>
    <row r="3063" spans="1:13" x14ac:dyDescent="0.3">
      <c r="A3063">
        <v>3062</v>
      </c>
      <c r="B3063" t="s">
        <v>3058</v>
      </c>
      <c r="C3063" t="s">
        <v>7343</v>
      </c>
      <c r="D3063" t="s">
        <v>9195</v>
      </c>
      <c r="E3063" t="s">
        <v>9516</v>
      </c>
      <c r="F3063">
        <v>43</v>
      </c>
      <c r="G3063" t="s">
        <v>9553</v>
      </c>
      <c r="H3063" t="s">
        <v>9622</v>
      </c>
      <c r="J3063" t="str">
        <f>M3063 &amp; E3063 &amp; "/" &amp; D3063 &amp; "/" &amp; C3063 &amp; L3063</f>
        <v>https://storage.googleapis.com/skinnie-bucket/skincare-photos/Face/Ovale/Natural H20 Micellar Water 2.jpg</v>
      </c>
      <c r="K3063" t="str">
        <f>E3063 &amp; "/" &amp; D3063 &amp; "/" &amp; C3063 &amp; L3063</f>
        <v>Face/Ovale/Natural H20 Micellar Water 2.jpg</v>
      </c>
      <c r="L3063" t="str">
        <f>RIGHT(B3063, 4)</f>
        <v>.jpg</v>
      </c>
      <c r="M3063" s="2" t="s">
        <v>16228</v>
      </c>
    </row>
    <row r="3064" spans="1:13" x14ac:dyDescent="0.3">
      <c r="A3064">
        <v>3063</v>
      </c>
      <c r="B3064" t="s">
        <v>3059</v>
      </c>
      <c r="C3064" t="s">
        <v>7344</v>
      </c>
      <c r="D3064" t="s">
        <v>8805</v>
      </c>
      <c r="E3064" t="s">
        <v>9518</v>
      </c>
      <c r="F3064">
        <v>37</v>
      </c>
      <c r="G3064" t="s">
        <v>9553</v>
      </c>
      <c r="H3064" t="s">
        <v>9535</v>
      </c>
      <c r="J3064" t="str">
        <f>M3064 &amp; E3064 &amp; "/" &amp; D3064 &amp; "/" &amp; C3064 &amp; L3064</f>
        <v>https://storage.googleapis.com/skinnie-bucket/skincare-photos/Sun Protection/EIEM Beauty/Natural Hybrid Sunscreen.png</v>
      </c>
      <c r="K3064" t="str">
        <f>E3064 &amp; "/" &amp; D3064 &amp; "/" &amp; C3064 &amp; L3064</f>
        <v>Sun Protection/EIEM Beauty/Natural Hybrid Sunscreen.png</v>
      </c>
      <c r="L3064" t="str">
        <f>RIGHT(B3064, 4)</f>
        <v>.png</v>
      </c>
      <c r="M3064" s="2" t="s">
        <v>16228</v>
      </c>
    </row>
    <row r="3065" spans="1:13" x14ac:dyDescent="0.3">
      <c r="A3065">
        <v>3064</v>
      </c>
      <c r="B3065" t="s">
        <v>3060</v>
      </c>
      <c r="C3065" t="s">
        <v>7345</v>
      </c>
      <c r="D3065" t="s">
        <v>9279</v>
      </c>
      <c r="E3065" t="s">
        <v>6231</v>
      </c>
      <c r="F3065">
        <v>0</v>
      </c>
      <c r="G3065" t="s">
        <v>9534</v>
      </c>
      <c r="H3065" t="s">
        <v>9535</v>
      </c>
      <c r="J3065" t="str">
        <f>M3065 &amp; E3065 &amp; "/" &amp; D3065 &amp; "/" &amp; C3065 &amp; L3065</f>
        <v>https://storage.googleapis.com/skinnie-bucket/skincare-photos/Facial Wash/Gulaco/Natural Liquid Soap.jpg</v>
      </c>
      <c r="K3065" t="str">
        <f>E3065 &amp; "/" &amp; D3065 &amp; "/" &amp; C3065 &amp; L3065</f>
        <v>Facial Wash/Gulaco/Natural Liquid Soap.jpg</v>
      </c>
      <c r="L3065" t="str">
        <f>RIGHT(B3065, 4)</f>
        <v>.jpg</v>
      </c>
      <c r="M3065" s="2" t="s">
        <v>16228</v>
      </c>
    </row>
    <row r="3066" spans="1:13" x14ac:dyDescent="0.3">
      <c r="A3066">
        <v>3065</v>
      </c>
      <c r="B3066" t="s">
        <v>3061</v>
      </c>
      <c r="C3066" t="s">
        <v>7346</v>
      </c>
      <c r="D3066" t="s">
        <v>8816</v>
      </c>
      <c r="E3066" t="s">
        <v>9512</v>
      </c>
      <c r="F3066">
        <v>49</v>
      </c>
      <c r="G3066" t="s">
        <v>11547</v>
      </c>
      <c r="H3066" t="s">
        <v>9535</v>
      </c>
      <c r="J3066" t="str">
        <f>M3066 &amp; E3066 &amp; "/" &amp; D3066 &amp; "/" &amp; C3066 &amp; L3066</f>
        <v>https://storage.googleapis.com/skinnie-bucket/skincare-photos/Serum &amp; Essence/Whitelab/Natural Moisturizing Factor Serum.jpeg</v>
      </c>
      <c r="K3066" t="str">
        <f>E3066 &amp; "/" &amp; D3066 &amp; "/" &amp; C3066 &amp; L3066</f>
        <v>Serum &amp; Essence/Whitelab/Natural Moisturizing Factor Serum.jpeg</v>
      </c>
      <c r="L3066" t="str">
        <f>RIGHT(B3066, 5)</f>
        <v>.jpeg</v>
      </c>
      <c r="M3066" s="2" t="s">
        <v>16228</v>
      </c>
    </row>
    <row r="3067" spans="1:13" x14ac:dyDescent="0.3">
      <c r="A3067">
        <v>3066</v>
      </c>
      <c r="B3067" t="s">
        <v>3062</v>
      </c>
      <c r="C3067" t="s">
        <v>7347</v>
      </c>
      <c r="D3067" t="s">
        <v>9129</v>
      </c>
      <c r="E3067" t="s">
        <v>6130</v>
      </c>
      <c r="F3067">
        <v>36</v>
      </c>
      <c r="G3067" t="s">
        <v>9857</v>
      </c>
      <c r="H3067" t="s">
        <v>9535</v>
      </c>
      <c r="J3067" t="str">
        <f>M3067 &amp; E3067 &amp; "/" &amp; D3067 &amp; "/" &amp; C3067 &amp; L3067</f>
        <v>https://storage.googleapis.com/skinnie-bucket/skincare-photos/Face Mist/Biotalk.id/Natural Multifungsi Rose Water.jpg</v>
      </c>
      <c r="K3067" t="str">
        <f>E3067 &amp; "/" &amp; D3067 &amp; "/" &amp; C3067 &amp; L3067</f>
        <v>Face Mist/Biotalk.id/Natural Multifungsi Rose Water.jpg</v>
      </c>
      <c r="L3067" t="str">
        <f>RIGHT(B3067, 4)</f>
        <v>.jpg</v>
      </c>
      <c r="M3067" s="2" t="s">
        <v>16228</v>
      </c>
    </row>
    <row r="3068" spans="1:13" x14ac:dyDescent="0.3">
      <c r="A3068">
        <v>3067</v>
      </c>
      <c r="B3068" t="s">
        <v>3063</v>
      </c>
      <c r="C3068" t="s">
        <v>7348</v>
      </c>
      <c r="D3068" t="s">
        <v>9325</v>
      </c>
      <c r="E3068" t="s">
        <v>9513</v>
      </c>
      <c r="F3068">
        <v>2</v>
      </c>
      <c r="G3068" t="s">
        <v>9534</v>
      </c>
      <c r="H3068" t="s">
        <v>9535</v>
      </c>
      <c r="J3068" t="str">
        <f>M3068 &amp; E3068 &amp; "/" &amp; D3068 &amp; "/" &amp; C3068 &amp; L3068</f>
        <v>https://storage.googleapis.com/skinnie-bucket/skincare-photos/Wash-Off/Glow Botanicals/Natural Organic Wash Off Mask.jpg</v>
      </c>
      <c r="K3068" t="str">
        <f>E3068 &amp; "/" &amp; D3068 &amp; "/" &amp; C3068 &amp; L3068</f>
        <v>Wash-Off/Glow Botanicals/Natural Organic Wash Off Mask.jpg</v>
      </c>
      <c r="L3068" t="str">
        <f>RIGHT(B3068, 4)</f>
        <v>.jpg</v>
      </c>
      <c r="M3068" s="2" t="s">
        <v>16228</v>
      </c>
    </row>
    <row r="3069" spans="1:13" x14ac:dyDescent="0.3">
      <c r="A3069">
        <v>3068</v>
      </c>
      <c r="B3069" t="s">
        <v>3064</v>
      </c>
      <c r="C3069" t="s">
        <v>7349</v>
      </c>
      <c r="D3069" t="s">
        <v>9325</v>
      </c>
      <c r="E3069" t="s">
        <v>9513</v>
      </c>
      <c r="F3069">
        <v>4</v>
      </c>
      <c r="G3069" t="s">
        <v>9534</v>
      </c>
      <c r="H3069" t="s">
        <v>9535</v>
      </c>
      <c r="J3069" t="str">
        <f>M3069 &amp; E3069 &amp; "/" &amp; D3069 &amp; "/" &amp; C3069 &amp; L3069</f>
        <v>https://storage.googleapis.com/skinnie-bucket/skincare-photos/Wash-Off/Glow Botanicals/Natural Organic Wash-Off Mask.jpg</v>
      </c>
      <c r="K3069" t="str">
        <f>E3069 &amp; "/" &amp; D3069 &amp; "/" &amp; C3069 &amp; L3069</f>
        <v>Wash-Off/Glow Botanicals/Natural Organic Wash-Off Mask.jpg</v>
      </c>
      <c r="L3069" t="str">
        <f>RIGHT(B3069, 4)</f>
        <v>.jpg</v>
      </c>
      <c r="M3069" s="2" t="s">
        <v>16228</v>
      </c>
    </row>
    <row r="3070" spans="1:13" x14ac:dyDescent="0.3">
      <c r="A3070">
        <v>3069</v>
      </c>
      <c r="B3070" t="s">
        <v>3065</v>
      </c>
      <c r="C3070" t="s">
        <v>7350</v>
      </c>
      <c r="D3070" t="s">
        <v>9325</v>
      </c>
      <c r="E3070" t="s">
        <v>9513</v>
      </c>
      <c r="F3070">
        <v>4</v>
      </c>
      <c r="G3070" t="s">
        <v>9534</v>
      </c>
      <c r="H3070" t="s">
        <v>9535</v>
      </c>
      <c r="J3070" t="str">
        <f>M3070 &amp; E3070 &amp; "/" &amp; D3070 &amp; "/" &amp; C3070 &amp; L3070</f>
        <v>https://storage.googleapis.com/skinnie-bucket/skincare-photos/Wash-Off/Glow Botanicals/Natural Organic Wash-Off Mask 2.jpg</v>
      </c>
      <c r="K3070" t="str">
        <f>E3070 &amp; "/" &amp; D3070 &amp; "/" &amp; C3070 &amp; L3070</f>
        <v>Wash-Off/Glow Botanicals/Natural Organic Wash-Off Mask 2.jpg</v>
      </c>
      <c r="L3070" t="str">
        <f>RIGHT(B3070, 4)</f>
        <v>.jpg</v>
      </c>
      <c r="M3070" s="2" t="s">
        <v>16228</v>
      </c>
    </row>
    <row r="3071" spans="1:13" x14ac:dyDescent="0.3">
      <c r="A3071">
        <v>3070</v>
      </c>
      <c r="B3071" t="s">
        <v>3066</v>
      </c>
      <c r="C3071" t="s">
        <v>7351</v>
      </c>
      <c r="D3071" t="s">
        <v>9325</v>
      </c>
      <c r="E3071" t="s">
        <v>9513</v>
      </c>
      <c r="F3071">
        <v>1</v>
      </c>
      <c r="G3071" t="s">
        <v>9534</v>
      </c>
      <c r="H3071" t="s">
        <v>9535</v>
      </c>
      <c r="J3071" t="str">
        <f>M3071 &amp; E3071 &amp; "/" &amp; D3071 &amp; "/" &amp; C3071 &amp; L3071</f>
        <v>https://storage.googleapis.com/skinnie-bucket/skincare-photos/Wash-Off/Glow Botanicals/Natural Organic Wash-Off Mask 3.jpg</v>
      </c>
      <c r="K3071" t="str">
        <f>E3071 &amp; "/" &amp; D3071 &amp; "/" &amp; C3071 &amp; L3071</f>
        <v>Wash-Off/Glow Botanicals/Natural Organic Wash-Off Mask 3.jpg</v>
      </c>
      <c r="L3071" t="str">
        <f>RIGHT(B3071, 4)</f>
        <v>.jpg</v>
      </c>
      <c r="M3071" s="2" t="s">
        <v>16228</v>
      </c>
    </row>
    <row r="3072" spans="1:13" x14ac:dyDescent="0.3">
      <c r="A3072">
        <v>3071</v>
      </c>
      <c r="B3072" t="s">
        <v>3067</v>
      </c>
      <c r="C3072" t="s">
        <v>7352</v>
      </c>
      <c r="D3072" t="s">
        <v>9325</v>
      </c>
      <c r="E3072" t="s">
        <v>9513</v>
      </c>
      <c r="F3072">
        <v>5</v>
      </c>
      <c r="G3072" t="s">
        <v>9534</v>
      </c>
      <c r="H3072" t="s">
        <v>9535</v>
      </c>
      <c r="J3072" t="str">
        <f>M3072 &amp; E3072 &amp; "/" &amp; D3072 &amp; "/" &amp; C3072 &amp; L3072</f>
        <v>https://storage.googleapis.com/skinnie-bucket/skincare-photos/Wash-Off/Glow Botanicals/Natural Organic Wash-Off Mask 4.jpg</v>
      </c>
      <c r="K3072" t="str">
        <f>E3072 &amp; "/" &amp; D3072 &amp; "/" &amp; C3072 &amp; L3072</f>
        <v>Wash-Off/Glow Botanicals/Natural Organic Wash-Off Mask 4.jpg</v>
      </c>
      <c r="L3072" t="str">
        <f>RIGHT(B3072, 4)</f>
        <v>.jpg</v>
      </c>
      <c r="M3072" s="2" t="s">
        <v>16228</v>
      </c>
    </row>
    <row r="3073" spans="1:13" x14ac:dyDescent="0.3">
      <c r="A3073">
        <v>3072</v>
      </c>
      <c r="B3073" t="s">
        <v>3068</v>
      </c>
      <c r="C3073" t="s">
        <v>7353</v>
      </c>
      <c r="D3073" t="s">
        <v>9325</v>
      </c>
      <c r="E3073" t="s">
        <v>9513</v>
      </c>
      <c r="F3073">
        <v>3</v>
      </c>
      <c r="G3073" t="s">
        <v>9534</v>
      </c>
      <c r="H3073" t="s">
        <v>9535</v>
      </c>
      <c r="J3073" t="str">
        <f>M3073 &amp; E3073 &amp; "/" &amp; D3073 &amp; "/" &amp; C3073 &amp; L3073</f>
        <v>https://storage.googleapis.com/skinnie-bucket/skincare-photos/Wash-Off/Glow Botanicals/Natural Organic Wash-Off Mask 5.jpg</v>
      </c>
      <c r="K3073" t="str">
        <f>E3073 &amp; "/" &amp; D3073 &amp; "/" &amp; C3073 &amp; L3073</f>
        <v>Wash-Off/Glow Botanicals/Natural Organic Wash-Off Mask 5.jpg</v>
      </c>
      <c r="L3073" t="str">
        <f>RIGHT(B3073, 4)</f>
        <v>.jpg</v>
      </c>
      <c r="M3073" s="2" t="s">
        <v>16228</v>
      </c>
    </row>
    <row r="3074" spans="1:13" x14ac:dyDescent="0.3">
      <c r="A3074">
        <v>3073</v>
      </c>
      <c r="B3074" t="s">
        <v>3069</v>
      </c>
      <c r="C3074" t="s">
        <v>7354</v>
      </c>
      <c r="D3074" t="s">
        <v>9209</v>
      </c>
      <c r="E3074" t="s">
        <v>9517</v>
      </c>
      <c r="F3074">
        <v>41</v>
      </c>
      <c r="G3074" t="s">
        <v>10914</v>
      </c>
      <c r="H3074" t="s">
        <v>9611</v>
      </c>
      <c r="J3074" t="str">
        <f>M3074 &amp; E3074 &amp; "/" &amp; D3074 &amp; "/" &amp; C3074 &amp; L3074</f>
        <v>https://storage.googleapis.com/skinnie-bucket/skincare-photos/Cream/Ocean Fresh/Natural Protection Day Cream.jpg</v>
      </c>
      <c r="K3074" t="str">
        <f>E3074 &amp; "/" &amp; D3074 &amp; "/" &amp; C3074 &amp; L3074</f>
        <v>Cream/Ocean Fresh/Natural Protection Day Cream.jpg</v>
      </c>
      <c r="L3074" t="str">
        <f>RIGHT(B3074, 4)</f>
        <v>.jpg</v>
      </c>
      <c r="M3074" s="2" t="s">
        <v>16228</v>
      </c>
    </row>
    <row r="3075" spans="1:13" x14ac:dyDescent="0.3">
      <c r="A3075">
        <v>3074</v>
      </c>
      <c r="B3075" t="s">
        <v>3070</v>
      </c>
      <c r="C3075" t="s">
        <v>7355</v>
      </c>
      <c r="D3075" t="s">
        <v>8837</v>
      </c>
      <c r="E3075" t="s">
        <v>6231</v>
      </c>
      <c r="F3075">
        <v>42</v>
      </c>
      <c r="G3075" t="s">
        <v>10722</v>
      </c>
      <c r="H3075" t="s">
        <v>9535</v>
      </c>
      <c r="J3075" t="str">
        <f>M3075 &amp; E3075 &amp; "/" &amp; D3075 &amp; "/" &amp; C3075 &amp; L3075</f>
        <v>https://storage.googleapis.com/skinnie-bucket/skincare-photos/Facial Wash/Marina/Natural Skin Clear+ Facial Foam.jpg</v>
      </c>
      <c r="K3075" t="str">
        <f>E3075 &amp; "/" &amp; D3075 &amp; "/" &amp; C3075 &amp; L3075</f>
        <v>Facial Wash/Marina/Natural Skin Clear+ Facial Foam.jpg</v>
      </c>
      <c r="L3075" t="str">
        <f>RIGHT(B3075, 4)</f>
        <v>.jpg</v>
      </c>
      <c r="M3075" s="2" t="s">
        <v>16228</v>
      </c>
    </row>
    <row r="3076" spans="1:13" x14ac:dyDescent="0.3">
      <c r="A3076">
        <v>3075</v>
      </c>
      <c r="B3076" t="s">
        <v>3071</v>
      </c>
      <c r="C3076" t="s">
        <v>7356</v>
      </c>
      <c r="D3076" t="s">
        <v>9414</v>
      </c>
      <c r="E3076" t="s">
        <v>6231</v>
      </c>
      <c r="F3076">
        <v>5</v>
      </c>
      <c r="G3076" t="s">
        <v>9534</v>
      </c>
      <c r="H3076" t="s">
        <v>9535</v>
      </c>
      <c r="J3076" t="str">
        <f>M3076 &amp; E3076 &amp; "/" &amp; D3076 &amp; "/" &amp; C3076 &amp; L3076</f>
        <v>https://storage.googleapis.com/skinnie-bucket/skincare-photos/Facial Wash/MoX Beauty/Natural Soap.jpg</v>
      </c>
      <c r="K3076" t="str">
        <f>E3076 &amp; "/" &amp; D3076 &amp; "/" &amp; C3076 &amp; L3076</f>
        <v>Facial Wash/MoX Beauty/Natural Soap.jpg</v>
      </c>
      <c r="L3076" t="s">
        <v>16227</v>
      </c>
      <c r="M3076" s="2" t="s">
        <v>16228</v>
      </c>
    </row>
    <row r="3077" spans="1:13" x14ac:dyDescent="0.3">
      <c r="A3077">
        <v>3076</v>
      </c>
      <c r="B3077" t="s">
        <v>3072</v>
      </c>
      <c r="C3077" t="s">
        <v>7356</v>
      </c>
      <c r="D3077" t="s">
        <v>9415</v>
      </c>
      <c r="E3077" t="s">
        <v>6231</v>
      </c>
      <c r="F3077">
        <v>5</v>
      </c>
      <c r="G3077" t="s">
        <v>9534</v>
      </c>
      <c r="H3077" t="s">
        <v>9535</v>
      </c>
      <c r="J3077" t="str">
        <f>M3077 &amp; E3077 &amp; "/" &amp; D3077 &amp; "/" &amp; C3077 &amp; L3077</f>
        <v>https://storage.googleapis.com/skinnie-bucket/skincare-photos/Facial Wash/Sebu Moist Glow/Natural Soap.jpg</v>
      </c>
      <c r="K3077" t="str">
        <f>E3077 &amp; "/" &amp; D3077 &amp; "/" &amp; C3077 &amp; L3077</f>
        <v>Facial Wash/Sebu Moist Glow/Natural Soap.jpg</v>
      </c>
      <c r="L3077" t="str">
        <f>RIGHT(B3077, 4)</f>
        <v>.jpg</v>
      </c>
      <c r="M3077" s="2" t="s">
        <v>16228</v>
      </c>
    </row>
    <row r="3078" spans="1:13" x14ac:dyDescent="0.3">
      <c r="A3078">
        <v>3077</v>
      </c>
      <c r="B3078" t="s">
        <v>3073</v>
      </c>
      <c r="C3078" t="s">
        <v>7357</v>
      </c>
      <c r="D3078" t="s">
        <v>8956</v>
      </c>
      <c r="E3078" t="s">
        <v>6231</v>
      </c>
      <c r="F3078">
        <v>46</v>
      </c>
      <c r="G3078" t="s">
        <v>9566</v>
      </c>
      <c r="H3078" t="s">
        <v>9535</v>
      </c>
      <c r="J3078" t="str">
        <f>M3078 &amp; E3078 &amp; "/" &amp; D3078 &amp; "/" &amp; C3078 &amp; L3078</f>
        <v>https://storage.googleapis.com/skinnie-bucket/skincare-photos/Facial Wash/AVOSKIN/Natural Sublime Facial Cleanser.jpg</v>
      </c>
      <c r="K3078" t="str">
        <f>E3078 &amp; "/" &amp; D3078 &amp; "/" &amp; C3078 &amp; L3078</f>
        <v>Facial Wash/AVOSKIN/Natural Sublime Facial Cleanser.jpg</v>
      </c>
      <c r="L3078" t="str">
        <f>RIGHT(B3078, 4)</f>
        <v>.jpg</v>
      </c>
      <c r="M3078" s="2" t="s">
        <v>16228</v>
      </c>
    </row>
    <row r="3079" spans="1:13" x14ac:dyDescent="0.3">
      <c r="A3079">
        <v>3078</v>
      </c>
      <c r="B3079" t="s">
        <v>3074</v>
      </c>
      <c r="C3079" t="s">
        <v>7358</v>
      </c>
      <c r="D3079" t="s">
        <v>8847</v>
      </c>
      <c r="E3079" t="s">
        <v>9516</v>
      </c>
      <c r="F3079">
        <v>4</v>
      </c>
      <c r="G3079" t="s">
        <v>9534</v>
      </c>
      <c r="H3079" t="s">
        <v>9535</v>
      </c>
      <c r="J3079" t="str">
        <f>M3079 &amp; E3079 &amp; "/" &amp; D3079 &amp; "/" &amp; C3079 &amp; L3079</f>
        <v>https://storage.googleapis.com/skinnie-bucket/skincare-photos/Face/Zoya Cosmetics/Natural White Cleansing Milk.jpg</v>
      </c>
      <c r="K3079" t="str">
        <f>E3079 &amp; "/" &amp; D3079 &amp; "/" &amp; C3079 &amp; L3079</f>
        <v>Face/Zoya Cosmetics/Natural White Cleansing Milk.jpg</v>
      </c>
      <c r="L3079" t="str">
        <f>RIGHT(B3079, 4)</f>
        <v>.jpg</v>
      </c>
      <c r="M3079" s="2" t="s">
        <v>16228</v>
      </c>
    </row>
    <row r="3080" spans="1:13" x14ac:dyDescent="0.3">
      <c r="A3080">
        <v>3079</v>
      </c>
      <c r="B3080" t="s">
        <v>3075</v>
      </c>
      <c r="C3080" t="s">
        <v>7359</v>
      </c>
      <c r="D3080" t="s">
        <v>8847</v>
      </c>
      <c r="E3080" t="s">
        <v>8404</v>
      </c>
      <c r="F3080">
        <v>34</v>
      </c>
      <c r="G3080" t="s">
        <v>11582</v>
      </c>
      <c r="H3080" t="s">
        <v>9611</v>
      </c>
      <c r="J3080" t="str">
        <f>M3080 &amp; E3080 &amp; "/" &amp; D3080 &amp; "/" &amp; C3080 &amp; L3080</f>
        <v>https://storage.googleapis.com/skinnie-bucket/skincare-photos/Toner/Zoya Cosmetics/Natural White Facial Toner.jpg</v>
      </c>
      <c r="K3080" t="str">
        <f>E3080 &amp; "/" &amp; D3080 &amp; "/" &amp; C3080 &amp; L3080</f>
        <v>Toner/Zoya Cosmetics/Natural White Facial Toner.jpg</v>
      </c>
      <c r="L3080" t="str">
        <f>RIGHT(B3080, 4)</f>
        <v>.jpg</v>
      </c>
      <c r="M3080" s="2" t="s">
        <v>16228</v>
      </c>
    </row>
    <row r="3081" spans="1:13" x14ac:dyDescent="0.3">
      <c r="A3081">
        <v>3080</v>
      </c>
      <c r="B3081" t="s">
        <v>3076</v>
      </c>
      <c r="C3081" t="s">
        <v>7360</v>
      </c>
      <c r="D3081" t="s">
        <v>8847</v>
      </c>
      <c r="E3081" t="s">
        <v>6231</v>
      </c>
      <c r="F3081">
        <v>37</v>
      </c>
      <c r="G3081" t="s">
        <v>9553</v>
      </c>
      <c r="H3081" t="s">
        <v>9535</v>
      </c>
      <c r="J3081" t="str">
        <f>M3081 &amp; E3081 &amp; "/" &amp; D3081 &amp; "/" &amp; C3081 &amp; L3081</f>
        <v>https://storage.googleapis.com/skinnie-bucket/skincare-photos/Facial Wash/Zoya Cosmetics/Natural White Facial Wash.jpg</v>
      </c>
      <c r="K3081" t="str">
        <f>E3081 &amp; "/" &amp; D3081 &amp; "/" &amp; C3081 &amp; L3081</f>
        <v>Facial Wash/Zoya Cosmetics/Natural White Facial Wash.jpg</v>
      </c>
      <c r="L3081" t="str">
        <f>RIGHT(B3081, 4)</f>
        <v>.jpg</v>
      </c>
      <c r="M3081" s="2" t="s">
        <v>16228</v>
      </c>
    </row>
    <row r="3082" spans="1:13" x14ac:dyDescent="0.3">
      <c r="A3082">
        <v>3081</v>
      </c>
      <c r="B3082" t="s">
        <v>3077</v>
      </c>
      <c r="C3082" t="s">
        <v>7361</v>
      </c>
      <c r="D3082" t="s">
        <v>8830</v>
      </c>
      <c r="E3082" t="s">
        <v>9517</v>
      </c>
      <c r="F3082">
        <v>43</v>
      </c>
      <c r="G3082" t="s">
        <v>9632</v>
      </c>
      <c r="H3082" t="s">
        <v>9611</v>
      </c>
      <c r="J3082" t="str">
        <f>M3082 &amp; E3082 &amp; "/" &amp; D3082 &amp; "/" &amp; C3082 &amp; L3082</f>
        <v>https://storage.googleapis.com/skinnie-bucket/skincare-photos/Cream/Alca Active Care/Natural White Night Cream.jpg</v>
      </c>
      <c r="K3082" t="str">
        <f>E3082 &amp; "/" &amp; D3082 &amp; "/" &amp; C3082 &amp; L3082</f>
        <v>Cream/Alca Active Care/Natural White Night Cream.jpg</v>
      </c>
      <c r="L3082" t="str">
        <f>RIGHT(B3082, 4)</f>
        <v>.jpg</v>
      </c>
      <c r="M3082" s="2" t="s">
        <v>16228</v>
      </c>
    </row>
    <row r="3083" spans="1:13" x14ac:dyDescent="0.3">
      <c r="A3083">
        <v>3082</v>
      </c>
      <c r="B3083" t="s">
        <v>3078</v>
      </c>
      <c r="C3083" t="s">
        <v>7362</v>
      </c>
      <c r="D3083" t="s">
        <v>9416</v>
      </c>
      <c r="E3083" t="s">
        <v>9517</v>
      </c>
      <c r="F3083">
        <v>5</v>
      </c>
      <c r="G3083" t="s">
        <v>9534</v>
      </c>
      <c r="H3083" t="s">
        <v>9535</v>
      </c>
      <c r="J3083" t="str">
        <f>M3083 &amp; E3083 &amp; "/" &amp; D3083 &amp; "/" &amp; C3083 &amp; L3083</f>
        <v>https://storage.googleapis.com/skinnie-bucket/skincare-photos/Cream/Farina/Natural Whitening Cream.png</v>
      </c>
      <c r="K3083" t="str">
        <f>E3083 &amp; "/" &amp; D3083 &amp; "/" &amp; C3083 &amp; L3083</f>
        <v>Cream/Farina/Natural Whitening Cream.png</v>
      </c>
      <c r="L3083" t="str">
        <f>RIGHT(B3083, 4)</f>
        <v>.png</v>
      </c>
      <c r="M3083" s="2" t="s">
        <v>16228</v>
      </c>
    </row>
    <row r="3084" spans="1:13" x14ac:dyDescent="0.3">
      <c r="A3084">
        <v>3083</v>
      </c>
      <c r="B3084" t="s">
        <v>3079</v>
      </c>
      <c r="C3084" t="s">
        <v>7363</v>
      </c>
      <c r="D3084" t="s">
        <v>9171</v>
      </c>
      <c r="E3084" t="s">
        <v>6231</v>
      </c>
      <c r="F3084">
        <v>39</v>
      </c>
      <c r="G3084" t="s">
        <v>11508</v>
      </c>
      <c r="H3084" t="s">
        <v>9535</v>
      </c>
      <c r="J3084" t="str">
        <f>M3084 &amp; E3084 &amp; "/" &amp; D3084 &amp; "/" &amp; C3084 &amp; L3084</f>
        <v>https://storage.googleapis.com/skinnie-bucket/skincare-photos/Facial Wash/Wardah/Nature Daily Aloe Hydramild Facial Wash.jpg</v>
      </c>
      <c r="K3084" t="str">
        <f>E3084 &amp; "/" &amp; D3084 &amp; "/" &amp; C3084 &amp; L3084</f>
        <v>Facial Wash/Wardah/Nature Daily Aloe Hydramild Facial Wash.jpg</v>
      </c>
      <c r="L3084" t="str">
        <f>RIGHT(B3084, 4)</f>
        <v>.jpg</v>
      </c>
      <c r="M3084" s="2" t="s">
        <v>16228</v>
      </c>
    </row>
    <row r="3085" spans="1:13" x14ac:dyDescent="0.3">
      <c r="A3085">
        <v>3084</v>
      </c>
      <c r="B3085" t="s">
        <v>3080</v>
      </c>
      <c r="C3085" t="s">
        <v>7364</v>
      </c>
      <c r="D3085" t="s">
        <v>9171</v>
      </c>
      <c r="E3085" t="s">
        <v>9523</v>
      </c>
      <c r="F3085">
        <v>32</v>
      </c>
      <c r="G3085" t="s">
        <v>9553</v>
      </c>
      <c r="H3085" t="s">
        <v>9644</v>
      </c>
      <c r="J3085" t="str">
        <f>M3085 &amp; E3085 &amp; "/" &amp; D3085 &amp; "/" &amp; C3085 &amp; L3085</f>
        <v>https://storage.googleapis.com/skinnie-bucket/skincare-photos/Skin Soothing Treatment/Wardah/Nature Daily Aloe Hydramild Multifunction Gel.jpg</v>
      </c>
      <c r="K3085" t="str">
        <f>E3085 &amp; "/" &amp; D3085 &amp; "/" &amp; C3085 &amp; L3085</f>
        <v>Skin Soothing Treatment/Wardah/Nature Daily Aloe Hydramild Multifunction Gel.jpg</v>
      </c>
      <c r="L3085" t="str">
        <f>RIGHT(B3085, 4)</f>
        <v>.jpg</v>
      </c>
      <c r="M3085" s="2" t="s">
        <v>16228</v>
      </c>
    </row>
    <row r="3086" spans="1:13" x14ac:dyDescent="0.3">
      <c r="A3086">
        <v>3085</v>
      </c>
      <c r="B3086" t="s">
        <v>3081</v>
      </c>
      <c r="C3086" t="s">
        <v>7365</v>
      </c>
      <c r="D3086" t="s">
        <v>9171</v>
      </c>
      <c r="E3086" t="s">
        <v>9516</v>
      </c>
      <c r="F3086">
        <v>42</v>
      </c>
      <c r="G3086" t="s">
        <v>9553</v>
      </c>
      <c r="H3086" t="s">
        <v>9535</v>
      </c>
      <c r="J3086" t="str">
        <f>M3086 &amp; E3086 &amp; "/" &amp; D3086 &amp; "/" &amp; C3086 &amp; L3086</f>
        <v>https://storage.googleapis.com/skinnie-bucket/skincare-photos/Face/Wardah/Nature Daily Seaweed Cleansing Micellar Water.jpg</v>
      </c>
      <c r="K3086" t="str">
        <f>E3086 &amp; "/" &amp; D3086 &amp; "/" &amp; C3086 &amp; L3086</f>
        <v>Face/Wardah/Nature Daily Seaweed Cleansing Micellar Water.jpg</v>
      </c>
      <c r="L3086" t="str">
        <f>RIGHT(B3086, 4)</f>
        <v>.jpg</v>
      </c>
      <c r="M3086" s="2" t="s">
        <v>16228</v>
      </c>
    </row>
    <row r="3087" spans="1:13" x14ac:dyDescent="0.3">
      <c r="A3087">
        <v>3086</v>
      </c>
      <c r="B3087" t="s">
        <v>3082</v>
      </c>
      <c r="C3087" t="s">
        <v>7366</v>
      </c>
      <c r="D3087" t="s">
        <v>9171</v>
      </c>
      <c r="E3087" t="s">
        <v>9512</v>
      </c>
      <c r="F3087">
        <v>42</v>
      </c>
      <c r="G3087" t="s">
        <v>9534</v>
      </c>
      <c r="H3087" t="s">
        <v>9535</v>
      </c>
      <c r="J3087" t="str">
        <f>M3087 &amp; E3087 &amp; "/" &amp; D3087 &amp; "/" &amp; C3087 &amp; L3087</f>
        <v>https://storage.googleapis.com/skinnie-bucket/skincare-photos/Serum &amp; Essence/Wardah/Nature Daily Seaweed Primary Skin Hydrating Booster.jpg</v>
      </c>
      <c r="K3087" t="str">
        <f>E3087 &amp; "/" &amp; D3087 &amp; "/" &amp; C3087 &amp; L3087</f>
        <v>Serum &amp; Essence/Wardah/Nature Daily Seaweed Primary Skin Hydrating Booster.jpg</v>
      </c>
      <c r="L3087" t="str">
        <f>RIGHT(B3087, 4)</f>
        <v>.jpg</v>
      </c>
      <c r="M3087" s="2" t="s">
        <v>16228</v>
      </c>
    </row>
    <row r="3088" spans="1:13" x14ac:dyDescent="0.3">
      <c r="A3088">
        <v>3087</v>
      </c>
      <c r="B3088" t="s">
        <v>3083</v>
      </c>
      <c r="C3088" t="s">
        <v>7367</v>
      </c>
      <c r="D3088" t="s">
        <v>9171</v>
      </c>
      <c r="E3088" t="s">
        <v>9522</v>
      </c>
      <c r="F3088">
        <v>35</v>
      </c>
      <c r="G3088" t="s">
        <v>9553</v>
      </c>
      <c r="H3088" t="s">
        <v>9538</v>
      </c>
      <c r="J3088" t="str">
        <f>M3088 &amp; E3088 &amp; "/" &amp; D3088 &amp; "/" &amp; C3088 &amp; L3088</f>
        <v>https://storage.googleapis.com/skinnie-bucket/skincare-photos/Lotion &amp; Emulsion/Wardah/Nature Daily Witch Hazel Purifying Moisturizer Gel.jpg</v>
      </c>
      <c r="K3088" t="str">
        <f>E3088 &amp; "/" &amp; D3088 &amp; "/" &amp; C3088 &amp; L3088</f>
        <v>Lotion &amp; Emulsion/Wardah/Nature Daily Witch Hazel Purifying Moisturizer Gel.jpg</v>
      </c>
      <c r="L3088" t="str">
        <f>RIGHT(B3088, 4)</f>
        <v>.jpg</v>
      </c>
      <c r="M3088" s="2" t="s">
        <v>16228</v>
      </c>
    </row>
    <row r="3089" spans="1:13" x14ac:dyDescent="0.3">
      <c r="A3089">
        <v>3088</v>
      </c>
      <c r="B3089" t="s">
        <v>3084</v>
      </c>
      <c r="C3089" t="s">
        <v>7368</v>
      </c>
      <c r="D3089" t="s">
        <v>9005</v>
      </c>
      <c r="E3089" t="s">
        <v>9513</v>
      </c>
      <c r="F3089">
        <v>4</v>
      </c>
      <c r="G3089" t="s">
        <v>9534</v>
      </c>
      <c r="H3089" t="s">
        <v>9535</v>
      </c>
      <c r="J3089" t="str">
        <f>M3089 &amp; E3089 &amp; "/" &amp; D3089 &amp; "/" &amp; C3089 &amp; L3089</f>
        <v>https://storage.googleapis.com/skinnie-bucket/skincare-photos/Wash-Off/Velrose Secret/Nature Organic Face Mask.jpg</v>
      </c>
      <c r="K3089" t="str">
        <f>E3089 &amp; "/" &amp; D3089 &amp; "/" &amp; C3089 &amp; L3089</f>
        <v>Wash-Off/Velrose Secret/Nature Organic Face Mask.jpg</v>
      </c>
      <c r="L3089" t="str">
        <f>RIGHT(B3089, 4)</f>
        <v>.jpg</v>
      </c>
      <c r="M3089" s="2" t="s">
        <v>16228</v>
      </c>
    </row>
    <row r="3090" spans="1:13" x14ac:dyDescent="0.3">
      <c r="A3090">
        <v>3089</v>
      </c>
      <c r="B3090" t="s">
        <v>3085</v>
      </c>
      <c r="C3090" t="s">
        <v>7369</v>
      </c>
      <c r="D3090" t="s">
        <v>9183</v>
      </c>
      <c r="E3090" t="s">
        <v>9513</v>
      </c>
      <c r="F3090">
        <v>42</v>
      </c>
      <c r="G3090" t="s">
        <v>9534</v>
      </c>
      <c r="H3090" t="s">
        <v>9535</v>
      </c>
      <c r="J3090" t="str">
        <f>M3090 &amp; E3090 &amp; "/" &amp; D3090 &amp; "/" &amp; C3090 &amp; L3090</f>
        <v>https://storage.googleapis.com/skinnie-bucket/skincare-photos/Wash-Off/Runaskin/Nature Organichia Facemask.png</v>
      </c>
      <c r="K3090" t="str">
        <f>E3090 &amp; "/" &amp; D3090 &amp; "/" &amp; C3090 &amp; L3090</f>
        <v>Wash-Off/Runaskin/Nature Organichia Facemask.png</v>
      </c>
      <c r="L3090" t="str">
        <f>RIGHT(B3090, 4)</f>
        <v>.png</v>
      </c>
      <c r="M3090" s="2" t="s">
        <v>16228</v>
      </c>
    </row>
    <row r="3091" spans="1:13" x14ac:dyDescent="0.3">
      <c r="A3091">
        <v>3090</v>
      </c>
      <c r="B3091" t="s">
        <v>3086</v>
      </c>
      <c r="C3091" t="s">
        <v>7370</v>
      </c>
      <c r="D3091" t="s">
        <v>9183</v>
      </c>
      <c r="E3091" t="s">
        <v>9513</v>
      </c>
      <c r="F3091">
        <v>5</v>
      </c>
      <c r="G3091" t="s">
        <v>9534</v>
      </c>
      <c r="H3091" t="s">
        <v>9535</v>
      </c>
      <c r="J3091" t="str">
        <f>M3091 &amp; E3091 &amp; "/" &amp; D3091 &amp; "/" &amp; C3091 &amp; L3091</f>
        <v>https://storage.googleapis.com/skinnie-bucket/skincare-photos/Wash-Off/Runaskin/Nature Organichia Facemask 2.png</v>
      </c>
      <c r="K3091" t="str">
        <f>E3091 &amp; "/" &amp; D3091 &amp; "/" &amp; C3091 &amp; L3091</f>
        <v>Wash-Off/Runaskin/Nature Organichia Facemask 2.png</v>
      </c>
      <c r="L3091" t="str">
        <f>RIGHT(B3091, 4)</f>
        <v>.png</v>
      </c>
      <c r="M3091" s="2" t="s">
        <v>16228</v>
      </c>
    </row>
    <row r="3092" spans="1:13" x14ac:dyDescent="0.3">
      <c r="A3092">
        <v>3091</v>
      </c>
      <c r="B3092" t="s">
        <v>3087</v>
      </c>
      <c r="C3092" t="s">
        <v>7371</v>
      </c>
      <c r="D3092" t="s">
        <v>9361</v>
      </c>
      <c r="E3092" t="s">
        <v>9512</v>
      </c>
      <c r="F3092">
        <v>43</v>
      </c>
      <c r="G3092" t="s">
        <v>9534</v>
      </c>
      <c r="H3092" t="s">
        <v>9535</v>
      </c>
      <c r="J3092" t="str">
        <f>M3092 &amp; E3092 &amp; "/" &amp; D3092 &amp; "/" &amp; C3092 &amp; L3092</f>
        <v>https://storage.googleapis.com/skinnie-bucket/skincare-photos/Serum &amp; Essence/Abstract Beauty/Nature Reaction.jpg</v>
      </c>
      <c r="K3092" t="str">
        <f>E3092 &amp; "/" &amp; D3092 &amp; "/" &amp; C3092 &amp; L3092</f>
        <v>Serum &amp; Essence/Abstract Beauty/Nature Reaction.jpg</v>
      </c>
      <c r="L3092" t="str">
        <f>RIGHT(B3092, 4)</f>
        <v>.jpg</v>
      </c>
      <c r="M3092" s="2" t="s">
        <v>16228</v>
      </c>
    </row>
    <row r="3093" spans="1:13" x14ac:dyDescent="0.3">
      <c r="A3093">
        <v>3092</v>
      </c>
      <c r="B3093" t="s">
        <v>3088</v>
      </c>
      <c r="C3093" t="s">
        <v>7372</v>
      </c>
      <c r="D3093" t="s">
        <v>8949</v>
      </c>
      <c r="E3093" t="s">
        <v>9524</v>
      </c>
      <c r="F3093">
        <v>5</v>
      </c>
      <c r="G3093" t="s">
        <v>9534</v>
      </c>
      <c r="H3093" t="s">
        <v>9535</v>
      </c>
      <c r="J3093" t="str">
        <f>M3093 &amp; E3093 &amp; "/" &amp; D3093 &amp; "/" &amp; C3093 &amp; L3093</f>
        <v>https://storage.googleapis.com/skinnie-bucket/skincare-photos/Mask Sheet/Aizen Dermalogy/NatureSunday Anti-Aging Facial Mask - Discontinued.png</v>
      </c>
      <c r="K3093" t="str">
        <f>E3093 &amp; "/" &amp; D3093 &amp; "/" &amp; C3093 &amp; L3093</f>
        <v>Mask Sheet/Aizen Dermalogy/NatureSunday Anti-Aging Facial Mask - Discontinued.png</v>
      </c>
      <c r="L3093" t="str">
        <f>RIGHT(B3093, 4)</f>
        <v>.png</v>
      </c>
      <c r="M3093" s="2" t="s">
        <v>16228</v>
      </c>
    </row>
    <row r="3094" spans="1:13" x14ac:dyDescent="0.3">
      <c r="A3094">
        <v>3093</v>
      </c>
      <c r="B3094" t="s">
        <v>3089</v>
      </c>
      <c r="C3094" t="s">
        <v>7373</v>
      </c>
      <c r="D3094" t="s">
        <v>8949</v>
      </c>
      <c r="E3094" t="s">
        <v>9524</v>
      </c>
      <c r="F3094">
        <v>5</v>
      </c>
      <c r="G3094" t="s">
        <v>9534</v>
      </c>
      <c r="H3094" t="s">
        <v>9535</v>
      </c>
      <c r="J3094" t="str">
        <f>M3094 &amp; E3094 &amp; "/" &amp; D3094 &amp; "/" &amp; C3094 &amp; L3094</f>
        <v>https://storage.googleapis.com/skinnie-bucket/skincare-photos/Mask Sheet/Aizen Dermalogy/NatureSunday Hydrating Facial Mask - Discontinued.png</v>
      </c>
      <c r="K3094" t="str">
        <f>E3094 &amp; "/" &amp; D3094 &amp; "/" &amp; C3094 &amp; L3094</f>
        <v>Mask Sheet/Aizen Dermalogy/NatureSunday Hydrating Facial Mask - Discontinued.png</v>
      </c>
      <c r="L3094" t="str">
        <f>RIGHT(B3094, 4)</f>
        <v>.png</v>
      </c>
      <c r="M3094" s="2" t="s">
        <v>16228</v>
      </c>
    </row>
    <row r="3095" spans="1:13" x14ac:dyDescent="0.3">
      <c r="A3095">
        <v>3094</v>
      </c>
      <c r="B3095" t="s">
        <v>3090</v>
      </c>
      <c r="C3095" t="s">
        <v>7374</v>
      </c>
      <c r="D3095" t="s">
        <v>8949</v>
      </c>
      <c r="E3095" t="s">
        <v>9524</v>
      </c>
      <c r="F3095">
        <v>5</v>
      </c>
      <c r="G3095" t="s">
        <v>9534</v>
      </c>
      <c r="H3095" t="s">
        <v>9535</v>
      </c>
      <c r="J3095" t="str">
        <f>M3095 &amp; E3095 &amp; "/" &amp; D3095 &amp; "/" &amp; C3095 &amp; L3095</f>
        <v>https://storage.googleapis.com/skinnie-bucket/skincare-photos/Mask Sheet/Aizen Dermalogy/NatureSunday Whitening Facial Mask - Discontinued.png</v>
      </c>
      <c r="K3095" t="str">
        <f>E3095 &amp; "/" &amp; D3095 &amp; "/" &amp; C3095 &amp; L3095</f>
        <v>Mask Sheet/Aizen Dermalogy/NatureSunday Whitening Facial Mask - Discontinued.png</v>
      </c>
      <c r="L3095" t="str">
        <f>RIGHT(B3095, 4)</f>
        <v>.png</v>
      </c>
      <c r="M3095" s="2" t="s">
        <v>16228</v>
      </c>
    </row>
    <row r="3096" spans="1:13" x14ac:dyDescent="0.3">
      <c r="A3096">
        <v>3095</v>
      </c>
      <c r="B3096" t="s">
        <v>3091</v>
      </c>
      <c r="C3096" t="s">
        <v>7375</v>
      </c>
      <c r="D3096" t="s">
        <v>8938</v>
      </c>
      <c r="E3096" t="s">
        <v>9513</v>
      </c>
      <c r="F3096">
        <v>26</v>
      </c>
      <c r="G3096" t="s">
        <v>9534</v>
      </c>
      <c r="H3096" t="s">
        <v>9535</v>
      </c>
      <c r="J3096" t="str">
        <f>M3096 &amp; E3096 &amp; "/" &amp; D3096 &amp; "/" &amp; C3096 &amp; L3096</f>
        <v>https://storage.googleapis.com/skinnie-bucket/skincare-photos/Wash-Off/Hanasui/Naturgo Lightening Peel Off Mask.jpg</v>
      </c>
      <c r="K3096" t="str">
        <f>E3096 &amp; "/" &amp; D3096 &amp; "/" &amp; C3096 &amp; L3096</f>
        <v>Wash-Off/Hanasui/Naturgo Lightening Peel Off Mask.jpg</v>
      </c>
      <c r="L3096" t="str">
        <f>RIGHT(B3096, 4)</f>
        <v>.jpg</v>
      </c>
      <c r="M3096" s="2" t="s">
        <v>16228</v>
      </c>
    </row>
    <row r="3097" spans="1:13" x14ac:dyDescent="0.3">
      <c r="A3097">
        <v>3096</v>
      </c>
      <c r="B3097" t="s">
        <v>3092</v>
      </c>
      <c r="C3097" t="s">
        <v>7376</v>
      </c>
      <c r="D3097" t="s">
        <v>9140</v>
      </c>
      <c r="E3097" t="s">
        <v>9524</v>
      </c>
      <c r="F3097">
        <v>2</v>
      </c>
      <c r="G3097" t="s">
        <v>9534</v>
      </c>
      <c r="H3097" t="s">
        <v>9535</v>
      </c>
      <c r="J3097" t="str">
        <f>M3097 &amp; E3097 &amp; "/" &amp; D3097 &amp; "/" &amp; C3097 &amp; L3097</f>
        <v>https://storage.googleapis.com/skinnie-bucket/skincare-photos/Mask Sheet/SYB/Naturgo Peel Off Mask.jpg</v>
      </c>
      <c r="K3097" t="str">
        <f>E3097 &amp; "/" &amp; D3097 &amp; "/" &amp; C3097 &amp; L3097</f>
        <v>Mask Sheet/SYB/Naturgo Peel Off Mask.jpg</v>
      </c>
      <c r="L3097" t="str">
        <f>RIGHT(B3097, 4)</f>
        <v>.jpg</v>
      </c>
      <c r="M3097" s="2" t="s">
        <v>16228</v>
      </c>
    </row>
    <row r="3098" spans="1:13" x14ac:dyDescent="0.3">
      <c r="A3098">
        <v>3097</v>
      </c>
      <c r="B3098" t="s">
        <v>3093</v>
      </c>
      <c r="C3098" t="s">
        <v>7377</v>
      </c>
      <c r="D3098" t="s">
        <v>8828</v>
      </c>
      <c r="E3098" t="s">
        <v>9522</v>
      </c>
      <c r="F3098">
        <v>41</v>
      </c>
      <c r="G3098" t="s">
        <v>9534</v>
      </c>
      <c r="H3098" t="s">
        <v>9535</v>
      </c>
      <c r="J3098" t="str">
        <f>M3098 &amp; E3098 &amp; "/" &amp; D3098 &amp; "/" &amp; C3098 &amp; L3098</f>
        <v>https://storage.googleapis.com/skinnie-bucket/skincare-photos/Lotion &amp; Emulsion/Sensatia Botanicals/Neroli Blossom Facial C-Serum.jpg</v>
      </c>
      <c r="K3098" t="str">
        <f>E3098 &amp; "/" &amp; D3098 &amp; "/" &amp; C3098 &amp; L3098</f>
        <v>Lotion &amp; Emulsion/Sensatia Botanicals/Neroli Blossom Facial C-Serum.jpg</v>
      </c>
      <c r="L3098" t="str">
        <f>RIGHT(B3098, 4)</f>
        <v>.jpg</v>
      </c>
      <c r="M3098" s="2" t="s">
        <v>16228</v>
      </c>
    </row>
    <row r="3099" spans="1:13" x14ac:dyDescent="0.3">
      <c r="A3099">
        <v>3098</v>
      </c>
      <c r="B3099" t="s">
        <v>3094</v>
      </c>
      <c r="C3099" t="s">
        <v>7378</v>
      </c>
      <c r="D3099" t="s">
        <v>9146</v>
      </c>
      <c r="E3099" t="s">
        <v>8404</v>
      </c>
      <c r="F3099">
        <v>5</v>
      </c>
      <c r="G3099" t="s">
        <v>10945</v>
      </c>
      <c r="H3099" t="s">
        <v>9535</v>
      </c>
      <c r="J3099" t="str">
        <f>M3099 &amp; E3099 &amp; "/" &amp; D3099 &amp; "/" &amp; C3099 &amp; L3099</f>
        <v>https://storage.googleapis.com/skinnie-bucket/skincare-photos/Toner/Ozora/Neutralizing Toner.png</v>
      </c>
      <c r="K3099" t="str">
        <f>E3099 &amp; "/" &amp; D3099 &amp; "/" &amp; C3099 &amp; L3099</f>
        <v>Toner/Ozora/Neutralizing Toner.png</v>
      </c>
      <c r="L3099" t="str">
        <f>RIGHT(B3099, 4)</f>
        <v>.png</v>
      </c>
      <c r="M3099" s="2" t="s">
        <v>16228</v>
      </c>
    </row>
    <row r="3100" spans="1:13" x14ac:dyDescent="0.3">
      <c r="A3100">
        <v>3099</v>
      </c>
      <c r="B3100" t="s">
        <v>3095</v>
      </c>
      <c r="C3100" t="s">
        <v>7379</v>
      </c>
      <c r="D3100" t="s">
        <v>9004</v>
      </c>
      <c r="E3100" t="s">
        <v>9517</v>
      </c>
      <c r="F3100">
        <v>47</v>
      </c>
      <c r="G3100" t="s">
        <v>11037</v>
      </c>
      <c r="H3100" t="s">
        <v>9535</v>
      </c>
      <c r="J3100" t="str">
        <f>M3100 &amp; E3100 &amp; "/" &amp; D3100 &amp; "/" &amp; C3100 &amp; L3100</f>
        <v>https://storage.googleapis.com/skinnie-bucket/skincare-photos/Cream/Purbasari/Newcell Day Cream.jpg</v>
      </c>
      <c r="K3100" t="str">
        <f>E3100 &amp; "/" &amp; D3100 &amp; "/" &amp; C3100 &amp; L3100</f>
        <v>Cream/Purbasari/Newcell Day Cream.jpg</v>
      </c>
      <c r="L3100" t="str">
        <f>RIGHT(B3100, 4)</f>
        <v>.jpg</v>
      </c>
      <c r="M3100" s="2" t="s">
        <v>16228</v>
      </c>
    </row>
    <row r="3101" spans="1:13" x14ac:dyDescent="0.3">
      <c r="A3101">
        <v>3100</v>
      </c>
      <c r="B3101" t="s">
        <v>3096</v>
      </c>
      <c r="C3101" t="s">
        <v>7380</v>
      </c>
      <c r="D3101" t="s">
        <v>9004</v>
      </c>
      <c r="E3101" t="s">
        <v>6066</v>
      </c>
      <c r="F3101">
        <v>4</v>
      </c>
      <c r="G3101" t="s">
        <v>11031</v>
      </c>
      <c r="H3101" t="s">
        <v>9535</v>
      </c>
      <c r="J3101" t="str">
        <f>M3101 &amp; E3101 &amp; "/" &amp; D3101 &amp; "/" &amp; C3101 &amp; L3101</f>
        <v>https://storage.googleapis.com/skinnie-bucket/skincare-photos/Eye Serum/Purbasari/Newcell Eye Serum Roll On.jpg</v>
      </c>
      <c r="K3101" t="str">
        <f>E3101 &amp; "/" &amp; D3101 &amp; "/" &amp; C3101 &amp; L3101</f>
        <v>Eye Serum/Purbasari/Newcell Eye Serum Roll On.jpg</v>
      </c>
      <c r="L3101" t="str">
        <f>RIGHT(B3101, 4)</f>
        <v>.jpg</v>
      </c>
      <c r="M3101" s="2" t="s">
        <v>16228</v>
      </c>
    </row>
    <row r="3102" spans="1:13" x14ac:dyDescent="0.3">
      <c r="A3102">
        <v>3101</v>
      </c>
      <c r="B3102" t="s">
        <v>3097</v>
      </c>
      <c r="C3102" t="s">
        <v>7381</v>
      </c>
      <c r="D3102" t="s">
        <v>9004</v>
      </c>
      <c r="E3102" t="s">
        <v>9517</v>
      </c>
      <c r="F3102">
        <v>49</v>
      </c>
      <c r="G3102" t="s">
        <v>11038</v>
      </c>
      <c r="H3102" t="s">
        <v>9535</v>
      </c>
      <c r="J3102" t="str">
        <f>M3102 &amp; E3102 &amp; "/" &amp; D3102 &amp; "/" &amp; C3102 &amp; L3102</f>
        <v>https://storage.googleapis.com/skinnie-bucket/skincare-photos/Cream/Purbasari/Newcell Night Cream.jpg</v>
      </c>
      <c r="K3102" t="str">
        <f>E3102 &amp; "/" &amp; D3102 &amp; "/" &amp; C3102 &amp; L3102</f>
        <v>Cream/Purbasari/Newcell Night Cream.jpg</v>
      </c>
      <c r="L3102" t="str">
        <f>RIGHT(B3102, 4)</f>
        <v>.jpg</v>
      </c>
      <c r="M3102" s="2" t="s">
        <v>16228</v>
      </c>
    </row>
    <row r="3103" spans="1:13" x14ac:dyDescent="0.3">
      <c r="A3103">
        <v>3102</v>
      </c>
      <c r="B3103" t="s">
        <v>3098</v>
      </c>
      <c r="C3103" t="s">
        <v>7382</v>
      </c>
      <c r="D3103" t="s">
        <v>9417</v>
      </c>
      <c r="E3103" t="s">
        <v>9517</v>
      </c>
      <c r="F3103">
        <v>0</v>
      </c>
      <c r="G3103" t="s">
        <v>9553</v>
      </c>
      <c r="H3103" t="s">
        <v>9644</v>
      </c>
      <c r="J3103" t="str">
        <f>M3103 &amp; E3103 &amp; "/" &amp; D3103 &amp; "/" &amp; C3103 &amp; L3103</f>
        <v>https://storage.googleapis.com/skinnie-bucket/skincare-photos/Cream/Colus Men/Nia C Whitening &amp; UV Defense Day Gel.jpg</v>
      </c>
      <c r="K3103" t="str">
        <f>E3103 &amp; "/" &amp; D3103 &amp; "/" &amp; C3103 &amp; L3103</f>
        <v>Cream/Colus Men/Nia C Whitening &amp; UV Defense Day Gel.jpg</v>
      </c>
      <c r="L3103" t="str">
        <f>RIGHT(B3103, 4)</f>
        <v>.jpg</v>
      </c>
      <c r="M3103" s="2" t="s">
        <v>16228</v>
      </c>
    </row>
    <row r="3104" spans="1:13" x14ac:dyDescent="0.3">
      <c r="A3104">
        <v>3103</v>
      </c>
      <c r="B3104" t="s">
        <v>3099</v>
      </c>
      <c r="C3104" t="s">
        <v>7383</v>
      </c>
      <c r="D3104" t="s">
        <v>8924</v>
      </c>
      <c r="E3104" t="s">
        <v>9517</v>
      </c>
      <c r="F3104">
        <v>5</v>
      </c>
      <c r="G3104" t="s">
        <v>9534</v>
      </c>
      <c r="H3104" t="s">
        <v>9535</v>
      </c>
      <c r="J3104" t="str">
        <f>M3104 &amp; E3104 &amp; "/" &amp; D3104 &amp; "/" &amp; C3104 &amp; L3104</f>
        <v>https://storage.googleapis.com/skinnie-bucket/skincare-photos/Cream/Primaderma/NIA Plus UV Protection Cream.jpg</v>
      </c>
      <c r="K3104" t="str">
        <f>E3104 &amp; "/" &amp; D3104 &amp; "/" &amp; C3104 &amp; L3104</f>
        <v>Cream/Primaderma/NIA Plus UV Protection Cream.jpg</v>
      </c>
      <c r="L3104" t="str">
        <f>RIGHT(B3104, 4)</f>
        <v>.jpg</v>
      </c>
      <c r="M3104" s="2" t="s">
        <v>16228</v>
      </c>
    </row>
    <row r="3105" spans="1:13" x14ac:dyDescent="0.3">
      <c r="A3105">
        <v>3104</v>
      </c>
      <c r="B3105" t="s">
        <v>3100</v>
      </c>
      <c r="C3105" t="s">
        <v>7384</v>
      </c>
      <c r="D3105" t="s">
        <v>9284</v>
      </c>
      <c r="E3105" t="s">
        <v>9514</v>
      </c>
      <c r="F3105">
        <v>43</v>
      </c>
      <c r="G3105" t="s">
        <v>9534</v>
      </c>
      <c r="H3105" t="s">
        <v>9535</v>
      </c>
      <c r="J3105" t="str">
        <f>M3105 &amp; E3105 &amp; "/" &amp; D3105 &amp; "/" &amp; C3105 &amp; L3105</f>
        <v>https://storage.googleapis.com/skinnie-bucket/skincare-photos/Acne Treatment/Parasol/Niacef (Nicotinamide 4%).jpg</v>
      </c>
      <c r="K3105" t="str">
        <f>E3105 &amp; "/" &amp; D3105 &amp; "/" &amp; C3105 &amp; L3105</f>
        <v>Acne Treatment/Parasol/Niacef (Nicotinamide 4%).jpg</v>
      </c>
      <c r="L3105" t="s">
        <v>16227</v>
      </c>
      <c r="M3105" s="2" t="s">
        <v>16228</v>
      </c>
    </row>
    <row r="3106" spans="1:13" x14ac:dyDescent="0.3">
      <c r="A3106">
        <v>3105</v>
      </c>
      <c r="B3106" t="s">
        <v>3101</v>
      </c>
      <c r="C3106" t="s">
        <v>7385</v>
      </c>
      <c r="D3106" t="s">
        <v>9292</v>
      </c>
      <c r="E3106" t="s">
        <v>9514</v>
      </c>
      <c r="F3106">
        <v>27</v>
      </c>
      <c r="G3106" t="s">
        <v>9534</v>
      </c>
      <c r="H3106" t="s">
        <v>9535</v>
      </c>
      <c r="J3106" t="str">
        <f>M3106 &amp; E3106 &amp; "/" &amp; D3106 &amp; "/" &amp; C3106 &amp; L3106</f>
        <v>https://storage.googleapis.com/skinnie-bucket/skincare-photos/Acne Treatment/Theraskin Skincare/Niacin Cream.jpg</v>
      </c>
      <c r="K3106" t="str">
        <f>E3106 &amp; "/" &amp; D3106 &amp; "/" &amp; C3106 &amp; L3106</f>
        <v>Acne Treatment/Theraskin Skincare/Niacin Cream.jpg</v>
      </c>
      <c r="L3106" t="str">
        <f>RIGHT(B3106, 4)</f>
        <v>.jpg</v>
      </c>
      <c r="M3106" s="2" t="s">
        <v>16228</v>
      </c>
    </row>
    <row r="3107" spans="1:13" x14ac:dyDescent="0.3">
      <c r="A3107">
        <v>3106</v>
      </c>
      <c r="B3107" t="s">
        <v>3102</v>
      </c>
      <c r="C3107" t="s">
        <v>7386</v>
      </c>
      <c r="D3107" t="s">
        <v>8872</v>
      </c>
      <c r="E3107" t="s">
        <v>9512</v>
      </c>
      <c r="F3107">
        <v>5</v>
      </c>
      <c r="G3107" t="s">
        <v>9553</v>
      </c>
      <c r="H3107" t="s">
        <v>9535</v>
      </c>
      <c r="J3107" t="str">
        <f>M3107 &amp; E3107 &amp; "/" &amp; D3107 &amp; "/" &amp; C3107 &amp; L3107</f>
        <v>https://storage.googleapis.com/skinnie-bucket/skincare-photos/Serum &amp; Essence/Real White/Niacinamide + Collagen Brightening Face Serum.png</v>
      </c>
      <c r="K3107" t="str">
        <f>E3107 &amp; "/" &amp; D3107 &amp; "/" &amp; C3107 &amp; L3107</f>
        <v>Serum &amp; Essence/Real White/Niacinamide + Collagen Brightening Face Serum.png</v>
      </c>
      <c r="L3107" t="str">
        <f>RIGHT(B3107, 4)</f>
        <v>.png</v>
      </c>
      <c r="M3107" s="2" t="s">
        <v>16228</v>
      </c>
    </row>
    <row r="3108" spans="1:13" x14ac:dyDescent="0.3">
      <c r="A3108">
        <v>3107</v>
      </c>
      <c r="B3108" t="s">
        <v>3103</v>
      </c>
      <c r="C3108" t="s">
        <v>7387</v>
      </c>
      <c r="D3108" t="s">
        <v>8790</v>
      </c>
      <c r="E3108" t="s">
        <v>9512</v>
      </c>
      <c r="F3108">
        <v>47</v>
      </c>
      <c r="G3108" t="s">
        <v>9534</v>
      </c>
      <c r="H3108" t="s">
        <v>9535</v>
      </c>
      <c r="J3108" t="str">
        <f>M3108 &amp; E3108 &amp; "/" &amp; D3108 &amp; "/" &amp; C3108 &amp; L3108</f>
        <v>https://storage.googleapis.com/skinnie-bucket/skincare-photos/Serum &amp; Essence/Jarte Beauty/Niacinamide + Gingseng + Collagen Serum.jpg</v>
      </c>
      <c r="K3108" t="str">
        <f>E3108 &amp; "/" &amp; D3108 &amp; "/" &amp; C3108 &amp; L3108</f>
        <v>Serum &amp; Essence/Jarte Beauty/Niacinamide + Gingseng + Collagen Serum.jpg</v>
      </c>
      <c r="L3108" t="str">
        <f>RIGHT(B3108, 4)</f>
        <v>.jpg</v>
      </c>
      <c r="M3108" s="2" t="s">
        <v>16228</v>
      </c>
    </row>
    <row r="3109" spans="1:13" x14ac:dyDescent="0.3">
      <c r="A3109">
        <v>3108</v>
      </c>
      <c r="B3109" t="s">
        <v>3104</v>
      </c>
      <c r="C3109" t="s">
        <v>7388</v>
      </c>
      <c r="D3109" t="s">
        <v>8969</v>
      </c>
      <c r="E3109" t="s">
        <v>9512</v>
      </c>
      <c r="F3109">
        <v>43</v>
      </c>
      <c r="G3109" t="s">
        <v>11287</v>
      </c>
      <c r="H3109" t="s">
        <v>9538</v>
      </c>
      <c r="J3109" t="str">
        <f>M3109 &amp; E3109 &amp; "/" &amp; D3109 &amp; "/" &amp; C3109 &amp; L3109</f>
        <v>https://storage.googleapis.com/skinnie-bucket/skincare-photos/Serum &amp; Essence/Somethinc/Niacinamide + Moisture Beet Serum.jpg</v>
      </c>
      <c r="K3109" t="str">
        <f>E3109 &amp; "/" &amp; D3109 &amp; "/" &amp; C3109 &amp; L3109</f>
        <v>Serum &amp; Essence/Somethinc/Niacinamide + Moisture Beet Serum.jpg</v>
      </c>
      <c r="L3109" t="str">
        <f>RIGHT(B3109, 4)</f>
        <v>.jpg</v>
      </c>
      <c r="M3109" s="2" t="s">
        <v>16228</v>
      </c>
    </row>
    <row r="3110" spans="1:13" x14ac:dyDescent="0.3">
      <c r="A3110">
        <v>3109</v>
      </c>
      <c r="B3110" t="s">
        <v>3105</v>
      </c>
      <c r="C3110" t="s">
        <v>7389</v>
      </c>
      <c r="D3110" t="s">
        <v>8969</v>
      </c>
      <c r="E3110" t="s">
        <v>9512</v>
      </c>
      <c r="F3110">
        <v>46</v>
      </c>
      <c r="G3110" t="s">
        <v>11288</v>
      </c>
      <c r="H3110" t="s">
        <v>9535</v>
      </c>
      <c r="J3110" t="str">
        <f>M3110 &amp; E3110 &amp; "/" &amp; D3110 &amp; "/" &amp; C3110 &amp; L3110</f>
        <v>https://storage.googleapis.com/skinnie-bucket/skincare-photos/Serum &amp; Essence/Somethinc/Niacinamide + Moisture Sabi Beet Brightening Serum.png</v>
      </c>
      <c r="K3110" t="str">
        <f>E3110 &amp; "/" &amp; D3110 &amp; "/" &amp; C3110 &amp; L3110</f>
        <v>Serum &amp; Essence/Somethinc/Niacinamide + Moisture Sabi Beet Brightening Serum.png</v>
      </c>
      <c r="L3110" t="str">
        <f>RIGHT(B3110, 4)</f>
        <v>.png</v>
      </c>
      <c r="M3110" s="2" t="s">
        <v>16228</v>
      </c>
    </row>
    <row r="3111" spans="1:13" x14ac:dyDescent="0.3">
      <c r="A3111">
        <v>3110</v>
      </c>
      <c r="B3111" t="s">
        <v>3106</v>
      </c>
      <c r="C3111" t="s">
        <v>7390</v>
      </c>
      <c r="D3111" t="s">
        <v>9035</v>
      </c>
      <c r="E3111" t="s">
        <v>9512</v>
      </c>
      <c r="F3111">
        <v>5</v>
      </c>
      <c r="G3111" t="s">
        <v>9534</v>
      </c>
      <c r="H3111" t="s">
        <v>9535</v>
      </c>
      <c r="J3111" t="str">
        <f>M3111 &amp; E3111 &amp; "/" &amp; D3111 &amp; "/" &amp; C3111 &amp; L3111</f>
        <v>https://storage.googleapis.com/skinnie-bucket/skincare-photos/Serum &amp; Essence/Apotium/Niacinamide + Probiotics Optimizing Serum.jpg</v>
      </c>
      <c r="K3111" t="str">
        <f>E3111 &amp; "/" &amp; D3111 &amp; "/" &amp; C3111 &amp; L3111</f>
        <v>Serum &amp; Essence/Apotium/Niacinamide + Probiotics Optimizing Serum.jpg</v>
      </c>
      <c r="L3111" t="str">
        <f>RIGHT(B3111, 4)</f>
        <v>.jpg</v>
      </c>
      <c r="M3111" s="2" t="s">
        <v>16228</v>
      </c>
    </row>
    <row r="3112" spans="1:13" x14ac:dyDescent="0.3">
      <c r="A3112">
        <v>3111</v>
      </c>
      <c r="B3112" t="s">
        <v>3107</v>
      </c>
      <c r="C3112" t="s">
        <v>7391</v>
      </c>
      <c r="D3112" t="s">
        <v>9015</v>
      </c>
      <c r="E3112" t="s">
        <v>9512</v>
      </c>
      <c r="F3112">
        <v>35</v>
      </c>
      <c r="G3112" t="s">
        <v>9534</v>
      </c>
      <c r="H3112" t="s">
        <v>9535</v>
      </c>
      <c r="J3112" t="str">
        <f>M3112 &amp; E3112 &amp; "/" &amp; D3112 &amp; "/" &amp; C3112 &amp; L3112</f>
        <v>https://storage.googleapis.com/skinnie-bucket/skincare-photos/Serum &amp; Essence/Pipiqiu/Niacinamide + Vitamin C Serum.jpg</v>
      </c>
      <c r="K3112" t="str">
        <f>E3112 &amp; "/" &amp; D3112 &amp; "/" &amp; C3112 &amp; L3112</f>
        <v>Serum &amp; Essence/Pipiqiu/Niacinamide + Vitamin C Serum.jpg</v>
      </c>
      <c r="L3112" t="str">
        <f>RIGHT(B3112, 4)</f>
        <v>.jpg</v>
      </c>
      <c r="M3112" s="2" t="s">
        <v>16228</v>
      </c>
    </row>
    <row r="3113" spans="1:13" x14ac:dyDescent="0.3">
      <c r="A3113">
        <v>3112</v>
      </c>
      <c r="B3113" t="s">
        <v>3108</v>
      </c>
      <c r="C3113" t="s">
        <v>7392</v>
      </c>
      <c r="D3113" t="s">
        <v>8926</v>
      </c>
      <c r="E3113" t="s">
        <v>9512</v>
      </c>
      <c r="F3113">
        <v>46</v>
      </c>
      <c r="G3113" t="s">
        <v>9534</v>
      </c>
      <c r="H3113" t="s">
        <v>9535</v>
      </c>
      <c r="J3113" t="str">
        <f>M3113 &amp; E3113 &amp; "/" &amp; D3113 &amp; "/" &amp; C3113 &amp; L3113</f>
        <v>https://storage.googleapis.com/skinnie-bucket/skincare-photos/Serum &amp; Essence/humphrey/Niacinamide 10% + ‌Hyarulonic Acid Serum.jpg</v>
      </c>
      <c r="K3113" t="str">
        <f>E3113 &amp; "/" &amp; D3113 &amp; "/" &amp; C3113 &amp; L3113</f>
        <v>Serum &amp; Essence/humphrey/Niacinamide 10% + ‌Hyarulonic Acid Serum.jpg</v>
      </c>
      <c r="L3113" t="str">
        <f>RIGHT(B3113, 4)</f>
        <v>.jpg</v>
      </c>
      <c r="M3113" s="2" t="s">
        <v>16228</v>
      </c>
    </row>
    <row r="3114" spans="1:13" x14ac:dyDescent="0.3">
      <c r="A3114">
        <v>3113</v>
      </c>
      <c r="B3114" t="s">
        <v>3109</v>
      </c>
      <c r="C3114" t="s">
        <v>7393</v>
      </c>
      <c r="D3114" t="s">
        <v>8968</v>
      </c>
      <c r="E3114" t="s">
        <v>9512</v>
      </c>
      <c r="F3114">
        <v>0</v>
      </c>
      <c r="G3114" t="s">
        <v>11109</v>
      </c>
      <c r="H3114" t="s">
        <v>9538</v>
      </c>
      <c r="J3114" t="str">
        <f>M3114 &amp; E3114 &amp; "/" &amp; D3114 &amp; "/" &amp; C3114 &amp; L3114</f>
        <v>https://storage.googleapis.com/skinnie-bucket/skincare-photos/Serum &amp; Essence/SECA/Niacinamide 10% Serum.jpg</v>
      </c>
      <c r="K3114" t="str">
        <f>E3114 &amp; "/" &amp; D3114 &amp; "/" &amp; C3114 &amp; L3114</f>
        <v>Serum &amp; Essence/SECA/Niacinamide 10% Serum.jpg</v>
      </c>
      <c r="L3114" t="str">
        <f>RIGHT(B3114, 4)</f>
        <v>.jpg</v>
      </c>
      <c r="M3114" s="2" t="s">
        <v>16228</v>
      </c>
    </row>
    <row r="3115" spans="1:13" x14ac:dyDescent="0.3">
      <c r="A3115">
        <v>3114</v>
      </c>
      <c r="B3115" t="s">
        <v>3110</v>
      </c>
      <c r="C3115" t="s">
        <v>7394</v>
      </c>
      <c r="D3115" t="s">
        <v>8919</v>
      </c>
      <c r="E3115" t="s">
        <v>9512</v>
      </c>
      <c r="F3115">
        <v>5</v>
      </c>
      <c r="G3115" t="s">
        <v>9895</v>
      </c>
      <c r="H3115" t="s">
        <v>9535</v>
      </c>
      <c r="J3115" t="str">
        <f>M3115 &amp; E3115 &amp; "/" &amp; D3115 &amp; "/" &amp; C3115 &amp; L3115</f>
        <v>https://storage.googleapis.com/skinnie-bucket/skincare-photos/Serum &amp; Essence/Bright Diary/Niacinamide 13% + Alpha Arbutin 3% with Watermelon Extract 5% Bright Serum.jpg</v>
      </c>
      <c r="K3115" t="str">
        <f>E3115 &amp; "/" &amp; D3115 &amp; "/" &amp; C3115 &amp; L3115</f>
        <v>Serum &amp; Essence/Bright Diary/Niacinamide 13% + Alpha Arbutin 3% with Watermelon Extract 5% Bright Serum.jpg</v>
      </c>
      <c r="L3115" t="str">
        <f>RIGHT(B3115, 4)</f>
        <v>.jpg</v>
      </c>
      <c r="M3115" s="2" t="s">
        <v>16228</v>
      </c>
    </row>
    <row r="3116" spans="1:13" x14ac:dyDescent="0.3">
      <c r="A3116">
        <v>3115</v>
      </c>
      <c r="B3116" t="s">
        <v>3111</v>
      </c>
      <c r="C3116" t="s">
        <v>7395</v>
      </c>
      <c r="D3116" t="s">
        <v>8829</v>
      </c>
      <c r="E3116" t="s">
        <v>9517</v>
      </c>
      <c r="F3116">
        <v>48</v>
      </c>
      <c r="G3116" t="s">
        <v>10197</v>
      </c>
      <c r="H3116" t="s">
        <v>9535</v>
      </c>
      <c r="J3116" t="str">
        <f>M3116 &amp; E3116 &amp; "/" &amp; D3116 &amp; "/" &amp; C3116 &amp; L3116</f>
        <v>https://storage.googleapis.com/skinnie-bucket/skincare-photos/Cream/eBright Skin/Niacinamide 4% + Turmeric + Propolis Advanced Luminous Cream.jpg</v>
      </c>
      <c r="K3116" t="str">
        <f>E3116 &amp; "/" &amp; D3116 &amp; "/" &amp; C3116 &amp; L3116</f>
        <v>Cream/eBright Skin/Niacinamide 4% + Turmeric + Propolis Advanced Luminous Cream.jpg</v>
      </c>
      <c r="L3116" t="str">
        <f>RIGHT(B3116, 4)</f>
        <v>.jpg</v>
      </c>
      <c r="M3116" s="2" t="s">
        <v>16228</v>
      </c>
    </row>
    <row r="3117" spans="1:13" x14ac:dyDescent="0.3">
      <c r="A3117">
        <v>3116</v>
      </c>
      <c r="B3117" t="s">
        <v>3112</v>
      </c>
      <c r="C3117" t="s">
        <v>7396</v>
      </c>
      <c r="D3117" t="s">
        <v>8919</v>
      </c>
      <c r="E3117" t="s">
        <v>9512</v>
      </c>
      <c r="F3117">
        <v>0</v>
      </c>
      <c r="G3117" t="s">
        <v>9896</v>
      </c>
      <c r="H3117" t="s">
        <v>9535</v>
      </c>
      <c r="J3117" t="str">
        <f>M3117 &amp; E3117 &amp; "/" &amp; D3117 &amp; "/" &amp; C3117 &amp; L3117</f>
        <v>https://storage.googleapis.com/skinnie-bucket/skincare-photos/Serum &amp; Essence/Bright Diary/Niacinamide 5% + Glutathione with Watermelon Bright Serum.jpg</v>
      </c>
      <c r="K3117" t="str">
        <f>E3117 &amp; "/" &amp; D3117 &amp; "/" &amp; C3117 &amp; L3117</f>
        <v>Serum &amp; Essence/Bright Diary/Niacinamide 5% + Glutathione with Watermelon Bright Serum.jpg</v>
      </c>
      <c r="L3117" t="str">
        <f>RIGHT(B3117, 4)</f>
        <v>.jpg</v>
      </c>
      <c r="M3117" s="2" t="s">
        <v>16228</v>
      </c>
    </row>
    <row r="3118" spans="1:13" x14ac:dyDescent="0.3">
      <c r="A3118">
        <v>3117</v>
      </c>
      <c r="B3118" t="s">
        <v>3113</v>
      </c>
      <c r="C3118" t="s">
        <v>7397</v>
      </c>
      <c r="D3118" t="s">
        <v>8829</v>
      </c>
      <c r="E3118" t="s">
        <v>9512</v>
      </c>
      <c r="F3118">
        <v>49</v>
      </c>
      <c r="G3118" t="s">
        <v>10195</v>
      </c>
      <c r="H3118" t="s">
        <v>9535</v>
      </c>
      <c r="J3118" t="str">
        <f>M3118 &amp; E3118 &amp; "/" &amp; D3118 &amp; "/" &amp; C3118 &amp; L3118</f>
        <v>https://storage.googleapis.com/skinnie-bucket/skincare-photos/Serum &amp; Essence/eBright Skin/Niacinamide 8% + Propolis Probiotic Brightening Serum.jpg</v>
      </c>
      <c r="K3118" t="str">
        <f>E3118 &amp; "/" &amp; D3118 &amp; "/" &amp; C3118 &amp; L3118</f>
        <v>Serum &amp; Essence/eBright Skin/Niacinamide 8% + Propolis Probiotic Brightening Serum.jpg</v>
      </c>
      <c r="L3118" t="str">
        <f>RIGHT(B3118, 4)</f>
        <v>.jpg</v>
      </c>
      <c r="M3118" s="2" t="s">
        <v>16228</v>
      </c>
    </row>
    <row r="3119" spans="1:13" x14ac:dyDescent="0.3">
      <c r="A3119">
        <v>3118</v>
      </c>
      <c r="B3119" t="s">
        <v>3114</v>
      </c>
      <c r="C3119" t="s">
        <v>7398</v>
      </c>
      <c r="D3119" t="s">
        <v>8949</v>
      </c>
      <c r="E3119" t="s">
        <v>9512</v>
      </c>
      <c r="F3119">
        <v>46</v>
      </c>
      <c r="G3119" t="s">
        <v>9534</v>
      </c>
      <c r="H3119" t="s">
        <v>9535</v>
      </c>
      <c r="J3119" t="str">
        <f>M3119 &amp; E3119 &amp; "/" &amp; D3119 &amp; "/" &amp; C3119 &amp; L3119</f>
        <v>https://storage.googleapis.com/skinnie-bucket/skincare-photos/Serum &amp; Essence/Aizen Dermalogy/Niacinamide Ascorbate 15% Ultra Ampoule - Discontinued.png</v>
      </c>
      <c r="K3119" t="str">
        <f>E3119 &amp; "/" &amp; D3119 &amp; "/" &amp; C3119 &amp; L3119</f>
        <v>Serum &amp; Essence/Aizen Dermalogy/Niacinamide Ascorbate 15% Ultra Ampoule - Discontinued.png</v>
      </c>
      <c r="L3119" t="str">
        <f>RIGHT(B3119, 4)</f>
        <v>.png</v>
      </c>
      <c r="M3119" s="2" t="s">
        <v>16228</v>
      </c>
    </row>
    <row r="3120" spans="1:13" x14ac:dyDescent="0.3">
      <c r="A3120">
        <v>3119</v>
      </c>
      <c r="B3120" t="s">
        <v>3115</v>
      </c>
      <c r="C3120" t="s">
        <v>7399</v>
      </c>
      <c r="D3120" t="s">
        <v>8969</v>
      </c>
      <c r="E3120" t="s">
        <v>9512</v>
      </c>
      <c r="F3120">
        <v>42</v>
      </c>
      <c r="G3120" t="s">
        <v>9534</v>
      </c>
      <c r="H3120" t="s">
        <v>9535</v>
      </c>
      <c r="J3120" t="str">
        <f>M3120 &amp; E3120 &amp; "/" &amp; D3120 &amp; "/" &amp; C3120 &amp; L3120</f>
        <v>https://storage.googleapis.com/skinnie-bucket/skincare-photos/Serum &amp; Essence/Somethinc/Niacinamide Barrier Serum.jpg</v>
      </c>
      <c r="K3120" t="str">
        <f>E3120 &amp; "/" &amp; D3120 &amp; "/" &amp; C3120 &amp; L3120</f>
        <v>Serum &amp; Essence/Somethinc/Niacinamide Barrier Serum.jpg</v>
      </c>
      <c r="L3120" t="str">
        <f>RIGHT(B3120, 4)</f>
        <v>.jpg</v>
      </c>
      <c r="M3120" s="2" t="s">
        <v>16228</v>
      </c>
    </row>
    <row r="3121" spans="1:13" x14ac:dyDescent="0.3">
      <c r="A3121">
        <v>3120</v>
      </c>
      <c r="B3121" t="s">
        <v>3116</v>
      </c>
      <c r="C3121" t="s">
        <v>7400</v>
      </c>
      <c r="D3121" t="s">
        <v>9069</v>
      </c>
      <c r="E3121" t="s">
        <v>9512</v>
      </c>
      <c r="F3121">
        <v>42</v>
      </c>
      <c r="G3121" t="s">
        <v>11487</v>
      </c>
      <c r="H3121" t="s">
        <v>9535</v>
      </c>
      <c r="J3121" t="str">
        <f>M3121 &amp; E3121 &amp; "/" &amp; D3121 &amp; "/" &amp; C3121 &amp; L3121</f>
        <v>https://storage.googleapis.com/skinnie-bucket/skincare-photos/Serum &amp; Essence/Votre Peau/Niacinamide Booster Ampoule.jpg</v>
      </c>
      <c r="K3121" t="str">
        <f>E3121 &amp; "/" &amp; D3121 &amp; "/" &amp; C3121 &amp; L3121</f>
        <v>Serum &amp; Essence/Votre Peau/Niacinamide Booster Ampoule.jpg</v>
      </c>
      <c r="L3121" t="str">
        <f>RIGHT(B3121, 4)</f>
        <v>.jpg</v>
      </c>
      <c r="M3121" s="2" t="s">
        <v>16228</v>
      </c>
    </row>
    <row r="3122" spans="1:13" x14ac:dyDescent="0.3">
      <c r="A3122">
        <v>3121</v>
      </c>
      <c r="B3122" t="s">
        <v>3117</v>
      </c>
      <c r="C3122" t="s">
        <v>7401</v>
      </c>
      <c r="D3122" t="s">
        <v>9074</v>
      </c>
      <c r="E3122" t="s">
        <v>9512</v>
      </c>
      <c r="F3122">
        <v>49</v>
      </c>
      <c r="G3122" t="s">
        <v>10188</v>
      </c>
      <c r="H3122" t="s">
        <v>9535</v>
      </c>
      <c r="J3122" t="str">
        <f>M3122 &amp; E3122 &amp; "/" &amp; D3122 &amp; "/" &amp; C3122 &amp; L3122</f>
        <v>https://storage.googleapis.com/skinnie-bucket/skincare-photos/Serum &amp; Essence/Everwhite/Niacinamide Brightening Serum.jpeg</v>
      </c>
      <c r="K3122" t="str">
        <f>E3122 &amp; "/" &amp; D3122 &amp; "/" &amp; C3122 &amp; L3122</f>
        <v>Serum &amp; Essence/Everwhite/Niacinamide Brightening Serum.jpeg</v>
      </c>
      <c r="L3122" t="str">
        <f>RIGHT(B3122, 5)</f>
        <v>.jpeg</v>
      </c>
      <c r="M3122" s="2" t="s">
        <v>16228</v>
      </c>
    </row>
    <row r="3123" spans="1:13" x14ac:dyDescent="0.3">
      <c r="A3123">
        <v>3122</v>
      </c>
      <c r="B3123" t="s">
        <v>3118</v>
      </c>
      <c r="C3123" t="s">
        <v>7402</v>
      </c>
      <c r="D3123" t="s">
        <v>9418</v>
      </c>
      <c r="E3123" t="s">
        <v>9512</v>
      </c>
      <c r="F3123">
        <v>0</v>
      </c>
      <c r="G3123" t="s">
        <v>9534</v>
      </c>
      <c r="H3123" t="s">
        <v>9535</v>
      </c>
      <c r="J3123" t="str">
        <f>M3123 &amp; E3123 &amp; "/" &amp; D3123 &amp; "/" &amp; C3123 &amp; L3123</f>
        <v>https://storage.googleapis.com/skinnie-bucket/skincare-photos/Serum &amp; Essence/Radi Skin/Niacinamide Clear Serum.jpg</v>
      </c>
      <c r="K3123" t="str">
        <f>E3123 &amp; "/" &amp; D3123 &amp; "/" &amp; C3123 &amp; L3123</f>
        <v>Serum &amp; Essence/Radi Skin/Niacinamide Clear Serum.jpg</v>
      </c>
      <c r="L3123" t="str">
        <f>RIGHT(B3123, 4)</f>
        <v>.jpg</v>
      </c>
      <c r="M3123" s="2" t="s">
        <v>16228</v>
      </c>
    </row>
    <row r="3124" spans="1:13" x14ac:dyDescent="0.3">
      <c r="A3124">
        <v>3123</v>
      </c>
      <c r="B3124" t="s">
        <v>3119</v>
      </c>
      <c r="C3124" t="s">
        <v>7403</v>
      </c>
      <c r="D3124" t="s">
        <v>8872</v>
      </c>
      <c r="E3124" t="s">
        <v>8404</v>
      </c>
      <c r="F3124">
        <v>5</v>
      </c>
      <c r="G3124" t="s">
        <v>9553</v>
      </c>
      <c r="H3124" t="s">
        <v>9535</v>
      </c>
      <c r="J3124" t="str">
        <f>M3124 &amp; E3124 &amp; "/" &amp; D3124 &amp; "/" &amp; C3124 &amp; L3124</f>
        <v>https://storage.googleapis.com/skinnie-bucket/skincare-photos/Toner/Real White/Niacinamide Collagen Brightening Face Toner.png</v>
      </c>
      <c r="K3124" t="str">
        <f>E3124 &amp; "/" &amp; D3124 &amp; "/" &amp; C3124 &amp; L3124</f>
        <v>Toner/Real White/Niacinamide Collagen Brightening Face Toner.png</v>
      </c>
      <c r="L3124" t="str">
        <f>RIGHT(B3124, 4)</f>
        <v>.png</v>
      </c>
      <c r="M3124" s="2" t="s">
        <v>16228</v>
      </c>
    </row>
    <row r="3125" spans="1:13" x14ac:dyDescent="0.3">
      <c r="A3125">
        <v>3124</v>
      </c>
      <c r="B3125" t="s">
        <v>3120</v>
      </c>
      <c r="C3125" t="s">
        <v>7404</v>
      </c>
      <c r="D3125" t="s">
        <v>8872</v>
      </c>
      <c r="E3125" t="s">
        <v>6231</v>
      </c>
      <c r="F3125">
        <v>5</v>
      </c>
      <c r="G3125" t="s">
        <v>9553</v>
      </c>
      <c r="H3125" t="s">
        <v>9535</v>
      </c>
      <c r="J3125" t="str">
        <f>M3125 &amp; E3125 &amp; "/" &amp; D3125 &amp; "/" &amp; C3125 &amp; L3125</f>
        <v>https://storage.googleapis.com/skinnie-bucket/skincare-photos/Facial Wash/Real White/Niacinamide Collagen Face Wash.png</v>
      </c>
      <c r="K3125" t="str">
        <f>E3125 &amp; "/" &amp; D3125 &amp; "/" &amp; C3125 &amp; L3125</f>
        <v>Facial Wash/Real White/Niacinamide Collagen Face Wash.png</v>
      </c>
      <c r="L3125" t="str">
        <f>RIGHT(B3125, 4)</f>
        <v>.png</v>
      </c>
      <c r="M3125" s="2" t="s">
        <v>16228</v>
      </c>
    </row>
    <row r="3126" spans="1:13" x14ac:dyDescent="0.3">
      <c r="A3126">
        <v>3125</v>
      </c>
      <c r="B3126" t="s">
        <v>3121</v>
      </c>
      <c r="C3126" t="s">
        <v>7405</v>
      </c>
      <c r="D3126" t="s">
        <v>8889</v>
      </c>
      <c r="E3126" t="s">
        <v>9521</v>
      </c>
      <c r="F3126">
        <v>44</v>
      </c>
      <c r="G3126" t="s">
        <v>9534</v>
      </c>
      <c r="H3126" t="s">
        <v>9535</v>
      </c>
      <c r="J3126" t="str">
        <f>M3126 &amp; E3126 &amp; "/" &amp; D3126 &amp; "/" &amp; C3126 &amp; L3126</f>
        <v>https://storage.googleapis.com/skinnie-bucket/skincare-photos/Gel/Airinderm Aesthetic/Niacinamide Gel.jpg</v>
      </c>
      <c r="K3126" t="str">
        <f>E3126 &amp; "/" &amp; D3126 &amp; "/" &amp; C3126 &amp; L3126</f>
        <v>Gel/Airinderm Aesthetic/Niacinamide Gel.jpg</v>
      </c>
      <c r="L3126" t="str">
        <f>RIGHT(B3126, 4)</f>
        <v>.jpg</v>
      </c>
      <c r="M3126" s="2" t="s">
        <v>16228</v>
      </c>
    </row>
    <row r="3127" spans="1:13" x14ac:dyDescent="0.3">
      <c r="A3127">
        <v>3126</v>
      </c>
      <c r="B3127" t="s">
        <v>3122</v>
      </c>
      <c r="C3127" t="s">
        <v>7406</v>
      </c>
      <c r="D3127" t="s">
        <v>9019</v>
      </c>
      <c r="E3127" t="s">
        <v>9512</v>
      </c>
      <c r="F3127">
        <v>41</v>
      </c>
      <c r="G3127" t="s">
        <v>9534</v>
      </c>
      <c r="H3127" t="s">
        <v>9535</v>
      </c>
      <c r="J3127" t="str">
        <f>M3127 &amp; E3127 &amp; "/" &amp; D3127 &amp; "/" &amp; C3127 &amp; L3127</f>
        <v>https://storage.googleapis.com/skinnie-bucket/skincare-photos/Serum &amp; Essence/Ertos/Niacinamide Plus Serum.jpg</v>
      </c>
      <c r="K3127" t="str">
        <f>E3127 &amp; "/" &amp; D3127 &amp; "/" &amp; C3127 &amp; L3127</f>
        <v>Serum &amp; Essence/Ertos/Niacinamide Plus Serum.jpg</v>
      </c>
      <c r="L3127" t="str">
        <f>RIGHT(B3127, 4)</f>
        <v>.jpg</v>
      </c>
      <c r="M3127" s="2" t="s">
        <v>16228</v>
      </c>
    </row>
    <row r="3128" spans="1:13" x14ac:dyDescent="0.3">
      <c r="A3128">
        <v>3127</v>
      </c>
      <c r="B3128" t="s">
        <v>3123</v>
      </c>
      <c r="C3128" t="s">
        <v>7407</v>
      </c>
      <c r="D3128" t="s">
        <v>9419</v>
      </c>
      <c r="E3128" t="s">
        <v>9512</v>
      </c>
      <c r="F3128">
        <v>5</v>
      </c>
      <c r="G3128" t="s">
        <v>11139</v>
      </c>
      <c r="H3128" t="s">
        <v>9535</v>
      </c>
      <c r="J3128" t="str">
        <f>M3128 &amp; E3128 &amp; "/" &amp; D3128 &amp; "/" &amp; C3128 &amp; L3128</f>
        <v>https://storage.googleapis.com/skinnie-bucket/skincare-photos/Serum &amp; Essence/SQINPRO/Niacinamide Serum 12% Plus Zinc 1%.png</v>
      </c>
      <c r="K3128" t="str">
        <f>E3128 &amp; "/" &amp; D3128 &amp; "/" &amp; C3128 &amp; L3128</f>
        <v>Serum &amp; Essence/SQINPRO/Niacinamide Serum 12% Plus Zinc 1%.png</v>
      </c>
      <c r="L3128" t="str">
        <f>RIGHT(B3128, 4)</f>
        <v>.png</v>
      </c>
      <c r="M3128" s="2" t="s">
        <v>16228</v>
      </c>
    </row>
    <row r="3129" spans="1:13" x14ac:dyDescent="0.3">
      <c r="A3129">
        <v>3128</v>
      </c>
      <c r="B3129" t="s">
        <v>3124</v>
      </c>
      <c r="C3129" t="s">
        <v>7408</v>
      </c>
      <c r="D3129" t="s">
        <v>9264</v>
      </c>
      <c r="E3129" t="s">
        <v>9512</v>
      </c>
      <c r="F3129">
        <v>0</v>
      </c>
      <c r="G3129" t="s">
        <v>11308</v>
      </c>
      <c r="H3129" t="s">
        <v>9535</v>
      </c>
      <c r="J3129" t="str">
        <f>M3129 &amp; E3129 &amp; "/" &amp; D3129 &amp; "/" &amp; C3129 &amp; L3129</f>
        <v>https://storage.googleapis.com/skinnie-bucket/skincare-photos/Serum &amp; Essence/Spell Beauty/Niacinamide Serum Booster 10%.png</v>
      </c>
      <c r="K3129" t="str">
        <f>E3129 &amp; "/" &amp; D3129 &amp; "/" &amp; C3129 &amp; L3129</f>
        <v>Serum &amp; Essence/Spell Beauty/Niacinamide Serum Booster 10%.png</v>
      </c>
      <c r="L3129" t="str">
        <f>RIGHT(B3129, 4)</f>
        <v>.png</v>
      </c>
      <c r="M3129" s="2" t="s">
        <v>16228</v>
      </c>
    </row>
    <row r="3130" spans="1:13" x14ac:dyDescent="0.3">
      <c r="A3130">
        <v>3129</v>
      </c>
      <c r="B3130" t="s">
        <v>3125</v>
      </c>
      <c r="C3130" t="s">
        <v>7409</v>
      </c>
      <c r="D3130" t="s">
        <v>8820</v>
      </c>
      <c r="E3130" t="s">
        <v>9512</v>
      </c>
      <c r="F3130">
        <v>49</v>
      </c>
      <c r="G3130" t="s">
        <v>9534</v>
      </c>
      <c r="H3130" t="s">
        <v>9535</v>
      </c>
      <c r="J3130" t="str">
        <f>M3130 &amp; E3130 &amp; "/" &amp; D3130 &amp; "/" &amp; C3130 &amp; L3130</f>
        <v>https://storage.googleapis.com/skinnie-bucket/skincare-photos/Serum &amp; Essence/Mineral Botanica/Niacinamide Serum with Artichoke Leaf Extract.png</v>
      </c>
      <c r="K3130" t="str">
        <f>E3130 &amp; "/" &amp; D3130 &amp; "/" &amp; C3130 &amp; L3130</f>
        <v>Serum &amp; Essence/Mineral Botanica/Niacinamide Serum with Artichoke Leaf Extract.png</v>
      </c>
      <c r="L3130" t="str">
        <f>RIGHT(B3130, 4)</f>
        <v>.png</v>
      </c>
      <c r="M3130" s="2" t="s">
        <v>16228</v>
      </c>
    </row>
    <row r="3131" spans="1:13" x14ac:dyDescent="0.3">
      <c r="A3131">
        <v>3130</v>
      </c>
      <c r="B3131" t="s">
        <v>3126</v>
      </c>
      <c r="C3131" t="s">
        <v>7410</v>
      </c>
      <c r="D3131" t="s">
        <v>8801</v>
      </c>
      <c r="E3131" t="s">
        <v>9512</v>
      </c>
      <c r="F3131">
        <v>43</v>
      </c>
      <c r="G3131" t="s">
        <v>11447</v>
      </c>
      <c r="H3131" t="s">
        <v>9535</v>
      </c>
      <c r="J3131" t="str">
        <f>M3131 &amp; E3131 &amp; "/" &amp; D3131 &amp; "/" &amp; C3131 &amp; L3131</f>
        <v>https://storage.googleapis.com/skinnie-bucket/skincare-photos/Serum &amp; Essence/the Aubree/Niacinamide Skin Booster.png</v>
      </c>
      <c r="K3131" t="str">
        <f>E3131 &amp; "/" &amp; D3131 &amp; "/" &amp; C3131 &amp; L3131</f>
        <v>Serum &amp; Essence/the Aubree/Niacinamide Skin Booster.png</v>
      </c>
      <c r="L3131" t="str">
        <f>RIGHT(B3131, 4)</f>
        <v>.png</v>
      </c>
      <c r="M3131" s="2" t="s">
        <v>16228</v>
      </c>
    </row>
    <row r="3132" spans="1:13" x14ac:dyDescent="0.3">
      <c r="A3132">
        <v>3131</v>
      </c>
      <c r="B3132" t="s">
        <v>3127</v>
      </c>
      <c r="C3132" t="s">
        <v>7411</v>
      </c>
      <c r="D3132" t="s">
        <v>8771</v>
      </c>
      <c r="E3132" t="s">
        <v>9512</v>
      </c>
      <c r="F3132">
        <v>48</v>
      </c>
      <c r="G3132" t="s">
        <v>11415</v>
      </c>
      <c r="H3132" t="s">
        <v>9535</v>
      </c>
      <c r="J3132" t="str">
        <f>M3132 &amp; E3132 &amp; "/" &amp; D3132 &amp; "/" &amp; C3132 &amp; L3132</f>
        <v>https://storage.googleapis.com/skinnie-bucket/skincare-photos/Serum &amp; Essence/True to Skin/Niacinamide TXA Brightening Serum.jpg</v>
      </c>
      <c r="K3132" t="str">
        <f>E3132 &amp; "/" &amp; D3132 &amp; "/" &amp; C3132 &amp; L3132</f>
        <v>Serum &amp; Essence/True to Skin/Niacinamide TXA Brightening Serum.jpg</v>
      </c>
      <c r="L3132" t="str">
        <f>RIGHT(B3132, 4)</f>
        <v>.jpg</v>
      </c>
      <c r="M3132" s="2" t="s">
        <v>16228</v>
      </c>
    </row>
    <row r="3133" spans="1:13" x14ac:dyDescent="0.3">
      <c r="A3133">
        <v>3132</v>
      </c>
      <c r="B3133" t="s">
        <v>3128</v>
      </c>
      <c r="C3133" t="s">
        <v>7412</v>
      </c>
      <c r="D3133" t="s">
        <v>8990</v>
      </c>
      <c r="E3133" t="s">
        <v>9518</v>
      </c>
      <c r="F3133">
        <v>49</v>
      </c>
      <c r="G3133" t="s">
        <v>9534</v>
      </c>
      <c r="H3133" t="s">
        <v>9535</v>
      </c>
      <c r="J3133" t="str">
        <f>M3133 &amp; E3133 &amp; "/" &amp; D3133 &amp; "/" &amp; C3133 &amp; L3133</f>
        <v>https://storage.googleapis.com/skinnie-bucket/skincare-photos/Sun Protection/Hedtutu/Nigella Suncreen.jpg</v>
      </c>
      <c r="K3133" t="str">
        <f>E3133 &amp; "/" &amp; D3133 &amp; "/" &amp; C3133 &amp; L3133</f>
        <v>Sun Protection/Hedtutu/Nigella Suncreen.jpg</v>
      </c>
      <c r="L3133" t="str">
        <f>RIGHT(B3133, 4)</f>
        <v>.jpg</v>
      </c>
      <c r="M3133" s="2" t="s">
        <v>16228</v>
      </c>
    </row>
    <row r="3134" spans="1:13" x14ac:dyDescent="0.3">
      <c r="A3134">
        <v>3133</v>
      </c>
      <c r="B3134" t="s">
        <v>3129</v>
      </c>
      <c r="C3134" t="s">
        <v>7413</v>
      </c>
      <c r="D3134" t="s">
        <v>8850</v>
      </c>
      <c r="E3134" t="s">
        <v>9514</v>
      </c>
      <c r="F3134">
        <v>0</v>
      </c>
      <c r="G3134" t="s">
        <v>9534</v>
      </c>
      <c r="H3134" t="s">
        <v>9535</v>
      </c>
      <c r="J3134" t="str">
        <f>M3134 &amp; E3134 &amp; "/" &amp; D3134 &amp; "/" &amp; C3134 &amp; L3134</f>
        <v>https://storage.googleapis.com/skinnie-bucket/skincare-photos/Acne Treatment/DRW Skincare/Night Acne Cream NAC.jpg</v>
      </c>
      <c r="K3134" t="str">
        <f>E3134 &amp; "/" &amp; D3134 &amp; "/" &amp; C3134 &amp; L3134</f>
        <v>Acne Treatment/DRW Skincare/Night Acne Cream NAC.jpg</v>
      </c>
      <c r="L3134" t="str">
        <f>RIGHT(B3134, 4)</f>
        <v>.jpg</v>
      </c>
      <c r="M3134" s="2" t="s">
        <v>16228</v>
      </c>
    </row>
    <row r="3135" spans="1:13" x14ac:dyDescent="0.3">
      <c r="A3135">
        <v>3134</v>
      </c>
      <c r="B3135" t="s">
        <v>3130</v>
      </c>
      <c r="C3135" t="s">
        <v>7414</v>
      </c>
      <c r="D3135" t="s">
        <v>9236</v>
      </c>
      <c r="E3135" t="s">
        <v>9521</v>
      </c>
      <c r="F3135">
        <v>43</v>
      </c>
      <c r="G3135" t="s">
        <v>10630</v>
      </c>
      <c r="H3135" t="s">
        <v>9622</v>
      </c>
      <c r="J3135" t="str">
        <f>M3135 &amp; E3135 &amp; "/" &amp; D3135 &amp; "/" &amp; C3135 &amp; L3135</f>
        <v>https://storage.googleapis.com/skinnie-bucket/skincare-photos/Gel/Lovely Kefir Nature/Night Anti Acne Kefir.jpg</v>
      </c>
      <c r="K3135" t="str">
        <f>E3135 &amp; "/" &amp; D3135 &amp; "/" &amp; C3135 &amp; L3135</f>
        <v>Gel/Lovely Kefir Nature/Night Anti Acne Kefir.jpg</v>
      </c>
      <c r="L3135" t="str">
        <f>RIGHT(B3135, 4)</f>
        <v>.jpg</v>
      </c>
      <c r="M3135" s="2" t="s">
        <v>16228</v>
      </c>
    </row>
    <row r="3136" spans="1:13" x14ac:dyDescent="0.3">
      <c r="A3136">
        <v>3135</v>
      </c>
      <c r="B3136" t="s">
        <v>3131</v>
      </c>
      <c r="C3136" t="s">
        <v>7415</v>
      </c>
      <c r="D3136" t="s">
        <v>8991</v>
      </c>
      <c r="E3136" t="s">
        <v>9521</v>
      </c>
      <c r="F3136">
        <v>47</v>
      </c>
      <c r="G3136" t="s">
        <v>11178</v>
      </c>
      <c r="H3136" t="s">
        <v>9611</v>
      </c>
      <c r="J3136" t="str">
        <f>M3136 &amp; E3136 &amp; "/" &amp; D3136 &amp; "/" &amp; C3136 &amp; L3136</f>
        <v>https://storage.googleapis.com/skinnie-bucket/skincare-photos/Gel/Sbcskin/Night Brightening and Moisturizing Cream.png</v>
      </c>
      <c r="K3136" t="str">
        <f>E3136 &amp; "/" &amp; D3136 &amp; "/" &amp; C3136 &amp; L3136</f>
        <v>Gel/Sbcskin/Night Brightening and Moisturizing Cream.png</v>
      </c>
      <c r="L3136" t="str">
        <f>RIGHT(B3136, 4)</f>
        <v>.png</v>
      </c>
      <c r="M3136" s="2" t="s">
        <v>16228</v>
      </c>
    </row>
    <row r="3137" spans="1:13" x14ac:dyDescent="0.3">
      <c r="A3137">
        <v>3136</v>
      </c>
      <c r="B3137" t="s">
        <v>841</v>
      </c>
      <c r="C3137" t="s">
        <v>7416</v>
      </c>
      <c r="D3137" t="s">
        <v>8778</v>
      </c>
      <c r="E3137" t="s">
        <v>9517</v>
      </c>
      <c r="F3137">
        <v>0</v>
      </c>
      <c r="G3137" t="s">
        <v>9553</v>
      </c>
      <c r="H3137" t="s">
        <v>9535</v>
      </c>
      <c r="J3137" t="str">
        <f>M3137 &amp; E3137 &amp; "/" &amp; D3137 &amp; "/" &amp; C3137 &amp; L3137</f>
        <v>https://storage.googleapis.com/skinnie-bucket/skincare-photos/Cream/D&amp;A Skin Beauty/Night Care Cream.png</v>
      </c>
      <c r="K3137" t="str">
        <f>E3137 &amp; "/" &amp; D3137 &amp; "/" &amp; C3137 &amp; L3137</f>
        <v>Cream/D&amp;A Skin Beauty/Night Care Cream.png</v>
      </c>
      <c r="L3137" t="str">
        <f>RIGHT(B3137, 4)</f>
        <v>.png</v>
      </c>
      <c r="M3137" s="2" t="s">
        <v>16228</v>
      </c>
    </row>
    <row r="3138" spans="1:13" x14ac:dyDescent="0.3">
      <c r="A3138">
        <v>3141</v>
      </c>
      <c r="B3138" t="s">
        <v>3136</v>
      </c>
      <c r="C3138" t="s">
        <v>7417</v>
      </c>
      <c r="D3138" t="s">
        <v>7315</v>
      </c>
      <c r="E3138" t="s">
        <v>9517</v>
      </c>
      <c r="F3138">
        <v>42</v>
      </c>
      <c r="G3138" t="s">
        <v>9876</v>
      </c>
      <c r="H3138" t="s">
        <v>9535</v>
      </c>
      <c r="J3138" t="str">
        <f>M3138 &amp; E3138 &amp; "/" &amp; D3138 &amp; "/" &amp; C3138 &amp; L3138</f>
        <v>https://storage.googleapis.com/skinnie-bucket/skincare-photos/Cream/Natasha/Night Cream.jpg</v>
      </c>
      <c r="K3138" t="str">
        <f>E3138 &amp; "/" &amp; D3138 &amp; "/" &amp; C3138 &amp; L3138</f>
        <v>Cream/Natasha/Night Cream.jpg</v>
      </c>
      <c r="L3138" t="s">
        <v>16227</v>
      </c>
      <c r="M3138" s="2" t="s">
        <v>16228</v>
      </c>
    </row>
    <row r="3139" spans="1:13" x14ac:dyDescent="0.3">
      <c r="A3139">
        <v>3137</v>
      </c>
      <c r="B3139" t="s">
        <v>3132</v>
      </c>
      <c r="C3139" t="s">
        <v>7417</v>
      </c>
      <c r="D3139" t="s">
        <v>8831</v>
      </c>
      <c r="E3139" t="s">
        <v>9521</v>
      </c>
      <c r="F3139">
        <v>37</v>
      </c>
      <c r="G3139" t="s">
        <v>9553</v>
      </c>
      <c r="H3139" t="s">
        <v>9535</v>
      </c>
      <c r="J3139" t="str">
        <f>M3139 &amp; E3139 &amp; "/" &amp; D3139 &amp; "/" &amp; C3139 &amp; L3139</f>
        <v>https://storage.googleapis.com/skinnie-bucket/skincare-photos/Gel/Bless/Night Cream.jpg</v>
      </c>
      <c r="K3139" t="str">
        <f>E3139 &amp; "/" &amp; D3139 &amp; "/" &amp; C3139 &amp; L3139</f>
        <v>Gel/Bless/Night Cream.jpg</v>
      </c>
      <c r="L3139" t="str">
        <f>RIGHT(B3139, 4)</f>
        <v>.jpg</v>
      </c>
      <c r="M3139" s="2" t="s">
        <v>16228</v>
      </c>
    </row>
    <row r="3140" spans="1:13" x14ac:dyDescent="0.3">
      <c r="A3140">
        <v>3138</v>
      </c>
      <c r="B3140" t="s">
        <v>3133</v>
      </c>
      <c r="C3140" t="s">
        <v>7417</v>
      </c>
      <c r="D3140" t="s">
        <v>9194</v>
      </c>
      <c r="E3140" t="s">
        <v>9517</v>
      </c>
      <c r="F3140">
        <v>49</v>
      </c>
      <c r="G3140" t="s">
        <v>9553</v>
      </c>
      <c r="H3140" t="s">
        <v>9535</v>
      </c>
      <c r="J3140" t="str">
        <f>M3140 &amp; E3140 &amp; "/" &amp; D3140 &amp; "/" &amp; C3140 &amp; L3140</f>
        <v>https://storage.googleapis.com/skinnie-bucket/skincare-photos/Cream/Garcia/Night Cream.jpg</v>
      </c>
      <c r="K3140" t="str">
        <f>E3140 &amp; "/" &amp; D3140 &amp; "/" &amp; C3140 &amp; L3140</f>
        <v>Cream/Garcia/Night Cream.jpg</v>
      </c>
      <c r="L3140" t="str">
        <f>RIGHT(B3140, 4)</f>
        <v>.jpg</v>
      </c>
      <c r="M3140" s="2" t="s">
        <v>16228</v>
      </c>
    </row>
    <row r="3141" spans="1:13" x14ac:dyDescent="0.3">
      <c r="A3141">
        <v>3139</v>
      </c>
      <c r="B3141" t="s">
        <v>3134</v>
      </c>
      <c r="C3141" t="s">
        <v>7417</v>
      </c>
      <c r="D3141" t="s">
        <v>9231</v>
      </c>
      <c r="E3141" t="s">
        <v>9517</v>
      </c>
      <c r="F3141">
        <v>4</v>
      </c>
      <c r="G3141" t="s">
        <v>10475</v>
      </c>
      <c r="H3141" t="s">
        <v>9535</v>
      </c>
      <c r="J3141" t="str">
        <f>M3141 &amp; E3141 &amp; "/" &amp; D3141 &amp; "/" &amp; C3141 &amp; L3141</f>
        <v>https://storage.googleapis.com/skinnie-bucket/skincare-photos/Cream/HPAI/Night Cream.png</v>
      </c>
      <c r="K3141" t="str">
        <f>E3141 &amp; "/" &amp; D3141 &amp; "/" &amp; C3141 &amp; L3141</f>
        <v>Cream/HPAI/Night Cream.png</v>
      </c>
      <c r="L3141" t="str">
        <f>RIGHT(B3141, 4)</f>
        <v>.png</v>
      </c>
      <c r="M3141" s="2" t="s">
        <v>16228</v>
      </c>
    </row>
    <row r="3142" spans="1:13" x14ac:dyDescent="0.3">
      <c r="A3142">
        <v>3140</v>
      </c>
      <c r="B3142" t="s">
        <v>3135</v>
      </c>
      <c r="C3142" t="s">
        <v>7417</v>
      </c>
      <c r="D3142" t="s">
        <v>9232</v>
      </c>
      <c r="E3142" t="s">
        <v>9517</v>
      </c>
      <c r="F3142">
        <v>48</v>
      </c>
      <c r="G3142" t="s">
        <v>9534</v>
      </c>
      <c r="H3142" t="s">
        <v>9535</v>
      </c>
      <c r="J3142" t="str">
        <f>M3142 &amp; E3142 &amp; "/" &amp; D3142 &amp; "/" &amp; C3142 &amp; L3142</f>
        <v>https://storage.googleapis.com/skinnie-bucket/skincare-photos/Cream/Jehan Cosmetics/Night Cream.jpg</v>
      </c>
      <c r="K3142" t="str">
        <f>E3142 &amp; "/" &amp; D3142 &amp; "/" &amp; C3142 &amp; L3142</f>
        <v>Cream/Jehan Cosmetics/Night Cream.jpg</v>
      </c>
      <c r="L3142" t="str">
        <f>RIGHT(B3142, 4)</f>
        <v>.jpg</v>
      </c>
      <c r="M3142" s="2" t="s">
        <v>16228</v>
      </c>
    </row>
    <row r="3143" spans="1:13" x14ac:dyDescent="0.3">
      <c r="A3143">
        <v>3142</v>
      </c>
      <c r="B3143" t="s">
        <v>3137</v>
      </c>
      <c r="C3143" t="s">
        <v>7417</v>
      </c>
      <c r="D3143" t="s">
        <v>9221</v>
      </c>
      <c r="E3143" t="s">
        <v>9517</v>
      </c>
      <c r="F3143">
        <v>0</v>
      </c>
      <c r="G3143" t="s">
        <v>9553</v>
      </c>
      <c r="H3143" t="s">
        <v>9622</v>
      </c>
      <c r="J3143" t="str">
        <f>M3143 &amp; E3143 &amp; "/" &amp; D3143 &amp; "/" &amp; C3143 &amp; L3143</f>
        <v>https://storage.googleapis.com/skinnie-bucket/skincare-photos/Cream/Norm/Night Cream.png</v>
      </c>
      <c r="K3143" t="str">
        <f>E3143 &amp; "/" &amp; D3143 &amp; "/" &amp; C3143 &amp; L3143</f>
        <v>Cream/Norm/Night Cream.png</v>
      </c>
      <c r="L3143" t="str">
        <f>RIGHT(B3143, 4)</f>
        <v>.png</v>
      </c>
      <c r="M3143" s="2" t="s">
        <v>16228</v>
      </c>
    </row>
    <row r="3144" spans="1:13" x14ac:dyDescent="0.3">
      <c r="A3144">
        <v>3143</v>
      </c>
      <c r="B3144" t="s">
        <v>3138</v>
      </c>
      <c r="C3144" t="s">
        <v>7417</v>
      </c>
      <c r="D3144" t="s">
        <v>8789</v>
      </c>
      <c r="E3144" t="s">
        <v>9517</v>
      </c>
      <c r="F3144">
        <v>41</v>
      </c>
      <c r="G3144" t="s">
        <v>11266</v>
      </c>
      <c r="H3144" t="s">
        <v>9535</v>
      </c>
      <c r="J3144" t="str">
        <f>M3144 &amp; E3144 &amp; "/" &amp; D3144 &amp; "/" &amp; C3144 &amp; L3144</f>
        <v>https://storage.googleapis.com/skinnie-bucket/skincare-photos/Cream/Skinsena/Night Cream.jpg</v>
      </c>
      <c r="K3144" t="str">
        <f>E3144 &amp; "/" &amp; D3144 &amp; "/" &amp; C3144 &amp; L3144</f>
        <v>Cream/Skinsena/Night Cream.jpg</v>
      </c>
      <c r="L3144" t="str">
        <f>RIGHT(B3144, 4)</f>
        <v>.jpg</v>
      </c>
      <c r="M3144" s="2" t="s">
        <v>16228</v>
      </c>
    </row>
    <row r="3145" spans="1:13" x14ac:dyDescent="0.3">
      <c r="A3145">
        <v>3144</v>
      </c>
      <c r="B3145" t="s">
        <v>3139</v>
      </c>
      <c r="C3145" t="s">
        <v>7417</v>
      </c>
      <c r="D3145" t="s">
        <v>9145</v>
      </c>
      <c r="E3145" t="s">
        <v>9517</v>
      </c>
      <c r="F3145">
        <v>48</v>
      </c>
      <c r="G3145" t="s">
        <v>11576</v>
      </c>
      <c r="H3145" t="s">
        <v>9535</v>
      </c>
      <c r="J3145" t="str">
        <f>M3145 &amp; E3145 &amp; "/" &amp; D3145 &amp; "/" &amp; C3145 &amp; L3145</f>
        <v>https://storage.googleapis.com/skinnie-bucket/skincare-photos/Cream/Zamron/Night Cream.png</v>
      </c>
      <c r="K3145" t="str">
        <f>E3145 &amp; "/" &amp; D3145 &amp; "/" &amp; C3145 &amp; L3145</f>
        <v>Cream/Zamron/Night Cream.png</v>
      </c>
      <c r="L3145" t="str">
        <f>RIGHT(B3145, 4)</f>
        <v>.png</v>
      </c>
      <c r="M3145" s="2" t="s">
        <v>16228</v>
      </c>
    </row>
    <row r="3146" spans="1:13" x14ac:dyDescent="0.3">
      <c r="A3146">
        <v>3145</v>
      </c>
      <c r="B3146" t="s">
        <v>3140</v>
      </c>
      <c r="C3146" t="s">
        <v>7418</v>
      </c>
      <c r="D3146" t="s">
        <v>6511</v>
      </c>
      <c r="E3146" t="s">
        <v>9517</v>
      </c>
      <c r="F3146">
        <v>4</v>
      </c>
      <c r="G3146" t="s">
        <v>9553</v>
      </c>
      <c r="H3146" t="s">
        <v>9538</v>
      </c>
      <c r="J3146" t="str">
        <f>M3146 &amp; E3146 &amp; "/" &amp; D3146 &amp; "/" &amp; C3146 &amp; L3146</f>
        <v>https://storage.googleapis.com/skinnie-bucket/skincare-photos/Cream/Goddesskin/Night Cream Acne.jpg</v>
      </c>
      <c r="K3146" t="str">
        <f>E3146 &amp; "/" &amp; D3146 &amp; "/" &amp; C3146 &amp; L3146</f>
        <v>Cream/Goddesskin/Night Cream Acne.jpg</v>
      </c>
      <c r="L3146" t="str">
        <f>RIGHT(B3146, 4)</f>
        <v>.jpg</v>
      </c>
      <c r="M3146" s="2" t="s">
        <v>16228</v>
      </c>
    </row>
    <row r="3147" spans="1:13" x14ac:dyDescent="0.3">
      <c r="A3147">
        <v>3146</v>
      </c>
      <c r="B3147" t="s">
        <v>3141</v>
      </c>
      <c r="C3147" t="s">
        <v>7418</v>
      </c>
      <c r="D3147" t="s">
        <v>8922</v>
      </c>
      <c r="E3147" t="s">
        <v>9517</v>
      </c>
      <c r="F3147">
        <v>5</v>
      </c>
      <c r="G3147" t="s">
        <v>10535</v>
      </c>
      <c r="H3147" t="s">
        <v>9538</v>
      </c>
      <c r="J3147" t="str">
        <f>M3147 &amp; E3147 &amp; "/" &amp; D3147 &amp; "/" &amp; C3147 &amp; L3147</f>
        <v>https://storage.googleapis.com/skinnie-bucket/skincare-photos/Cream/Key Glow/Night Cream Acne.png</v>
      </c>
      <c r="K3147" t="str">
        <f>E3147 &amp; "/" &amp; D3147 &amp; "/" &amp; C3147 &amp; L3147</f>
        <v>Cream/Key Glow/Night Cream Acne.png</v>
      </c>
      <c r="L3147" t="str">
        <f>RIGHT(B3147, 4)</f>
        <v>.png</v>
      </c>
      <c r="M3147" s="2" t="s">
        <v>16228</v>
      </c>
    </row>
    <row r="3148" spans="1:13" x14ac:dyDescent="0.3">
      <c r="A3148">
        <v>3147</v>
      </c>
      <c r="B3148" t="s">
        <v>3142</v>
      </c>
      <c r="C3148" t="s">
        <v>7419</v>
      </c>
      <c r="D3148" t="s">
        <v>8879</v>
      </c>
      <c r="E3148" t="s">
        <v>9517</v>
      </c>
      <c r="F3148">
        <v>5</v>
      </c>
      <c r="G3148" t="s">
        <v>9553</v>
      </c>
      <c r="H3148" t="s">
        <v>9535</v>
      </c>
      <c r="J3148" t="str">
        <f>M3148 &amp; E3148 &amp; "/" &amp; D3148 &amp; "/" &amp; C3148 &amp; L3148</f>
        <v>https://storage.googleapis.com/skinnie-bucket/skincare-photos/Cream/Helwa Beautycare/Night Cream Anti Aging.jpg</v>
      </c>
      <c r="K3148" t="str">
        <f>E3148 &amp; "/" &amp; D3148 &amp; "/" &amp; C3148 &amp; L3148</f>
        <v>Cream/Helwa Beautycare/Night Cream Anti Aging.jpg</v>
      </c>
      <c r="L3148" t="str">
        <f>RIGHT(B3148, 4)</f>
        <v>.jpg</v>
      </c>
      <c r="M3148" s="2" t="s">
        <v>16228</v>
      </c>
    </row>
    <row r="3149" spans="1:13" x14ac:dyDescent="0.3">
      <c r="A3149">
        <v>3148</v>
      </c>
      <c r="B3149" t="s">
        <v>3143</v>
      </c>
      <c r="C3149" t="s">
        <v>7420</v>
      </c>
      <c r="D3149" t="s">
        <v>8922</v>
      </c>
      <c r="E3149" t="s">
        <v>9517</v>
      </c>
      <c r="F3149">
        <v>46</v>
      </c>
      <c r="G3149" t="s">
        <v>10532</v>
      </c>
      <c r="H3149" t="s">
        <v>9535</v>
      </c>
      <c r="J3149" t="str">
        <f>M3149 &amp; E3149 &amp; "/" &amp; D3149 &amp; "/" &amp; C3149 &amp; L3149</f>
        <v>https://storage.googleapis.com/skinnie-bucket/skincare-photos/Cream/Key Glow/Night Cream Brightening.png</v>
      </c>
      <c r="K3149" t="str">
        <f>E3149 &amp; "/" &amp; D3149 &amp; "/" &amp; C3149 &amp; L3149</f>
        <v>Cream/Key Glow/Night Cream Brightening.png</v>
      </c>
      <c r="L3149" t="str">
        <f>RIGHT(B3149, 4)</f>
        <v>.png</v>
      </c>
      <c r="M3149" s="2" t="s">
        <v>16228</v>
      </c>
    </row>
    <row r="3150" spans="1:13" x14ac:dyDescent="0.3">
      <c r="A3150">
        <v>3149</v>
      </c>
      <c r="B3150" t="s">
        <v>3144</v>
      </c>
      <c r="C3150" t="s">
        <v>7421</v>
      </c>
      <c r="D3150" t="s">
        <v>8879</v>
      </c>
      <c r="E3150" t="s">
        <v>9517</v>
      </c>
      <c r="F3150">
        <v>5</v>
      </c>
      <c r="G3150" t="s">
        <v>9553</v>
      </c>
      <c r="H3150" t="s">
        <v>9535</v>
      </c>
      <c r="J3150" t="str">
        <f>M3150 &amp; E3150 &amp; "/" &amp; D3150 &amp; "/" &amp; C3150 &amp; L3150</f>
        <v>https://storage.googleapis.com/skinnie-bucket/skincare-photos/Cream/Helwa Beautycare/Night Cream Brigthening.jpg</v>
      </c>
      <c r="K3150" t="str">
        <f>E3150 &amp; "/" &amp; D3150 &amp; "/" &amp; C3150 &amp; L3150</f>
        <v>Cream/Helwa Beautycare/Night Cream Brigthening.jpg</v>
      </c>
      <c r="L3150" t="str">
        <f>RIGHT(B3150, 4)</f>
        <v>.jpg</v>
      </c>
      <c r="M3150" s="2" t="s">
        <v>16228</v>
      </c>
    </row>
    <row r="3151" spans="1:13" x14ac:dyDescent="0.3">
      <c r="A3151">
        <v>3150</v>
      </c>
      <c r="B3151" t="s">
        <v>3145</v>
      </c>
      <c r="C3151" t="s">
        <v>7422</v>
      </c>
      <c r="D3151" t="s">
        <v>9156</v>
      </c>
      <c r="E3151" t="s">
        <v>9517</v>
      </c>
      <c r="F3151">
        <v>48</v>
      </c>
      <c r="G3151" t="s">
        <v>9534</v>
      </c>
      <c r="H3151" t="s">
        <v>9535</v>
      </c>
      <c r="J3151" t="str">
        <f>M3151 &amp; E3151 &amp; "/" &amp; D3151 &amp; "/" &amp; C3151 &amp; L3151</f>
        <v>https://storage.googleapis.com/skinnie-bucket/skincare-photos/Cream/NPURE/Night Cream Centella Asiatica.jpg</v>
      </c>
      <c r="K3151" t="str">
        <f>E3151 &amp; "/" &amp; D3151 &amp; "/" &amp; C3151 &amp; L3151</f>
        <v>Cream/NPURE/Night Cream Centella Asiatica.jpg</v>
      </c>
      <c r="L3151" t="str">
        <f>RIGHT(B3151, 4)</f>
        <v>.jpg</v>
      </c>
      <c r="M3151" s="2" t="s">
        <v>16228</v>
      </c>
    </row>
    <row r="3152" spans="1:13" x14ac:dyDescent="0.3">
      <c r="A3152">
        <v>3151</v>
      </c>
      <c r="B3152" t="s">
        <v>3146</v>
      </c>
      <c r="C3152" t="s">
        <v>7423</v>
      </c>
      <c r="D3152" t="s">
        <v>9366</v>
      </c>
      <c r="E3152" t="s">
        <v>9517</v>
      </c>
      <c r="F3152">
        <v>48</v>
      </c>
      <c r="G3152" t="s">
        <v>10812</v>
      </c>
      <c r="H3152" t="s">
        <v>9644</v>
      </c>
      <c r="J3152" t="str">
        <f>M3152 &amp; E3152 &amp; "/" &amp; D3152 &amp; "/" &amp; C3152 &amp; L3152</f>
        <v>https://storage.googleapis.com/skinnie-bucket/skincare-photos/Cream/NBS/Night Cream Extra Glow.jpg</v>
      </c>
      <c r="K3152" t="str">
        <f>E3152 &amp; "/" &amp; D3152 &amp; "/" &amp; C3152 &amp; L3152</f>
        <v>Cream/NBS/Night Cream Extra Glow.jpg</v>
      </c>
      <c r="L3152" t="str">
        <f>RIGHT(B3152, 4)</f>
        <v>.jpg</v>
      </c>
      <c r="M3152" s="2" t="s">
        <v>16228</v>
      </c>
    </row>
    <row r="3153" spans="1:13" x14ac:dyDescent="0.3">
      <c r="A3153">
        <v>3152</v>
      </c>
      <c r="B3153" t="s">
        <v>3147</v>
      </c>
      <c r="C3153" t="s">
        <v>7424</v>
      </c>
      <c r="D3153" t="s">
        <v>9317</v>
      </c>
      <c r="E3153" t="s">
        <v>9517</v>
      </c>
      <c r="F3153">
        <v>4</v>
      </c>
      <c r="G3153" t="s">
        <v>9534</v>
      </c>
      <c r="H3153" t="s">
        <v>9535</v>
      </c>
      <c r="J3153" t="str">
        <f>M3153 &amp; E3153 &amp; "/" &amp; D3153 &amp; "/" &amp; C3153 &amp; L3153</f>
        <v>https://storage.googleapis.com/skinnie-bucket/skincare-photos/Cream/SKINHOUSE/Night Cream Glow Brightening.jpg</v>
      </c>
      <c r="K3153" t="str">
        <f>E3153 &amp; "/" &amp; D3153 &amp; "/" &amp; C3153 &amp; L3153</f>
        <v>Cream/SKINHOUSE/Night Cream Glow Brightening.jpg</v>
      </c>
      <c r="L3153" t="str">
        <f>RIGHT(B3153, 4)</f>
        <v>.jpg</v>
      </c>
      <c r="M3153" s="2" t="s">
        <v>16228</v>
      </c>
    </row>
    <row r="3154" spans="1:13" x14ac:dyDescent="0.3">
      <c r="A3154">
        <v>3153</v>
      </c>
      <c r="B3154" t="s">
        <v>3148</v>
      </c>
      <c r="C3154" t="s">
        <v>7425</v>
      </c>
      <c r="D3154" t="s">
        <v>9237</v>
      </c>
      <c r="E3154" t="s">
        <v>9517</v>
      </c>
      <c r="F3154">
        <v>43</v>
      </c>
      <c r="G3154" t="s">
        <v>10337</v>
      </c>
      <c r="H3154" t="s">
        <v>9535</v>
      </c>
      <c r="J3154" t="str">
        <f>M3154 &amp; E3154 &amp; "/" &amp; D3154 &amp; "/" &amp; C3154 &amp; L3154</f>
        <v>https://storage.googleapis.com/skinnie-bucket/skincare-photos/Cream/Halwey Skincare/Night Cream Herba.jpg</v>
      </c>
      <c r="K3154" t="str">
        <f>E3154 &amp; "/" &amp; D3154 &amp; "/" &amp; C3154 &amp; L3154</f>
        <v>Cream/Halwey Skincare/Night Cream Herba.jpg</v>
      </c>
      <c r="L3154" t="str">
        <f>RIGHT(B3154, 4)</f>
        <v>.jpg</v>
      </c>
      <c r="M3154" s="2" t="s">
        <v>16228</v>
      </c>
    </row>
    <row r="3155" spans="1:13" x14ac:dyDescent="0.3">
      <c r="A3155">
        <v>3154</v>
      </c>
      <c r="B3155" t="s">
        <v>3149</v>
      </c>
      <c r="C3155" t="s">
        <v>7426</v>
      </c>
      <c r="D3155" t="s">
        <v>9237</v>
      </c>
      <c r="E3155" t="s">
        <v>9517</v>
      </c>
      <c r="F3155">
        <v>0</v>
      </c>
      <c r="G3155" t="s">
        <v>10337</v>
      </c>
      <c r="H3155" t="s">
        <v>9535</v>
      </c>
      <c r="J3155" t="str">
        <f>M3155 &amp; E3155 &amp; "/" &amp; D3155 &amp; "/" &amp; C3155 &amp; L3155</f>
        <v>https://storage.googleapis.com/skinnie-bucket/skincare-photos/Cream/Halwey Skincare/Night Cream Hydrating Herba With Collagen +Vitamin E.jpg</v>
      </c>
      <c r="K3155" t="str">
        <f>E3155 &amp; "/" &amp; D3155 &amp; "/" &amp; C3155 &amp; L3155</f>
        <v>Cream/Halwey Skincare/Night Cream Hydrating Herba With Collagen +Vitamin E.jpg</v>
      </c>
      <c r="L3155" t="str">
        <f>RIGHT(B3155, 4)</f>
        <v>.jpg</v>
      </c>
      <c r="M3155" s="2" t="s">
        <v>16228</v>
      </c>
    </row>
    <row r="3156" spans="1:13" x14ac:dyDescent="0.3">
      <c r="A3156">
        <v>3155</v>
      </c>
      <c r="B3156" t="s">
        <v>3150</v>
      </c>
      <c r="C3156" t="s">
        <v>7427</v>
      </c>
      <c r="D3156" t="s">
        <v>8848</v>
      </c>
      <c r="E3156" t="s">
        <v>9517</v>
      </c>
      <c r="F3156">
        <v>0</v>
      </c>
      <c r="G3156" t="s">
        <v>9534</v>
      </c>
      <c r="H3156" t="s">
        <v>9535</v>
      </c>
      <c r="J3156" t="str">
        <f>M3156 &amp; E3156 &amp; "/" &amp; D3156 &amp; "/" &amp; C3156 &amp; L3156</f>
        <v>https://storage.googleapis.com/skinnie-bucket/skincare-photos/Cream/Ulthyme/Night Cream Luxury.jpg</v>
      </c>
      <c r="K3156" t="str">
        <f>E3156 &amp; "/" &amp; D3156 &amp; "/" &amp; C3156 &amp; L3156</f>
        <v>Cream/Ulthyme/Night Cream Luxury.jpg</v>
      </c>
      <c r="L3156" t="str">
        <f>RIGHT(B3156, 4)</f>
        <v>.jpg</v>
      </c>
      <c r="M3156" s="2" t="s">
        <v>16228</v>
      </c>
    </row>
    <row r="3157" spans="1:13" x14ac:dyDescent="0.3">
      <c r="A3157">
        <v>3156</v>
      </c>
      <c r="B3157" t="s">
        <v>3151</v>
      </c>
      <c r="C3157" t="s">
        <v>7428</v>
      </c>
      <c r="D3157" t="s">
        <v>8848</v>
      </c>
      <c r="E3157" t="s">
        <v>9517</v>
      </c>
      <c r="F3157">
        <v>0</v>
      </c>
      <c r="G3157" t="s">
        <v>9534</v>
      </c>
      <c r="H3157" t="s">
        <v>9535</v>
      </c>
      <c r="J3157" t="str">
        <f>M3157 &amp; E3157 &amp; "/" &amp; D3157 &amp; "/" &amp; C3157 &amp; L3157</f>
        <v>https://storage.googleapis.com/skinnie-bucket/skincare-photos/Cream/Ulthyme/Night Cream Platinum.jpg</v>
      </c>
      <c r="K3157" t="str">
        <f>E3157 &amp; "/" &amp; D3157 &amp; "/" &amp; C3157 &amp; L3157</f>
        <v>Cream/Ulthyme/Night Cream Platinum.jpg</v>
      </c>
      <c r="L3157" t="str">
        <f>RIGHT(B3157, 4)</f>
        <v>.jpg</v>
      </c>
      <c r="M3157" s="2" t="s">
        <v>16228</v>
      </c>
    </row>
    <row r="3158" spans="1:13" x14ac:dyDescent="0.3">
      <c r="A3158">
        <v>3157</v>
      </c>
      <c r="B3158" t="s">
        <v>3152</v>
      </c>
      <c r="C3158" t="s">
        <v>7429</v>
      </c>
      <c r="D3158" t="s">
        <v>8902</v>
      </c>
      <c r="E3158" t="s">
        <v>9517</v>
      </c>
      <c r="F3158">
        <v>43</v>
      </c>
      <c r="G3158" t="s">
        <v>10538</v>
      </c>
      <c r="H3158" t="s">
        <v>9535</v>
      </c>
      <c r="J3158" t="str">
        <f>M3158 &amp; E3158 &amp; "/" &amp; D3158 &amp; "/" &amp; C3158 &amp; L3158</f>
        <v>https://storage.googleapis.com/skinnie-bucket/skincare-photos/Cream/Kezia Skincare/Night Cream Whitening.jpg</v>
      </c>
      <c r="K3158" t="str">
        <f>E3158 &amp; "/" &amp; D3158 &amp; "/" &amp; C3158 &amp; L3158</f>
        <v>Cream/Kezia Skincare/Night Cream Whitening.jpg</v>
      </c>
      <c r="L3158" t="str">
        <f>RIGHT(B3158, 4)</f>
        <v>.jpg</v>
      </c>
      <c r="M3158" s="2" t="s">
        <v>16228</v>
      </c>
    </row>
    <row r="3159" spans="1:13" x14ac:dyDescent="0.3">
      <c r="A3159">
        <v>3158</v>
      </c>
      <c r="B3159" t="s">
        <v>3153</v>
      </c>
      <c r="C3159" t="s">
        <v>7430</v>
      </c>
      <c r="D3159" t="s">
        <v>8806</v>
      </c>
      <c r="E3159" t="s">
        <v>9517</v>
      </c>
      <c r="F3159">
        <v>23</v>
      </c>
      <c r="G3159" t="s">
        <v>9553</v>
      </c>
      <c r="H3159" t="s">
        <v>9535</v>
      </c>
      <c r="J3159" t="str">
        <f>M3159 &amp; E3159 &amp; "/" &amp; D3159 &amp; "/" &amp; C3159 &amp; L3159</f>
        <v>https://storage.googleapis.com/skinnie-bucket/skincare-photos/Cream/Callista Skin Treatment/Night Cream with LHA.jpg</v>
      </c>
      <c r="K3159" t="str">
        <f>E3159 &amp; "/" &amp; D3159 &amp; "/" &amp; C3159 &amp; L3159</f>
        <v>Cream/Callista Skin Treatment/Night Cream with LHA.jpg</v>
      </c>
      <c r="L3159" t="str">
        <f>RIGHT(B3159, 4)</f>
        <v>.jpg</v>
      </c>
      <c r="M3159" s="2" t="s">
        <v>16228</v>
      </c>
    </row>
    <row r="3160" spans="1:13" x14ac:dyDescent="0.3">
      <c r="A3160">
        <v>3159</v>
      </c>
      <c r="B3160" t="s">
        <v>3154</v>
      </c>
      <c r="C3160" t="s">
        <v>7431</v>
      </c>
      <c r="D3160" t="s">
        <v>8798</v>
      </c>
      <c r="E3160" t="s">
        <v>9521</v>
      </c>
      <c r="F3160">
        <v>45</v>
      </c>
      <c r="G3160" t="s">
        <v>10134</v>
      </c>
      <c r="H3160" t="s">
        <v>9611</v>
      </c>
      <c r="J3160" t="str">
        <f>M3160 &amp; E3160 &amp; "/" &amp; D3160 &amp; "/" &amp; C3160 &amp; L3160</f>
        <v>https://storage.googleapis.com/skinnie-bucket/skincare-photos/Gel/Envygreen/Night Extra Whitening.jpg</v>
      </c>
      <c r="K3160" t="str">
        <f>E3160 &amp; "/" &amp; D3160 &amp; "/" &amp; C3160 &amp; L3160</f>
        <v>Gel/Envygreen/Night Extra Whitening.jpg</v>
      </c>
      <c r="L3160" t="str">
        <f>RIGHT(B3160, 4)</f>
        <v>.jpg</v>
      </c>
      <c r="M3160" s="2" t="s">
        <v>16228</v>
      </c>
    </row>
    <row r="3161" spans="1:13" x14ac:dyDescent="0.3">
      <c r="A3161">
        <v>3160</v>
      </c>
      <c r="B3161" t="s">
        <v>3155</v>
      </c>
      <c r="C3161" t="s">
        <v>7432</v>
      </c>
      <c r="D3161" t="s">
        <v>8773</v>
      </c>
      <c r="E3161" t="s">
        <v>9521</v>
      </c>
      <c r="F3161">
        <v>48</v>
      </c>
      <c r="G3161" t="s">
        <v>9983</v>
      </c>
      <c r="H3161" t="s">
        <v>9535</v>
      </c>
      <c r="J3161" t="str">
        <f>M3161 &amp; E3161 &amp; "/" &amp; D3161 &amp; "/" &amp; C3161 &amp; L3161</f>
        <v>https://storage.googleapis.com/skinnie-bucket/skincare-photos/Gel/DATGLOW SKIN/Night Gel.jpg</v>
      </c>
      <c r="K3161" t="str">
        <f>E3161 &amp; "/" &amp; D3161 &amp; "/" &amp; C3161 &amp; L3161</f>
        <v>Gel/DATGLOW SKIN/Night Gel.jpg</v>
      </c>
      <c r="L3161" t="str">
        <f>RIGHT(B3161, 4)</f>
        <v>.jpg</v>
      </c>
      <c r="M3161" s="2" t="s">
        <v>16228</v>
      </c>
    </row>
    <row r="3162" spans="1:13" x14ac:dyDescent="0.3">
      <c r="A3162">
        <v>3161</v>
      </c>
      <c r="B3162" t="s">
        <v>3156</v>
      </c>
      <c r="C3162" t="s">
        <v>7433</v>
      </c>
      <c r="D3162" t="s">
        <v>9236</v>
      </c>
      <c r="E3162" t="s">
        <v>9521</v>
      </c>
      <c r="F3162">
        <v>5</v>
      </c>
      <c r="G3162" t="s">
        <v>10631</v>
      </c>
      <c r="H3162" t="s">
        <v>9611</v>
      </c>
      <c r="J3162" t="str">
        <f>M3162 &amp; E3162 &amp; "/" &amp; D3162 &amp; "/" &amp; C3162 &amp; L3162</f>
        <v>https://storage.googleapis.com/skinnie-bucket/skincare-photos/Gel/Lovely Kefir Nature/Night Glowing Kefir.jpg</v>
      </c>
      <c r="K3162" t="str">
        <f>E3162 &amp; "/" &amp; D3162 &amp; "/" &amp; C3162 &amp; L3162</f>
        <v>Gel/Lovely Kefir Nature/Night Glowing Kefir.jpg</v>
      </c>
      <c r="L3162" t="str">
        <f>RIGHT(B3162, 4)</f>
        <v>.jpg</v>
      </c>
      <c r="M3162" s="2" t="s">
        <v>16228</v>
      </c>
    </row>
    <row r="3163" spans="1:13" x14ac:dyDescent="0.3">
      <c r="A3163">
        <v>3162</v>
      </c>
      <c r="B3163" t="s">
        <v>3157</v>
      </c>
      <c r="C3163" t="s">
        <v>7434</v>
      </c>
      <c r="D3163" t="s">
        <v>8991</v>
      </c>
      <c r="E3163" t="s">
        <v>9521</v>
      </c>
      <c r="F3163">
        <v>44</v>
      </c>
      <c r="G3163" t="s">
        <v>11182</v>
      </c>
      <c r="H3163" t="s">
        <v>9538</v>
      </c>
      <c r="J3163" t="str">
        <f>M3163 &amp; E3163 &amp; "/" &amp; D3163 &amp; "/" &amp; C3163 &amp; L3163</f>
        <v>https://storage.googleapis.com/skinnie-bucket/skincare-photos/Gel/Sbcskin/Night Moisturizing Cream.png</v>
      </c>
      <c r="K3163" t="str">
        <f>E3163 &amp; "/" &amp; D3163 &amp; "/" &amp; C3163 &amp; L3163</f>
        <v>Gel/Sbcskin/Night Moisturizing Cream.png</v>
      </c>
      <c r="L3163" t="str">
        <f>RIGHT(B3163, 4)</f>
        <v>.png</v>
      </c>
      <c r="M3163" s="2" t="s">
        <v>16228</v>
      </c>
    </row>
    <row r="3164" spans="1:13" x14ac:dyDescent="0.3">
      <c r="A3164">
        <v>3163</v>
      </c>
      <c r="B3164" t="s">
        <v>3158</v>
      </c>
      <c r="C3164" t="s">
        <v>7435</v>
      </c>
      <c r="D3164" t="s">
        <v>9196</v>
      </c>
      <c r="E3164" t="s">
        <v>9521</v>
      </c>
      <c r="F3164">
        <v>47</v>
      </c>
      <c r="G3164" t="s">
        <v>9534</v>
      </c>
      <c r="H3164" t="s">
        <v>9535</v>
      </c>
      <c r="J3164" t="str">
        <f>M3164 &amp; E3164 &amp; "/" &amp; D3164 &amp; "/" &amp; C3164 &amp; L3164</f>
        <v>https://storage.googleapis.com/skinnie-bucket/skincare-photos/Gel/Tan Skin/Night Nourish Cream.jpg</v>
      </c>
      <c r="K3164" t="str">
        <f>E3164 &amp; "/" &amp; D3164 &amp; "/" &amp; C3164 &amp; L3164</f>
        <v>Gel/Tan Skin/Night Nourish Cream.jpg</v>
      </c>
      <c r="L3164" t="str">
        <f>RIGHT(B3164, 4)</f>
        <v>.jpg</v>
      </c>
      <c r="M3164" s="2" t="s">
        <v>16228</v>
      </c>
    </row>
    <row r="3165" spans="1:13" x14ac:dyDescent="0.3">
      <c r="A3165">
        <v>3164</v>
      </c>
      <c r="B3165" t="s">
        <v>3159</v>
      </c>
      <c r="C3165" t="s">
        <v>7436</v>
      </c>
      <c r="D3165" t="s">
        <v>9240</v>
      </c>
      <c r="E3165" t="s">
        <v>9521</v>
      </c>
      <c r="F3165">
        <v>0</v>
      </c>
      <c r="G3165" t="s">
        <v>9534</v>
      </c>
      <c r="H3165" t="s">
        <v>9535</v>
      </c>
      <c r="J3165" t="str">
        <f>M3165 &amp; E3165 &amp; "/" &amp; D3165 &amp; "/" &amp; C3165 &amp; L3165</f>
        <v>https://storage.googleapis.com/skinnie-bucket/skincare-photos/Gel/Hype Skin/Night Treatment Glowing.jpg</v>
      </c>
      <c r="K3165" t="str">
        <f>E3165 &amp; "/" &amp; D3165 &amp; "/" &amp; C3165 &amp; L3165</f>
        <v>Gel/Hype Skin/Night Treatment Glowing.jpg</v>
      </c>
      <c r="L3165" t="str">
        <f>RIGHT(B3165, 4)</f>
        <v>.jpg</v>
      </c>
      <c r="M3165" s="2" t="s">
        <v>16228</v>
      </c>
    </row>
    <row r="3166" spans="1:13" x14ac:dyDescent="0.3">
      <c r="A3166">
        <v>3165</v>
      </c>
      <c r="B3166" t="s">
        <v>3160</v>
      </c>
      <c r="C3166" t="s">
        <v>7437</v>
      </c>
      <c r="D3166" t="s">
        <v>9024</v>
      </c>
      <c r="E3166" t="s">
        <v>9521</v>
      </c>
      <c r="F3166">
        <v>5</v>
      </c>
      <c r="G3166" t="s">
        <v>9534</v>
      </c>
      <c r="H3166" t="s">
        <v>9535</v>
      </c>
      <c r="J3166" t="str">
        <f>M3166 &amp; E3166 &amp; "/" &amp; D3166 &amp; "/" &amp; C3166 &amp; L3166</f>
        <v>https://storage.googleapis.com/skinnie-bucket/skincare-photos/Gel/Naavagreen/Night White Neck.jpg</v>
      </c>
      <c r="K3166" t="str">
        <f>E3166 &amp; "/" &amp; D3166 &amp; "/" &amp; C3166 &amp; L3166</f>
        <v>Gel/Naavagreen/Night White Neck.jpg</v>
      </c>
      <c r="L3166" t="str">
        <f>RIGHT(B3166, 4)</f>
        <v>.jpg</v>
      </c>
      <c r="M3166" s="2" t="s">
        <v>16228</v>
      </c>
    </row>
    <row r="3167" spans="1:13" x14ac:dyDescent="0.3">
      <c r="A3167">
        <v>3166</v>
      </c>
      <c r="B3167" t="s">
        <v>3161</v>
      </c>
      <c r="C3167" t="s">
        <v>7438</v>
      </c>
      <c r="D3167" t="s">
        <v>8975</v>
      </c>
      <c r="E3167" t="s">
        <v>6231</v>
      </c>
      <c r="F3167">
        <v>45</v>
      </c>
      <c r="G3167" t="s">
        <v>9735</v>
      </c>
      <c r="H3167" t="s">
        <v>9535</v>
      </c>
      <c r="J3167" t="str">
        <f>M3167 &amp; E3167 &amp; "/" &amp; D3167 &amp; "/" &amp; C3167 &amp; L3167</f>
        <v>https://storage.googleapis.com/skinnie-bucket/skincare-photos/Facial Wash/BASE/Nine to Ten Nourishing Cleanser.jpg</v>
      </c>
      <c r="K3167" t="str">
        <f>E3167 &amp; "/" &amp; D3167 &amp; "/" &amp; C3167 &amp; L3167</f>
        <v>Facial Wash/BASE/Nine to Ten Nourishing Cleanser.jpg</v>
      </c>
      <c r="L3167" t="str">
        <f>RIGHT(B3167, 4)</f>
        <v>.jpg</v>
      </c>
      <c r="M3167" s="2" t="s">
        <v>16228</v>
      </c>
    </row>
    <row r="3168" spans="1:13" x14ac:dyDescent="0.3">
      <c r="A3168">
        <v>3167</v>
      </c>
      <c r="B3168" t="s">
        <v>3162</v>
      </c>
      <c r="C3168" t="s">
        <v>7439</v>
      </c>
      <c r="D3168" t="s">
        <v>9420</v>
      </c>
      <c r="E3168" t="s">
        <v>9512</v>
      </c>
      <c r="F3168">
        <v>4</v>
      </c>
      <c r="G3168" t="s">
        <v>10248</v>
      </c>
      <c r="H3168" t="s">
        <v>9535</v>
      </c>
      <c r="J3168" t="str">
        <f>M3168 &amp; E3168 &amp; "/" &amp; D3168 &amp; "/" &amp; C3168 &amp; L3168</f>
        <v>https://storage.googleapis.com/skinnie-bucket/skincare-photos/Serum &amp; Essence/Glow Ahead/No Brainer Serum.png</v>
      </c>
      <c r="K3168" t="str">
        <f>E3168 &amp; "/" &amp; D3168 &amp; "/" &amp; C3168 &amp; L3168</f>
        <v>Serum &amp; Essence/Glow Ahead/No Brainer Serum.png</v>
      </c>
      <c r="L3168" t="str">
        <f>RIGHT(B3168, 4)</f>
        <v>.png</v>
      </c>
      <c r="M3168" s="2" t="s">
        <v>16228</v>
      </c>
    </row>
    <row r="3169" spans="1:13" x14ac:dyDescent="0.3">
      <c r="A3169">
        <v>3168</v>
      </c>
      <c r="B3169" t="s">
        <v>3163</v>
      </c>
      <c r="C3169" t="s">
        <v>7440</v>
      </c>
      <c r="D3169" t="s">
        <v>9421</v>
      </c>
      <c r="E3169" t="s">
        <v>9521</v>
      </c>
      <c r="F3169">
        <v>4</v>
      </c>
      <c r="G3169" t="s">
        <v>9534</v>
      </c>
      <c r="H3169" t="s">
        <v>9535</v>
      </c>
      <c r="J3169" t="str">
        <f>M3169 &amp; E3169 &amp; "/" &amp; D3169 &amp; "/" &amp; C3169 &amp; L3169</f>
        <v>https://storage.googleapis.com/skinnie-bucket/skincare-photos/Gel/The Goodchem/NOCTURNE The Rich Cream.jpg</v>
      </c>
      <c r="K3169" t="str">
        <f>E3169 &amp; "/" &amp; D3169 &amp; "/" &amp; C3169 &amp; L3169</f>
        <v>Gel/The Goodchem/NOCTURNE The Rich Cream.jpg</v>
      </c>
      <c r="L3169" t="str">
        <f>RIGHT(B3169, 4)</f>
        <v>.jpg</v>
      </c>
      <c r="M3169" s="2" t="s">
        <v>16228</v>
      </c>
    </row>
    <row r="3170" spans="1:13" x14ac:dyDescent="0.3">
      <c r="A3170">
        <v>3169</v>
      </c>
      <c r="B3170" t="s">
        <v>3164</v>
      </c>
      <c r="C3170" t="s">
        <v>7441</v>
      </c>
      <c r="D3170" t="s">
        <v>8871</v>
      </c>
      <c r="E3170" t="s">
        <v>9512</v>
      </c>
      <c r="F3170">
        <v>5</v>
      </c>
      <c r="G3170" t="s">
        <v>9534</v>
      </c>
      <c r="H3170" t="s">
        <v>9535</v>
      </c>
      <c r="J3170" t="str">
        <f>M3170 &amp; E3170 &amp; "/" &amp; D3170 &amp; "/" &amp; C3170 &amp; L3170</f>
        <v>https://storage.googleapis.com/skinnie-bucket/skincare-photos/Serum &amp; Essence/Noera by Reisha/Noera Cheek &amp; neck V-line firming lotion - Penirus pipi.jpg</v>
      </c>
      <c r="K3170" t="str">
        <f>E3170 &amp; "/" &amp; D3170 &amp; "/" &amp; C3170 &amp; L3170</f>
        <v>Serum &amp; Essence/Noera by Reisha/Noera Cheek &amp; neck V-line firming lotion - Penirus pipi.jpg</v>
      </c>
      <c r="L3170" t="str">
        <f>RIGHT(B3170, 4)</f>
        <v>.jpg</v>
      </c>
      <c r="M3170" s="2" t="s">
        <v>16228</v>
      </c>
    </row>
    <row r="3171" spans="1:13" x14ac:dyDescent="0.3">
      <c r="A3171">
        <v>3170</v>
      </c>
      <c r="B3171" t="s">
        <v>3165</v>
      </c>
      <c r="C3171" t="s">
        <v>7442</v>
      </c>
      <c r="D3171" t="s">
        <v>8871</v>
      </c>
      <c r="E3171" t="s">
        <v>9525</v>
      </c>
      <c r="F3171">
        <v>5</v>
      </c>
      <c r="G3171" t="s">
        <v>10870</v>
      </c>
      <c r="H3171" t="s">
        <v>9535</v>
      </c>
      <c r="J3171" t="str">
        <f>M3171 &amp; E3171 &amp; "/" &amp; D3171 &amp; "/" &amp; C3171 &amp; L3171</f>
        <v>https://storage.googleapis.com/skinnie-bucket/skincare-photos/Scrub &amp; Exfoliator/Noera by Reisha/Noera Lightening Body Scrub.jpg</v>
      </c>
      <c r="K3171" t="str">
        <f>E3171 &amp; "/" &amp; D3171 &amp; "/" &amp; C3171 &amp; L3171</f>
        <v>Scrub &amp; Exfoliator/Noera by Reisha/Noera Lightening Body Scrub.jpg</v>
      </c>
      <c r="L3171" t="str">
        <f>RIGHT(B3171, 4)</f>
        <v>.jpg</v>
      </c>
      <c r="M3171" s="2" t="s">
        <v>16228</v>
      </c>
    </row>
    <row r="3172" spans="1:13" x14ac:dyDescent="0.3">
      <c r="A3172">
        <v>3171</v>
      </c>
      <c r="B3172" t="s">
        <v>3166</v>
      </c>
      <c r="C3172" t="s">
        <v>7443</v>
      </c>
      <c r="D3172" t="s">
        <v>8871</v>
      </c>
      <c r="E3172" t="s">
        <v>9524</v>
      </c>
      <c r="F3172">
        <v>5</v>
      </c>
      <c r="G3172" t="s">
        <v>10871</v>
      </c>
      <c r="H3172" t="s">
        <v>9535</v>
      </c>
      <c r="J3172" t="str">
        <f>M3172 &amp; E3172 &amp; "/" &amp; D3172 &amp; "/" &amp; C3172 &amp; L3172</f>
        <v>https://storage.googleapis.com/skinnie-bucket/skincare-photos/Mask Sheet/Noera by Reisha/Noera Peel Off Mask Watermelon.jpg</v>
      </c>
      <c r="K3172" t="str">
        <f>E3172 &amp; "/" &amp; D3172 &amp; "/" &amp; C3172 &amp; L3172</f>
        <v>Mask Sheet/Noera by Reisha/Noera Peel Off Mask Watermelon.jpg</v>
      </c>
      <c r="L3172" t="str">
        <f>RIGHT(B3172, 4)</f>
        <v>.jpg</v>
      </c>
      <c r="M3172" s="2" t="s">
        <v>16228</v>
      </c>
    </row>
    <row r="3173" spans="1:13" x14ac:dyDescent="0.3">
      <c r="A3173">
        <v>3172</v>
      </c>
      <c r="B3173" t="s">
        <v>3167</v>
      </c>
      <c r="C3173" t="s">
        <v>7444</v>
      </c>
      <c r="D3173" t="s">
        <v>8871</v>
      </c>
      <c r="E3173" t="s">
        <v>9513</v>
      </c>
      <c r="F3173">
        <v>5</v>
      </c>
      <c r="G3173" t="s">
        <v>10872</v>
      </c>
      <c r="H3173" t="s">
        <v>9535</v>
      </c>
      <c r="J3173" t="str">
        <f>M3173 &amp; E3173 &amp; "/" &amp; D3173 &amp; "/" &amp; C3173 &amp; L3173</f>
        <v>https://storage.googleapis.com/skinnie-bucket/skincare-photos/Wash-Off/Noera by Reisha/Noera Wash Off Mask Charcoal.jpg</v>
      </c>
      <c r="K3173" t="str">
        <f>E3173 &amp; "/" &amp; D3173 &amp; "/" &amp; C3173 &amp; L3173</f>
        <v>Wash-Off/Noera by Reisha/Noera Wash Off Mask Charcoal.jpg</v>
      </c>
      <c r="L3173" t="str">
        <f>RIGHT(B3173, 4)</f>
        <v>.jpg</v>
      </c>
      <c r="M3173" s="2" t="s">
        <v>16228</v>
      </c>
    </row>
    <row r="3174" spans="1:13" x14ac:dyDescent="0.3">
      <c r="A3174">
        <v>3173</v>
      </c>
      <c r="B3174" t="s">
        <v>3168</v>
      </c>
      <c r="C3174" t="s">
        <v>7445</v>
      </c>
      <c r="D3174" t="s">
        <v>8997</v>
      </c>
      <c r="E3174" t="s">
        <v>9513</v>
      </c>
      <c r="F3174">
        <v>38</v>
      </c>
      <c r="G3174" t="s">
        <v>9534</v>
      </c>
      <c r="H3174" t="s">
        <v>9535</v>
      </c>
      <c r="J3174" t="str">
        <f>M3174 &amp; E3174 &amp; "/" &amp; D3174 &amp; "/" &amp; C3174 &amp; L3174</f>
        <v>https://storage.googleapis.com/skinnie-bucket/skincare-photos/Wash-Off/Natural Green/Nom Nom Potatoes Masker Wajah.jpg</v>
      </c>
      <c r="K3174" t="str">
        <f>E3174 &amp; "/" &amp; D3174 &amp; "/" &amp; C3174 &amp; L3174</f>
        <v>Wash-Off/Natural Green/Nom Nom Potatoes Masker Wajah.jpg</v>
      </c>
      <c r="L3174" t="str">
        <f>RIGHT(B3174, 4)</f>
        <v>.jpg</v>
      </c>
      <c r="M3174" s="2" t="s">
        <v>16228</v>
      </c>
    </row>
    <row r="3175" spans="1:13" x14ac:dyDescent="0.3">
      <c r="A3175">
        <v>3174</v>
      </c>
      <c r="B3175" t="s">
        <v>3169</v>
      </c>
      <c r="C3175" t="s">
        <v>7446</v>
      </c>
      <c r="D3175" t="s">
        <v>8809</v>
      </c>
      <c r="E3175" t="s">
        <v>9513</v>
      </c>
      <c r="F3175">
        <v>47</v>
      </c>
      <c r="G3175" t="s">
        <v>9534</v>
      </c>
      <c r="H3175" t="s">
        <v>9535</v>
      </c>
      <c r="J3175" t="str">
        <f>M3175 &amp; E3175 &amp; "/" &amp; D3175 &amp; "/" &amp; C3175 &amp; L3175</f>
        <v>https://storage.googleapis.com/skinnie-bucket/skincare-photos/Wash-Off/Tiff/Noni &amp; Algae Crystal Jelly Mask.jpg</v>
      </c>
      <c r="K3175" t="str">
        <f>E3175 &amp; "/" &amp; D3175 &amp; "/" &amp; C3175 &amp; L3175</f>
        <v>Wash-Off/Tiff/Noni &amp; Algae Crystal Jelly Mask.jpg</v>
      </c>
      <c r="L3175" t="str">
        <f>RIGHT(B3175, 4)</f>
        <v>.jpg</v>
      </c>
      <c r="M3175" s="2" t="s">
        <v>16228</v>
      </c>
    </row>
    <row r="3176" spans="1:13" x14ac:dyDescent="0.3">
      <c r="A3176">
        <v>3175</v>
      </c>
      <c r="B3176" t="s">
        <v>3170</v>
      </c>
      <c r="C3176" t="s">
        <v>7447</v>
      </c>
      <c r="D3176" t="s">
        <v>9156</v>
      </c>
      <c r="E3176" t="s">
        <v>8404</v>
      </c>
      <c r="F3176">
        <v>49</v>
      </c>
      <c r="G3176" t="s">
        <v>9534</v>
      </c>
      <c r="H3176" t="s">
        <v>9535</v>
      </c>
      <c r="J3176" t="str">
        <f>M3176 &amp; E3176 &amp; "/" &amp; D3176 &amp; "/" &amp; C3176 &amp; L3176</f>
        <v>https://storage.googleapis.com/skinnie-bucket/skincare-photos/Toner/NPURE/Noni Probiotics “Balance Me” Fine Toner.png</v>
      </c>
      <c r="K3176" t="str">
        <f>E3176 &amp; "/" &amp; D3176 &amp; "/" &amp; C3176 &amp; L3176</f>
        <v>Toner/NPURE/Noni Probiotics “Balance Me” Fine Toner.png</v>
      </c>
      <c r="L3176" t="str">
        <f>RIGHT(B3176, 4)</f>
        <v>.png</v>
      </c>
      <c r="M3176" s="2" t="s">
        <v>16228</v>
      </c>
    </row>
    <row r="3177" spans="1:13" x14ac:dyDescent="0.3">
      <c r="A3177">
        <v>3176</v>
      </c>
      <c r="B3177" t="s">
        <v>3171</v>
      </c>
      <c r="C3177" t="s">
        <v>7448</v>
      </c>
      <c r="D3177" t="s">
        <v>9156</v>
      </c>
      <c r="E3177" t="s">
        <v>9512</v>
      </c>
      <c r="F3177">
        <v>49</v>
      </c>
      <c r="G3177" t="s">
        <v>9534</v>
      </c>
      <c r="H3177" t="s">
        <v>9535</v>
      </c>
      <c r="J3177" t="str">
        <f>M3177 &amp; E3177 &amp; "/" &amp; D3177 &amp; "/" &amp; C3177 &amp; L3177</f>
        <v>https://storage.googleapis.com/skinnie-bucket/skincare-photos/Serum &amp; Essence/NPURE/Noni Probiotics “Calm Me Down” Ampoule.jpg</v>
      </c>
      <c r="K3177" t="str">
        <f>E3177 &amp; "/" &amp; D3177 &amp; "/" &amp; C3177 &amp; L3177</f>
        <v>Serum &amp; Essence/NPURE/Noni Probiotics “Calm Me Down” Ampoule.jpg</v>
      </c>
      <c r="L3177" t="str">
        <f>RIGHT(B3177, 4)</f>
        <v>.jpg</v>
      </c>
      <c r="M3177" s="2" t="s">
        <v>16228</v>
      </c>
    </row>
    <row r="3178" spans="1:13" x14ac:dyDescent="0.3">
      <c r="A3178">
        <v>3177</v>
      </c>
      <c r="B3178" t="s">
        <v>3172</v>
      </c>
      <c r="C3178" t="s">
        <v>7449</v>
      </c>
      <c r="D3178" t="s">
        <v>9156</v>
      </c>
      <c r="E3178" t="s">
        <v>6231</v>
      </c>
      <c r="F3178">
        <v>48</v>
      </c>
      <c r="G3178" t="s">
        <v>9534</v>
      </c>
      <c r="H3178" t="s">
        <v>9535</v>
      </c>
      <c r="J3178" t="str">
        <f>M3178 &amp; E3178 &amp; "/" &amp; D3178 &amp; "/" &amp; C3178 &amp; L3178</f>
        <v>https://storage.googleapis.com/skinnie-bucket/skincare-photos/Facial Wash/NPURE/Noni Probiotics “Cleanse Me Softly” Gel Cleanser.jpg</v>
      </c>
      <c r="K3178" t="str">
        <f>E3178 &amp; "/" &amp; D3178 &amp; "/" &amp; C3178 &amp; L3178</f>
        <v>Facial Wash/NPURE/Noni Probiotics “Cleanse Me Softly” Gel Cleanser.jpg</v>
      </c>
      <c r="L3178" t="str">
        <f>RIGHT(B3178, 4)</f>
        <v>.jpg</v>
      </c>
      <c r="M3178" s="2" t="s">
        <v>16228</v>
      </c>
    </row>
    <row r="3179" spans="1:13" x14ac:dyDescent="0.3">
      <c r="A3179">
        <v>3178</v>
      </c>
      <c r="B3179" t="s">
        <v>3173</v>
      </c>
      <c r="C3179" t="s">
        <v>7450</v>
      </c>
      <c r="D3179" t="s">
        <v>9156</v>
      </c>
      <c r="E3179" t="s">
        <v>9522</v>
      </c>
      <c r="F3179">
        <v>49</v>
      </c>
      <c r="G3179" t="s">
        <v>9534</v>
      </c>
      <c r="H3179" t="s">
        <v>9535</v>
      </c>
      <c r="J3179" t="str">
        <f>M3179 &amp; E3179 &amp; "/" &amp; D3179 &amp; "/" &amp; C3179 &amp; L3179</f>
        <v>https://storage.googleapis.com/skinnie-bucket/skincare-photos/Lotion &amp; Emulsion/NPURE/Noni Probiotics “Comfort Me” Moisturizer.jpg</v>
      </c>
      <c r="K3179" t="str">
        <f>E3179 &amp; "/" &amp; D3179 &amp; "/" &amp; C3179 &amp; L3179</f>
        <v>Lotion &amp; Emulsion/NPURE/Noni Probiotics “Comfort Me” Moisturizer.jpg</v>
      </c>
      <c r="L3179" t="str">
        <f>RIGHT(B3179, 4)</f>
        <v>.jpg</v>
      </c>
      <c r="M3179" s="2" t="s">
        <v>16228</v>
      </c>
    </row>
    <row r="3180" spans="1:13" x14ac:dyDescent="0.3">
      <c r="A3180">
        <v>3179</v>
      </c>
      <c r="B3180" t="s">
        <v>3174</v>
      </c>
      <c r="C3180" t="s">
        <v>7451</v>
      </c>
      <c r="D3180" t="s">
        <v>8924</v>
      </c>
      <c r="E3180" t="s">
        <v>6231</v>
      </c>
      <c r="F3180">
        <v>4</v>
      </c>
      <c r="G3180" t="s">
        <v>9534</v>
      </c>
      <c r="H3180" t="s">
        <v>9535</v>
      </c>
      <c r="J3180" t="str">
        <f>M3180 &amp; E3180 &amp; "/" &amp; D3180 &amp; "/" &amp; C3180 &amp; L3180</f>
        <v>https://storage.googleapis.com/skinnie-bucket/skincare-photos/Facial Wash/Primaderma/Normal Skin Face Wash.jpg</v>
      </c>
      <c r="K3180" t="str">
        <f>E3180 &amp; "/" &amp; D3180 &amp; "/" &amp; C3180 &amp; L3180</f>
        <v>Facial Wash/Primaderma/Normal Skin Face Wash.jpg</v>
      </c>
      <c r="L3180" t="str">
        <f>RIGHT(B3180, 4)</f>
        <v>.jpg</v>
      </c>
      <c r="M3180" s="2" t="s">
        <v>16228</v>
      </c>
    </row>
    <row r="3181" spans="1:13" x14ac:dyDescent="0.3">
      <c r="A3181">
        <v>3180</v>
      </c>
      <c r="B3181" t="s">
        <v>3175</v>
      </c>
      <c r="C3181" t="s">
        <v>7452</v>
      </c>
      <c r="D3181" t="s">
        <v>9244</v>
      </c>
      <c r="E3181" t="s">
        <v>9521</v>
      </c>
      <c r="F3181">
        <v>5</v>
      </c>
      <c r="G3181" t="s">
        <v>9534</v>
      </c>
      <c r="H3181" t="s">
        <v>9535</v>
      </c>
      <c r="J3181" t="str">
        <f>M3181 &amp; E3181 &amp; "/" &amp; D3181 &amp; "/" &amp; C3181 &amp; L3181</f>
        <v>https://storage.googleapis.com/skinnie-bucket/skincare-photos/Gel/Noroid/Noroid Soothing Cream.jpg</v>
      </c>
      <c r="K3181" t="str">
        <f>E3181 &amp; "/" &amp; D3181 &amp; "/" &amp; C3181 &amp; L3181</f>
        <v>Gel/Noroid/Noroid Soothing Cream.jpg</v>
      </c>
      <c r="L3181" t="str">
        <f>RIGHT(B3181, 4)</f>
        <v>.jpg</v>
      </c>
      <c r="M3181" s="2" t="s">
        <v>16228</v>
      </c>
    </row>
    <row r="3182" spans="1:13" x14ac:dyDescent="0.3">
      <c r="A3182">
        <v>3181</v>
      </c>
      <c r="B3182" t="s">
        <v>3176</v>
      </c>
      <c r="C3182" t="s">
        <v>7453</v>
      </c>
      <c r="D3182" t="s">
        <v>8863</v>
      </c>
      <c r="E3182" t="s">
        <v>9518</v>
      </c>
      <c r="F3182">
        <v>36</v>
      </c>
      <c r="G3182" t="s">
        <v>9534</v>
      </c>
      <c r="H3182" t="s">
        <v>9535</v>
      </c>
      <c r="J3182" t="str">
        <f>M3182 &amp; E3182 &amp; "/" &amp; D3182 &amp; "/" &amp; C3182 &amp; L3182</f>
        <v>https://storage.googleapis.com/skinnie-bucket/skincare-photos/Sun Protection/Nourish Beauty Care/Nourish Beauty Care (NBC) Sunscreen Face Cream.jpg</v>
      </c>
      <c r="K3182" t="str">
        <f>E3182 &amp; "/" &amp; D3182 &amp; "/" &amp; C3182 &amp; L3182</f>
        <v>Sun Protection/Nourish Beauty Care/Nourish Beauty Care (NBC) Sunscreen Face Cream.jpg</v>
      </c>
      <c r="L3182" t="str">
        <f>RIGHT(B3182, 4)</f>
        <v>.jpg</v>
      </c>
      <c r="M3182" s="2" t="s">
        <v>16228</v>
      </c>
    </row>
    <row r="3183" spans="1:13" x14ac:dyDescent="0.3">
      <c r="A3183">
        <v>3182</v>
      </c>
      <c r="B3183" t="s">
        <v>3177</v>
      </c>
      <c r="C3183" t="s">
        <v>7454</v>
      </c>
      <c r="D3183" t="s">
        <v>8863</v>
      </c>
      <c r="E3183" t="s">
        <v>9512</v>
      </c>
      <c r="F3183">
        <v>39</v>
      </c>
      <c r="G3183" t="s">
        <v>9534</v>
      </c>
      <c r="H3183" t="s">
        <v>9535</v>
      </c>
      <c r="J3183" t="str">
        <f>M3183 &amp; E3183 &amp; "/" &amp; D3183 &amp; "/" &amp; C3183 &amp; L3183</f>
        <v>https://storage.googleapis.com/skinnie-bucket/skincare-photos/Serum &amp; Essence/Nourish Beauty Care/Nourish Beauty Care Bio White Serum.jpeg</v>
      </c>
      <c r="K3183" t="str">
        <f>E3183 &amp; "/" &amp; D3183 &amp; "/" &amp; C3183 &amp; L3183</f>
        <v>Serum &amp; Essence/Nourish Beauty Care/Nourish Beauty Care Bio White Serum.jpeg</v>
      </c>
      <c r="L3183" t="str">
        <f>RIGHT(B3183, 5)</f>
        <v>.jpeg</v>
      </c>
      <c r="M3183" s="2" t="s">
        <v>16228</v>
      </c>
    </row>
    <row r="3184" spans="1:13" x14ac:dyDescent="0.3">
      <c r="A3184">
        <v>3183</v>
      </c>
      <c r="B3184" t="s">
        <v>3178</v>
      </c>
      <c r="C3184" t="s">
        <v>7455</v>
      </c>
      <c r="D3184" t="s">
        <v>8863</v>
      </c>
      <c r="E3184" t="s">
        <v>6231</v>
      </c>
      <c r="F3184">
        <v>44</v>
      </c>
      <c r="G3184" t="s">
        <v>9534</v>
      </c>
      <c r="H3184" t="s">
        <v>9535</v>
      </c>
      <c r="J3184" t="str">
        <f>M3184 &amp; E3184 &amp; "/" &amp; D3184 &amp; "/" &amp; C3184 &amp; L3184</f>
        <v>https://storage.googleapis.com/skinnie-bucket/skincare-photos/Facial Wash/Nourish Beauty Care/Nourish beauty care white facial foam.jpg</v>
      </c>
      <c r="K3184" t="str">
        <f>E3184 &amp; "/" &amp; D3184 &amp; "/" &amp; C3184 &amp; L3184</f>
        <v>Facial Wash/Nourish Beauty Care/Nourish beauty care white facial foam.jpg</v>
      </c>
      <c r="L3184" t="str">
        <f>RIGHT(B3184, 4)</f>
        <v>.jpg</v>
      </c>
      <c r="M3184" s="2" t="s">
        <v>16228</v>
      </c>
    </row>
    <row r="3185" spans="1:13" x14ac:dyDescent="0.3">
      <c r="A3185">
        <v>3184</v>
      </c>
      <c r="B3185" t="s">
        <v>3179</v>
      </c>
      <c r="C3185" t="s">
        <v>7456</v>
      </c>
      <c r="D3185" t="s">
        <v>8863</v>
      </c>
      <c r="E3185" t="s">
        <v>9524</v>
      </c>
      <c r="F3185">
        <v>5</v>
      </c>
      <c r="G3185" t="s">
        <v>9534</v>
      </c>
      <c r="H3185" t="s">
        <v>9535</v>
      </c>
      <c r="J3185" t="str">
        <f>M3185 &amp; E3185 &amp; "/" &amp; D3185 &amp; "/" &amp; C3185 &amp; L3185</f>
        <v>https://storage.googleapis.com/skinnie-bucket/skincare-photos/Mask Sheet/Nourish Beauty Care/Nourish Bio-Cellulose Mask Anti Aging.jpg</v>
      </c>
      <c r="K3185" t="str">
        <f>E3185 &amp; "/" &amp; D3185 &amp; "/" &amp; C3185 &amp; L3185</f>
        <v>Mask Sheet/Nourish Beauty Care/Nourish Bio-Cellulose Mask Anti Aging.jpg</v>
      </c>
      <c r="L3185" t="str">
        <f>RIGHT(B3185, 4)</f>
        <v>.jpg</v>
      </c>
      <c r="M3185" s="2" t="s">
        <v>16228</v>
      </c>
    </row>
    <row r="3186" spans="1:13" x14ac:dyDescent="0.3">
      <c r="A3186">
        <v>3185</v>
      </c>
      <c r="B3186" t="s">
        <v>3180</v>
      </c>
      <c r="C3186" t="s">
        <v>7457</v>
      </c>
      <c r="D3186" t="s">
        <v>8863</v>
      </c>
      <c r="E3186" t="s">
        <v>9524</v>
      </c>
      <c r="F3186">
        <v>4</v>
      </c>
      <c r="G3186" t="s">
        <v>9534</v>
      </c>
      <c r="H3186" t="s">
        <v>9535</v>
      </c>
      <c r="J3186" t="str">
        <f>M3186 &amp; E3186 &amp; "/" &amp; D3186 &amp; "/" &amp; C3186 &amp; L3186</f>
        <v>https://storage.googleapis.com/skinnie-bucket/skincare-photos/Mask Sheet/Nourish Beauty Care/Nourish Bio-Cellulose Mask Whitening Series.jpg</v>
      </c>
      <c r="K3186" t="str">
        <f>E3186 &amp; "/" &amp; D3186 &amp; "/" &amp; C3186 &amp; L3186</f>
        <v>Mask Sheet/Nourish Beauty Care/Nourish Bio-Cellulose Mask Whitening Series.jpg</v>
      </c>
      <c r="L3186" t="str">
        <f>RIGHT(B3186, 4)</f>
        <v>.jpg</v>
      </c>
      <c r="M3186" s="2" t="s">
        <v>16228</v>
      </c>
    </row>
    <row r="3187" spans="1:13" x14ac:dyDescent="0.3">
      <c r="A3187">
        <v>3186</v>
      </c>
      <c r="B3187" t="s">
        <v>3181</v>
      </c>
      <c r="C3187" t="s">
        <v>7458</v>
      </c>
      <c r="D3187" t="s">
        <v>9032</v>
      </c>
      <c r="E3187" t="s">
        <v>9512</v>
      </c>
      <c r="F3187">
        <v>4</v>
      </c>
      <c r="G3187" t="s">
        <v>9534</v>
      </c>
      <c r="H3187" t="s">
        <v>9535</v>
      </c>
      <c r="J3187" t="str">
        <f>M3187 &amp; E3187 &amp; "/" &amp; D3187 &amp; "/" &amp; C3187 &amp; L3187</f>
        <v>https://storage.googleapis.com/skinnie-bucket/skincare-photos/Serum &amp; Essence/Illuminare/Nourish Serum.jpg</v>
      </c>
      <c r="K3187" t="str">
        <f>E3187 &amp; "/" &amp; D3187 &amp; "/" &amp; C3187 &amp; L3187</f>
        <v>Serum &amp; Essence/Illuminare/Nourish Serum.jpg</v>
      </c>
      <c r="L3187" t="str">
        <f>RIGHT(B3187, 4)</f>
        <v>.jpg</v>
      </c>
      <c r="M3187" s="2" t="s">
        <v>16228</v>
      </c>
    </row>
    <row r="3188" spans="1:13" x14ac:dyDescent="0.3">
      <c r="A3188">
        <v>3187</v>
      </c>
      <c r="B3188" t="s">
        <v>3182</v>
      </c>
      <c r="C3188" t="s">
        <v>7459</v>
      </c>
      <c r="D3188" t="s">
        <v>8999</v>
      </c>
      <c r="E3188" t="s">
        <v>9517</v>
      </c>
      <c r="F3188">
        <v>35</v>
      </c>
      <c r="G3188" t="s">
        <v>9534</v>
      </c>
      <c r="H3188" t="s">
        <v>9535</v>
      </c>
      <c r="J3188" t="str">
        <f>M3188 &amp; E3188 &amp; "/" &amp; D3188 &amp; "/" &amp; C3188 &amp; L3188</f>
        <v>https://storage.googleapis.com/skinnie-bucket/skincare-photos/Cream/Brunbrun Paris/Nourishing Daily Moisturizer.jpg</v>
      </c>
      <c r="K3188" t="str">
        <f>E3188 &amp; "/" &amp; D3188 &amp; "/" &amp; C3188 &amp; L3188</f>
        <v>Cream/Brunbrun Paris/Nourishing Daily Moisturizer.jpg</v>
      </c>
      <c r="L3188" t="str">
        <f>RIGHT(B3188, 4)</f>
        <v>.jpg</v>
      </c>
      <c r="M3188" s="2" t="s">
        <v>16228</v>
      </c>
    </row>
    <row r="3189" spans="1:13" x14ac:dyDescent="0.3">
      <c r="A3189">
        <v>3188</v>
      </c>
      <c r="B3189" t="s">
        <v>3183</v>
      </c>
      <c r="C3189" t="s">
        <v>7460</v>
      </c>
      <c r="D3189" t="s">
        <v>9422</v>
      </c>
      <c r="E3189" t="s">
        <v>9516</v>
      </c>
      <c r="F3189">
        <v>37</v>
      </c>
      <c r="G3189" t="s">
        <v>10210</v>
      </c>
      <c r="H3189" t="s">
        <v>9535</v>
      </c>
      <c r="J3189" t="str">
        <f>M3189 &amp; E3189 &amp; "/" &amp; D3189 &amp; "/" &amp; C3189 &amp; L3189</f>
        <v>https://storage.googleapis.com/skinnie-bucket/skincare-photos/Face/Face on Face/Nourishing Makeup Remover.png</v>
      </c>
      <c r="K3189" t="str">
        <f>E3189 &amp; "/" &amp; D3189 &amp; "/" &amp; C3189 &amp; L3189</f>
        <v>Face/Face on Face/Nourishing Makeup Remover.png</v>
      </c>
      <c r="L3189" t="str">
        <f>RIGHT(B3189, 4)</f>
        <v>.png</v>
      </c>
      <c r="M3189" s="2" t="s">
        <v>16228</v>
      </c>
    </row>
    <row r="3190" spans="1:13" x14ac:dyDescent="0.3">
      <c r="A3190">
        <v>3189</v>
      </c>
      <c r="B3190" t="s">
        <v>3184</v>
      </c>
      <c r="C3190" t="s">
        <v>7461</v>
      </c>
      <c r="D3190" t="s">
        <v>8822</v>
      </c>
      <c r="E3190" t="s">
        <v>9526</v>
      </c>
      <c r="F3190">
        <v>49</v>
      </c>
      <c r="G3190" t="s">
        <v>9534</v>
      </c>
      <c r="H3190" t="s">
        <v>9535</v>
      </c>
      <c r="J3190" t="str">
        <f>M3190 &amp; E3190 &amp; "/" &amp; D3190 &amp; "/" &amp; C3190 &amp; L3190</f>
        <v>https://storage.googleapis.com/skinnie-bucket/skincare-photos/Oil/Inez Cosmetics/Nourishing Oil Cleanser.jpg</v>
      </c>
      <c r="K3190" t="str">
        <f>E3190 &amp; "/" &amp; D3190 &amp; "/" &amp; C3190 &amp; L3190</f>
        <v>Oil/Inez Cosmetics/Nourishing Oil Cleanser.jpg</v>
      </c>
      <c r="L3190" t="str">
        <f>RIGHT(B3190, 4)</f>
        <v>.jpg</v>
      </c>
      <c r="M3190" s="2" t="s">
        <v>16228</v>
      </c>
    </row>
    <row r="3191" spans="1:13" x14ac:dyDescent="0.3">
      <c r="A3191">
        <v>3190</v>
      </c>
      <c r="B3191" t="s">
        <v>3185</v>
      </c>
      <c r="C3191" t="s">
        <v>7462</v>
      </c>
      <c r="D3191" t="s">
        <v>7315</v>
      </c>
      <c r="E3191" t="s">
        <v>6066</v>
      </c>
      <c r="F3191">
        <v>4</v>
      </c>
      <c r="G3191" t="s">
        <v>9534</v>
      </c>
      <c r="H3191" t="s">
        <v>9535</v>
      </c>
      <c r="J3191" t="str">
        <f>M3191 &amp; E3191 &amp; "/" &amp; D3191 &amp; "/" &amp; C3191 &amp; L3191</f>
        <v>https://storage.googleapis.com/skinnie-bucket/skincare-photos/Eye Serum/Natasha/Nox - Green Coffee Eye Lift Cream.jpg</v>
      </c>
      <c r="K3191" t="str">
        <f>E3191 &amp; "/" &amp; D3191 &amp; "/" &amp; C3191 &amp; L3191</f>
        <v>Eye Serum/Natasha/Nox - Green Coffee Eye Lift Cream.jpg</v>
      </c>
      <c r="L3191" t="str">
        <f>RIGHT(B3191, 4)</f>
        <v>.jpg</v>
      </c>
      <c r="M3191" s="2" t="s">
        <v>16228</v>
      </c>
    </row>
    <row r="3192" spans="1:13" x14ac:dyDescent="0.3">
      <c r="A3192">
        <v>3191</v>
      </c>
      <c r="B3192" t="s">
        <v>3186</v>
      </c>
      <c r="C3192" t="s">
        <v>7463</v>
      </c>
      <c r="D3192" t="s">
        <v>7315</v>
      </c>
      <c r="E3192" t="s">
        <v>9525</v>
      </c>
      <c r="F3192">
        <v>4</v>
      </c>
      <c r="G3192" t="s">
        <v>9534</v>
      </c>
      <c r="H3192" t="s">
        <v>9535</v>
      </c>
      <c r="J3192" t="str">
        <f>M3192 &amp; E3192 &amp; "/" &amp; D3192 &amp; "/" &amp; C3192 &amp; L3192</f>
        <v>https://storage.googleapis.com/skinnie-bucket/skincare-photos/Scrub &amp; Exfoliator/Natasha/NOX Coffee Facial Scrub.jpg</v>
      </c>
      <c r="K3192" t="str">
        <f>E3192 &amp; "/" &amp; D3192 &amp; "/" &amp; C3192 &amp; L3192</f>
        <v>Scrub &amp; Exfoliator/Natasha/NOX Coffee Facial Scrub.jpg</v>
      </c>
      <c r="L3192" t="str">
        <f>RIGHT(B3192, 4)</f>
        <v>.jpg</v>
      </c>
      <c r="M3192" s="2" t="s">
        <v>16228</v>
      </c>
    </row>
    <row r="3193" spans="1:13" x14ac:dyDescent="0.3">
      <c r="A3193">
        <v>3192</v>
      </c>
      <c r="B3193" t="s">
        <v>3187</v>
      </c>
      <c r="C3193" t="s">
        <v>7464</v>
      </c>
      <c r="D3193" t="s">
        <v>7315</v>
      </c>
      <c r="E3193" t="s">
        <v>6231</v>
      </c>
      <c r="F3193">
        <v>45</v>
      </c>
      <c r="G3193" t="s">
        <v>9534</v>
      </c>
      <c r="H3193" t="s">
        <v>9535</v>
      </c>
      <c r="J3193" t="str">
        <f>M3193 &amp; E3193 &amp; "/" &amp; D3193 &amp; "/" &amp; C3193 &amp; L3193</f>
        <v>https://storage.googleapis.com/skinnie-bucket/skincare-photos/Facial Wash/Natasha/Nox Coffee Facial Wash.jpg</v>
      </c>
      <c r="K3193" t="str">
        <f>E3193 &amp; "/" &amp; D3193 &amp; "/" &amp; C3193 &amp; L3193</f>
        <v>Facial Wash/Natasha/Nox Coffee Facial Wash.jpg</v>
      </c>
      <c r="L3193" t="str">
        <f>RIGHT(B3193, 4)</f>
        <v>.jpg</v>
      </c>
      <c r="M3193" s="2" t="s">
        <v>16228</v>
      </c>
    </row>
    <row r="3194" spans="1:13" x14ac:dyDescent="0.3">
      <c r="A3194">
        <v>3193</v>
      </c>
      <c r="B3194" t="s">
        <v>3188</v>
      </c>
      <c r="C3194" t="s">
        <v>7465</v>
      </c>
      <c r="D3194" t="s">
        <v>8786</v>
      </c>
      <c r="E3194" t="s">
        <v>8404</v>
      </c>
      <c r="F3194">
        <v>5</v>
      </c>
      <c r="G3194" t="s">
        <v>10008</v>
      </c>
      <c r="H3194" t="s">
        <v>9644</v>
      </c>
      <c r="J3194" t="str">
        <f>M3194 &amp; E3194 &amp; "/" &amp; D3194 &amp; "/" &amp; C3194 &amp; L3194</f>
        <v>https://storage.googleapis.com/skinnie-bucket/skincare-photos/Toner/Daneen/NRH Toner for Dry to Sensitive Skin.jpg</v>
      </c>
      <c r="K3194" t="str">
        <f>E3194 &amp; "/" &amp; D3194 &amp; "/" &amp; C3194 &amp; L3194</f>
        <v>Toner/Daneen/NRH Toner for Dry to Sensitive Skin.jpg</v>
      </c>
      <c r="L3194" t="str">
        <f>RIGHT(B3194, 4)</f>
        <v>.jpg</v>
      </c>
      <c r="M3194" s="2" t="s">
        <v>16228</v>
      </c>
    </row>
    <row r="3195" spans="1:13" x14ac:dyDescent="0.3">
      <c r="A3195">
        <v>3194</v>
      </c>
      <c r="B3195" t="s">
        <v>3189</v>
      </c>
      <c r="C3195" t="s">
        <v>7466</v>
      </c>
      <c r="D3195" t="s">
        <v>9360</v>
      </c>
      <c r="E3195" t="s">
        <v>9512</v>
      </c>
      <c r="F3195">
        <v>46</v>
      </c>
      <c r="G3195" t="s">
        <v>10616</v>
      </c>
      <c r="H3195" t="s">
        <v>9535</v>
      </c>
      <c r="J3195" t="str">
        <f>M3195 &amp; E3195 &amp; "/" &amp; D3195 &amp; "/" &amp; C3195 &amp; L3195</f>
        <v>https://storage.googleapis.com/skinnie-bucket/skincare-photos/Serum &amp; Essence/Le d'Olla/Nuovo Caviar &amp; Ginseng Essence.jpg</v>
      </c>
      <c r="K3195" t="str">
        <f>E3195 &amp; "/" &amp; D3195 &amp; "/" &amp; C3195 &amp; L3195</f>
        <v>Serum &amp; Essence/Le d'Olla/Nuovo Caviar &amp; Ginseng Essence.jpg</v>
      </c>
      <c r="L3195" t="str">
        <f>RIGHT(B3195, 4)</f>
        <v>.jpg</v>
      </c>
      <c r="M3195" s="2" t="s">
        <v>16228</v>
      </c>
    </row>
    <row r="3196" spans="1:13" x14ac:dyDescent="0.3">
      <c r="A3196">
        <v>3195</v>
      </c>
      <c r="B3196" t="s">
        <v>3190</v>
      </c>
      <c r="C3196" t="s">
        <v>7467</v>
      </c>
      <c r="D3196" t="s">
        <v>8802</v>
      </c>
      <c r="E3196" t="s">
        <v>9515</v>
      </c>
      <c r="F3196">
        <v>43</v>
      </c>
      <c r="G3196" t="s">
        <v>10894</v>
      </c>
      <c r="H3196" t="s">
        <v>9535</v>
      </c>
      <c r="J3196" t="str">
        <f>M3196 &amp; E3196 &amp; "/" &amp; D3196 &amp; "/" &amp; C3196 &amp; L3196</f>
        <v>https://storage.googleapis.com/skinnie-bucket/skincare-photos/Brow &amp; Lash Treatment/Nutrishe/Nutrilash Eyelash &amp; Eyebrow Serum.png</v>
      </c>
      <c r="K3196" t="str">
        <f>E3196 &amp; "/" &amp; D3196 &amp; "/" &amp; C3196 &amp; L3196</f>
        <v>Brow &amp; Lash Treatment/Nutrishe/Nutrilash Eyelash &amp; Eyebrow Serum.png</v>
      </c>
      <c r="L3196" t="str">
        <f>RIGHT(B3196, 4)</f>
        <v>.png</v>
      </c>
      <c r="M3196" s="2" t="s">
        <v>16228</v>
      </c>
    </row>
    <row r="3197" spans="1:13" x14ac:dyDescent="0.3">
      <c r="A3197">
        <v>3196</v>
      </c>
      <c r="B3197" t="s">
        <v>3191</v>
      </c>
      <c r="C3197" t="s">
        <v>7468</v>
      </c>
      <c r="D3197" t="s">
        <v>9346</v>
      </c>
      <c r="E3197" t="s">
        <v>9513</v>
      </c>
      <c r="F3197">
        <v>4</v>
      </c>
      <c r="G3197" t="s">
        <v>10730</v>
      </c>
      <c r="H3197" t="s">
        <v>9538</v>
      </c>
      <c r="J3197" t="str">
        <f>M3197 &amp; E3197 &amp; "/" &amp; D3197 &amp; "/" &amp; C3197 &amp; L3197</f>
        <v>https://storage.googleapis.com/skinnie-bucket/skincare-photos/Wash-Off/Mask Republic/Oat Mask.jpg</v>
      </c>
      <c r="K3197" t="str">
        <f>E3197 &amp; "/" &amp; D3197 &amp; "/" &amp; C3197 &amp; L3197</f>
        <v>Wash-Off/Mask Republic/Oat Mask.jpg</v>
      </c>
      <c r="L3197" t="str">
        <f>RIGHT(B3197, 4)</f>
        <v>.jpg</v>
      </c>
      <c r="M3197" s="2" t="s">
        <v>16228</v>
      </c>
    </row>
    <row r="3198" spans="1:13" x14ac:dyDescent="0.3">
      <c r="A3198">
        <v>3197</v>
      </c>
      <c r="B3198" t="s">
        <v>3192</v>
      </c>
      <c r="C3198" t="s">
        <v>7469</v>
      </c>
      <c r="D3198" t="s">
        <v>9346</v>
      </c>
      <c r="E3198" t="s">
        <v>9513</v>
      </c>
      <c r="F3198">
        <v>38</v>
      </c>
      <c r="G3198" t="s">
        <v>10731</v>
      </c>
      <c r="H3198" t="s">
        <v>9538</v>
      </c>
      <c r="J3198" t="str">
        <f>M3198 &amp; E3198 &amp; "/" &amp; D3198 &amp; "/" &amp; C3198 &amp; L3198</f>
        <v>https://storage.googleapis.com/skinnie-bucket/skincare-photos/Wash-Off/Mask Republic/Oat Mask 2.jpg</v>
      </c>
      <c r="K3198" t="str">
        <f>E3198 &amp; "/" &amp; D3198 &amp; "/" &amp; C3198 &amp; L3198</f>
        <v>Wash-Off/Mask Republic/Oat Mask 2.jpg</v>
      </c>
      <c r="L3198" t="str">
        <f>RIGHT(B3198, 4)</f>
        <v>.jpg</v>
      </c>
      <c r="M3198" s="2" t="s">
        <v>16228</v>
      </c>
    </row>
    <row r="3199" spans="1:13" x14ac:dyDescent="0.3">
      <c r="A3199">
        <v>3198</v>
      </c>
      <c r="B3199" t="s">
        <v>3193</v>
      </c>
      <c r="C3199" t="s">
        <v>7470</v>
      </c>
      <c r="D3199" t="s">
        <v>9346</v>
      </c>
      <c r="E3199" t="s">
        <v>9513</v>
      </c>
      <c r="F3199">
        <v>45</v>
      </c>
      <c r="G3199" t="s">
        <v>10733</v>
      </c>
      <c r="H3199" t="s">
        <v>9538</v>
      </c>
      <c r="J3199" t="str">
        <f>M3199 &amp; E3199 &amp; "/" &amp; D3199 &amp; "/" &amp; C3199 &amp; L3199</f>
        <v>https://storage.googleapis.com/skinnie-bucket/skincare-photos/Wash-Off/Mask Republic/Oat Mask 3.jpg</v>
      </c>
      <c r="K3199" t="str">
        <f>E3199 &amp; "/" &amp; D3199 &amp; "/" &amp; C3199 &amp; L3199</f>
        <v>Wash-Off/Mask Republic/Oat Mask 3.jpg</v>
      </c>
      <c r="L3199" t="str">
        <f>RIGHT(B3199, 4)</f>
        <v>.jpg</v>
      </c>
      <c r="M3199" s="2" t="s">
        <v>16228</v>
      </c>
    </row>
    <row r="3200" spans="1:13" x14ac:dyDescent="0.3">
      <c r="A3200">
        <v>3199</v>
      </c>
      <c r="B3200" t="s">
        <v>3194</v>
      </c>
      <c r="C3200" t="s">
        <v>7471</v>
      </c>
      <c r="D3200" t="s">
        <v>8986</v>
      </c>
      <c r="E3200" t="s">
        <v>9513</v>
      </c>
      <c r="F3200">
        <v>32</v>
      </c>
      <c r="G3200" t="s">
        <v>9534</v>
      </c>
      <c r="H3200" t="s">
        <v>9535</v>
      </c>
      <c r="J3200" t="str">
        <f>M3200 &amp; E3200 &amp; "/" &amp; D3200 &amp; "/" &amp; C3200 &amp; L3200</f>
        <v>https://storage.googleapis.com/skinnie-bucket/skincare-photos/Wash-Off/Purivera Botanicals/Oatmask - Discontinued.png</v>
      </c>
      <c r="K3200" t="str">
        <f>E3200 &amp; "/" &amp; D3200 &amp; "/" &amp; C3200 &amp; L3200</f>
        <v>Wash-Off/Purivera Botanicals/Oatmask - Discontinued.png</v>
      </c>
      <c r="L3200" t="str">
        <f>RIGHT(B3200, 4)</f>
        <v>.png</v>
      </c>
      <c r="M3200" s="2" t="s">
        <v>16228</v>
      </c>
    </row>
    <row r="3201" spans="1:13" x14ac:dyDescent="0.3">
      <c r="A3201">
        <v>3200</v>
      </c>
      <c r="B3201" t="s">
        <v>3195</v>
      </c>
      <c r="C3201" t="s">
        <v>7472</v>
      </c>
      <c r="D3201" t="s">
        <v>9423</v>
      </c>
      <c r="E3201" t="s">
        <v>9517</v>
      </c>
      <c r="F3201">
        <v>43</v>
      </c>
      <c r="G3201" t="s">
        <v>9534</v>
      </c>
      <c r="H3201" t="s">
        <v>9535</v>
      </c>
      <c r="J3201" t="str">
        <f>M3201 &amp; E3201 &amp; "/" &amp; D3201 &amp; "/" &amp; C3201 &amp; L3201</f>
        <v>https://storage.googleapis.com/skinnie-bucket/skincare-photos/Cream/Harlette/Oatmilk Day Creme.jpg</v>
      </c>
      <c r="K3201" t="str">
        <f>E3201 &amp; "/" &amp; D3201 &amp; "/" &amp; C3201 &amp; L3201</f>
        <v>Cream/Harlette/Oatmilk Day Creme.jpg</v>
      </c>
      <c r="L3201" t="str">
        <f>RIGHT(B3201, 4)</f>
        <v>.jpg</v>
      </c>
      <c r="M3201" s="2" t="s">
        <v>16228</v>
      </c>
    </row>
    <row r="3202" spans="1:13" x14ac:dyDescent="0.3">
      <c r="A3202">
        <v>3201</v>
      </c>
      <c r="B3202" t="s">
        <v>3196</v>
      </c>
      <c r="C3202" t="s">
        <v>7473</v>
      </c>
      <c r="D3202" t="s">
        <v>9423</v>
      </c>
      <c r="E3202" t="s">
        <v>6231</v>
      </c>
      <c r="F3202">
        <v>44</v>
      </c>
      <c r="G3202" t="s">
        <v>9534</v>
      </c>
      <c r="H3202" t="s">
        <v>9535</v>
      </c>
      <c r="J3202" t="str">
        <f>M3202 &amp; E3202 &amp; "/" &amp; D3202 &amp; "/" &amp; C3202 &amp; L3202</f>
        <v>https://storage.googleapis.com/skinnie-bucket/skincare-photos/Facial Wash/Harlette/Oatmilk Gentle Facial Wash.jpg</v>
      </c>
      <c r="K3202" t="str">
        <f>E3202 &amp; "/" &amp; D3202 &amp; "/" &amp; C3202 &amp; L3202</f>
        <v>Facial Wash/Harlette/Oatmilk Gentle Facial Wash.jpg</v>
      </c>
      <c r="L3202" t="str">
        <f>RIGHT(B3202, 4)</f>
        <v>.jpg</v>
      </c>
      <c r="M3202" s="2" t="s">
        <v>16228</v>
      </c>
    </row>
    <row r="3203" spans="1:13" x14ac:dyDescent="0.3">
      <c r="A3203">
        <v>3202</v>
      </c>
      <c r="B3203" t="s">
        <v>3197</v>
      </c>
      <c r="C3203" t="s">
        <v>7474</v>
      </c>
      <c r="D3203" t="s">
        <v>9423</v>
      </c>
      <c r="E3203" t="s">
        <v>8139</v>
      </c>
      <c r="F3203">
        <v>42</v>
      </c>
      <c r="G3203" t="s">
        <v>10360</v>
      </c>
      <c r="H3203" t="s">
        <v>9538</v>
      </c>
      <c r="J3203" t="str">
        <f>M3203 &amp; E3203 &amp; "/" &amp; D3203 &amp; "/" &amp; C3203 &amp; L3203</f>
        <v>https://storage.googleapis.com/skinnie-bucket/skincare-photos/Sleeping Mask/Harlette/Oatmilk Sleeping Mask.jpg</v>
      </c>
      <c r="K3203" t="str">
        <f>E3203 &amp; "/" &amp; D3203 &amp; "/" &amp; C3203 &amp; L3203</f>
        <v>Sleeping Mask/Harlette/Oatmilk Sleeping Mask.jpg</v>
      </c>
      <c r="L3203" t="str">
        <f>RIGHT(B3203, 4)</f>
        <v>.jpg</v>
      </c>
      <c r="M3203" s="2" t="s">
        <v>16228</v>
      </c>
    </row>
    <row r="3204" spans="1:13" x14ac:dyDescent="0.3">
      <c r="A3204">
        <v>3203</v>
      </c>
      <c r="B3204" t="s">
        <v>3198</v>
      </c>
      <c r="C3204" t="s">
        <v>7475</v>
      </c>
      <c r="D3204" t="s">
        <v>9209</v>
      </c>
      <c r="E3204" t="s">
        <v>6231</v>
      </c>
      <c r="F3204">
        <v>4</v>
      </c>
      <c r="G3204" t="s">
        <v>9534</v>
      </c>
      <c r="H3204" t="s">
        <v>9535</v>
      </c>
      <c r="J3204" t="str">
        <f>M3204 &amp; E3204 &amp; "/" &amp; D3204 &amp; "/" &amp; C3204 &amp; L3204</f>
        <v>https://storage.googleapis.com/skinnie-bucket/skincare-photos/Facial Wash/Ocean Fresh/Ocean Fresh Oily and acne Facial cleanser.jpg</v>
      </c>
      <c r="K3204" t="str">
        <f>E3204 &amp; "/" &amp; D3204 &amp; "/" &amp; C3204 &amp; L3204</f>
        <v>Facial Wash/Ocean Fresh/Ocean Fresh Oily and acne Facial cleanser.jpg</v>
      </c>
      <c r="L3204" t="str">
        <f>RIGHT(B3204, 4)</f>
        <v>.jpg</v>
      </c>
      <c r="M3204" s="2" t="s">
        <v>16228</v>
      </c>
    </row>
    <row r="3205" spans="1:13" x14ac:dyDescent="0.3">
      <c r="A3205">
        <v>3204</v>
      </c>
      <c r="B3205" t="s">
        <v>3199</v>
      </c>
      <c r="C3205" t="s">
        <v>7476</v>
      </c>
      <c r="D3205" t="s">
        <v>9424</v>
      </c>
      <c r="E3205" t="s">
        <v>6136</v>
      </c>
      <c r="F3205">
        <v>48</v>
      </c>
      <c r="G3205" t="s">
        <v>9901</v>
      </c>
      <c r="H3205" t="s">
        <v>9535</v>
      </c>
      <c r="J3205" t="str">
        <f>M3205 &amp; E3205 &amp; "/" &amp; D3205 &amp; "/" &amp; C3205 &amp; L3205</f>
        <v>https://storage.googleapis.com/skinnie-bucket/skincare-photos/Face Oil/basicskincare/Ocean Superfood Face Oil Serum.png</v>
      </c>
      <c r="K3205" t="str">
        <f>E3205 &amp; "/" &amp; D3205 &amp; "/" &amp; C3205 &amp; L3205</f>
        <v>Face Oil/basicskincare/Ocean Superfood Face Oil Serum.png</v>
      </c>
      <c r="L3205" t="str">
        <f>RIGHT(B3205, 4)</f>
        <v>.png</v>
      </c>
      <c r="M3205" s="2" t="s">
        <v>16228</v>
      </c>
    </row>
    <row r="3206" spans="1:13" x14ac:dyDescent="0.3">
      <c r="A3206">
        <v>3205</v>
      </c>
      <c r="B3206" t="s">
        <v>3200</v>
      </c>
      <c r="C3206" t="s">
        <v>7477</v>
      </c>
      <c r="D3206" t="s">
        <v>9386</v>
      </c>
      <c r="E3206" t="s">
        <v>6136</v>
      </c>
      <c r="F3206">
        <v>47</v>
      </c>
      <c r="G3206" t="s">
        <v>9534</v>
      </c>
      <c r="H3206" t="s">
        <v>9535</v>
      </c>
      <c r="J3206" t="str">
        <f>M3206 &amp; E3206 &amp; "/" &amp; D3206 &amp; "/" &amp; C3206 &amp; L3206</f>
        <v>https://storage.googleapis.com/skinnie-bucket/skincare-photos/Face Oil/OASEA/Oceanus Squalane + Salicylic Acne Control Face Oil Serum.jpg</v>
      </c>
      <c r="K3206" t="str">
        <f>E3206 &amp; "/" &amp; D3206 &amp; "/" &amp; C3206 &amp; L3206</f>
        <v>Face Oil/OASEA/Oceanus Squalane + Salicylic Acne Control Face Oil Serum.jpg</v>
      </c>
      <c r="L3206" t="str">
        <f>RIGHT(B3206, 4)</f>
        <v>.jpg</v>
      </c>
      <c r="M3206" s="2" t="s">
        <v>16228</v>
      </c>
    </row>
    <row r="3207" spans="1:13" x14ac:dyDescent="0.3">
      <c r="A3207">
        <v>3206</v>
      </c>
      <c r="B3207" t="s">
        <v>3201</v>
      </c>
      <c r="C3207" t="s">
        <v>7478</v>
      </c>
      <c r="D3207" t="s">
        <v>9386</v>
      </c>
      <c r="E3207" t="s">
        <v>9512</v>
      </c>
      <c r="F3207">
        <v>49</v>
      </c>
      <c r="G3207" t="s">
        <v>10899</v>
      </c>
      <c r="H3207" t="s">
        <v>9535</v>
      </c>
      <c r="J3207" t="str">
        <f>M3207 &amp; E3207 &amp; "/" &amp; D3207 &amp; "/" &amp; C3207 &amp; L3207</f>
        <v>https://storage.googleapis.com/skinnie-bucket/skincare-photos/Serum &amp; Essence/OASEA/Oceanus Squalane + Tranexamic Spot Correcting Face Oil Serum.jpg</v>
      </c>
      <c r="K3207" t="str">
        <f>E3207 &amp; "/" &amp; D3207 &amp; "/" &amp; C3207 &amp; L3207</f>
        <v>Serum &amp; Essence/OASEA/Oceanus Squalane + Tranexamic Spot Correcting Face Oil Serum.jpg</v>
      </c>
      <c r="L3207" t="str">
        <f>RIGHT(B3207, 4)</f>
        <v>.jpg</v>
      </c>
      <c r="M3207" s="2" t="s">
        <v>16228</v>
      </c>
    </row>
    <row r="3208" spans="1:13" x14ac:dyDescent="0.3">
      <c r="A3208">
        <v>3207</v>
      </c>
      <c r="B3208" t="s">
        <v>3202</v>
      </c>
      <c r="C3208" t="s">
        <v>7479</v>
      </c>
      <c r="D3208" t="s">
        <v>9386</v>
      </c>
      <c r="E3208" t="s">
        <v>9512</v>
      </c>
      <c r="F3208">
        <v>5</v>
      </c>
      <c r="G3208" t="s">
        <v>10900</v>
      </c>
      <c r="H3208" t="s">
        <v>9535</v>
      </c>
      <c r="J3208" t="str">
        <f>M3208 &amp; E3208 &amp; "/" &amp; D3208 &amp; "/" &amp; C3208 &amp; L3208</f>
        <v>https://storage.googleapis.com/skinnie-bucket/skincare-photos/Serum &amp; Essence/OASEA/Oceanus Squalene + Vitamin C Radiance Face Oil Serum.png</v>
      </c>
      <c r="K3208" t="str">
        <f>E3208 &amp; "/" &amp; D3208 &amp; "/" &amp; C3208 &amp; L3208</f>
        <v>Serum &amp; Essence/OASEA/Oceanus Squalene + Vitamin C Radiance Face Oil Serum.png</v>
      </c>
      <c r="L3208" t="str">
        <f>RIGHT(B3208, 4)</f>
        <v>.png</v>
      </c>
      <c r="M3208" s="2" t="s">
        <v>16228</v>
      </c>
    </row>
    <row r="3209" spans="1:13" x14ac:dyDescent="0.3">
      <c r="A3209">
        <v>3208</v>
      </c>
      <c r="B3209" t="s">
        <v>3203</v>
      </c>
      <c r="C3209" t="s">
        <v>7480</v>
      </c>
      <c r="D3209" t="s">
        <v>9111</v>
      </c>
      <c r="E3209" t="s">
        <v>9513</v>
      </c>
      <c r="F3209">
        <v>0</v>
      </c>
      <c r="G3209" t="s">
        <v>11306</v>
      </c>
      <c r="H3209" t="s">
        <v>9622</v>
      </c>
      <c r="J3209" t="str">
        <f>M3209 &amp; E3209 &amp; "/" &amp; D3209 &amp; "/" &amp; C3209 &amp; L3209</f>
        <v>https://storage.googleapis.com/skinnie-bucket/skincare-photos/Wash-Off/Sora/Oh! My Flawless Skin.jpg</v>
      </c>
      <c r="K3209" t="str">
        <f>E3209 &amp; "/" &amp; D3209 &amp; "/" &amp; C3209 &amp; L3209</f>
        <v>Wash-Off/Sora/Oh! My Flawless Skin.jpg</v>
      </c>
      <c r="L3209" t="str">
        <f>RIGHT(B3209, 4)</f>
        <v>.jpg</v>
      </c>
      <c r="M3209" s="2" t="s">
        <v>16228</v>
      </c>
    </row>
    <row r="3210" spans="1:13" x14ac:dyDescent="0.3">
      <c r="A3210">
        <v>3209</v>
      </c>
      <c r="B3210" t="s">
        <v>3204</v>
      </c>
      <c r="C3210" t="s">
        <v>7481</v>
      </c>
      <c r="D3210" t="s">
        <v>9215</v>
      </c>
      <c r="E3210" t="s">
        <v>9512</v>
      </c>
      <c r="F3210">
        <v>43</v>
      </c>
      <c r="G3210" t="s">
        <v>10217</v>
      </c>
      <c r="H3210" t="s">
        <v>9611</v>
      </c>
      <c r="J3210" t="str">
        <f>M3210 &amp; E3210 &amp; "/" &amp; D3210 &amp; "/" &amp; C3210 &amp; L3210</f>
        <v>https://storage.googleapis.com/skinnie-bucket/skincare-photos/Serum &amp; Essence/Featforskin/Oh! So Bright.png</v>
      </c>
      <c r="K3210" t="str">
        <f>E3210 &amp; "/" &amp; D3210 &amp; "/" &amp; C3210 &amp; L3210</f>
        <v>Serum &amp; Essence/Featforskin/Oh! So Bright.png</v>
      </c>
      <c r="L3210" t="str">
        <f>RIGHT(B3210, 4)</f>
        <v>.png</v>
      </c>
      <c r="M3210" s="2" t="s">
        <v>16228</v>
      </c>
    </row>
    <row r="3211" spans="1:13" x14ac:dyDescent="0.3">
      <c r="A3211">
        <v>3210</v>
      </c>
      <c r="B3211" t="s">
        <v>3205</v>
      </c>
      <c r="C3211" t="s">
        <v>7482</v>
      </c>
      <c r="D3211" t="s">
        <v>8931</v>
      </c>
      <c r="E3211" t="s">
        <v>9521</v>
      </c>
      <c r="F3211">
        <v>48</v>
      </c>
      <c r="G3211" t="s">
        <v>10441</v>
      </c>
      <c r="H3211" t="s">
        <v>9535</v>
      </c>
      <c r="J3211" t="str">
        <f>M3211 &amp; E3211 &amp; "/" &amp; D3211 &amp; "/" &amp; C3211 &amp; L3211</f>
        <v>https://storage.googleapis.com/skinnie-bucket/skincare-photos/Gel/Ingenia/Oil Balancing Overnight Gel-Cream.jpg</v>
      </c>
      <c r="K3211" t="str">
        <f>E3211 &amp; "/" &amp; D3211 &amp; "/" &amp; C3211 &amp; L3211</f>
        <v>Gel/Ingenia/Oil Balancing Overnight Gel-Cream.jpg</v>
      </c>
      <c r="L3211" t="str">
        <f>RIGHT(B3211, 4)</f>
        <v>.jpg</v>
      </c>
      <c r="M3211" s="2" t="s">
        <v>16228</v>
      </c>
    </row>
    <row r="3212" spans="1:13" x14ac:dyDescent="0.3">
      <c r="A3212">
        <v>3211</v>
      </c>
      <c r="B3212" t="s">
        <v>3206</v>
      </c>
      <c r="C3212" t="s">
        <v>7483</v>
      </c>
      <c r="D3212" t="s">
        <v>8931</v>
      </c>
      <c r="E3212" t="s">
        <v>8404</v>
      </c>
      <c r="F3212">
        <v>5</v>
      </c>
      <c r="G3212" t="s">
        <v>10436</v>
      </c>
      <c r="H3212" t="s">
        <v>9535</v>
      </c>
      <c r="J3212" t="str">
        <f>M3212 &amp; E3212 &amp; "/" &amp; D3212 &amp; "/" &amp; C3212 &amp; L3212</f>
        <v>https://storage.googleapis.com/skinnie-bucket/skincare-photos/Toner/Ingenia/Oil Balancing Toner.png</v>
      </c>
      <c r="K3212" t="str">
        <f>E3212 &amp; "/" &amp; D3212 &amp; "/" &amp; C3212 &amp; L3212</f>
        <v>Toner/Ingenia/Oil Balancing Toner.png</v>
      </c>
      <c r="L3212" t="str">
        <f>RIGHT(B3212, 4)</f>
        <v>.png</v>
      </c>
      <c r="M3212" s="2" t="s">
        <v>16228</v>
      </c>
    </row>
    <row r="3213" spans="1:13" x14ac:dyDescent="0.3">
      <c r="A3213">
        <v>3212</v>
      </c>
      <c r="B3213" t="s">
        <v>3207</v>
      </c>
      <c r="C3213" t="s">
        <v>7484</v>
      </c>
      <c r="D3213" t="s">
        <v>9010</v>
      </c>
      <c r="E3213" t="s">
        <v>6231</v>
      </c>
      <c r="F3213">
        <v>38</v>
      </c>
      <c r="G3213" t="s">
        <v>9553</v>
      </c>
      <c r="H3213" t="s">
        <v>9535</v>
      </c>
      <c r="J3213" t="str">
        <f>M3213 &amp; E3213 &amp; "/" &amp; D3213 &amp; "/" &amp; C3213 &amp; L3213</f>
        <v>https://storage.googleapis.com/skinnie-bucket/skincare-photos/Facial Wash/Azalea/Oil Control and Anti Acne.jpg</v>
      </c>
      <c r="K3213" t="str">
        <f>E3213 &amp; "/" &amp; D3213 &amp; "/" &amp; C3213 &amp; L3213</f>
        <v>Facial Wash/Azalea/Oil Control and Anti Acne.jpg</v>
      </c>
      <c r="L3213" t="str">
        <f>RIGHT(B3213, 4)</f>
        <v>.jpg</v>
      </c>
      <c r="M3213" s="2" t="s">
        <v>16228</v>
      </c>
    </row>
    <row r="3214" spans="1:13" x14ac:dyDescent="0.3">
      <c r="A3214">
        <v>3213</v>
      </c>
      <c r="B3214" t="s">
        <v>3208</v>
      </c>
      <c r="C3214" t="s">
        <v>7485</v>
      </c>
      <c r="D3214" t="s">
        <v>9114</v>
      </c>
      <c r="E3214" t="s">
        <v>6231</v>
      </c>
      <c r="F3214">
        <v>48</v>
      </c>
      <c r="G3214" t="s">
        <v>9761</v>
      </c>
      <c r="H3214" t="s">
        <v>9538</v>
      </c>
      <c r="J3214" t="str">
        <f>M3214 &amp; E3214 &amp; "/" &amp; D3214 &amp; "/" &amp; C3214 &amp; L3214</f>
        <v>https://storage.googleapis.com/skinnie-bucket/skincare-photos/Facial Wash/BIYU/Oil Control Cleanser.jpg</v>
      </c>
      <c r="K3214" t="str">
        <f>E3214 &amp; "/" &amp; D3214 &amp; "/" &amp; C3214 &amp; L3214</f>
        <v>Facial Wash/BIYU/Oil Control Cleanser.jpg</v>
      </c>
      <c r="L3214" t="str">
        <f>RIGHT(B3214, 4)</f>
        <v>.jpg</v>
      </c>
      <c r="M3214" s="2" t="s">
        <v>16228</v>
      </c>
    </row>
    <row r="3215" spans="1:13" x14ac:dyDescent="0.3">
      <c r="A3215">
        <v>3214</v>
      </c>
      <c r="B3215" t="s">
        <v>3209</v>
      </c>
      <c r="C3215" t="s">
        <v>7486</v>
      </c>
      <c r="D3215" t="s">
        <v>9124</v>
      </c>
      <c r="E3215" t="s">
        <v>9522</v>
      </c>
      <c r="F3215">
        <v>4</v>
      </c>
      <c r="G3215" t="s">
        <v>11128</v>
      </c>
      <c r="H3215" t="s">
        <v>9538</v>
      </c>
      <c r="J3215" t="str">
        <f>M3215 &amp; E3215 &amp; "/" &amp; D3215 &amp; "/" &amp; C3215 &amp; L3215</f>
        <v>https://storage.googleapis.com/skinnie-bucket/skincare-photos/Lotion &amp; Emulsion/SKINTEGRITY/Oil Control Gel Moisturizer.png</v>
      </c>
      <c r="K3215" t="str">
        <f>E3215 &amp; "/" &amp; D3215 &amp; "/" &amp; C3215 &amp; L3215</f>
        <v>Lotion &amp; Emulsion/SKINTEGRITY/Oil Control Gel Moisturizer.png</v>
      </c>
      <c r="L3215" t="str">
        <f>RIGHT(B3215, 4)</f>
        <v>.png</v>
      </c>
      <c r="M3215" s="2" t="s">
        <v>16228</v>
      </c>
    </row>
    <row r="3216" spans="1:13" x14ac:dyDescent="0.3">
      <c r="A3216">
        <v>3215</v>
      </c>
      <c r="B3216" t="s">
        <v>3210</v>
      </c>
      <c r="C3216" t="s">
        <v>7487</v>
      </c>
      <c r="D3216" t="s">
        <v>9113</v>
      </c>
      <c r="E3216" t="s">
        <v>6231</v>
      </c>
      <c r="F3216">
        <v>48</v>
      </c>
      <c r="G3216" t="s">
        <v>9534</v>
      </c>
      <c r="H3216" t="s">
        <v>9535</v>
      </c>
      <c r="J3216" t="str">
        <f>M3216 &amp; E3216 &amp; "/" &amp; D3216 &amp; "/" &amp; C3216 &amp; L3216</f>
        <v>https://storage.googleapis.com/skinnie-bucket/skincare-photos/Facial Wash/Noolab/Oil Control Gentle Cleanser.jpg</v>
      </c>
      <c r="K3216" t="str">
        <f>E3216 &amp; "/" &amp; D3216 &amp; "/" &amp; C3216 &amp; L3216</f>
        <v>Facial Wash/Noolab/Oil Control Gentle Cleanser.jpg</v>
      </c>
      <c r="L3216" t="str">
        <f>RIGHT(B3216, 4)</f>
        <v>.jpg</v>
      </c>
      <c r="M3216" s="2" t="s">
        <v>16228</v>
      </c>
    </row>
    <row r="3217" spans="1:13" x14ac:dyDescent="0.3">
      <c r="A3217">
        <v>3216</v>
      </c>
      <c r="B3217" t="s">
        <v>3211</v>
      </c>
      <c r="C3217" t="s">
        <v>7487</v>
      </c>
      <c r="D3217" t="s">
        <v>9138</v>
      </c>
      <c r="E3217" t="s">
        <v>6231</v>
      </c>
      <c r="F3217">
        <v>46</v>
      </c>
      <c r="G3217" t="s">
        <v>9534</v>
      </c>
      <c r="H3217" t="s">
        <v>9535</v>
      </c>
      <c r="J3217" t="str">
        <f>M3217 &amp; E3217 &amp; "/" &amp; D3217 &amp; "/" &amp; C3217 &amp; L3217</f>
        <v>https://storage.googleapis.com/skinnie-bucket/skincare-photos/Facial Wash/Seger &amp; Co/Oil Control Gentle Cleanser.jpg</v>
      </c>
      <c r="K3217" t="str">
        <f>E3217 &amp; "/" &amp; D3217 &amp; "/" &amp; C3217 &amp; L3217</f>
        <v>Facial Wash/Seger &amp; Co/Oil Control Gentle Cleanser.jpg</v>
      </c>
      <c r="L3217" t="str">
        <f>RIGHT(B3217, 4)</f>
        <v>.jpg</v>
      </c>
      <c r="M3217" s="2" t="s">
        <v>16228</v>
      </c>
    </row>
    <row r="3218" spans="1:13" x14ac:dyDescent="0.3">
      <c r="A3218">
        <v>3217</v>
      </c>
      <c r="B3218" t="s">
        <v>3212</v>
      </c>
      <c r="C3218" t="s">
        <v>7488</v>
      </c>
      <c r="D3218" t="s">
        <v>8831</v>
      </c>
      <c r="E3218" t="s">
        <v>6136</v>
      </c>
      <c r="F3218">
        <v>42</v>
      </c>
      <c r="G3218" t="s">
        <v>9553</v>
      </c>
      <c r="H3218" t="s">
        <v>9611</v>
      </c>
      <c r="J3218" t="str">
        <f>M3218 &amp; E3218 &amp; "/" &amp; D3218 &amp; "/" &amp; C3218 &amp; L3218</f>
        <v>https://storage.googleapis.com/skinnie-bucket/skincare-photos/Face Oil/Bless/Oil Control Light Moisturizer.jpg</v>
      </c>
      <c r="K3218" t="str">
        <f>E3218 &amp; "/" &amp; D3218 &amp; "/" &amp; C3218 &amp; L3218</f>
        <v>Face Oil/Bless/Oil Control Light Moisturizer.jpg</v>
      </c>
      <c r="L3218" t="str">
        <f>RIGHT(B3218, 4)</f>
        <v>.jpg</v>
      </c>
      <c r="M3218" s="2" t="s">
        <v>16228</v>
      </c>
    </row>
    <row r="3219" spans="1:13" x14ac:dyDescent="0.3">
      <c r="A3219">
        <v>3218</v>
      </c>
      <c r="B3219" t="s">
        <v>3213</v>
      </c>
      <c r="C3219" t="s">
        <v>7489</v>
      </c>
      <c r="D3219" t="s">
        <v>8813</v>
      </c>
      <c r="E3219" t="s">
        <v>6231</v>
      </c>
      <c r="F3219">
        <v>49</v>
      </c>
      <c r="G3219" t="s">
        <v>9656</v>
      </c>
      <c r="H3219" t="s">
        <v>9538</v>
      </c>
      <c r="J3219" t="str">
        <f>M3219 &amp; E3219 &amp; "/" &amp; D3219 &amp; "/" &amp; C3219 &amp; L3219</f>
        <v>https://storage.googleapis.com/skinnie-bucket/skincare-photos/Facial Wash/Allura/Oil Control Mild Cleanser Foam.jpg</v>
      </c>
      <c r="K3219" t="str">
        <f>E3219 &amp; "/" &amp; D3219 &amp; "/" &amp; C3219 &amp; L3219</f>
        <v>Facial Wash/Allura/Oil Control Mild Cleanser Foam.jpg</v>
      </c>
      <c r="L3219" t="str">
        <f>RIGHT(B3219, 4)</f>
        <v>.jpg</v>
      </c>
      <c r="M3219" s="2" t="s">
        <v>16228</v>
      </c>
    </row>
    <row r="3220" spans="1:13" x14ac:dyDescent="0.3">
      <c r="A3220">
        <v>3219</v>
      </c>
      <c r="B3220" t="s">
        <v>3214</v>
      </c>
      <c r="C3220" t="s">
        <v>7490</v>
      </c>
      <c r="D3220" t="s">
        <v>9263</v>
      </c>
      <c r="E3220" t="s">
        <v>6231</v>
      </c>
      <c r="F3220">
        <v>3</v>
      </c>
      <c r="G3220" t="s">
        <v>9553</v>
      </c>
      <c r="H3220" t="s">
        <v>9535</v>
      </c>
      <c r="J3220" t="str">
        <f>M3220 &amp; E3220 &amp; "/" &amp; D3220 &amp; "/" &amp; C3220 &amp; L3220</f>
        <v>https://storage.googleapis.com/skinnie-bucket/skincare-photos/Facial Wash/Klinsen/Oil Control Whitening Facial Cream.jpg</v>
      </c>
      <c r="K3220" t="str">
        <f>E3220 &amp; "/" &amp; D3220 &amp; "/" &amp; C3220 &amp; L3220</f>
        <v>Facial Wash/Klinsen/Oil Control Whitening Facial Cream.jpg</v>
      </c>
      <c r="L3220" t="str">
        <f>RIGHT(B3220, 4)</f>
        <v>.jpg</v>
      </c>
      <c r="M3220" s="2" t="s">
        <v>16228</v>
      </c>
    </row>
    <row r="3221" spans="1:13" x14ac:dyDescent="0.3">
      <c r="A3221">
        <v>3220</v>
      </c>
      <c r="B3221" t="s">
        <v>3215</v>
      </c>
      <c r="C3221" t="s">
        <v>7491</v>
      </c>
      <c r="D3221" t="s">
        <v>9001</v>
      </c>
      <c r="E3221" t="s">
        <v>9514</v>
      </c>
      <c r="F3221">
        <v>5</v>
      </c>
      <c r="G3221" t="s">
        <v>9695</v>
      </c>
      <c r="H3221" t="s">
        <v>9535</v>
      </c>
      <c r="J3221" t="str">
        <f>M3221 &amp; E3221 &amp; "/" &amp; D3221 &amp; "/" &amp; C3221 &amp; L3221</f>
        <v>https://storage.googleapis.com/skinnie-bucket/skincare-photos/Acne Treatment/ArumNusantara/Oil for Acne and Comedo.jpg</v>
      </c>
      <c r="K3221" t="str">
        <f>E3221 &amp; "/" &amp; D3221 &amp; "/" &amp; C3221 &amp; L3221</f>
        <v>Acne Treatment/ArumNusantara/Oil for Acne and Comedo.jpg</v>
      </c>
      <c r="L3221" t="s">
        <v>16227</v>
      </c>
      <c r="M3221" s="2" t="s">
        <v>16228</v>
      </c>
    </row>
    <row r="3222" spans="1:13" x14ac:dyDescent="0.3">
      <c r="A3222">
        <v>3221</v>
      </c>
      <c r="B3222" t="s">
        <v>3216</v>
      </c>
      <c r="C3222" t="s">
        <v>7492</v>
      </c>
      <c r="D3222" t="s">
        <v>8884</v>
      </c>
      <c r="E3222" t="s">
        <v>9522</v>
      </c>
      <c r="F3222">
        <v>48</v>
      </c>
      <c r="G3222" t="s">
        <v>9714</v>
      </c>
      <c r="H3222" t="s">
        <v>9535</v>
      </c>
      <c r="J3222" t="str">
        <f>M3222 &amp; E3222 &amp; "/" &amp; D3222 &amp; "/" &amp; C3222 &amp; L3222</f>
        <v>https://storage.googleapis.com/skinnie-bucket/skincare-photos/Lotion &amp; Emulsion/Azarine Cosmetics/Oil Free Brightening Daily Moisturizer.jpg</v>
      </c>
      <c r="K3222" t="str">
        <f>E3222 &amp; "/" &amp; D3222 &amp; "/" &amp; C3222 &amp; L3222</f>
        <v>Lotion &amp; Emulsion/Azarine Cosmetics/Oil Free Brightening Daily Moisturizer.jpg</v>
      </c>
      <c r="L3222" t="str">
        <f>RIGHT(B3222, 4)</f>
        <v>.jpg</v>
      </c>
      <c r="M3222" s="2" t="s">
        <v>16228</v>
      </c>
    </row>
    <row r="3223" spans="1:13" x14ac:dyDescent="0.3">
      <c r="A3223">
        <v>3222</v>
      </c>
      <c r="B3223" t="s">
        <v>3217</v>
      </c>
      <c r="C3223" t="s">
        <v>7493</v>
      </c>
      <c r="D3223" t="s">
        <v>8972</v>
      </c>
      <c r="E3223" t="s">
        <v>9518</v>
      </c>
      <c r="F3223">
        <v>43</v>
      </c>
      <c r="G3223" t="s">
        <v>11359</v>
      </c>
      <c r="H3223" t="s">
        <v>9535</v>
      </c>
      <c r="J3223" t="str">
        <f>M3223 &amp; E3223 &amp; "/" &amp; D3223 &amp; "/" &amp; C3223 &amp; L3223</f>
        <v>https://storage.googleapis.com/skinnie-bucket/skincare-photos/Sun Protection/The Aesthetics Skin/Oil Free Sunscreen UV Protection SPF30 X Dion Mulya.png</v>
      </c>
      <c r="K3223" t="str">
        <f>E3223 &amp; "/" &amp; D3223 &amp; "/" &amp; C3223 &amp; L3223</f>
        <v>Sun Protection/The Aesthetics Skin/Oil Free Sunscreen UV Protection SPF30 X Dion Mulya.png</v>
      </c>
      <c r="L3223" t="str">
        <f>RIGHT(B3223, 4)</f>
        <v>.png</v>
      </c>
      <c r="M3223" s="2" t="s">
        <v>16228</v>
      </c>
    </row>
    <row r="3224" spans="1:13" x14ac:dyDescent="0.3">
      <c r="A3224">
        <v>3223</v>
      </c>
      <c r="B3224" t="s">
        <v>3218</v>
      </c>
      <c r="C3224" t="s">
        <v>7494</v>
      </c>
      <c r="D3224" t="s">
        <v>8985</v>
      </c>
      <c r="E3224" t="s">
        <v>9515</v>
      </c>
      <c r="F3224">
        <v>41</v>
      </c>
      <c r="G3224" t="s">
        <v>9534</v>
      </c>
      <c r="H3224" t="s">
        <v>9535</v>
      </c>
      <c r="J3224" t="str">
        <f>M3224 &amp; E3224 &amp; "/" &amp; D3224 &amp; "/" &amp; C3224 &amp; L3224</f>
        <v>https://storage.googleapis.com/skinnie-bucket/skincare-photos/Brow &amp; Lash Treatment/Pulchra/Oilash.jpg</v>
      </c>
      <c r="K3224" t="str">
        <f>E3224 &amp; "/" &amp; D3224 &amp; "/" &amp; C3224 &amp; L3224</f>
        <v>Brow &amp; Lash Treatment/Pulchra/Oilash.jpg</v>
      </c>
      <c r="L3224" t="str">
        <f>RIGHT(B3224, 4)</f>
        <v>.jpg</v>
      </c>
      <c r="M3224" s="2" t="s">
        <v>16228</v>
      </c>
    </row>
    <row r="3225" spans="1:13" x14ac:dyDescent="0.3">
      <c r="A3225">
        <v>3224</v>
      </c>
      <c r="B3225" t="s">
        <v>3219</v>
      </c>
      <c r="C3225" t="s">
        <v>7495</v>
      </c>
      <c r="D3225" t="s">
        <v>8924</v>
      </c>
      <c r="E3225" t="s">
        <v>6231</v>
      </c>
      <c r="F3225">
        <v>0</v>
      </c>
      <c r="G3225" t="s">
        <v>9534</v>
      </c>
      <c r="H3225" t="s">
        <v>9535</v>
      </c>
      <c r="J3225" t="str">
        <f>M3225 &amp; E3225 &amp; "/" &amp; D3225 &amp; "/" &amp; C3225 &amp; L3225</f>
        <v>https://storage.googleapis.com/skinnie-bucket/skincare-photos/Facial Wash/Primaderma/Oily Skin Face Wash.jpg</v>
      </c>
      <c r="K3225" t="str">
        <f>E3225 &amp; "/" &amp; D3225 &amp; "/" &amp; C3225 &amp; L3225</f>
        <v>Facial Wash/Primaderma/Oily Skin Face Wash.jpg</v>
      </c>
      <c r="L3225" t="str">
        <f>RIGHT(B3225, 4)</f>
        <v>.jpg</v>
      </c>
      <c r="M3225" s="2" t="s">
        <v>16228</v>
      </c>
    </row>
    <row r="3226" spans="1:13" x14ac:dyDescent="0.3">
      <c r="A3226">
        <v>3225</v>
      </c>
      <c r="B3226" t="s">
        <v>3220</v>
      </c>
      <c r="C3226" t="s">
        <v>7496</v>
      </c>
      <c r="D3226" t="s">
        <v>9425</v>
      </c>
      <c r="E3226" t="s">
        <v>9521</v>
      </c>
      <c r="F3226">
        <v>5</v>
      </c>
      <c r="G3226" t="s">
        <v>9553</v>
      </c>
      <c r="H3226" t="s">
        <v>9535</v>
      </c>
      <c r="J3226" t="str">
        <f>M3226 &amp; E3226 &amp; "/" &amp; D3226 &amp; "/" &amp; C3226 &amp; L3226</f>
        <v>https://storage.googleapis.com/skinnie-bucket/skincare-photos/Gel/LM Traditional Cosmetic/Olive &amp; Honey Biostimulant Night Repair.jpg</v>
      </c>
      <c r="K3226" t="str">
        <f>E3226 &amp; "/" &amp; D3226 &amp; "/" &amp; C3226 &amp; L3226</f>
        <v>Gel/LM Traditional Cosmetic/Olive &amp; Honey Biostimulant Night Repair.jpg</v>
      </c>
      <c r="L3226" t="str">
        <f>RIGHT(B3226, 4)</f>
        <v>.jpg</v>
      </c>
      <c r="M3226" s="2" t="s">
        <v>16228</v>
      </c>
    </row>
    <row r="3227" spans="1:13" x14ac:dyDescent="0.3">
      <c r="A3227">
        <v>3226</v>
      </c>
      <c r="B3227" t="s">
        <v>3221</v>
      </c>
      <c r="C3227" t="s">
        <v>7497</v>
      </c>
      <c r="D3227" t="s">
        <v>9052</v>
      </c>
      <c r="E3227" t="s">
        <v>9526</v>
      </c>
      <c r="F3227">
        <v>44</v>
      </c>
      <c r="G3227" t="s">
        <v>9882</v>
      </c>
      <c r="H3227" t="s">
        <v>9535</v>
      </c>
      <c r="J3227" t="str">
        <f>M3227 &amp; E3227 &amp; "/" &amp; D3227 &amp; "/" &amp; C3227 &amp; L3227</f>
        <v>https://storage.googleapis.com/skinnie-bucket/skincare-photos/Oil/Bloomka/Olive + Rosemary Deep Cleansing Oil.jpg</v>
      </c>
      <c r="K3227" t="str">
        <f>E3227 &amp; "/" &amp; D3227 &amp; "/" &amp; C3227 &amp; L3227</f>
        <v>Oil/Bloomka/Olive + Rosemary Deep Cleansing Oil.jpg</v>
      </c>
      <c r="L3227" t="str">
        <f>RIGHT(B3227, 4)</f>
        <v>.jpg</v>
      </c>
      <c r="M3227" s="2" t="s">
        <v>16228</v>
      </c>
    </row>
    <row r="3228" spans="1:13" x14ac:dyDescent="0.3">
      <c r="A3228">
        <v>3227</v>
      </c>
      <c r="B3228" t="s">
        <v>3222</v>
      </c>
      <c r="C3228" t="s">
        <v>7498</v>
      </c>
      <c r="D3228" t="s">
        <v>9039</v>
      </c>
      <c r="E3228" t="s">
        <v>9518</v>
      </c>
      <c r="F3228">
        <v>5</v>
      </c>
      <c r="G3228" t="s">
        <v>9534</v>
      </c>
      <c r="H3228" t="s">
        <v>9535</v>
      </c>
      <c r="J3228" t="str">
        <f>M3228 &amp; E3228 &amp; "/" &amp; D3228 &amp; "/" &amp; C3228 &amp; L3228</f>
        <v>https://storage.googleapis.com/skinnie-bucket/skincare-photos/Sun Protection/Dew It/On The Go Sunscreen Mist.jpg</v>
      </c>
      <c r="K3228" t="str">
        <f>E3228 &amp; "/" &amp; D3228 &amp; "/" &amp; C3228 &amp; L3228</f>
        <v>Sun Protection/Dew It/On The Go Sunscreen Mist.jpg</v>
      </c>
      <c r="L3228" t="str">
        <f>RIGHT(B3228, 4)</f>
        <v>.jpg</v>
      </c>
      <c r="M3228" s="2" t="s">
        <v>16228</v>
      </c>
    </row>
    <row r="3229" spans="1:13" x14ac:dyDescent="0.3">
      <c r="A3229">
        <v>3228</v>
      </c>
      <c r="B3229" t="s">
        <v>3223</v>
      </c>
      <c r="C3229" t="s">
        <v>7499</v>
      </c>
      <c r="D3229" t="s">
        <v>8835</v>
      </c>
      <c r="E3229" t="s">
        <v>9514</v>
      </c>
      <c r="F3229">
        <v>5</v>
      </c>
      <c r="G3229" t="s">
        <v>9534</v>
      </c>
      <c r="H3229" t="s">
        <v>9535</v>
      </c>
      <c r="J3229" t="str">
        <f>M3229 &amp; E3229 &amp; "/" &amp; D3229 &amp; "/" &amp; C3229 &amp; L3229</f>
        <v>https://storage.googleapis.com/skinnie-bucket/skincare-photos/Acne Treatment/Esa Cosmetic/On The Spot Acne Cream.jpg</v>
      </c>
      <c r="K3229" t="str">
        <f>E3229 &amp; "/" &amp; D3229 &amp; "/" &amp; C3229 &amp; L3229</f>
        <v>Acne Treatment/Esa Cosmetic/On The Spot Acne Cream.jpg</v>
      </c>
      <c r="L3229" t="str">
        <f>RIGHT(B3229, 4)</f>
        <v>.jpg</v>
      </c>
      <c r="M3229" s="2" t="s">
        <v>16228</v>
      </c>
    </row>
    <row r="3230" spans="1:13" x14ac:dyDescent="0.3">
      <c r="A3230">
        <v>3229</v>
      </c>
      <c r="B3230" t="s">
        <v>3224</v>
      </c>
      <c r="C3230" t="s">
        <v>7500</v>
      </c>
      <c r="D3230" t="s">
        <v>9032</v>
      </c>
      <c r="E3230" t="s">
        <v>6231</v>
      </c>
      <c r="F3230">
        <v>43</v>
      </c>
      <c r="G3230" t="s">
        <v>10423</v>
      </c>
      <c r="H3230" t="s">
        <v>9535</v>
      </c>
      <c r="J3230" t="str">
        <f>M3230 &amp; E3230 &amp; "/" &amp; D3230 &amp; "/" &amp; C3230 &amp; L3230</f>
        <v>https://storage.googleapis.com/skinnie-bucket/skincare-photos/Facial Wash/Illuminare/Optimal Bright and Clean Facial Wash.jpg</v>
      </c>
      <c r="K3230" t="str">
        <f>E3230 &amp; "/" &amp; D3230 &amp; "/" &amp; C3230 &amp; L3230</f>
        <v>Facial Wash/Illuminare/Optimal Bright and Clean Facial Wash.jpg</v>
      </c>
      <c r="L3230" t="str">
        <f>RIGHT(B3230, 4)</f>
        <v>.jpg</v>
      </c>
      <c r="M3230" s="2" t="s">
        <v>16228</v>
      </c>
    </row>
    <row r="3231" spans="1:13" x14ac:dyDescent="0.3">
      <c r="A3231">
        <v>3230</v>
      </c>
      <c r="B3231" t="s">
        <v>3225</v>
      </c>
      <c r="C3231" t="s">
        <v>7501</v>
      </c>
      <c r="D3231" t="s">
        <v>8829</v>
      </c>
      <c r="E3231" t="s">
        <v>9514</v>
      </c>
      <c r="F3231">
        <v>48</v>
      </c>
      <c r="G3231" t="s">
        <v>9534</v>
      </c>
      <c r="H3231" t="s">
        <v>9535</v>
      </c>
      <c r="J3231" t="str">
        <f>M3231 &amp; E3231 &amp; "/" &amp; D3231 &amp; "/" &amp; C3231 &amp; L3231</f>
        <v>https://storage.googleapis.com/skinnie-bucket/skincare-photos/Acne Treatment/eBright Skin/Orange O'Cica Acnederm Lotion.jpg</v>
      </c>
      <c r="K3231" t="str">
        <f>E3231 &amp; "/" &amp; D3231 &amp; "/" &amp; C3231 &amp; L3231</f>
        <v>Acne Treatment/eBright Skin/Orange O'Cica Acnederm Lotion.jpg</v>
      </c>
      <c r="L3231" t="str">
        <f>RIGHT(B3231, 4)</f>
        <v>.jpg</v>
      </c>
      <c r="M3231" s="2" t="s">
        <v>16228</v>
      </c>
    </row>
    <row r="3232" spans="1:13" x14ac:dyDescent="0.3">
      <c r="A3232">
        <v>3231</v>
      </c>
      <c r="B3232" t="s">
        <v>3226</v>
      </c>
      <c r="C3232" t="s">
        <v>7502</v>
      </c>
      <c r="D3232" t="s">
        <v>8992</v>
      </c>
      <c r="E3232" t="s">
        <v>8139</v>
      </c>
      <c r="F3232">
        <v>48</v>
      </c>
      <c r="G3232" t="s">
        <v>10368</v>
      </c>
      <c r="H3232" t="s">
        <v>9538</v>
      </c>
      <c r="J3232" t="str">
        <f>M3232 &amp; E3232 &amp; "/" &amp; D3232 &amp; "/" &amp; C3232 &amp; L3232</f>
        <v>https://storage.googleapis.com/skinnie-bucket/skincare-photos/Sleeping Mask/Hello Derma/Orange Sleeping Mask.jpg</v>
      </c>
      <c r="K3232" t="str">
        <f>E3232 &amp; "/" &amp; D3232 &amp; "/" &amp; C3232 &amp; L3232</f>
        <v>Sleeping Mask/Hello Derma/Orange Sleeping Mask.jpg</v>
      </c>
      <c r="L3232" t="str">
        <f>RIGHT(B3232, 4)</f>
        <v>.jpg</v>
      </c>
      <c r="M3232" s="2" t="s">
        <v>16228</v>
      </c>
    </row>
    <row r="3233" spans="1:13" x14ac:dyDescent="0.3">
      <c r="A3233">
        <v>3232</v>
      </c>
      <c r="B3233" t="s">
        <v>3227</v>
      </c>
      <c r="C3233" t="s">
        <v>7503</v>
      </c>
      <c r="D3233" t="s">
        <v>9129</v>
      </c>
      <c r="E3233" t="s">
        <v>6136</v>
      </c>
      <c r="F3233">
        <v>43</v>
      </c>
      <c r="G3233" t="s">
        <v>9553</v>
      </c>
      <c r="H3233" t="s">
        <v>9538</v>
      </c>
      <c r="J3233" t="str">
        <f>M3233 &amp; E3233 &amp; "/" &amp; D3233 &amp; "/" &amp; C3233 &amp; L3233</f>
        <v>https://storage.googleapis.com/skinnie-bucket/skincare-photos/Face Oil/Biotalk.id/Organic Argan Oil.jpg</v>
      </c>
      <c r="K3233" t="str">
        <f>E3233 &amp; "/" &amp; D3233 &amp; "/" &amp; C3233 &amp; L3233</f>
        <v>Face Oil/Biotalk.id/Organic Argan Oil.jpg</v>
      </c>
      <c r="L3233" t="str">
        <f>RIGHT(B3233, 4)</f>
        <v>.jpg</v>
      </c>
      <c r="M3233" s="2" t="s">
        <v>16228</v>
      </c>
    </row>
    <row r="3234" spans="1:13" x14ac:dyDescent="0.3">
      <c r="A3234">
        <v>3233</v>
      </c>
      <c r="B3234" t="s">
        <v>3228</v>
      </c>
      <c r="C3234" t="s">
        <v>7504</v>
      </c>
      <c r="D3234" t="s">
        <v>9158</v>
      </c>
      <c r="E3234" t="s">
        <v>9513</v>
      </c>
      <c r="F3234">
        <v>41</v>
      </c>
      <c r="G3234" t="s">
        <v>9553</v>
      </c>
      <c r="H3234" t="s">
        <v>9535</v>
      </c>
      <c r="J3234" t="str">
        <f>M3234 &amp; E3234 &amp; "/" &amp; D3234 &amp; "/" &amp; C3234 &amp; L3234</f>
        <v>https://storage.googleapis.com/skinnie-bucket/skincare-photos/Wash-Off/Crushlicious/Organic Face Mask.jpg</v>
      </c>
      <c r="K3234" t="str">
        <f>E3234 &amp; "/" &amp; D3234 &amp; "/" &amp; C3234 &amp; L3234</f>
        <v>Wash-Off/Crushlicious/Organic Face Mask.jpg</v>
      </c>
      <c r="L3234" t="str">
        <f>RIGHT(B3234, 4)</f>
        <v>.jpg</v>
      </c>
      <c r="M3234" s="2" t="s">
        <v>16228</v>
      </c>
    </row>
    <row r="3235" spans="1:13" x14ac:dyDescent="0.3">
      <c r="A3235">
        <v>3237</v>
      </c>
      <c r="B3235" t="s">
        <v>3232</v>
      </c>
      <c r="C3235" t="s">
        <v>7504</v>
      </c>
      <c r="D3235" t="s">
        <v>9178</v>
      </c>
      <c r="E3235" t="s">
        <v>9513</v>
      </c>
      <c r="F3235">
        <v>43</v>
      </c>
      <c r="G3235" t="s">
        <v>9553</v>
      </c>
      <c r="H3235" t="s">
        <v>9535</v>
      </c>
      <c r="J3235" t="str">
        <f>M3235 &amp; E3235 &amp; "/" &amp; D3235 &amp; "/" &amp; C3235 &amp; L3235</f>
        <v>https://storage.googleapis.com/skinnie-bucket/skincare-photos/Wash-Off/Good Dope/Organic Face Mask.jpg</v>
      </c>
      <c r="K3235" t="str">
        <f>E3235 &amp; "/" &amp; D3235 &amp; "/" &amp; C3235 &amp; L3235</f>
        <v>Wash-Off/Good Dope/Organic Face Mask.jpg</v>
      </c>
      <c r="L3235" t="str">
        <f>RIGHT(B3235, 4)</f>
        <v>.jpg</v>
      </c>
      <c r="M3235" s="2" t="s">
        <v>16228</v>
      </c>
    </row>
    <row r="3236" spans="1:13" x14ac:dyDescent="0.3">
      <c r="A3236">
        <v>3239</v>
      </c>
      <c r="B3236" t="s">
        <v>3234</v>
      </c>
      <c r="C3236" t="s">
        <v>7504</v>
      </c>
      <c r="D3236" t="s">
        <v>9243</v>
      </c>
      <c r="E3236" t="s">
        <v>9513</v>
      </c>
      <c r="F3236">
        <v>42</v>
      </c>
      <c r="G3236" t="s">
        <v>9553</v>
      </c>
      <c r="H3236" t="s">
        <v>9535</v>
      </c>
      <c r="J3236" t="str">
        <f>M3236 &amp; E3236 &amp; "/" &amp; D3236 &amp; "/" &amp; C3236 &amp; L3236</f>
        <v>https://storage.googleapis.com/skinnie-bucket/skincare-photos/Wash-Off/Natuna Oilvera/Organic Face Mask.png</v>
      </c>
      <c r="K3236" t="str">
        <f>E3236 &amp; "/" &amp; D3236 &amp; "/" &amp; C3236 &amp; L3236</f>
        <v>Wash-Off/Natuna Oilvera/Organic Face Mask.png</v>
      </c>
      <c r="L3236" t="str">
        <f>RIGHT(B3236, 4)</f>
        <v>.png</v>
      </c>
      <c r="M3236" s="2" t="s">
        <v>16228</v>
      </c>
    </row>
    <row r="3237" spans="1:13" x14ac:dyDescent="0.3">
      <c r="A3237">
        <v>3240</v>
      </c>
      <c r="B3237" t="s">
        <v>3235</v>
      </c>
      <c r="C3237" t="s">
        <v>7504</v>
      </c>
      <c r="D3237" t="s">
        <v>8939</v>
      </c>
      <c r="E3237" t="s">
        <v>9529</v>
      </c>
      <c r="F3237">
        <v>43</v>
      </c>
      <c r="G3237" t="s">
        <v>9553</v>
      </c>
      <c r="H3237" t="s">
        <v>9535</v>
      </c>
      <c r="J3237" t="str">
        <f>M3237 &amp; E3237 &amp; "/" &amp; D3237 &amp; "/" &amp; C3237 &amp; L3237</f>
        <v>https://storage.googleapis.com/skinnie-bucket/skincare-photos/Nose Pack/OHMYSKIN!/Organic Face Mask.jpg</v>
      </c>
      <c r="K3237" t="str">
        <f>E3237 &amp; "/" &amp; D3237 &amp; "/" &amp; C3237 &amp; L3237</f>
        <v>Nose Pack/OHMYSKIN!/Organic Face Mask.jpg</v>
      </c>
      <c r="L3237" t="str">
        <f>RIGHT(B3237, 4)</f>
        <v>.jpg</v>
      </c>
      <c r="M3237" s="2" t="s">
        <v>16228</v>
      </c>
    </row>
    <row r="3238" spans="1:13" x14ac:dyDescent="0.3">
      <c r="A3238">
        <v>3234</v>
      </c>
      <c r="B3238" t="s">
        <v>3229</v>
      </c>
      <c r="C3238" t="s">
        <v>7505</v>
      </c>
      <c r="D3238" t="s">
        <v>9158</v>
      </c>
      <c r="E3238" t="s">
        <v>9513</v>
      </c>
      <c r="F3238">
        <v>45</v>
      </c>
      <c r="G3238" t="s">
        <v>10285</v>
      </c>
      <c r="H3238" t="s">
        <v>9535</v>
      </c>
      <c r="J3238" t="str">
        <f>M3238 &amp; E3238 &amp; "/" &amp; D3238 &amp; "/" &amp; C3238 &amp; L3238</f>
        <v>https://storage.googleapis.com/skinnie-bucket/skincare-photos/Wash-Off/Crushlicious/Organic Face Mask 2.jpg</v>
      </c>
      <c r="K3238" t="str">
        <f>E3238 &amp; "/" &amp; D3238 &amp; "/" &amp; C3238 &amp; L3238</f>
        <v>Wash-Off/Crushlicious/Organic Face Mask 2.jpg</v>
      </c>
      <c r="L3238" t="str">
        <f>RIGHT(B3238, 4)</f>
        <v>.jpg</v>
      </c>
      <c r="M3238" s="2" t="s">
        <v>16228</v>
      </c>
    </row>
    <row r="3239" spans="1:13" x14ac:dyDescent="0.3">
      <c r="A3239">
        <v>3238</v>
      </c>
      <c r="B3239" t="s">
        <v>3233</v>
      </c>
      <c r="C3239" t="s">
        <v>7505</v>
      </c>
      <c r="D3239" t="s">
        <v>9178</v>
      </c>
      <c r="E3239" t="s">
        <v>9513</v>
      </c>
      <c r="F3239">
        <v>5</v>
      </c>
      <c r="G3239" t="s">
        <v>9534</v>
      </c>
      <c r="H3239" t="s">
        <v>9535</v>
      </c>
      <c r="J3239" t="str">
        <f>M3239 &amp; E3239 &amp; "/" &amp; D3239 &amp; "/" &amp; C3239 &amp; L3239</f>
        <v>https://storage.googleapis.com/skinnie-bucket/skincare-photos/Wash-Off/Good Dope/Organic Face Mask 2.jpg</v>
      </c>
      <c r="K3239" t="str">
        <f>E3239 &amp; "/" &amp; D3239 &amp; "/" &amp; C3239 &amp; L3239</f>
        <v>Wash-Off/Good Dope/Organic Face Mask 2.jpg</v>
      </c>
      <c r="L3239" t="str">
        <f>RIGHT(B3239, 4)</f>
        <v>.jpg</v>
      </c>
      <c r="M3239" s="2" t="s">
        <v>16228</v>
      </c>
    </row>
    <row r="3240" spans="1:13" x14ac:dyDescent="0.3">
      <c r="A3240">
        <v>3241</v>
      </c>
      <c r="B3240" t="s">
        <v>3236</v>
      </c>
      <c r="C3240" t="s">
        <v>7505</v>
      </c>
      <c r="D3240" t="s">
        <v>8939</v>
      </c>
      <c r="E3240" t="s">
        <v>9513</v>
      </c>
      <c r="F3240">
        <v>43</v>
      </c>
      <c r="G3240" t="s">
        <v>9553</v>
      </c>
      <c r="H3240" t="s">
        <v>9535</v>
      </c>
      <c r="J3240" t="str">
        <f>M3240 &amp; E3240 &amp; "/" &amp; D3240 &amp; "/" &amp; C3240 &amp; L3240</f>
        <v>https://storage.googleapis.com/skinnie-bucket/skincare-photos/Wash-Off/OHMYSKIN!/Organic Face Mask 2.jpg</v>
      </c>
      <c r="K3240" t="str">
        <f>E3240 &amp; "/" &amp; D3240 &amp; "/" &amp; C3240 &amp; L3240</f>
        <v>Wash-Off/OHMYSKIN!/Organic Face Mask 2.jpg</v>
      </c>
      <c r="L3240" t="str">
        <f>RIGHT(B3240, 4)</f>
        <v>.jpg</v>
      </c>
      <c r="M3240" s="2" t="s">
        <v>16228</v>
      </c>
    </row>
    <row r="3241" spans="1:13" x14ac:dyDescent="0.3">
      <c r="A3241">
        <v>3235</v>
      </c>
      <c r="B3241" t="s">
        <v>3230</v>
      </c>
      <c r="C3241" t="s">
        <v>7506</v>
      </c>
      <c r="D3241" t="s">
        <v>9158</v>
      </c>
      <c r="E3241" t="s">
        <v>9513</v>
      </c>
      <c r="F3241">
        <v>49</v>
      </c>
      <c r="G3241" t="s">
        <v>9534</v>
      </c>
      <c r="H3241" t="s">
        <v>9535</v>
      </c>
      <c r="J3241" t="str">
        <f>M3241 &amp; E3241 &amp; "/" &amp; D3241 &amp; "/" &amp; C3241 &amp; L3241</f>
        <v>https://storage.googleapis.com/skinnie-bucket/skincare-photos/Wash-Off/Crushlicious/Organic Face Mask 3.jpg</v>
      </c>
      <c r="K3241" t="str">
        <f>E3241 &amp; "/" &amp; D3241 &amp; "/" &amp; C3241 &amp; L3241</f>
        <v>Wash-Off/Crushlicious/Organic Face Mask 3.jpg</v>
      </c>
      <c r="L3241" t="str">
        <f>RIGHT(B3241, 4)</f>
        <v>.jpg</v>
      </c>
      <c r="M3241" s="2" t="s">
        <v>16228</v>
      </c>
    </row>
    <row r="3242" spans="1:13" x14ac:dyDescent="0.3">
      <c r="A3242">
        <v>3242</v>
      </c>
      <c r="B3242" t="s">
        <v>3237</v>
      </c>
      <c r="C3242" t="s">
        <v>7506</v>
      </c>
      <c r="D3242" t="s">
        <v>8939</v>
      </c>
      <c r="E3242" t="s">
        <v>9513</v>
      </c>
      <c r="F3242">
        <v>48</v>
      </c>
      <c r="G3242" t="s">
        <v>9534</v>
      </c>
      <c r="H3242" t="s">
        <v>9535</v>
      </c>
      <c r="J3242" t="str">
        <f>M3242 &amp; E3242 &amp; "/" &amp; D3242 &amp; "/" &amp; C3242 &amp; L3242</f>
        <v>https://storage.googleapis.com/skinnie-bucket/skincare-photos/Wash-Off/OHMYSKIN!/Organic Face Mask 3.jpg</v>
      </c>
      <c r="K3242" t="str">
        <f>E3242 &amp; "/" &amp; D3242 &amp; "/" &amp; C3242 &amp; L3242</f>
        <v>Wash-Off/OHMYSKIN!/Organic Face Mask 3.jpg</v>
      </c>
      <c r="L3242" t="str">
        <f>RIGHT(B3242, 4)</f>
        <v>.jpg</v>
      </c>
      <c r="M3242" s="2" t="s">
        <v>16228</v>
      </c>
    </row>
    <row r="3243" spans="1:13" x14ac:dyDescent="0.3">
      <c r="A3243">
        <v>3236</v>
      </c>
      <c r="B3243" t="s">
        <v>3231</v>
      </c>
      <c r="C3243" t="s">
        <v>7507</v>
      </c>
      <c r="D3243" t="s">
        <v>9158</v>
      </c>
      <c r="E3243" t="s">
        <v>9513</v>
      </c>
      <c r="F3243">
        <v>49</v>
      </c>
      <c r="G3243" t="s">
        <v>9534</v>
      </c>
      <c r="H3243" t="s">
        <v>9535</v>
      </c>
      <c r="J3243" t="str">
        <f>M3243 &amp; E3243 &amp; "/" &amp; D3243 &amp; "/" &amp; C3243 &amp; L3243</f>
        <v>https://storage.googleapis.com/skinnie-bucket/skincare-photos/Wash-Off/Crushlicious/Organic Face Mask 4.jpg</v>
      </c>
      <c r="K3243" t="str">
        <f>E3243 &amp; "/" &amp; D3243 &amp; "/" &amp; C3243 &amp; L3243</f>
        <v>Wash-Off/Crushlicious/Organic Face Mask 4.jpg</v>
      </c>
      <c r="L3243" t="str">
        <f>RIGHT(B3243, 4)</f>
        <v>.jpg</v>
      </c>
      <c r="M3243" s="2" t="s">
        <v>16228</v>
      </c>
    </row>
    <row r="3244" spans="1:13" x14ac:dyDescent="0.3">
      <c r="A3244">
        <v>3243</v>
      </c>
      <c r="B3244" t="s">
        <v>3238</v>
      </c>
      <c r="C3244" t="s">
        <v>7508</v>
      </c>
      <c r="D3244" t="s">
        <v>9129</v>
      </c>
      <c r="E3244" t="s">
        <v>9513</v>
      </c>
      <c r="F3244">
        <v>46</v>
      </c>
      <c r="G3244" t="s">
        <v>9553</v>
      </c>
      <c r="H3244" t="s">
        <v>9538</v>
      </c>
      <c r="J3244" t="str">
        <f>M3244 &amp; E3244 &amp; "/" &amp; D3244 &amp; "/" &amp; C3244 &amp; L3244</f>
        <v>https://storage.googleapis.com/skinnie-bucket/skincare-photos/Wash-Off/Biotalk.id/Organic French Green Clay.jpeg</v>
      </c>
      <c r="K3244" t="str">
        <f>E3244 &amp; "/" &amp; D3244 &amp; "/" &amp; C3244 &amp; L3244</f>
        <v>Wash-Off/Biotalk.id/Organic French Green Clay.jpeg</v>
      </c>
      <c r="L3244" t="str">
        <f>RIGHT(B3244, 5)</f>
        <v>.jpeg</v>
      </c>
      <c r="M3244" s="2" t="s">
        <v>16228</v>
      </c>
    </row>
    <row r="3245" spans="1:13" x14ac:dyDescent="0.3">
      <c r="A3245">
        <v>3244</v>
      </c>
      <c r="B3245" t="s">
        <v>3239</v>
      </c>
      <c r="C3245" t="s">
        <v>7509</v>
      </c>
      <c r="D3245" t="s">
        <v>8988</v>
      </c>
      <c r="E3245" t="s">
        <v>9513</v>
      </c>
      <c r="F3245">
        <v>45</v>
      </c>
      <c r="G3245" t="s">
        <v>9534</v>
      </c>
      <c r="H3245" t="s">
        <v>9535</v>
      </c>
      <c r="J3245" t="str">
        <f>M3245 &amp; E3245 &amp; "/" &amp; D3245 &amp; "/" &amp; C3245 &amp; L3245</f>
        <v>https://storage.googleapis.com/skinnie-bucket/skincare-photos/Wash-Off/Kylie Secret/Organic Mask.png</v>
      </c>
      <c r="K3245" t="str">
        <f>E3245 &amp; "/" &amp; D3245 &amp; "/" &amp; C3245 &amp; L3245</f>
        <v>Wash-Off/Kylie Secret/Organic Mask.png</v>
      </c>
      <c r="L3245" t="str">
        <f>RIGHT(B3245, 4)</f>
        <v>.png</v>
      </c>
      <c r="M3245" s="2" t="s">
        <v>16228</v>
      </c>
    </row>
    <row r="3246" spans="1:13" x14ac:dyDescent="0.3">
      <c r="A3246">
        <v>3249</v>
      </c>
      <c r="B3246" t="s">
        <v>3244</v>
      </c>
      <c r="C3246" t="s">
        <v>7509</v>
      </c>
      <c r="D3246" t="s">
        <v>9083</v>
      </c>
      <c r="E3246" t="s">
        <v>9513</v>
      </c>
      <c r="F3246">
        <v>45</v>
      </c>
      <c r="G3246" t="s">
        <v>9534</v>
      </c>
      <c r="H3246" t="s">
        <v>9535</v>
      </c>
      <c r="J3246" t="str">
        <f>M3246 &amp; E3246 &amp; "/" &amp; D3246 &amp; "/" &amp; C3246 &amp; L3246</f>
        <v>https://storage.googleapis.com/skinnie-bucket/skincare-photos/Wash-Off/Lea Gloria/Organic Mask.png</v>
      </c>
      <c r="K3246" t="str">
        <f>E3246 &amp; "/" &amp; D3246 &amp; "/" &amp; C3246 &amp; L3246</f>
        <v>Wash-Off/Lea Gloria/Organic Mask.png</v>
      </c>
      <c r="L3246" t="str">
        <f>RIGHT(B3246, 4)</f>
        <v>.png</v>
      </c>
      <c r="M3246" s="2" t="s">
        <v>16228</v>
      </c>
    </row>
    <row r="3247" spans="1:13" x14ac:dyDescent="0.3">
      <c r="A3247">
        <v>3245</v>
      </c>
      <c r="B3247" t="s">
        <v>3240</v>
      </c>
      <c r="C3247" t="s">
        <v>7510</v>
      </c>
      <c r="D3247" t="s">
        <v>8988</v>
      </c>
      <c r="E3247" t="s">
        <v>9513</v>
      </c>
      <c r="F3247">
        <v>33</v>
      </c>
      <c r="G3247" t="s">
        <v>9534</v>
      </c>
      <c r="H3247" t="s">
        <v>9535</v>
      </c>
      <c r="J3247" t="str">
        <f>M3247 &amp; E3247 &amp; "/" &amp; D3247 &amp; "/" &amp; C3247 &amp; L3247</f>
        <v>https://storage.googleapis.com/skinnie-bucket/skincare-photos/Wash-Off/Kylie Secret/Organic Mask 2.png</v>
      </c>
      <c r="K3247" t="str">
        <f>E3247 &amp; "/" &amp; D3247 &amp; "/" &amp; C3247 &amp; L3247</f>
        <v>Wash-Off/Kylie Secret/Organic Mask 2.png</v>
      </c>
      <c r="L3247" t="str">
        <f>RIGHT(B3247, 4)</f>
        <v>.png</v>
      </c>
      <c r="M3247" s="2" t="s">
        <v>16228</v>
      </c>
    </row>
    <row r="3248" spans="1:13" x14ac:dyDescent="0.3">
      <c r="A3248">
        <v>3250</v>
      </c>
      <c r="B3248" t="s">
        <v>3245</v>
      </c>
      <c r="C3248" t="s">
        <v>7510</v>
      </c>
      <c r="D3248" t="s">
        <v>9083</v>
      </c>
      <c r="E3248" t="s">
        <v>9513</v>
      </c>
      <c r="F3248">
        <v>4</v>
      </c>
      <c r="G3248" t="s">
        <v>9534</v>
      </c>
      <c r="H3248" t="s">
        <v>9535</v>
      </c>
      <c r="J3248" t="str">
        <f>M3248 &amp; E3248 &amp; "/" &amp; D3248 &amp; "/" &amp; C3248 &amp; L3248</f>
        <v>https://storage.googleapis.com/skinnie-bucket/skincare-photos/Wash-Off/Lea Gloria/Organic Mask 2.png</v>
      </c>
      <c r="K3248" t="str">
        <f>E3248 &amp; "/" &amp; D3248 &amp; "/" &amp; C3248 &amp; L3248</f>
        <v>Wash-Off/Lea Gloria/Organic Mask 2.png</v>
      </c>
      <c r="L3248" t="str">
        <f>RIGHT(B3248, 4)</f>
        <v>.png</v>
      </c>
      <c r="M3248" s="2" t="s">
        <v>16228</v>
      </c>
    </row>
    <row r="3249" spans="1:13" x14ac:dyDescent="0.3">
      <c r="A3249">
        <v>3246</v>
      </c>
      <c r="B3249" t="s">
        <v>3241</v>
      </c>
      <c r="C3249" t="s">
        <v>7511</v>
      </c>
      <c r="D3249" t="s">
        <v>8988</v>
      </c>
      <c r="E3249" t="s">
        <v>9513</v>
      </c>
      <c r="F3249">
        <v>0</v>
      </c>
      <c r="G3249" t="s">
        <v>9534</v>
      </c>
      <c r="H3249" t="s">
        <v>9535</v>
      </c>
      <c r="J3249" t="str">
        <f>M3249 &amp; E3249 &amp; "/" &amp; D3249 &amp; "/" &amp; C3249 &amp; L3249</f>
        <v>https://storage.googleapis.com/skinnie-bucket/skincare-photos/Wash-Off/Kylie Secret/Organic Mask 3.png</v>
      </c>
      <c r="K3249" t="str">
        <f>E3249 &amp; "/" &amp; D3249 &amp; "/" &amp; C3249 &amp; L3249</f>
        <v>Wash-Off/Kylie Secret/Organic Mask 3.png</v>
      </c>
      <c r="L3249" t="str">
        <f>RIGHT(B3249, 4)</f>
        <v>.png</v>
      </c>
      <c r="M3249" s="2" t="s">
        <v>16228</v>
      </c>
    </row>
    <row r="3250" spans="1:13" x14ac:dyDescent="0.3">
      <c r="A3250">
        <v>3251</v>
      </c>
      <c r="B3250" t="s">
        <v>3246</v>
      </c>
      <c r="C3250" t="s">
        <v>7511</v>
      </c>
      <c r="D3250" t="s">
        <v>9083</v>
      </c>
      <c r="E3250" t="s">
        <v>9513</v>
      </c>
      <c r="F3250">
        <v>47</v>
      </c>
      <c r="G3250" t="s">
        <v>10618</v>
      </c>
      <c r="H3250" t="s">
        <v>9535</v>
      </c>
      <c r="J3250" t="str">
        <f>M3250 &amp; E3250 &amp; "/" &amp; D3250 &amp; "/" &amp; C3250 &amp; L3250</f>
        <v>https://storage.googleapis.com/skinnie-bucket/skincare-photos/Wash-Off/Lea Gloria/Organic Mask 3.png</v>
      </c>
      <c r="K3250" t="str">
        <f>E3250 &amp; "/" &amp; D3250 &amp; "/" &amp; C3250 &amp; L3250</f>
        <v>Wash-Off/Lea Gloria/Organic Mask 3.png</v>
      </c>
      <c r="L3250" t="str">
        <f>RIGHT(B3250, 4)</f>
        <v>.png</v>
      </c>
      <c r="M3250" s="2" t="s">
        <v>16228</v>
      </c>
    </row>
    <row r="3251" spans="1:13" x14ac:dyDescent="0.3">
      <c r="A3251">
        <v>3247</v>
      </c>
      <c r="B3251" t="s">
        <v>3242</v>
      </c>
      <c r="C3251" t="s">
        <v>7512</v>
      </c>
      <c r="D3251" t="s">
        <v>8988</v>
      </c>
      <c r="E3251" t="s">
        <v>9513</v>
      </c>
      <c r="F3251">
        <v>32</v>
      </c>
      <c r="G3251" t="s">
        <v>10619</v>
      </c>
      <c r="H3251" t="s">
        <v>9535</v>
      </c>
      <c r="J3251" t="str">
        <f>M3251 &amp; E3251 &amp; "/" &amp; D3251 &amp; "/" &amp; C3251 &amp; L3251</f>
        <v>https://storage.googleapis.com/skinnie-bucket/skincare-photos/Wash-Off/Kylie Secret/Organic Mask 4.png</v>
      </c>
      <c r="K3251" t="str">
        <f>E3251 &amp; "/" &amp; D3251 &amp; "/" &amp; C3251 &amp; L3251</f>
        <v>Wash-Off/Kylie Secret/Organic Mask 4.png</v>
      </c>
      <c r="L3251" t="str">
        <f>RIGHT(B3251, 4)</f>
        <v>.png</v>
      </c>
      <c r="M3251" s="2" t="s">
        <v>16228</v>
      </c>
    </row>
    <row r="3252" spans="1:13" x14ac:dyDescent="0.3">
      <c r="A3252">
        <v>3252</v>
      </c>
      <c r="B3252" t="s">
        <v>3247</v>
      </c>
      <c r="C3252" t="s">
        <v>7512</v>
      </c>
      <c r="D3252" t="s">
        <v>9083</v>
      </c>
      <c r="E3252" t="s">
        <v>9513</v>
      </c>
      <c r="F3252">
        <v>35</v>
      </c>
      <c r="G3252" t="s">
        <v>10620</v>
      </c>
      <c r="H3252" t="s">
        <v>9535</v>
      </c>
      <c r="J3252" t="str">
        <f>M3252 &amp; E3252 &amp; "/" &amp; D3252 &amp; "/" &amp; C3252 &amp; L3252</f>
        <v>https://storage.googleapis.com/skinnie-bucket/skincare-photos/Wash-Off/Lea Gloria/Organic Mask 4.png</v>
      </c>
      <c r="K3252" t="str">
        <f>E3252 &amp; "/" &amp; D3252 &amp; "/" &amp; C3252 &amp; L3252</f>
        <v>Wash-Off/Lea Gloria/Organic Mask 4.png</v>
      </c>
      <c r="L3252" t="str">
        <f>RIGHT(B3252, 4)</f>
        <v>.png</v>
      </c>
      <c r="M3252" s="2" t="s">
        <v>16228</v>
      </c>
    </row>
    <row r="3253" spans="1:13" x14ac:dyDescent="0.3">
      <c r="A3253">
        <v>3248</v>
      </c>
      <c r="B3253" t="s">
        <v>3243</v>
      </c>
      <c r="C3253" t="s">
        <v>7513</v>
      </c>
      <c r="D3253" t="s">
        <v>8988</v>
      </c>
      <c r="E3253" t="s">
        <v>9513</v>
      </c>
      <c r="F3253">
        <v>38</v>
      </c>
      <c r="G3253" t="s">
        <v>10621</v>
      </c>
      <c r="H3253" t="s">
        <v>9535</v>
      </c>
      <c r="J3253" t="str">
        <f>M3253 &amp; E3253 &amp; "/" &amp; D3253 &amp; "/" &amp; C3253 &amp; L3253</f>
        <v>https://storage.googleapis.com/skinnie-bucket/skincare-photos/Wash-Off/Kylie Secret/Organic Mask 5.png</v>
      </c>
      <c r="K3253" t="str">
        <f>E3253 &amp; "/" &amp; D3253 &amp; "/" &amp; C3253 &amp; L3253</f>
        <v>Wash-Off/Kylie Secret/Organic Mask 5.png</v>
      </c>
      <c r="L3253" t="str">
        <f>RIGHT(B3253, 4)</f>
        <v>.png</v>
      </c>
      <c r="M3253" s="2" t="s">
        <v>16228</v>
      </c>
    </row>
    <row r="3254" spans="1:13" x14ac:dyDescent="0.3">
      <c r="A3254">
        <v>3253</v>
      </c>
      <c r="B3254" t="s">
        <v>3248</v>
      </c>
      <c r="C3254" t="s">
        <v>7513</v>
      </c>
      <c r="D3254" t="s">
        <v>9083</v>
      </c>
      <c r="E3254" t="s">
        <v>9513</v>
      </c>
      <c r="F3254">
        <v>43</v>
      </c>
      <c r="G3254" t="s">
        <v>10622</v>
      </c>
      <c r="H3254" t="s">
        <v>9535</v>
      </c>
      <c r="J3254" t="str">
        <f>M3254 &amp; E3254 &amp; "/" &amp; D3254 &amp; "/" &amp; C3254 &amp; L3254</f>
        <v>https://storage.googleapis.com/skinnie-bucket/skincare-photos/Wash-Off/Lea Gloria/Organic Mask 5.png</v>
      </c>
      <c r="K3254" t="str">
        <f>E3254 &amp; "/" &amp; D3254 &amp; "/" &amp; C3254 &amp; L3254</f>
        <v>Wash-Off/Lea Gloria/Organic Mask 5.png</v>
      </c>
      <c r="L3254" t="str">
        <f>RIGHT(B3254, 4)</f>
        <v>.png</v>
      </c>
      <c r="M3254" s="2" t="s">
        <v>16228</v>
      </c>
    </row>
    <row r="3255" spans="1:13" x14ac:dyDescent="0.3">
      <c r="A3255">
        <v>3254</v>
      </c>
      <c r="B3255" t="s">
        <v>3249</v>
      </c>
      <c r="C3255" t="s">
        <v>7514</v>
      </c>
      <c r="D3255" t="s">
        <v>8939</v>
      </c>
      <c r="E3255" t="s">
        <v>9513</v>
      </c>
      <c r="F3255">
        <v>48</v>
      </c>
      <c r="G3255" t="s">
        <v>9534</v>
      </c>
      <c r="H3255" t="s">
        <v>9535</v>
      </c>
      <c r="J3255" t="str">
        <f>M3255 &amp; E3255 &amp; "/" &amp; D3255 &amp; "/" &amp; C3255 &amp; L3255</f>
        <v>https://storage.googleapis.com/skinnie-bucket/skincare-photos/Wash-Off/OHMYSKIN!/Organic Milk Face Mask.jpg</v>
      </c>
      <c r="K3255" t="str">
        <f>E3255 &amp; "/" &amp; D3255 &amp; "/" &amp; C3255 &amp; L3255</f>
        <v>Wash-Off/OHMYSKIN!/Organic Milk Face Mask.jpg</v>
      </c>
      <c r="L3255" t="str">
        <f>RIGHT(B3255, 4)</f>
        <v>.jpg</v>
      </c>
      <c r="M3255" s="2" t="s">
        <v>16228</v>
      </c>
    </row>
    <row r="3256" spans="1:13" x14ac:dyDescent="0.3">
      <c r="A3256">
        <v>3255</v>
      </c>
      <c r="B3256" t="s">
        <v>3250</v>
      </c>
      <c r="C3256" t="s">
        <v>7515</v>
      </c>
      <c r="D3256" t="s">
        <v>8763</v>
      </c>
      <c r="E3256" t="s">
        <v>6130</v>
      </c>
      <c r="F3256">
        <v>47</v>
      </c>
      <c r="G3256" t="s">
        <v>10178</v>
      </c>
      <c r="H3256" t="s">
        <v>9535</v>
      </c>
      <c r="J3256" t="str">
        <f>M3256 &amp; E3256 &amp; "/" &amp; D3256 &amp; "/" &amp; C3256 &amp; L3256</f>
        <v>https://storage.googleapis.com/skinnie-bucket/skincare-photos/Face Mist/Everpure/Organic Rose Water.jpg</v>
      </c>
      <c r="K3256" t="str">
        <f>E3256 &amp; "/" &amp; D3256 &amp; "/" &amp; C3256 &amp; L3256</f>
        <v>Face Mist/Everpure/Organic Rose Water.jpg</v>
      </c>
      <c r="L3256" t="str">
        <f>RIGHT(B3256, 4)</f>
        <v>.jpg</v>
      </c>
      <c r="M3256" s="2" t="s">
        <v>16228</v>
      </c>
    </row>
    <row r="3257" spans="1:13" x14ac:dyDescent="0.3">
      <c r="A3257">
        <v>3256</v>
      </c>
      <c r="B3257" t="s">
        <v>3251</v>
      </c>
      <c r="C3257" t="s">
        <v>7516</v>
      </c>
      <c r="D3257" t="s">
        <v>9426</v>
      </c>
      <c r="E3257" t="s">
        <v>9517</v>
      </c>
      <c r="F3257">
        <v>43</v>
      </c>
      <c r="G3257" t="s">
        <v>9553</v>
      </c>
      <c r="H3257" t="s">
        <v>9535</v>
      </c>
      <c r="J3257" t="str">
        <f>M3257 &amp; E3257 &amp; "/" &amp; D3257 &amp; "/" &amp; C3257 &amp; L3257</f>
        <v>https://storage.googleapis.com/skinnie-bucket/skincare-photos/Cream/K-Link/Original Raw Black Jam.png</v>
      </c>
      <c r="K3257" t="str">
        <f>E3257 &amp; "/" &amp; D3257 &amp; "/" &amp; C3257 &amp; L3257</f>
        <v>Cream/K-Link/Original Raw Black Jam.png</v>
      </c>
      <c r="L3257" t="str">
        <f>RIGHT(B3257, 4)</f>
        <v>.png</v>
      </c>
      <c r="M3257" s="2" t="s">
        <v>16228</v>
      </c>
    </row>
    <row r="3258" spans="1:13" x14ac:dyDescent="0.3">
      <c r="A3258">
        <v>3257</v>
      </c>
      <c r="B3258" t="s">
        <v>3252</v>
      </c>
      <c r="C3258" t="s">
        <v>7517</v>
      </c>
      <c r="D3258" t="s">
        <v>8828</v>
      </c>
      <c r="E3258" t="s">
        <v>6231</v>
      </c>
      <c r="F3258">
        <v>42</v>
      </c>
      <c r="G3258" t="s">
        <v>11198</v>
      </c>
      <c r="H3258" t="s">
        <v>9535</v>
      </c>
      <c r="J3258" t="str">
        <f>M3258 &amp; E3258 &amp; "/" &amp; D3258 &amp; "/" &amp; C3258 &amp; L3258</f>
        <v>https://storage.googleapis.com/skinnie-bucket/skincare-photos/Facial Wash/Sensatia Botanicals/Original Soapless Facial Cleanser.jpg</v>
      </c>
      <c r="K3258" t="str">
        <f>E3258 &amp; "/" &amp; D3258 &amp; "/" &amp; C3258 &amp; L3258</f>
        <v>Facial Wash/Sensatia Botanicals/Original Soapless Facial Cleanser.jpg</v>
      </c>
      <c r="L3258" t="str">
        <f>RIGHT(B3258, 4)</f>
        <v>.jpg</v>
      </c>
      <c r="M3258" s="2" t="s">
        <v>16228</v>
      </c>
    </row>
    <row r="3259" spans="1:13" x14ac:dyDescent="0.3">
      <c r="A3259">
        <v>3258</v>
      </c>
      <c r="B3259" t="s">
        <v>3253</v>
      </c>
      <c r="C3259" t="s">
        <v>7518</v>
      </c>
      <c r="D3259" t="s">
        <v>8811</v>
      </c>
      <c r="E3259" t="s">
        <v>6231</v>
      </c>
      <c r="F3259">
        <v>43</v>
      </c>
      <c r="G3259" t="s">
        <v>9553</v>
      </c>
      <c r="H3259" t="s">
        <v>9535</v>
      </c>
      <c r="J3259" t="str">
        <f>M3259 &amp; E3259 &amp; "/" &amp; D3259 &amp; "/" &amp; C3259 &amp; L3259</f>
        <v>https://storage.googleapis.com/skinnie-bucket/skincare-photos/Facial Wash/Eucléa/Originally Goat’s Milk.jpg</v>
      </c>
      <c r="K3259" t="str">
        <f>E3259 &amp; "/" &amp; D3259 &amp; "/" &amp; C3259 &amp; L3259</f>
        <v>Facial Wash/Eucléa/Originally Goat’s Milk.jpg</v>
      </c>
      <c r="L3259" t="str">
        <f>RIGHT(B3259, 4)</f>
        <v>.jpg</v>
      </c>
      <c r="M3259" s="2" t="s">
        <v>16228</v>
      </c>
    </row>
    <row r="3260" spans="1:13" x14ac:dyDescent="0.3">
      <c r="A3260">
        <v>3259</v>
      </c>
      <c r="B3260" t="s">
        <v>3254</v>
      </c>
      <c r="C3260" t="s">
        <v>7519</v>
      </c>
      <c r="D3260" t="s">
        <v>8802</v>
      </c>
      <c r="E3260" t="s">
        <v>9512</v>
      </c>
      <c r="F3260">
        <v>45</v>
      </c>
      <c r="G3260" t="s">
        <v>10898</v>
      </c>
      <c r="H3260" t="s">
        <v>9535</v>
      </c>
      <c r="J3260" t="str">
        <f>M3260 &amp; E3260 &amp; "/" &amp; D3260 &amp; "/" &amp; C3260 &amp; L3260</f>
        <v>https://storage.googleapis.com/skinnie-bucket/skincare-photos/Serum &amp; Essence/Nutrishe/Overnight Fruit Acid Exfoliating Serum.png</v>
      </c>
      <c r="K3260" t="str">
        <f>E3260 &amp; "/" &amp; D3260 &amp; "/" &amp; C3260 &amp; L3260</f>
        <v>Serum &amp; Essence/Nutrishe/Overnight Fruit Acid Exfoliating Serum.png</v>
      </c>
      <c r="L3260" t="str">
        <f>RIGHT(B3260, 4)</f>
        <v>.png</v>
      </c>
      <c r="M3260" s="2" t="s">
        <v>16228</v>
      </c>
    </row>
    <row r="3261" spans="1:13" x14ac:dyDescent="0.3">
      <c r="A3261">
        <v>3260</v>
      </c>
      <c r="B3261" t="s">
        <v>3255</v>
      </c>
      <c r="C3261" t="s">
        <v>7520</v>
      </c>
      <c r="D3261" t="s">
        <v>9158</v>
      </c>
      <c r="E3261" t="s">
        <v>9512</v>
      </c>
      <c r="F3261">
        <v>4</v>
      </c>
      <c r="G3261" t="s">
        <v>9553</v>
      </c>
      <c r="H3261" t="s">
        <v>9535</v>
      </c>
      <c r="J3261" t="str">
        <f>M3261 &amp; E3261 &amp; "/" &amp; D3261 &amp; "/" &amp; C3261 &amp; L3261</f>
        <v>https://storage.googleapis.com/skinnie-bucket/skincare-photos/Serum &amp; Essence/Crushlicious/Overnight Glow Serum.jpg</v>
      </c>
      <c r="K3261" t="str">
        <f>E3261 &amp; "/" &amp; D3261 &amp; "/" &amp; C3261 &amp; L3261</f>
        <v>Serum &amp; Essence/Crushlicious/Overnight Glow Serum.jpg</v>
      </c>
      <c r="L3261" t="str">
        <f>RIGHT(B3261, 4)</f>
        <v>.jpg</v>
      </c>
      <c r="M3261" s="2" t="s">
        <v>16228</v>
      </c>
    </row>
    <row r="3262" spans="1:13" x14ac:dyDescent="0.3">
      <c r="A3262">
        <v>3261</v>
      </c>
      <c r="B3262" t="s">
        <v>3256</v>
      </c>
      <c r="C3262" t="s">
        <v>7521</v>
      </c>
      <c r="D3262" t="s">
        <v>9427</v>
      </c>
      <c r="E3262" t="s">
        <v>9521</v>
      </c>
      <c r="F3262">
        <v>0</v>
      </c>
      <c r="G3262" t="s">
        <v>9804</v>
      </c>
      <c r="H3262" t="s">
        <v>9535</v>
      </c>
      <c r="J3262" t="str">
        <f>M3262 &amp; E3262 &amp; "/" &amp; D3262 &amp; "/" &amp; C3262 &amp; L3262</f>
        <v>https://storage.googleapis.com/skinnie-bucket/skincare-photos/Gel/BeautieSS/Overnight Radiant Creme.jpg</v>
      </c>
      <c r="K3262" t="str">
        <f>E3262 &amp; "/" &amp; D3262 &amp; "/" &amp; C3262 &amp; L3262</f>
        <v>Gel/BeautieSS/Overnight Radiant Creme.jpg</v>
      </c>
      <c r="L3262" t="str">
        <f>RIGHT(B3262, 4)</f>
        <v>.jpg</v>
      </c>
      <c r="M3262" s="2" t="s">
        <v>16228</v>
      </c>
    </row>
    <row r="3263" spans="1:13" x14ac:dyDescent="0.3">
      <c r="A3263">
        <v>3262</v>
      </c>
      <c r="B3263" t="s">
        <v>3257</v>
      </c>
      <c r="C3263" t="s">
        <v>7522</v>
      </c>
      <c r="D3263" t="s">
        <v>8758</v>
      </c>
      <c r="E3263" t="s">
        <v>9521</v>
      </c>
      <c r="F3263">
        <v>47</v>
      </c>
      <c r="G3263" t="s">
        <v>10029</v>
      </c>
      <c r="H3263" t="s">
        <v>9535</v>
      </c>
      <c r="J3263" t="str">
        <f>M3263 &amp; E3263 &amp; "/" &amp; D3263 &amp; "/" &amp; C3263 &amp; L3263</f>
        <v>https://storage.googleapis.com/skinnie-bucket/skincare-photos/Gel/Dear Me Beauty/Overnight Renewal Water Cream.jpg</v>
      </c>
      <c r="K3263" t="str">
        <f>E3263 &amp; "/" &amp; D3263 &amp; "/" &amp; C3263 &amp; L3263</f>
        <v>Gel/Dear Me Beauty/Overnight Renewal Water Cream.jpg</v>
      </c>
      <c r="L3263" t="str">
        <f>RIGHT(B3263, 4)</f>
        <v>.jpg</v>
      </c>
      <c r="M3263" s="2" t="s">
        <v>16228</v>
      </c>
    </row>
    <row r="3264" spans="1:13" x14ac:dyDescent="0.3">
      <c r="A3264">
        <v>3263</v>
      </c>
      <c r="B3264" t="s">
        <v>3258</v>
      </c>
      <c r="C3264" t="s">
        <v>7523</v>
      </c>
      <c r="D3264" t="s">
        <v>9092</v>
      </c>
      <c r="E3264" t="s">
        <v>9512</v>
      </c>
      <c r="F3264">
        <v>5</v>
      </c>
      <c r="G3264" t="s">
        <v>9534</v>
      </c>
      <c r="H3264" t="s">
        <v>9535</v>
      </c>
      <c r="J3264" t="str">
        <f>M3264 &amp; E3264 &amp; "/" &amp; D3264 &amp; "/" &amp; C3264 &amp; L3264</f>
        <v>https://storage.googleapis.com/skinnie-bucket/skincare-photos/Serum &amp; Essence/Sae'kin/Overnight Reset Probiotic Serum.jpg</v>
      </c>
      <c r="K3264" t="str">
        <f>E3264 &amp; "/" &amp; D3264 &amp; "/" &amp; C3264 &amp; L3264</f>
        <v>Serum &amp; Essence/Sae'kin/Overnight Reset Probiotic Serum.jpg</v>
      </c>
      <c r="L3264" t="str">
        <f>RIGHT(B3264, 4)</f>
        <v>.jpg</v>
      </c>
      <c r="M3264" s="2" t="s">
        <v>16228</v>
      </c>
    </row>
    <row r="3265" spans="1:13" x14ac:dyDescent="0.3">
      <c r="A3265">
        <v>3264</v>
      </c>
      <c r="B3265" t="s">
        <v>3259</v>
      </c>
      <c r="C3265" t="s">
        <v>7524</v>
      </c>
      <c r="D3265" t="s">
        <v>8971</v>
      </c>
      <c r="E3265" t="s">
        <v>6130</v>
      </c>
      <c r="F3265">
        <v>32</v>
      </c>
      <c r="G3265" t="s">
        <v>10797</v>
      </c>
      <c r="H3265" t="s">
        <v>9535</v>
      </c>
      <c r="J3265" t="str">
        <f>M3265 &amp; E3265 &amp; "/" &amp; D3265 &amp; "/" &amp; C3265 &amp; L3265</f>
        <v>https://storage.googleapis.com/skinnie-bucket/skincare-photos/Face Mist/Mustika Ratu/Oxigenated Spray.jpg</v>
      </c>
      <c r="K3265" t="str">
        <f>E3265 &amp; "/" &amp; D3265 &amp; "/" &amp; C3265 &amp; L3265</f>
        <v>Face Mist/Mustika Ratu/Oxigenated Spray.jpg</v>
      </c>
      <c r="L3265" t="str">
        <f>RIGHT(B3265, 4)</f>
        <v>.jpg</v>
      </c>
      <c r="M3265" s="2" t="s">
        <v>16228</v>
      </c>
    </row>
    <row r="3266" spans="1:13" x14ac:dyDescent="0.3">
      <c r="A3266">
        <v>3265</v>
      </c>
      <c r="B3266" t="s">
        <v>3260</v>
      </c>
      <c r="C3266" t="s">
        <v>7525</v>
      </c>
      <c r="D3266" t="s">
        <v>8824</v>
      </c>
      <c r="E3266" t="s">
        <v>9512</v>
      </c>
      <c r="F3266">
        <v>5</v>
      </c>
      <c r="G3266" t="s">
        <v>9534</v>
      </c>
      <c r="H3266" t="s">
        <v>9535</v>
      </c>
      <c r="J3266" t="str">
        <f>M3266 &amp; E3266 &amp; "/" &amp; D3266 &amp; "/" &amp; C3266 &amp; L3266</f>
        <v>https://storage.googleapis.com/skinnie-bucket/skincare-photos/Serum &amp; Essence/dr Ekle's Skincare/Oxy Glow Glowing Serum.jpeg</v>
      </c>
      <c r="K3266" t="str">
        <f>E3266 &amp; "/" &amp; D3266 &amp; "/" &amp; C3266 &amp; L3266</f>
        <v>Serum &amp; Essence/dr Ekle's Skincare/Oxy Glow Glowing Serum.jpeg</v>
      </c>
      <c r="L3266" t="str">
        <f>RIGHT(B3266, 5)</f>
        <v>.jpeg</v>
      </c>
      <c r="M3266" s="2" t="s">
        <v>16228</v>
      </c>
    </row>
    <row r="3267" spans="1:13" x14ac:dyDescent="0.3">
      <c r="A3267">
        <v>3266</v>
      </c>
      <c r="B3267" t="s">
        <v>3261</v>
      </c>
      <c r="C3267" t="s">
        <v>7526</v>
      </c>
      <c r="D3267" t="s">
        <v>8824</v>
      </c>
      <c r="E3267" t="s">
        <v>9522</v>
      </c>
      <c r="F3267">
        <v>0</v>
      </c>
      <c r="G3267" t="s">
        <v>9534</v>
      </c>
      <c r="H3267" t="s">
        <v>9535</v>
      </c>
      <c r="J3267" t="str">
        <f>M3267 &amp; E3267 &amp; "/" &amp; D3267 &amp; "/" &amp; C3267 &amp; L3267</f>
        <v>https://storage.googleapis.com/skinnie-bucket/skincare-photos/Lotion &amp; Emulsion/dr Ekle's Skincare/Oxy Glow Refreshner.png</v>
      </c>
      <c r="K3267" t="str">
        <f>E3267 &amp; "/" &amp; D3267 &amp; "/" &amp; C3267 &amp; L3267</f>
        <v>Lotion &amp; Emulsion/dr Ekle's Skincare/Oxy Glow Refreshner.png</v>
      </c>
      <c r="L3267" t="str">
        <f>RIGHT(B3267, 4)</f>
        <v>.png</v>
      </c>
      <c r="M3267" s="2" t="s">
        <v>16228</v>
      </c>
    </row>
    <row r="3268" spans="1:13" x14ac:dyDescent="0.3">
      <c r="A3268">
        <v>3267</v>
      </c>
      <c r="B3268" t="s">
        <v>3262</v>
      </c>
      <c r="C3268" t="s">
        <v>7527</v>
      </c>
      <c r="D3268" t="s">
        <v>8824</v>
      </c>
      <c r="E3268" t="s">
        <v>9518</v>
      </c>
      <c r="F3268">
        <v>5</v>
      </c>
      <c r="G3268" t="s">
        <v>9534</v>
      </c>
      <c r="H3268" t="s">
        <v>9535</v>
      </c>
      <c r="J3268" t="str">
        <f>M3268 &amp; E3268 &amp; "/" &amp; D3268 &amp; "/" &amp; C3268 &amp; L3268</f>
        <v>https://storage.googleapis.com/skinnie-bucket/skincare-photos/Sun Protection/dr Ekle's Skincare/Oxy Glow Sun Protection.png</v>
      </c>
      <c r="K3268" t="str">
        <f>E3268 &amp; "/" &amp; D3268 &amp; "/" &amp; C3268 &amp; L3268</f>
        <v>Sun Protection/dr Ekle's Skincare/Oxy Glow Sun Protection.png</v>
      </c>
      <c r="L3268" t="str">
        <f>RIGHT(B3268, 4)</f>
        <v>.png</v>
      </c>
      <c r="M3268" s="2" t="s">
        <v>16228</v>
      </c>
    </row>
    <row r="3269" spans="1:13" x14ac:dyDescent="0.3">
      <c r="A3269">
        <v>3268</v>
      </c>
      <c r="B3269" t="s">
        <v>3263</v>
      </c>
      <c r="C3269" t="s">
        <v>7528</v>
      </c>
      <c r="D3269" t="s">
        <v>9112</v>
      </c>
      <c r="E3269" t="s">
        <v>9517</v>
      </c>
      <c r="F3269">
        <v>44</v>
      </c>
      <c r="G3269" t="s">
        <v>9534</v>
      </c>
      <c r="H3269" t="s">
        <v>9535</v>
      </c>
      <c r="J3269" t="str">
        <f>M3269 &amp; E3269 &amp; "/" &amp; D3269 &amp; "/" &amp; C3269 &amp; L3269</f>
        <v>https://storage.googleapis.com/skinnie-bucket/skincare-photos/Cream/Melilea Botanical Skin Care/Oxy Intensive Cream.jpg</v>
      </c>
      <c r="K3269" t="str">
        <f>E3269 &amp; "/" &amp; D3269 &amp; "/" &amp; C3269 &amp; L3269</f>
        <v>Cream/Melilea Botanical Skin Care/Oxy Intensive Cream.jpg</v>
      </c>
      <c r="L3269" t="str">
        <f>RIGHT(B3269, 4)</f>
        <v>.jpg</v>
      </c>
      <c r="M3269" s="2" t="s">
        <v>16228</v>
      </c>
    </row>
    <row r="3270" spans="1:13" x14ac:dyDescent="0.3">
      <c r="A3270">
        <v>3269</v>
      </c>
      <c r="B3270" t="s">
        <v>3264</v>
      </c>
      <c r="C3270" t="s">
        <v>7529</v>
      </c>
      <c r="D3270" t="s">
        <v>9085</v>
      </c>
      <c r="E3270" t="s">
        <v>9517</v>
      </c>
      <c r="F3270">
        <v>45</v>
      </c>
      <c r="G3270" t="s">
        <v>9591</v>
      </c>
      <c r="H3270" t="s">
        <v>9535</v>
      </c>
      <c r="J3270" t="str">
        <f>M3270 &amp; E3270 &amp; "/" &amp; D3270 &amp; "/" &amp; C3270 &amp; L3270</f>
        <v>https://storage.googleapis.com/skinnie-bucket/skincare-photos/Cream/Adara Cosmetics/P.M.S Ceramide Pudding Moisturizer.jpg</v>
      </c>
      <c r="K3270" t="str">
        <f>E3270 &amp; "/" &amp; D3270 &amp; "/" &amp; C3270 &amp; L3270</f>
        <v>Cream/Adara Cosmetics/P.M.S Ceramide Pudding Moisturizer.jpg</v>
      </c>
      <c r="L3270" t="str">
        <f>RIGHT(B3270, 4)</f>
        <v>.jpg</v>
      </c>
      <c r="M3270" s="2" t="s">
        <v>16228</v>
      </c>
    </row>
    <row r="3271" spans="1:13" x14ac:dyDescent="0.3">
      <c r="A3271">
        <v>3270</v>
      </c>
      <c r="B3271" t="s">
        <v>3265</v>
      </c>
      <c r="C3271" t="s">
        <v>7530</v>
      </c>
      <c r="D3271" t="s">
        <v>8968</v>
      </c>
      <c r="E3271" t="s">
        <v>8404</v>
      </c>
      <c r="F3271">
        <v>0</v>
      </c>
      <c r="G3271" t="s">
        <v>11112</v>
      </c>
      <c r="H3271" t="s">
        <v>9535</v>
      </c>
      <c r="J3271" t="str">
        <f>M3271 &amp; E3271 &amp; "/" &amp; D3271 &amp; "/" &amp; C3271 &amp; L3271</f>
        <v>https://storage.googleapis.com/skinnie-bucket/skincare-photos/Toner/SECA/Panthenol 5% Hydrating &amp; Soothing Toner.jpg</v>
      </c>
      <c r="K3271" t="str">
        <f>E3271 &amp; "/" &amp; D3271 &amp; "/" &amp; C3271 &amp; L3271</f>
        <v>Toner/SECA/Panthenol 5% Hydrating &amp; Soothing Toner.jpg</v>
      </c>
      <c r="L3271" t="str">
        <f>RIGHT(B3271, 4)</f>
        <v>.jpg</v>
      </c>
      <c r="M3271" s="2" t="s">
        <v>16228</v>
      </c>
    </row>
    <row r="3272" spans="1:13" x14ac:dyDescent="0.3">
      <c r="A3272">
        <v>3271</v>
      </c>
      <c r="B3272" t="s">
        <v>3266</v>
      </c>
      <c r="C3272" t="s">
        <v>7531</v>
      </c>
      <c r="D3272" t="s">
        <v>9282</v>
      </c>
      <c r="E3272" t="s">
        <v>9525</v>
      </c>
      <c r="F3272">
        <v>28</v>
      </c>
      <c r="G3272" t="s">
        <v>9534</v>
      </c>
      <c r="H3272" t="s">
        <v>9535</v>
      </c>
      <c r="J3272" t="str">
        <f>M3272 &amp; E3272 &amp; "/" &amp; D3272 &amp; "/" &amp; C3272 &amp; L3272</f>
        <v>https://storage.googleapis.com/skinnie-bucket/skincare-photos/Scrub &amp; Exfoliator/Evete Naturals/Papaya Enzyme Face Scrub.jpg</v>
      </c>
      <c r="K3272" t="str">
        <f>E3272 &amp; "/" &amp; D3272 &amp; "/" &amp; C3272 &amp; L3272</f>
        <v>Scrub &amp; Exfoliator/Evete Naturals/Papaya Enzyme Face Scrub.jpg</v>
      </c>
      <c r="L3272" t="str">
        <f>RIGHT(B3272, 4)</f>
        <v>.jpg</v>
      </c>
      <c r="M3272" s="2" t="s">
        <v>16228</v>
      </c>
    </row>
    <row r="3273" spans="1:13" x14ac:dyDescent="0.3">
      <c r="A3273">
        <v>3272</v>
      </c>
      <c r="B3273" t="s">
        <v>3267</v>
      </c>
      <c r="C3273" t="s">
        <v>7532</v>
      </c>
      <c r="D3273" t="s">
        <v>9007</v>
      </c>
      <c r="E3273" t="s">
        <v>6231</v>
      </c>
      <c r="F3273">
        <v>0</v>
      </c>
      <c r="G3273" t="s">
        <v>9534</v>
      </c>
      <c r="H3273" t="s">
        <v>9535</v>
      </c>
      <c r="J3273" t="str">
        <f>M3273 &amp; E3273 &amp; "/" &amp; D3273 &amp; "/" &amp; C3273 &amp; L3273</f>
        <v>https://storage.googleapis.com/skinnie-bucket/skincare-photos/Facial Wash/THAI/Papaya Lightening Soap Bar.jpg</v>
      </c>
      <c r="K3273" t="str">
        <f>E3273 &amp; "/" &amp; D3273 &amp; "/" &amp; C3273 &amp; L3273</f>
        <v>Facial Wash/THAI/Papaya Lightening Soap Bar.jpg</v>
      </c>
      <c r="L3273" t="str">
        <f>RIGHT(B3273, 4)</f>
        <v>.jpg</v>
      </c>
      <c r="M3273" s="2" t="s">
        <v>16228</v>
      </c>
    </row>
    <row r="3274" spans="1:13" x14ac:dyDescent="0.3">
      <c r="A3274">
        <v>3273</v>
      </c>
      <c r="B3274" t="s">
        <v>3268</v>
      </c>
      <c r="C3274" t="s">
        <v>7533</v>
      </c>
      <c r="D3274" t="s">
        <v>9428</v>
      </c>
      <c r="E3274" t="s">
        <v>6231</v>
      </c>
      <c r="F3274">
        <v>3</v>
      </c>
      <c r="G3274" t="s">
        <v>9534</v>
      </c>
      <c r="H3274" t="s">
        <v>9535</v>
      </c>
      <c r="J3274" t="str">
        <f>M3274 &amp; E3274 &amp; "/" &amp; D3274 &amp; "/" &amp; C3274 &amp; L3274</f>
        <v>https://storage.googleapis.com/skinnie-bucket/skincare-photos/Facial Wash/Papaya/Papaya Transparent Soap Wish By Dr. Boyke &amp; Co.jpg</v>
      </c>
      <c r="K3274" t="str">
        <f>E3274 &amp; "/" &amp; D3274 &amp; "/" &amp; C3274 &amp; L3274</f>
        <v>Facial Wash/Papaya/Papaya Transparent Soap Wish By Dr. Boyke &amp; Co.jpg</v>
      </c>
      <c r="L3274" t="str">
        <f>RIGHT(B3274, 4)</f>
        <v>.jpg</v>
      </c>
      <c r="M3274" s="2" t="s">
        <v>16228</v>
      </c>
    </row>
    <row r="3275" spans="1:13" x14ac:dyDescent="0.3">
      <c r="A3275">
        <v>3274</v>
      </c>
      <c r="B3275" t="s">
        <v>3269</v>
      </c>
      <c r="C3275" t="s">
        <v>7534</v>
      </c>
      <c r="D3275" t="s">
        <v>9136</v>
      </c>
      <c r="E3275" t="s">
        <v>6231</v>
      </c>
      <c r="F3275">
        <v>36</v>
      </c>
      <c r="G3275" t="s">
        <v>9742</v>
      </c>
      <c r="H3275" t="s">
        <v>9535</v>
      </c>
      <c r="J3275" t="str">
        <f>M3275 &amp; E3275 &amp; "/" &amp; D3275 &amp; "/" &amp; C3275 &amp; L3275</f>
        <v>https://storage.googleapis.com/skinnie-bucket/skincare-photos/Facial Wash/BDL/Papaya Whitening Soap.png</v>
      </c>
      <c r="K3275" t="str">
        <f>E3275 &amp; "/" &amp; D3275 &amp; "/" &amp; C3275 &amp; L3275</f>
        <v>Facial Wash/BDL/Papaya Whitening Soap.png</v>
      </c>
      <c r="L3275" t="str">
        <f>RIGHT(B3275, 4)</f>
        <v>.png</v>
      </c>
      <c r="M3275" s="2" t="s">
        <v>16228</v>
      </c>
    </row>
    <row r="3276" spans="1:13" x14ac:dyDescent="0.3">
      <c r="A3276">
        <v>3275</v>
      </c>
      <c r="B3276" t="s">
        <v>3270</v>
      </c>
      <c r="C3276" t="s">
        <v>7534</v>
      </c>
      <c r="D3276" t="s">
        <v>9429</v>
      </c>
      <c r="E3276" t="s">
        <v>6231</v>
      </c>
      <c r="F3276">
        <v>46</v>
      </c>
      <c r="G3276" t="s">
        <v>9553</v>
      </c>
      <c r="H3276" t="s">
        <v>9535</v>
      </c>
      <c r="J3276" t="str">
        <f>M3276 &amp; E3276 &amp; "/" &amp; D3276 &amp; "/" &amp; C3276 &amp; L3276</f>
        <v>https://storage.googleapis.com/skinnie-bucket/skincare-photos/Facial Wash/Jinzu/Papaya Whitening Soap.jpg</v>
      </c>
      <c r="K3276" t="str">
        <f>E3276 &amp; "/" &amp; D3276 &amp; "/" &amp; C3276 &amp; L3276</f>
        <v>Facial Wash/Jinzu/Papaya Whitening Soap.jpg</v>
      </c>
      <c r="L3276" t="str">
        <f>RIGHT(B3276, 4)</f>
        <v>.jpg</v>
      </c>
      <c r="M3276" s="2" t="s">
        <v>16228</v>
      </c>
    </row>
    <row r="3277" spans="1:13" x14ac:dyDescent="0.3">
      <c r="A3277">
        <v>3276</v>
      </c>
      <c r="B3277" t="s">
        <v>3271</v>
      </c>
      <c r="C3277" t="s">
        <v>7535</v>
      </c>
      <c r="D3277" t="s">
        <v>9284</v>
      </c>
      <c r="E3277" t="s">
        <v>9518</v>
      </c>
      <c r="F3277">
        <v>42</v>
      </c>
      <c r="G3277" t="s">
        <v>9534</v>
      </c>
      <c r="H3277" t="s">
        <v>9535</v>
      </c>
      <c r="J3277" t="str">
        <f>M3277 &amp; E3277 &amp; "/" &amp; D3277 &amp; "/" &amp; C3277 &amp; L3277</f>
        <v>https://storage.googleapis.com/skinnie-bucket/skincare-photos/Sun Protection/Parasol/parasol.jpg</v>
      </c>
      <c r="K3277" t="str">
        <f>E3277 &amp; "/" &amp; D3277 &amp; "/" &amp; C3277 &amp; L3277</f>
        <v>Sun Protection/Parasol/parasol.jpg</v>
      </c>
      <c r="L3277" t="str">
        <f>RIGHT(B3277, 4)</f>
        <v>.jpg</v>
      </c>
      <c r="M3277" s="2" t="s">
        <v>16228</v>
      </c>
    </row>
    <row r="3278" spans="1:13" x14ac:dyDescent="0.3">
      <c r="A3278">
        <v>3277</v>
      </c>
      <c r="B3278" t="s">
        <v>3272</v>
      </c>
      <c r="C3278" t="s">
        <v>7536</v>
      </c>
      <c r="D3278" t="s">
        <v>9184</v>
      </c>
      <c r="E3278" t="s">
        <v>9516</v>
      </c>
      <c r="F3278">
        <v>5</v>
      </c>
      <c r="G3278" t="s">
        <v>9534</v>
      </c>
      <c r="H3278" t="s">
        <v>9535</v>
      </c>
      <c r="J3278" t="str">
        <f>M3278 &amp; E3278 &amp; "/" &amp; D3278 &amp; "/" &amp; C3278 &amp; L3278</f>
        <v>https://storage.googleapis.com/skinnie-bucket/skincare-photos/Face/Omniskin/Peach and Pore Meltaway Cleansing Balm.jpg</v>
      </c>
      <c r="K3278" t="str">
        <f>E3278 &amp; "/" &amp; D3278 &amp; "/" &amp; C3278 &amp; L3278</f>
        <v>Face/Omniskin/Peach and Pore Meltaway Cleansing Balm.jpg</v>
      </c>
      <c r="L3278" t="str">
        <f>RIGHT(B3278, 4)</f>
        <v>.jpg</v>
      </c>
      <c r="M3278" s="2" t="s">
        <v>16228</v>
      </c>
    </row>
    <row r="3279" spans="1:13" x14ac:dyDescent="0.3">
      <c r="A3279">
        <v>3278</v>
      </c>
      <c r="B3279" t="s">
        <v>3273</v>
      </c>
      <c r="C3279" t="s">
        <v>7537</v>
      </c>
      <c r="D3279" t="s">
        <v>9430</v>
      </c>
      <c r="E3279" t="s">
        <v>9517</v>
      </c>
      <c r="F3279">
        <v>41</v>
      </c>
      <c r="G3279" t="s">
        <v>10907</v>
      </c>
      <c r="H3279" t="s">
        <v>9535</v>
      </c>
      <c r="J3279" t="str">
        <f>M3279 &amp; E3279 &amp; "/" &amp; D3279 &amp; "/" &amp; C3279 &amp; L3279</f>
        <v>https://storage.googleapis.com/skinnie-bucket/skincare-photos/Cream/OMG/Peach Glowing Cream.png</v>
      </c>
      <c r="K3279" t="str">
        <f>E3279 &amp; "/" &amp; D3279 &amp; "/" &amp; C3279 &amp; L3279</f>
        <v>Cream/OMG/Peach Glowing Cream.png</v>
      </c>
      <c r="L3279" t="str">
        <f>RIGHT(B3279, 4)</f>
        <v>.png</v>
      </c>
      <c r="M3279" s="2" t="s">
        <v>16228</v>
      </c>
    </row>
    <row r="3280" spans="1:13" x14ac:dyDescent="0.3">
      <c r="A3280">
        <v>3279</v>
      </c>
      <c r="B3280" t="s">
        <v>3274</v>
      </c>
      <c r="C3280" t="s">
        <v>7538</v>
      </c>
      <c r="D3280" t="s">
        <v>9430</v>
      </c>
      <c r="E3280" t="s">
        <v>6231</v>
      </c>
      <c r="F3280">
        <v>43</v>
      </c>
      <c r="G3280" t="s">
        <v>10907</v>
      </c>
      <c r="H3280" t="s">
        <v>9535</v>
      </c>
      <c r="J3280" t="str">
        <f>M3280 &amp; E3280 &amp; "/" &amp; D3280 &amp; "/" &amp; C3280 &amp; L3280</f>
        <v>https://storage.googleapis.com/skinnie-bucket/skincare-photos/Facial Wash/OMG/Peach Glowing Face Wash.png</v>
      </c>
      <c r="K3280" t="str">
        <f>E3280 &amp; "/" &amp; D3280 &amp; "/" &amp; C3280 &amp; L3280</f>
        <v>Facial Wash/OMG/Peach Glowing Face Wash.png</v>
      </c>
      <c r="L3280" t="str">
        <f>RIGHT(B3280, 4)</f>
        <v>.png</v>
      </c>
      <c r="M3280" s="2" t="s">
        <v>16228</v>
      </c>
    </row>
    <row r="3281" spans="1:13" x14ac:dyDescent="0.3">
      <c r="A3281">
        <v>3280</v>
      </c>
      <c r="B3281" t="s">
        <v>3275</v>
      </c>
      <c r="C3281" t="s">
        <v>7539</v>
      </c>
      <c r="D3281" t="s">
        <v>9430</v>
      </c>
      <c r="E3281" t="s">
        <v>8404</v>
      </c>
      <c r="F3281">
        <v>41</v>
      </c>
      <c r="G3281" t="s">
        <v>10907</v>
      </c>
      <c r="H3281" t="s">
        <v>9535</v>
      </c>
      <c r="J3281" t="str">
        <f>M3281 &amp; E3281 &amp; "/" &amp; D3281 &amp; "/" &amp; C3281 &amp; L3281</f>
        <v>https://storage.googleapis.com/skinnie-bucket/skincare-photos/Toner/OMG/Peach Glowing Toner.png</v>
      </c>
      <c r="K3281" t="str">
        <f>E3281 &amp; "/" &amp; D3281 &amp; "/" &amp; C3281 &amp; L3281</f>
        <v>Toner/OMG/Peach Glowing Toner.png</v>
      </c>
      <c r="L3281" t="str">
        <f>RIGHT(B3281, 4)</f>
        <v>.png</v>
      </c>
      <c r="M3281" s="2" t="s">
        <v>16228</v>
      </c>
    </row>
    <row r="3282" spans="1:13" x14ac:dyDescent="0.3">
      <c r="A3282">
        <v>3281</v>
      </c>
      <c r="B3282" t="s">
        <v>3276</v>
      </c>
      <c r="C3282" t="s">
        <v>7540</v>
      </c>
      <c r="D3282" t="s">
        <v>9431</v>
      </c>
      <c r="E3282" t="s">
        <v>8404</v>
      </c>
      <c r="F3282">
        <v>5</v>
      </c>
      <c r="G3282" t="s">
        <v>10509</v>
      </c>
      <c r="H3282" t="s">
        <v>9535</v>
      </c>
      <c r="J3282" t="str">
        <f>M3282 &amp; E3282 &amp; "/" &amp; D3282 &amp; "/" &amp; C3282 &amp; L3282</f>
        <v>https://storage.googleapis.com/skinnie-bucket/skincare-photos/Toner/Kaley/Peach Perfect Hyaluronic Toner.jpg</v>
      </c>
      <c r="K3282" t="str">
        <f>E3282 &amp; "/" &amp; D3282 &amp; "/" &amp; C3282 &amp; L3282</f>
        <v>Toner/Kaley/Peach Perfect Hyaluronic Toner.jpg</v>
      </c>
      <c r="L3282" t="str">
        <f>RIGHT(B3282, 4)</f>
        <v>.jpg</v>
      </c>
      <c r="M3282" s="2" t="s">
        <v>16228</v>
      </c>
    </row>
    <row r="3283" spans="1:13" x14ac:dyDescent="0.3">
      <c r="A3283">
        <v>3282</v>
      </c>
      <c r="B3283" t="s">
        <v>3277</v>
      </c>
      <c r="C3283" t="s">
        <v>7541</v>
      </c>
      <c r="D3283" t="s">
        <v>9203</v>
      </c>
      <c r="E3283" t="s">
        <v>6231</v>
      </c>
      <c r="F3283">
        <v>33</v>
      </c>
      <c r="G3283" t="s">
        <v>9534</v>
      </c>
      <c r="H3283" t="s">
        <v>9535</v>
      </c>
      <c r="J3283" t="str">
        <f>M3283 &amp; E3283 &amp; "/" &amp; D3283 &amp; "/" &amp; C3283 &amp; L3283</f>
        <v>https://storage.googleapis.com/skinnie-bucket/skincare-photos/Facial Wash/Citra/Pearly White Brightening Facial Foam.jpg</v>
      </c>
      <c r="K3283" t="str">
        <f>E3283 &amp; "/" &amp; D3283 &amp; "/" &amp; C3283 &amp; L3283</f>
        <v>Facial Wash/Citra/Pearly White Brightening Facial Foam.jpg</v>
      </c>
      <c r="L3283" t="str">
        <f>RIGHT(B3283, 4)</f>
        <v>.jpg</v>
      </c>
      <c r="M3283" s="2" t="s">
        <v>16228</v>
      </c>
    </row>
    <row r="3284" spans="1:13" x14ac:dyDescent="0.3">
      <c r="A3284">
        <v>3283</v>
      </c>
      <c r="B3284" t="s">
        <v>3278</v>
      </c>
      <c r="C3284" t="s">
        <v>7542</v>
      </c>
      <c r="D3284" t="s">
        <v>9203</v>
      </c>
      <c r="E3284" t="s">
        <v>9517</v>
      </c>
      <c r="F3284">
        <v>32</v>
      </c>
      <c r="G3284" t="s">
        <v>9553</v>
      </c>
      <c r="H3284" t="s">
        <v>9535</v>
      </c>
      <c r="J3284" t="str">
        <f>M3284 &amp; E3284 &amp; "/" &amp; D3284 &amp; "/" &amp; C3284 &amp; L3284</f>
        <v>https://storage.googleapis.com/skinnie-bucket/skincare-photos/Cream/Citra/Pearly White UV Essence Cream.jpg</v>
      </c>
      <c r="K3284" t="str">
        <f>E3284 &amp; "/" &amp; D3284 &amp; "/" &amp; C3284 &amp; L3284</f>
        <v>Cream/Citra/Pearly White UV Essence Cream.jpg</v>
      </c>
      <c r="L3284" t="str">
        <f>RIGHT(B3284, 4)</f>
        <v>.jpg</v>
      </c>
      <c r="M3284" s="2" t="s">
        <v>16228</v>
      </c>
    </row>
    <row r="3285" spans="1:13" x14ac:dyDescent="0.3">
      <c r="A3285">
        <v>3284</v>
      </c>
      <c r="B3285" t="s">
        <v>3279</v>
      </c>
      <c r="C3285" t="s">
        <v>7543</v>
      </c>
      <c r="D3285" t="s">
        <v>9432</v>
      </c>
      <c r="E3285" t="s">
        <v>9514</v>
      </c>
      <c r="F3285">
        <v>4</v>
      </c>
      <c r="G3285" t="s">
        <v>9534</v>
      </c>
      <c r="H3285" t="s">
        <v>9535</v>
      </c>
      <c r="J3285" t="str">
        <f>M3285 &amp; E3285 &amp; "/" &amp; D3285 &amp; "/" &amp; C3285 &amp; L3285</f>
        <v>https://storage.googleapis.com/skinnie-bucket/skincare-photos/Acne Treatment/Peek.Me Naturals/Peek.Me Naturals Anti Acne.jpg</v>
      </c>
      <c r="K3285" t="str">
        <f>E3285 &amp; "/" &amp; D3285 &amp; "/" &amp; C3285 &amp; L3285</f>
        <v>Acne Treatment/Peek.Me Naturals/Peek.Me Naturals Anti Acne.jpg</v>
      </c>
      <c r="L3285" t="str">
        <f>RIGHT(B3285, 4)</f>
        <v>.jpg</v>
      </c>
      <c r="M3285" s="2" t="s">
        <v>16228</v>
      </c>
    </row>
    <row r="3286" spans="1:13" x14ac:dyDescent="0.3">
      <c r="A3286">
        <v>3285</v>
      </c>
      <c r="B3286" t="s">
        <v>3280</v>
      </c>
      <c r="C3286" t="s">
        <v>7544</v>
      </c>
      <c r="D3286" t="s">
        <v>9140</v>
      </c>
      <c r="E3286" t="s">
        <v>9513</v>
      </c>
      <c r="F3286">
        <v>4</v>
      </c>
      <c r="G3286" t="s">
        <v>9534</v>
      </c>
      <c r="H3286" t="s">
        <v>9535</v>
      </c>
      <c r="J3286" t="str">
        <f>M3286 &amp; E3286 &amp; "/" &amp; D3286 &amp; "/" &amp; C3286 &amp; L3286</f>
        <v>https://storage.googleapis.com/skinnie-bucket/skincare-photos/Wash-Off/SYB/Peel of Mask.jpg</v>
      </c>
      <c r="K3286" t="str">
        <f>E3286 &amp; "/" &amp; D3286 &amp; "/" &amp; C3286 &amp; L3286</f>
        <v>Wash-Off/SYB/Peel of Mask.jpg</v>
      </c>
      <c r="L3286" t="str">
        <f>RIGHT(B3286, 4)</f>
        <v>.jpg</v>
      </c>
      <c r="M3286" s="2" t="s">
        <v>16228</v>
      </c>
    </row>
    <row r="3287" spans="1:13" x14ac:dyDescent="0.3">
      <c r="A3287">
        <v>3286</v>
      </c>
      <c r="B3287" t="s">
        <v>3281</v>
      </c>
      <c r="C3287" t="s">
        <v>7545</v>
      </c>
      <c r="D3287" t="s">
        <v>9251</v>
      </c>
      <c r="E3287" t="s">
        <v>8139</v>
      </c>
      <c r="F3287">
        <v>28</v>
      </c>
      <c r="G3287" t="s">
        <v>9534</v>
      </c>
      <c r="H3287" t="s">
        <v>9535</v>
      </c>
      <c r="J3287" t="str">
        <f>M3287 &amp; E3287 &amp; "/" &amp; D3287 &amp; "/" &amp; C3287 &amp; L3287</f>
        <v>https://storage.googleapis.com/skinnie-bucket/skincare-photos/Sleeping Mask/Sophie Martin/Peel Of Mask for Anti Aging by Sophie Martin.jpg</v>
      </c>
      <c r="K3287" t="str">
        <f>E3287 &amp; "/" &amp; D3287 &amp; "/" &amp; C3287 &amp; L3287</f>
        <v>Sleeping Mask/Sophie Martin/Peel Of Mask for Anti Aging by Sophie Martin.jpg</v>
      </c>
      <c r="L3287" t="str">
        <f>RIGHT(B3287, 4)</f>
        <v>.jpg</v>
      </c>
      <c r="M3287" s="2" t="s">
        <v>16228</v>
      </c>
    </row>
    <row r="3288" spans="1:13" x14ac:dyDescent="0.3">
      <c r="A3288">
        <v>3287</v>
      </c>
      <c r="B3288" t="s">
        <v>3282</v>
      </c>
      <c r="C3288" t="s">
        <v>7546</v>
      </c>
      <c r="D3288" t="s">
        <v>9018</v>
      </c>
      <c r="E3288" t="s">
        <v>9529</v>
      </c>
      <c r="F3288">
        <v>22</v>
      </c>
      <c r="G3288" t="s">
        <v>9534</v>
      </c>
      <c r="H3288" t="s">
        <v>9535</v>
      </c>
      <c r="J3288" t="str">
        <f>M3288 &amp; E3288 &amp; "/" &amp; D3288 &amp; "/" &amp; C3288 &amp; L3288</f>
        <v>https://storage.googleapis.com/skinnie-bucket/skincare-photos/Nose Pack/Vienna/Peel Off Charcoal Black Head Nose Pack.jpg</v>
      </c>
      <c r="K3288" t="str">
        <f>E3288 &amp; "/" &amp; D3288 &amp; "/" &amp; C3288 &amp; L3288</f>
        <v>Nose Pack/Vienna/Peel Off Charcoal Black Head Nose Pack.jpg</v>
      </c>
      <c r="L3288" t="str">
        <f>RIGHT(B3288, 4)</f>
        <v>.jpg</v>
      </c>
      <c r="M3288" s="2" t="s">
        <v>16228</v>
      </c>
    </row>
    <row r="3289" spans="1:13" x14ac:dyDescent="0.3">
      <c r="A3289">
        <v>3288</v>
      </c>
      <c r="B3289" t="s">
        <v>3283</v>
      </c>
      <c r="C3289" t="s">
        <v>7547</v>
      </c>
      <c r="D3289" t="s">
        <v>9433</v>
      </c>
      <c r="E3289" t="s">
        <v>9513</v>
      </c>
      <c r="F3289">
        <v>0</v>
      </c>
      <c r="G3289" t="s">
        <v>9787</v>
      </c>
      <c r="H3289" t="s">
        <v>9535</v>
      </c>
      <c r="J3289" t="str">
        <f>M3289 &amp; E3289 &amp; "/" &amp; D3289 &amp; "/" &amp; C3289 &amp; L3289</f>
        <v>https://storage.googleapis.com/skinnie-bucket/skincare-photos/Wash-Off/Bali Ratih/Peel Off Clay Face Mask.png</v>
      </c>
      <c r="K3289" t="str">
        <f>E3289 &amp; "/" &amp; D3289 &amp; "/" &amp; C3289 &amp; L3289</f>
        <v>Wash-Off/Bali Ratih/Peel Off Clay Face Mask.png</v>
      </c>
      <c r="L3289" t="str">
        <f>RIGHT(B3289, 4)</f>
        <v>.png</v>
      </c>
      <c r="M3289" s="2" t="s">
        <v>16228</v>
      </c>
    </row>
    <row r="3290" spans="1:13" x14ac:dyDescent="0.3">
      <c r="A3290">
        <v>3289</v>
      </c>
      <c r="B3290" t="s">
        <v>3284</v>
      </c>
      <c r="C3290" t="s">
        <v>7548</v>
      </c>
      <c r="D3290" t="s">
        <v>9375</v>
      </c>
      <c r="E3290" t="s">
        <v>9513</v>
      </c>
      <c r="F3290">
        <v>45</v>
      </c>
      <c r="G3290" t="s">
        <v>9534</v>
      </c>
      <c r="H3290" t="s">
        <v>9535</v>
      </c>
      <c r="J3290" t="str">
        <f>M3290 &amp; E3290 &amp; "/" &amp; D3290 &amp; "/" &amp; C3290 &amp; L3290</f>
        <v>https://storage.googleapis.com/skinnie-bucket/skincare-photos/Wash-Off/avione/Peel Off Facial Mask.jpg</v>
      </c>
      <c r="K3290" t="str">
        <f>E3290 &amp; "/" &amp; D3290 &amp; "/" &amp; C3290 &amp; L3290</f>
        <v>Wash-Off/avione/Peel Off Facial Mask.jpg</v>
      </c>
      <c r="L3290" t="str">
        <f>RIGHT(B3290, 4)</f>
        <v>.jpg</v>
      </c>
      <c r="M3290" s="2" t="s">
        <v>16228</v>
      </c>
    </row>
    <row r="3291" spans="1:13" x14ac:dyDescent="0.3">
      <c r="A3291">
        <v>3290</v>
      </c>
      <c r="B3291" t="s">
        <v>3285</v>
      </c>
      <c r="C3291" t="s">
        <v>7549</v>
      </c>
      <c r="D3291" t="s">
        <v>9375</v>
      </c>
      <c r="E3291" t="s">
        <v>9513</v>
      </c>
      <c r="F3291">
        <v>5</v>
      </c>
      <c r="G3291" t="s">
        <v>9534</v>
      </c>
      <c r="H3291" t="s">
        <v>9535</v>
      </c>
      <c r="J3291" t="str">
        <f>M3291 &amp; E3291 &amp; "/" &amp; D3291 &amp; "/" &amp; C3291 &amp; L3291</f>
        <v>https://storage.googleapis.com/skinnie-bucket/skincare-photos/Wash-Off/avione/Peel Off Facial Mask 2.jpg</v>
      </c>
      <c r="K3291" t="str">
        <f>E3291 &amp; "/" &amp; D3291 &amp; "/" &amp; C3291 &amp; L3291</f>
        <v>Wash-Off/avione/Peel Off Facial Mask 2.jpg</v>
      </c>
      <c r="L3291" t="str">
        <f>RIGHT(B3291, 4)</f>
        <v>.jpg</v>
      </c>
      <c r="M3291" s="2" t="s">
        <v>16228</v>
      </c>
    </row>
    <row r="3292" spans="1:13" x14ac:dyDescent="0.3">
      <c r="A3292">
        <v>3291</v>
      </c>
      <c r="B3292" t="s">
        <v>3286</v>
      </c>
      <c r="C3292" t="s">
        <v>7550</v>
      </c>
      <c r="D3292" t="s">
        <v>9375</v>
      </c>
      <c r="E3292" t="s">
        <v>9513</v>
      </c>
      <c r="F3292">
        <v>5</v>
      </c>
      <c r="G3292" t="s">
        <v>9534</v>
      </c>
      <c r="H3292" t="s">
        <v>9535</v>
      </c>
      <c r="J3292" t="str">
        <f>M3292 &amp; E3292 &amp; "/" &amp; D3292 &amp; "/" &amp; C3292 &amp; L3292</f>
        <v>https://storage.googleapis.com/skinnie-bucket/skincare-photos/Wash-Off/avione/Peel Off Facial Mask 3.jpg</v>
      </c>
      <c r="K3292" t="str">
        <f>E3292 &amp; "/" &amp; D3292 &amp; "/" &amp; C3292 &amp; L3292</f>
        <v>Wash-Off/avione/Peel Off Facial Mask 3.jpg</v>
      </c>
      <c r="L3292" t="str">
        <f>RIGHT(B3292, 4)</f>
        <v>.jpg</v>
      </c>
      <c r="M3292" s="2" t="s">
        <v>16228</v>
      </c>
    </row>
    <row r="3293" spans="1:13" x14ac:dyDescent="0.3">
      <c r="A3293">
        <v>3292</v>
      </c>
      <c r="B3293" t="s">
        <v>3287</v>
      </c>
      <c r="C3293" t="s">
        <v>7551</v>
      </c>
      <c r="D3293" t="s">
        <v>9375</v>
      </c>
      <c r="E3293" t="s">
        <v>9513</v>
      </c>
      <c r="F3293">
        <v>4</v>
      </c>
      <c r="G3293" t="s">
        <v>9534</v>
      </c>
      <c r="H3293" t="s">
        <v>9535</v>
      </c>
      <c r="J3293" t="str">
        <f>M3293 &amp; E3293 &amp; "/" &amp; D3293 &amp; "/" &amp; C3293 &amp; L3293</f>
        <v>https://storage.googleapis.com/skinnie-bucket/skincare-photos/Wash-Off/avione/Peel Off Facial Mask 4.jpg</v>
      </c>
      <c r="K3293" t="str">
        <f>E3293 &amp; "/" &amp; D3293 &amp; "/" &amp; C3293 &amp; L3293</f>
        <v>Wash-Off/avione/Peel Off Facial Mask 4.jpg</v>
      </c>
      <c r="L3293" t="str">
        <f>RIGHT(B3293, 4)</f>
        <v>.jpg</v>
      </c>
      <c r="M3293" s="2" t="s">
        <v>16228</v>
      </c>
    </row>
    <row r="3294" spans="1:13" x14ac:dyDescent="0.3">
      <c r="A3294">
        <v>3293</v>
      </c>
      <c r="B3294" t="s">
        <v>3288</v>
      </c>
      <c r="C3294" t="s">
        <v>7552</v>
      </c>
      <c r="D3294" t="s">
        <v>9375</v>
      </c>
      <c r="E3294" t="s">
        <v>9513</v>
      </c>
      <c r="F3294">
        <v>5</v>
      </c>
      <c r="G3294" t="s">
        <v>9534</v>
      </c>
      <c r="H3294" t="s">
        <v>9535</v>
      </c>
      <c r="J3294" t="str">
        <f>M3294 &amp; E3294 &amp; "/" &amp; D3294 &amp; "/" &amp; C3294 &amp; L3294</f>
        <v>https://storage.googleapis.com/skinnie-bucket/skincare-photos/Wash-Off/avione/Peel Off Facial Mask 5.jpg</v>
      </c>
      <c r="K3294" t="str">
        <f>E3294 &amp; "/" &amp; D3294 &amp; "/" &amp; C3294 &amp; L3294</f>
        <v>Wash-Off/avione/Peel Off Facial Mask 5.jpg</v>
      </c>
      <c r="L3294" t="str">
        <f>RIGHT(B3294, 4)</f>
        <v>.jpg</v>
      </c>
      <c r="M3294" s="2" t="s">
        <v>16228</v>
      </c>
    </row>
    <row r="3295" spans="1:13" x14ac:dyDescent="0.3">
      <c r="A3295">
        <v>3294</v>
      </c>
      <c r="B3295" t="s">
        <v>3289</v>
      </c>
      <c r="C3295" t="s">
        <v>7553</v>
      </c>
      <c r="D3295" t="s">
        <v>9315</v>
      </c>
      <c r="E3295" t="s">
        <v>9513</v>
      </c>
      <c r="F3295">
        <v>4</v>
      </c>
      <c r="G3295" t="s">
        <v>10583</v>
      </c>
      <c r="H3295" t="s">
        <v>9535</v>
      </c>
      <c r="J3295" t="str">
        <f>M3295 &amp; E3295 &amp; "/" &amp; D3295 &amp; "/" &amp; C3295 &amp; L3295</f>
        <v>https://storage.googleapis.com/skinnie-bucket/skincare-photos/Wash-Off/LIPLAPIN/Peel Off Glitter Mask.jpg</v>
      </c>
      <c r="K3295" t="str">
        <f>E3295 &amp; "/" &amp; D3295 &amp; "/" &amp; C3295 &amp; L3295</f>
        <v>Wash-Off/LIPLAPIN/Peel Off Glitter Mask.jpg</v>
      </c>
      <c r="L3295" t="str">
        <f>RIGHT(B3295, 4)</f>
        <v>.jpg</v>
      </c>
      <c r="M3295" s="2" t="s">
        <v>16228</v>
      </c>
    </row>
    <row r="3296" spans="1:13" x14ac:dyDescent="0.3">
      <c r="A3296">
        <v>3295</v>
      </c>
      <c r="B3296" t="s">
        <v>3290</v>
      </c>
      <c r="C3296" t="s">
        <v>7554</v>
      </c>
      <c r="D3296" t="s">
        <v>9315</v>
      </c>
      <c r="E3296" t="s">
        <v>9513</v>
      </c>
      <c r="F3296">
        <v>25</v>
      </c>
      <c r="G3296" t="s">
        <v>10584</v>
      </c>
      <c r="H3296" t="s">
        <v>9535</v>
      </c>
      <c r="J3296" t="str">
        <f>M3296 &amp; E3296 &amp; "/" &amp; D3296 &amp; "/" &amp; C3296 &amp; L3296</f>
        <v>https://storage.googleapis.com/skinnie-bucket/skincare-photos/Wash-Off/LIPLAPIN/Peel Off Glitter Mask 2.jpg</v>
      </c>
      <c r="K3296" t="str">
        <f>E3296 &amp; "/" &amp; D3296 &amp; "/" &amp; C3296 &amp; L3296</f>
        <v>Wash-Off/LIPLAPIN/Peel Off Glitter Mask 2.jpg</v>
      </c>
      <c r="L3296" t="str">
        <f>RIGHT(B3296, 4)</f>
        <v>.jpg</v>
      </c>
      <c r="M3296" s="2" t="s">
        <v>16228</v>
      </c>
    </row>
    <row r="3297" spans="1:13" x14ac:dyDescent="0.3">
      <c r="A3297">
        <v>3296</v>
      </c>
      <c r="B3297" t="s">
        <v>3291</v>
      </c>
      <c r="C3297" t="s">
        <v>7555</v>
      </c>
      <c r="D3297" t="s">
        <v>8889</v>
      </c>
      <c r="E3297" t="s">
        <v>9513</v>
      </c>
      <c r="F3297">
        <v>42</v>
      </c>
      <c r="G3297" t="s">
        <v>9534</v>
      </c>
      <c r="H3297" t="s">
        <v>9535</v>
      </c>
      <c r="J3297" t="str">
        <f>M3297 &amp; E3297 &amp; "/" &amp; D3297 &amp; "/" &amp; C3297 &amp; L3297</f>
        <v>https://storage.googleapis.com/skinnie-bucket/skincare-photos/Wash-Off/Airinderm Aesthetic/Peel Off Mask.jpg</v>
      </c>
      <c r="K3297" t="str">
        <f>E3297 &amp; "/" &amp; D3297 &amp; "/" &amp; C3297 &amp; L3297</f>
        <v>Wash-Off/Airinderm Aesthetic/Peel Off Mask.jpg</v>
      </c>
      <c r="L3297" t="str">
        <f>RIGHT(B3297, 4)</f>
        <v>.jpg</v>
      </c>
      <c r="M3297" s="2" t="s">
        <v>16228</v>
      </c>
    </row>
    <row r="3298" spans="1:13" x14ac:dyDescent="0.3">
      <c r="A3298">
        <v>3297</v>
      </c>
      <c r="B3298" t="s">
        <v>3292</v>
      </c>
      <c r="C3298" t="s">
        <v>7555</v>
      </c>
      <c r="D3298" t="s">
        <v>9375</v>
      </c>
      <c r="E3298" t="s">
        <v>9513</v>
      </c>
      <c r="F3298">
        <v>24</v>
      </c>
      <c r="G3298" t="s">
        <v>9553</v>
      </c>
      <c r="H3298" t="s">
        <v>9535</v>
      </c>
      <c r="J3298" t="str">
        <f>M3298 &amp; E3298 &amp; "/" &amp; D3298 &amp; "/" &amp; C3298 &amp; L3298</f>
        <v>https://storage.googleapis.com/skinnie-bucket/skincare-photos/Wash-Off/avione/Peel Off Mask.jpg</v>
      </c>
      <c r="K3298" t="str">
        <f>E3298 &amp; "/" &amp; D3298 &amp; "/" &amp; C3298 &amp; L3298</f>
        <v>Wash-Off/avione/Peel Off Mask.jpg</v>
      </c>
      <c r="L3298" t="str">
        <f>RIGHT(B3298, 4)</f>
        <v>.jpg</v>
      </c>
      <c r="M3298" s="2" t="s">
        <v>16228</v>
      </c>
    </row>
    <row r="3299" spans="1:13" x14ac:dyDescent="0.3">
      <c r="A3299">
        <v>3299</v>
      </c>
      <c r="B3299" t="s">
        <v>3294</v>
      </c>
      <c r="C3299" t="s">
        <v>7555</v>
      </c>
      <c r="D3299" t="s">
        <v>9248</v>
      </c>
      <c r="E3299" t="s">
        <v>9513</v>
      </c>
      <c r="F3299">
        <v>3</v>
      </c>
      <c r="G3299" t="s">
        <v>9553</v>
      </c>
      <c r="H3299" t="s">
        <v>9535</v>
      </c>
      <c r="J3299" t="str">
        <f>M3299 &amp; E3299 &amp; "/" &amp; D3299 &amp; "/" &amp; C3299 &amp; L3299</f>
        <v>https://storage.googleapis.com/skinnie-bucket/skincare-photos/Wash-Off/Bemahira Beauty/Peel Off Mask.jpg</v>
      </c>
      <c r="K3299" t="str">
        <f>E3299 &amp; "/" &amp; D3299 &amp; "/" &amp; C3299 &amp; L3299</f>
        <v>Wash-Off/Bemahira Beauty/Peel Off Mask.jpg</v>
      </c>
      <c r="L3299" t="str">
        <f>RIGHT(B3299, 4)</f>
        <v>.jpg</v>
      </c>
      <c r="M3299" s="2" t="s">
        <v>16228</v>
      </c>
    </row>
    <row r="3300" spans="1:13" x14ac:dyDescent="0.3">
      <c r="A3300">
        <v>3305</v>
      </c>
      <c r="B3300" t="s">
        <v>3298</v>
      </c>
      <c r="C3300" t="s">
        <v>7555</v>
      </c>
      <c r="D3300" t="s">
        <v>8999</v>
      </c>
      <c r="E3300" t="s">
        <v>9513</v>
      </c>
      <c r="F3300">
        <v>3</v>
      </c>
      <c r="G3300" t="s">
        <v>9553</v>
      </c>
      <c r="H3300" t="s">
        <v>9535</v>
      </c>
      <c r="J3300" t="str">
        <f>M3300 &amp; E3300 &amp; "/" &amp; D3300 &amp; "/" &amp; C3300 &amp; L3300</f>
        <v>https://storage.googleapis.com/skinnie-bucket/skincare-photos/Wash-Off/Brunbrun Paris/Peel Off Mask.jpg</v>
      </c>
      <c r="K3300" t="str">
        <f>E3300 &amp; "/" &amp; D3300 &amp; "/" &amp; C3300 &amp; L3300</f>
        <v>Wash-Off/Brunbrun Paris/Peel Off Mask.jpg</v>
      </c>
      <c r="L3300" t="str">
        <f>RIGHT(B3300, 4)</f>
        <v>.jpg</v>
      </c>
      <c r="M3300" s="2" t="s">
        <v>16228</v>
      </c>
    </row>
    <row r="3301" spans="1:13" x14ac:dyDescent="0.3">
      <c r="A3301">
        <v>3309</v>
      </c>
      <c r="B3301" t="s">
        <v>3302</v>
      </c>
      <c r="C3301" t="s">
        <v>7555</v>
      </c>
      <c r="D3301" t="s">
        <v>8938</v>
      </c>
      <c r="E3301" t="s">
        <v>9524</v>
      </c>
      <c r="F3301">
        <v>39</v>
      </c>
      <c r="G3301" t="s">
        <v>9553</v>
      </c>
      <c r="H3301" t="s">
        <v>9535</v>
      </c>
      <c r="J3301" t="str">
        <f>M3301 &amp; E3301 &amp; "/" &amp; D3301 &amp; "/" &amp; C3301 &amp; L3301</f>
        <v>https://storage.googleapis.com/skinnie-bucket/skincare-photos/Mask Sheet/Hanasui/Peel Off Mask.jpg</v>
      </c>
      <c r="K3301" t="str">
        <f>E3301 &amp; "/" &amp; D3301 &amp; "/" &amp; C3301 &amp; L3301</f>
        <v>Mask Sheet/Hanasui/Peel Off Mask.jpg</v>
      </c>
      <c r="L3301" t="str">
        <f>RIGHT(B3301, 4)</f>
        <v>.jpg</v>
      </c>
      <c r="M3301" s="2" t="s">
        <v>16228</v>
      </c>
    </row>
    <row r="3302" spans="1:13" x14ac:dyDescent="0.3">
      <c r="A3302">
        <v>3310</v>
      </c>
      <c r="B3302" t="s">
        <v>3303</v>
      </c>
      <c r="C3302" t="s">
        <v>7555</v>
      </c>
      <c r="D3302" t="s">
        <v>8973</v>
      </c>
      <c r="E3302" t="s">
        <v>9513</v>
      </c>
      <c r="F3302">
        <v>28</v>
      </c>
      <c r="G3302" t="s">
        <v>9553</v>
      </c>
      <c r="H3302" t="s">
        <v>9535</v>
      </c>
      <c r="J3302" t="str">
        <f>M3302 &amp; E3302 &amp; "/" &amp; D3302 &amp; "/" &amp; C3302 &amp; L3302</f>
        <v>https://storage.googleapis.com/skinnie-bucket/skincare-photos/Wash-Off/Jordanie/Peel Off Mask.jpg</v>
      </c>
      <c r="K3302" t="str">
        <f>E3302 &amp; "/" &amp; D3302 &amp; "/" &amp; C3302 &amp; L3302</f>
        <v>Wash-Off/Jordanie/Peel Off Mask.jpg</v>
      </c>
      <c r="L3302" t="str">
        <f>RIGHT(B3302, 4)</f>
        <v>.jpg</v>
      </c>
      <c r="M3302" s="2" t="s">
        <v>16228</v>
      </c>
    </row>
    <row r="3303" spans="1:13" x14ac:dyDescent="0.3">
      <c r="A3303">
        <v>3316</v>
      </c>
      <c r="B3303" t="s">
        <v>3309</v>
      </c>
      <c r="C3303" t="s">
        <v>7555</v>
      </c>
      <c r="D3303" t="s">
        <v>8939</v>
      </c>
      <c r="E3303" t="s">
        <v>9524</v>
      </c>
      <c r="F3303">
        <v>48</v>
      </c>
      <c r="G3303" t="s">
        <v>9553</v>
      </c>
      <c r="H3303" t="s">
        <v>9535</v>
      </c>
      <c r="J3303" t="str">
        <f>M3303 &amp; E3303 &amp; "/" &amp; D3303 &amp; "/" &amp; C3303 &amp; L3303</f>
        <v>https://storage.googleapis.com/skinnie-bucket/skincare-photos/Mask Sheet/OHMYSKIN!/Peel Off Mask.jpg</v>
      </c>
      <c r="K3303" t="str">
        <f>E3303 &amp; "/" &amp; D3303 &amp; "/" &amp; C3303 &amp; L3303</f>
        <v>Mask Sheet/OHMYSKIN!/Peel Off Mask.jpg</v>
      </c>
      <c r="L3303" t="str">
        <f>RIGHT(B3303, 4)</f>
        <v>.jpg</v>
      </c>
      <c r="M3303" s="2" t="s">
        <v>16228</v>
      </c>
    </row>
    <row r="3304" spans="1:13" x14ac:dyDescent="0.3">
      <c r="A3304">
        <v>3319</v>
      </c>
      <c r="B3304" t="s">
        <v>3312</v>
      </c>
      <c r="C3304" t="s">
        <v>7555</v>
      </c>
      <c r="D3304" t="s">
        <v>9434</v>
      </c>
      <c r="E3304" t="s">
        <v>9513</v>
      </c>
      <c r="F3304">
        <v>39</v>
      </c>
      <c r="G3304" t="s">
        <v>9553</v>
      </c>
      <c r="H3304" t="s">
        <v>9535</v>
      </c>
      <c r="J3304" t="str">
        <f>M3304 &amp; E3304 &amp; "/" &amp; D3304 &amp; "/" &amp; C3304 &amp; L3304</f>
        <v>https://storage.googleapis.com/skinnie-bucket/skincare-photos/Wash-Off/Philocaly Skin/Peel Off Mask.jpg</v>
      </c>
      <c r="K3304" t="str">
        <f>E3304 &amp; "/" &amp; D3304 &amp; "/" &amp; C3304 &amp; L3304</f>
        <v>Wash-Off/Philocaly Skin/Peel Off Mask.jpg</v>
      </c>
      <c r="L3304" t="str">
        <f>RIGHT(B3304, 4)</f>
        <v>.jpg</v>
      </c>
      <c r="M3304" s="2" t="s">
        <v>16228</v>
      </c>
    </row>
    <row r="3305" spans="1:13" x14ac:dyDescent="0.3">
      <c r="A3305">
        <v>3324</v>
      </c>
      <c r="B3305" t="s">
        <v>3317</v>
      </c>
      <c r="C3305" t="s">
        <v>7555</v>
      </c>
      <c r="D3305" t="s">
        <v>9435</v>
      </c>
      <c r="E3305" t="s">
        <v>9513</v>
      </c>
      <c r="F3305">
        <v>3</v>
      </c>
      <c r="G3305" t="s">
        <v>9553</v>
      </c>
      <c r="H3305" t="s">
        <v>9535</v>
      </c>
      <c r="J3305" t="str">
        <f>M3305 &amp; E3305 &amp; "/" &amp; D3305 &amp; "/" &amp; C3305 &amp; L3305</f>
        <v>https://storage.googleapis.com/skinnie-bucket/skincare-photos/Wash-Off/Prastore/Peel Off Mask.jpg</v>
      </c>
      <c r="K3305" t="str">
        <f>E3305 &amp; "/" &amp; D3305 &amp; "/" &amp; C3305 &amp; L3305</f>
        <v>Wash-Off/Prastore/Peel Off Mask.jpg</v>
      </c>
      <c r="L3305" t="str">
        <f>RIGHT(B3305, 4)</f>
        <v>.jpg</v>
      </c>
      <c r="M3305" s="2" t="s">
        <v>16228</v>
      </c>
    </row>
    <row r="3306" spans="1:13" x14ac:dyDescent="0.3">
      <c r="A3306">
        <v>3332</v>
      </c>
      <c r="B3306" t="s">
        <v>3325</v>
      </c>
      <c r="C3306" t="s">
        <v>7555</v>
      </c>
      <c r="D3306" t="s">
        <v>8821</v>
      </c>
      <c r="E3306" t="s">
        <v>9513</v>
      </c>
      <c r="F3306">
        <v>24</v>
      </c>
      <c r="G3306" t="s">
        <v>9534</v>
      </c>
      <c r="H3306" t="s">
        <v>9535</v>
      </c>
      <c r="J3306" t="str">
        <f>M3306 &amp; E3306 &amp; "/" &amp; D3306 &amp; "/" &amp; C3306 &amp; L3306</f>
        <v>https://storage.googleapis.com/skinnie-bucket/skincare-photos/Wash-Off/Sariayu/Peel Off Mask.jpg</v>
      </c>
      <c r="K3306" t="str">
        <f>E3306 &amp; "/" &amp; D3306 &amp; "/" &amp; C3306 &amp; L3306</f>
        <v>Wash-Off/Sariayu/Peel Off Mask.jpg</v>
      </c>
      <c r="L3306" t="str">
        <f>RIGHT(B3306, 4)</f>
        <v>.jpg</v>
      </c>
      <c r="M3306" s="2" t="s">
        <v>16228</v>
      </c>
    </row>
    <row r="3307" spans="1:13" x14ac:dyDescent="0.3">
      <c r="A3307">
        <v>3333</v>
      </c>
      <c r="B3307" t="s">
        <v>3326</v>
      </c>
      <c r="C3307" t="s">
        <v>7555</v>
      </c>
      <c r="D3307" t="s">
        <v>9251</v>
      </c>
      <c r="E3307" t="s">
        <v>9513</v>
      </c>
      <c r="F3307">
        <v>28</v>
      </c>
      <c r="G3307" t="s">
        <v>9553</v>
      </c>
      <c r="H3307" t="s">
        <v>9535</v>
      </c>
      <c r="J3307" t="str">
        <f>M3307 &amp; E3307 &amp; "/" &amp; D3307 &amp; "/" &amp; C3307 &amp; L3307</f>
        <v>https://storage.googleapis.com/skinnie-bucket/skincare-photos/Wash-Off/Sophie Martin/Peel Off Mask.jpg</v>
      </c>
      <c r="K3307" t="str">
        <f>E3307 &amp; "/" &amp; D3307 &amp; "/" &amp; C3307 &amp; L3307</f>
        <v>Wash-Off/Sophie Martin/Peel Off Mask.jpg</v>
      </c>
      <c r="L3307" t="str">
        <f>RIGHT(B3307, 4)</f>
        <v>.jpg</v>
      </c>
      <c r="M3307" s="2" t="s">
        <v>16228</v>
      </c>
    </row>
    <row r="3308" spans="1:13" x14ac:dyDescent="0.3">
      <c r="A3308">
        <v>3334</v>
      </c>
      <c r="B3308" t="s">
        <v>3327</v>
      </c>
      <c r="C3308" t="s">
        <v>7555</v>
      </c>
      <c r="D3308" t="s">
        <v>8847</v>
      </c>
      <c r="E3308" t="s">
        <v>9513</v>
      </c>
      <c r="F3308">
        <v>18</v>
      </c>
      <c r="G3308" t="s">
        <v>9553</v>
      </c>
      <c r="H3308" t="s">
        <v>9535</v>
      </c>
      <c r="J3308" t="str">
        <f>M3308 &amp; E3308 &amp; "/" &amp; D3308 &amp; "/" &amp; C3308 &amp; L3308</f>
        <v>https://storage.googleapis.com/skinnie-bucket/skincare-photos/Wash-Off/Zoya Cosmetics/Peel Off Mask.jpg</v>
      </c>
      <c r="K3308" t="str">
        <f>E3308 &amp; "/" &amp; D3308 &amp; "/" &amp; C3308 &amp; L3308</f>
        <v>Wash-Off/Zoya Cosmetics/Peel Off Mask.jpg</v>
      </c>
      <c r="L3308" t="str">
        <f>RIGHT(B3308, 4)</f>
        <v>.jpg</v>
      </c>
      <c r="M3308" s="2" t="s">
        <v>16228</v>
      </c>
    </row>
    <row r="3309" spans="1:13" x14ac:dyDescent="0.3">
      <c r="A3309">
        <v>3298</v>
      </c>
      <c r="B3309" t="s">
        <v>3293</v>
      </c>
      <c r="C3309" t="s">
        <v>7556</v>
      </c>
      <c r="D3309" t="s">
        <v>9375</v>
      </c>
      <c r="E3309" t="s">
        <v>9513</v>
      </c>
      <c r="F3309">
        <v>2</v>
      </c>
      <c r="G3309" t="s">
        <v>9534</v>
      </c>
      <c r="H3309" t="s">
        <v>9535</v>
      </c>
      <c r="J3309" t="str">
        <f>M3309 &amp; E3309 &amp; "/" &amp; D3309 &amp; "/" &amp; C3309 &amp; L3309</f>
        <v>https://storage.googleapis.com/skinnie-bucket/skincare-photos/Wash-Off/avione/Peel Off Mask 2.jpg</v>
      </c>
      <c r="K3309" t="str">
        <f>E3309 &amp; "/" &amp; D3309 &amp; "/" &amp; C3309 &amp; L3309</f>
        <v>Wash-Off/avione/Peel Off Mask 2.jpg</v>
      </c>
      <c r="L3309" t="str">
        <f>RIGHT(B3309, 4)</f>
        <v>.jpg</v>
      </c>
      <c r="M3309" s="2" t="s">
        <v>16228</v>
      </c>
    </row>
    <row r="3310" spans="1:13" x14ac:dyDescent="0.3">
      <c r="A3310">
        <v>3300</v>
      </c>
      <c r="B3310" t="s">
        <v>3295</v>
      </c>
      <c r="C3310" t="s">
        <v>7556</v>
      </c>
      <c r="D3310" t="s">
        <v>9248</v>
      </c>
      <c r="E3310" t="s">
        <v>9513</v>
      </c>
      <c r="F3310">
        <v>32</v>
      </c>
      <c r="G3310" t="s">
        <v>9534</v>
      </c>
      <c r="H3310" t="s">
        <v>9535</v>
      </c>
      <c r="J3310" t="str">
        <f>M3310 &amp; E3310 &amp; "/" &amp; D3310 &amp; "/" &amp; C3310 &amp; L3310</f>
        <v>https://storage.googleapis.com/skinnie-bucket/skincare-photos/Wash-Off/Bemahira Beauty/Peel Off Mask 2.jpg</v>
      </c>
      <c r="K3310" t="str">
        <f>E3310 &amp; "/" &amp; D3310 &amp; "/" &amp; C3310 &amp; L3310</f>
        <v>Wash-Off/Bemahira Beauty/Peel Off Mask 2.jpg</v>
      </c>
      <c r="L3310" t="str">
        <f>RIGHT(B3310, 4)</f>
        <v>.jpg</v>
      </c>
      <c r="M3310" s="2" t="s">
        <v>16228</v>
      </c>
    </row>
    <row r="3311" spans="1:13" x14ac:dyDescent="0.3">
      <c r="A3311">
        <v>3306</v>
      </c>
      <c r="B3311" t="s">
        <v>3299</v>
      </c>
      <c r="C3311" t="s">
        <v>7556</v>
      </c>
      <c r="D3311" t="s">
        <v>8999</v>
      </c>
      <c r="E3311" t="s">
        <v>9513</v>
      </c>
      <c r="F3311">
        <v>29</v>
      </c>
      <c r="G3311" t="s">
        <v>9553</v>
      </c>
      <c r="H3311" t="s">
        <v>9535</v>
      </c>
      <c r="J3311" t="str">
        <f>M3311 &amp; E3311 &amp; "/" &amp; D3311 &amp; "/" &amp; C3311 &amp; L3311</f>
        <v>https://storage.googleapis.com/skinnie-bucket/skincare-photos/Wash-Off/Brunbrun Paris/Peel Off Mask 2.jpg</v>
      </c>
      <c r="K3311" t="str">
        <f>E3311 &amp; "/" &amp; D3311 &amp; "/" &amp; C3311 &amp; L3311</f>
        <v>Wash-Off/Brunbrun Paris/Peel Off Mask 2.jpg</v>
      </c>
      <c r="L3311" t="str">
        <f>RIGHT(B3311, 4)</f>
        <v>.jpg</v>
      </c>
      <c r="M3311" s="2" t="s">
        <v>16228</v>
      </c>
    </row>
    <row r="3312" spans="1:13" x14ac:dyDescent="0.3">
      <c r="A3312">
        <v>3311</v>
      </c>
      <c r="B3312" t="s">
        <v>3304</v>
      </c>
      <c r="C3312" t="s">
        <v>7556</v>
      </c>
      <c r="D3312" t="s">
        <v>8973</v>
      </c>
      <c r="E3312" t="s">
        <v>9513</v>
      </c>
      <c r="F3312">
        <v>36</v>
      </c>
      <c r="G3312" t="s">
        <v>9553</v>
      </c>
      <c r="H3312" t="s">
        <v>9535</v>
      </c>
      <c r="J3312" t="str">
        <f>M3312 &amp; E3312 &amp; "/" &amp; D3312 &amp; "/" &amp; C3312 &amp; L3312</f>
        <v>https://storage.googleapis.com/skinnie-bucket/skincare-photos/Wash-Off/Jordanie/Peel Off Mask 2.png</v>
      </c>
      <c r="K3312" t="str">
        <f>E3312 &amp; "/" &amp; D3312 &amp; "/" &amp; C3312 &amp; L3312</f>
        <v>Wash-Off/Jordanie/Peel Off Mask 2.png</v>
      </c>
      <c r="L3312" t="str">
        <f>RIGHT(B3312, 4)</f>
        <v>.png</v>
      </c>
      <c r="M3312" s="2" t="s">
        <v>16228</v>
      </c>
    </row>
    <row r="3313" spans="1:13" x14ac:dyDescent="0.3">
      <c r="A3313">
        <v>3317</v>
      </c>
      <c r="B3313" t="s">
        <v>3310</v>
      </c>
      <c r="C3313" t="s">
        <v>7556</v>
      </c>
      <c r="D3313" t="s">
        <v>8939</v>
      </c>
      <c r="E3313" t="s">
        <v>9524</v>
      </c>
      <c r="F3313">
        <v>27</v>
      </c>
      <c r="G3313" t="s">
        <v>9553</v>
      </c>
      <c r="H3313" t="s">
        <v>9535</v>
      </c>
      <c r="J3313" t="str">
        <f>M3313 &amp; E3313 &amp; "/" &amp; D3313 &amp; "/" &amp; C3313 &amp; L3313</f>
        <v>https://storage.googleapis.com/skinnie-bucket/skincare-photos/Mask Sheet/OHMYSKIN!/Peel Off Mask 2.jpg</v>
      </c>
      <c r="K3313" t="str">
        <f>E3313 &amp; "/" &amp; D3313 &amp; "/" &amp; C3313 &amp; L3313</f>
        <v>Mask Sheet/OHMYSKIN!/Peel Off Mask 2.jpg</v>
      </c>
      <c r="L3313" t="str">
        <f>RIGHT(B3313, 4)</f>
        <v>.jpg</v>
      </c>
      <c r="M3313" s="2" t="s">
        <v>16228</v>
      </c>
    </row>
    <row r="3314" spans="1:13" x14ac:dyDescent="0.3">
      <c r="A3314">
        <v>3320</v>
      </c>
      <c r="B3314" t="s">
        <v>3313</v>
      </c>
      <c r="C3314" t="s">
        <v>7556</v>
      </c>
      <c r="D3314" t="s">
        <v>9434</v>
      </c>
      <c r="E3314" t="s">
        <v>9513</v>
      </c>
      <c r="F3314">
        <v>32</v>
      </c>
      <c r="G3314" t="s">
        <v>9553</v>
      </c>
      <c r="H3314" t="s">
        <v>9538</v>
      </c>
      <c r="J3314" t="str">
        <f>M3314 &amp; E3314 &amp; "/" &amp; D3314 &amp; "/" &amp; C3314 &amp; L3314</f>
        <v>https://storage.googleapis.com/skinnie-bucket/skincare-photos/Wash-Off/Philocaly Skin/Peel Off Mask 2.jpg</v>
      </c>
      <c r="K3314" t="str">
        <f>E3314 &amp; "/" &amp; D3314 &amp; "/" &amp; C3314 &amp; L3314</f>
        <v>Wash-Off/Philocaly Skin/Peel Off Mask 2.jpg</v>
      </c>
      <c r="L3314" t="str">
        <f>RIGHT(B3314, 4)</f>
        <v>.jpg</v>
      </c>
      <c r="M3314" s="2" t="s">
        <v>16228</v>
      </c>
    </row>
    <row r="3315" spans="1:13" x14ac:dyDescent="0.3">
      <c r="A3315">
        <v>3325</v>
      </c>
      <c r="B3315" t="s">
        <v>3318</v>
      </c>
      <c r="C3315" t="s">
        <v>7556</v>
      </c>
      <c r="D3315" t="s">
        <v>9435</v>
      </c>
      <c r="E3315" t="s">
        <v>9513</v>
      </c>
      <c r="F3315">
        <v>37</v>
      </c>
      <c r="G3315" t="s">
        <v>9553</v>
      </c>
      <c r="H3315" t="s">
        <v>9535</v>
      </c>
      <c r="J3315" t="str">
        <f>M3315 &amp; E3315 &amp; "/" &amp; D3315 &amp; "/" &amp; C3315 &amp; L3315</f>
        <v>https://storage.googleapis.com/skinnie-bucket/skincare-photos/Wash-Off/Prastore/Peel Off Mask 2.jpg</v>
      </c>
      <c r="K3315" t="str">
        <f>E3315 &amp; "/" &amp; D3315 &amp; "/" &amp; C3315 &amp; L3315</f>
        <v>Wash-Off/Prastore/Peel Off Mask 2.jpg</v>
      </c>
      <c r="L3315" t="str">
        <f>RIGHT(B3315, 4)</f>
        <v>.jpg</v>
      </c>
      <c r="M3315" s="2" t="s">
        <v>16228</v>
      </c>
    </row>
    <row r="3316" spans="1:13" x14ac:dyDescent="0.3">
      <c r="A3316">
        <v>3335</v>
      </c>
      <c r="B3316" t="s">
        <v>3328</v>
      </c>
      <c r="C3316" t="s">
        <v>7556</v>
      </c>
      <c r="D3316" t="s">
        <v>8847</v>
      </c>
      <c r="E3316" t="s">
        <v>9513</v>
      </c>
      <c r="F3316">
        <v>36</v>
      </c>
      <c r="G3316" t="s">
        <v>9553</v>
      </c>
      <c r="H3316" t="s">
        <v>9644</v>
      </c>
      <c r="J3316" t="str">
        <f>M3316 &amp; E3316 &amp; "/" &amp; D3316 &amp; "/" &amp; C3316 &amp; L3316</f>
        <v>https://storage.googleapis.com/skinnie-bucket/skincare-photos/Wash-Off/Zoya Cosmetics/Peel Off Mask 2.jpg</v>
      </c>
      <c r="K3316" t="str">
        <f>E3316 &amp; "/" &amp; D3316 &amp; "/" &amp; C3316 &amp; L3316</f>
        <v>Wash-Off/Zoya Cosmetics/Peel Off Mask 2.jpg</v>
      </c>
      <c r="L3316" t="str">
        <f>RIGHT(B3316, 4)</f>
        <v>.jpg</v>
      </c>
      <c r="M3316" s="2" t="s">
        <v>16228</v>
      </c>
    </row>
    <row r="3317" spans="1:13" x14ac:dyDescent="0.3">
      <c r="A3317">
        <v>3301</v>
      </c>
      <c r="B3317" t="s">
        <v>3296</v>
      </c>
      <c r="C3317" t="s">
        <v>7557</v>
      </c>
      <c r="D3317" t="s">
        <v>9248</v>
      </c>
      <c r="E3317" t="s">
        <v>9513</v>
      </c>
      <c r="F3317">
        <v>36</v>
      </c>
      <c r="G3317" t="s">
        <v>9534</v>
      </c>
      <c r="H3317" t="s">
        <v>9535</v>
      </c>
      <c r="J3317" t="str">
        <f>M3317 &amp; E3317 &amp; "/" &amp; D3317 &amp; "/" &amp; C3317 &amp; L3317</f>
        <v>https://storage.googleapis.com/skinnie-bucket/skincare-photos/Wash-Off/Bemahira Beauty/Peel Off Mask 3.jpg</v>
      </c>
      <c r="K3317" t="str">
        <f>E3317 &amp; "/" &amp; D3317 &amp; "/" &amp; C3317 &amp; L3317</f>
        <v>Wash-Off/Bemahira Beauty/Peel Off Mask 3.jpg</v>
      </c>
      <c r="L3317" t="str">
        <f>RIGHT(B3317, 4)</f>
        <v>.jpg</v>
      </c>
      <c r="M3317" s="2" t="s">
        <v>16228</v>
      </c>
    </row>
    <row r="3318" spans="1:13" x14ac:dyDescent="0.3">
      <c r="A3318">
        <v>3307</v>
      </c>
      <c r="B3318" t="s">
        <v>3300</v>
      </c>
      <c r="C3318" t="s">
        <v>7557</v>
      </c>
      <c r="D3318" t="s">
        <v>8999</v>
      </c>
      <c r="E3318" t="s">
        <v>9513</v>
      </c>
      <c r="F3318">
        <v>4</v>
      </c>
      <c r="G3318" t="s">
        <v>9534</v>
      </c>
      <c r="H3318" t="s">
        <v>9535</v>
      </c>
      <c r="J3318" t="str">
        <f>M3318 &amp; E3318 &amp; "/" &amp; D3318 &amp; "/" &amp; C3318 &amp; L3318</f>
        <v>https://storage.googleapis.com/skinnie-bucket/skincare-photos/Wash-Off/Brunbrun Paris/Peel Off Mask 3.jpg</v>
      </c>
      <c r="K3318" t="str">
        <f>E3318 &amp; "/" &amp; D3318 &amp; "/" &amp; C3318 &amp; L3318</f>
        <v>Wash-Off/Brunbrun Paris/Peel Off Mask 3.jpg</v>
      </c>
      <c r="L3318" t="str">
        <f>RIGHT(B3318, 4)</f>
        <v>.jpg</v>
      </c>
      <c r="M3318" s="2" t="s">
        <v>16228</v>
      </c>
    </row>
    <row r="3319" spans="1:13" x14ac:dyDescent="0.3">
      <c r="A3319">
        <v>3312</v>
      </c>
      <c r="B3319" t="s">
        <v>3305</v>
      </c>
      <c r="C3319" t="s">
        <v>7557</v>
      </c>
      <c r="D3319" t="s">
        <v>8973</v>
      </c>
      <c r="E3319" t="s">
        <v>9513</v>
      </c>
      <c r="F3319">
        <v>0</v>
      </c>
      <c r="G3319" t="s">
        <v>9534</v>
      </c>
      <c r="H3319" t="s">
        <v>9535</v>
      </c>
      <c r="J3319" t="str">
        <f>M3319 &amp; E3319 &amp; "/" &amp; D3319 &amp; "/" &amp; C3319 &amp; L3319</f>
        <v>https://storage.googleapis.com/skinnie-bucket/skincare-photos/Wash-Off/Jordanie/Peel Off Mask 3.jpg</v>
      </c>
      <c r="K3319" t="str">
        <f>E3319 &amp; "/" &amp; D3319 &amp; "/" &amp; C3319 &amp; L3319</f>
        <v>Wash-Off/Jordanie/Peel Off Mask 3.jpg</v>
      </c>
      <c r="L3319" t="str">
        <f>RIGHT(B3319, 4)</f>
        <v>.jpg</v>
      </c>
      <c r="M3319" s="2" t="s">
        <v>16228</v>
      </c>
    </row>
    <row r="3320" spans="1:13" x14ac:dyDescent="0.3">
      <c r="A3320">
        <v>3318</v>
      </c>
      <c r="B3320" t="s">
        <v>3311</v>
      </c>
      <c r="C3320" t="s">
        <v>7557</v>
      </c>
      <c r="D3320" t="s">
        <v>8939</v>
      </c>
      <c r="E3320" t="s">
        <v>9524</v>
      </c>
      <c r="F3320">
        <v>36</v>
      </c>
      <c r="G3320" t="s">
        <v>9534</v>
      </c>
      <c r="H3320" t="s">
        <v>9535</v>
      </c>
      <c r="J3320" t="str">
        <f>M3320 &amp; E3320 &amp; "/" &amp; D3320 &amp; "/" &amp; C3320 &amp; L3320</f>
        <v>https://storage.googleapis.com/skinnie-bucket/skincare-photos/Mask Sheet/OHMYSKIN!/Peel Off Mask 3.jpg</v>
      </c>
      <c r="K3320" t="str">
        <f>E3320 &amp; "/" &amp; D3320 &amp; "/" &amp; C3320 &amp; L3320</f>
        <v>Mask Sheet/OHMYSKIN!/Peel Off Mask 3.jpg</v>
      </c>
      <c r="L3320" t="str">
        <f>RIGHT(B3320, 4)</f>
        <v>.jpg</v>
      </c>
      <c r="M3320" s="2" t="s">
        <v>16228</v>
      </c>
    </row>
    <row r="3321" spans="1:13" x14ac:dyDescent="0.3">
      <c r="A3321">
        <v>3321</v>
      </c>
      <c r="B3321" t="s">
        <v>3314</v>
      </c>
      <c r="C3321" t="s">
        <v>7557</v>
      </c>
      <c r="D3321" t="s">
        <v>9434</v>
      </c>
      <c r="E3321" t="s">
        <v>9513</v>
      </c>
      <c r="F3321">
        <v>45</v>
      </c>
      <c r="G3321" t="s">
        <v>9534</v>
      </c>
      <c r="H3321" t="s">
        <v>9535</v>
      </c>
      <c r="J3321" t="str">
        <f>M3321 &amp; E3321 &amp; "/" &amp; D3321 &amp; "/" &amp; C3321 &amp; L3321</f>
        <v>https://storage.googleapis.com/skinnie-bucket/skincare-photos/Wash-Off/Philocaly Skin/Peel Off Mask 3.jpg</v>
      </c>
      <c r="K3321" t="str">
        <f>E3321 &amp; "/" &amp; D3321 &amp; "/" &amp; C3321 &amp; L3321</f>
        <v>Wash-Off/Philocaly Skin/Peel Off Mask 3.jpg</v>
      </c>
      <c r="L3321" t="str">
        <f>RIGHT(B3321, 4)</f>
        <v>.jpg</v>
      </c>
      <c r="M3321" s="2" t="s">
        <v>16228</v>
      </c>
    </row>
    <row r="3322" spans="1:13" x14ac:dyDescent="0.3">
      <c r="A3322">
        <v>3326</v>
      </c>
      <c r="B3322" t="s">
        <v>3319</v>
      </c>
      <c r="C3322" t="s">
        <v>7557</v>
      </c>
      <c r="D3322" t="s">
        <v>9435</v>
      </c>
      <c r="E3322" t="s">
        <v>9513</v>
      </c>
      <c r="F3322">
        <v>39</v>
      </c>
      <c r="G3322" t="s">
        <v>9534</v>
      </c>
      <c r="H3322" t="s">
        <v>9535</v>
      </c>
      <c r="J3322" t="str">
        <f>M3322 &amp; E3322 &amp; "/" &amp; D3322 &amp; "/" &amp; C3322 &amp; L3322</f>
        <v>https://storage.googleapis.com/skinnie-bucket/skincare-photos/Wash-Off/Prastore/Peel Off Mask 3.jpg</v>
      </c>
      <c r="K3322" t="str">
        <f>E3322 &amp; "/" &amp; D3322 &amp; "/" &amp; C3322 &amp; L3322</f>
        <v>Wash-Off/Prastore/Peel Off Mask 3.jpg</v>
      </c>
      <c r="L3322" t="str">
        <f>RIGHT(B3322, 4)</f>
        <v>.jpg</v>
      </c>
      <c r="M3322" s="2" t="s">
        <v>16228</v>
      </c>
    </row>
    <row r="3323" spans="1:13" x14ac:dyDescent="0.3">
      <c r="A3323">
        <v>3302</v>
      </c>
      <c r="B3323" t="s">
        <v>3297</v>
      </c>
      <c r="C3323" t="s">
        <v>7558</v>
      </c>
      <c r="D3323" t="s">
        <v>9248</v>
      </c>
      <c r="E3323" t="s">
        <v>9513</v>
      </c>
      <c r="F3323">
        <v>39</v>
      </c>
      <c r="G3323" t="s">
        <v>9534</v>
      </c>
      <c r="H3323" t="s">
        <v>9535</v>
      </c>
      <c r="J3323" t="str">
        <f>M3323 &amp; E3323 &amp; "/" &amp; D3323 &amp; "/" &amp; C3323 &amp; L3323</f>
        <v>https://storage.googleapis.com/skinnie-bucket/skincare-photos/Wash-Off/Bemahira Beauty/Peel Off Mask 4.jpg</v>
      </c>
      <c r="K3323" t="str">
        <f>E3323 &amp; "/" &amp; D3323 &amp; "/" &amp; C3323 &amp; L3323</f>
        <v>Wash-Off/Bemahira Beauty/Peel Off Mask 4.jpg</v>
      </c>
      <c r="L3323" t="str">
        <f>RIGHT(B3323, 4)</f>
        <v>.jpg</v>
      </c>
      <c r="M3323" s="2" t="s">
        <v>16228</v>
      </c>
    </row>
    <row r="3324" spans="1:13" x14ac:dyDescent="0.3">
      <c r="A3324">
        <v>3308</v>
      </c>
      <c r="B3324" t="s">
        <v>3301</v>
      </c>
      <c r="C3324" t="s">
        <v>7558</v>
      </c>
      <c r="D3324" t="s">
        <v>8999</v>
      </c>
      <c r="E3324" t="s">
        <v>9513</v>
      </c>
      <c r="F3324">
        <v>41</v>
      </c>
      <c r="G3324" t="s">
        <v>9534</v>
      </c>
      <c r="H3324" t="s">
        <v>9535</v>
      </c>
      <c r="J3324" t="str">
        <f>M3324 &amp; E3324 &amp; "/" &amp; D3324 &amp; "/" &amp; C3324 &amp; L3324</f>
        <v>https://storage.googleapis.com/skinnie-bucket/skincare-photos/Wash-Off/Brunbrun Paris/Peel Off Mask 4.jpg</v>
      </c>
      <c r="K3324" t="str">
        <f>E3324 &amp; "/" &amp; D3324 &amp; "/" &amp; C3324 &amp; L3324</f>
        <v>Wash-Off/Brunbrun Paris/Peel Off Mask 4.jpg</v>
      </c>
      <c r="L3324" t="str">
        <f>RIGHT(B3324, 4)</f>
        <v>.jpg</v>
      </c>
      <c r="M3324" s="2" t="s">
        <v>16228</v>
      </c>
    </row>
    <row r="3325" spans="1:13" x14ac:dyDescent="0.3">
      <c r="A3325">
        <v>3313</v>
      </c>
      <c r="B3325" t="s">
        <v>3306</v>
      </c>
      <c r="C3325" t="s">
        <v>7558</v>
      </c>
      <c r="D3325" t="s">
        <v>8973</v>
      </c>
      <c r="E3325" t="s">
        <v>9513</v>
      </c>
      <c r="F3325">
        <v>5</v>
      </c>
      <c r="G3325" t="s">
        <v>9534</v>
      </c>
      <c r="H3325" t="s">
        <v>9535</v>
      </c>
      <c r="J3325" t="str">
        <f>M3325 &amp; E3325 &amp; "/" &amp; D3325 &amp; "/" &amp; C3325 &amp; L3325</f>
        <v>https://storage.googleapis.com/skinnie-bucket/skincare-photos/Wash-Off/Jordanie/Peel Off Mask 4.png</v>
      </c>
      <c r="K3325" t="str">
        <f>E3325 &amp; "/" &amp; D3325 &amp; "/" &amp; C3325 &amp; L3325</f>
        <v>Wash-Off/Jordanie/Peel Off Mask 4.png</v>
      </c>
      <c r="L3325" t="str">
        <f>RIGHT(B3325, 4)</f>
        <v>.png</v>
      </c>
      <c r="M3325" s="2" t="s">
        <v>16228</v>
      </c>
    </row>
    <row r="3326" spans="1:13" x14ac:dyDescent="0.3">
      <c r="A3326">
        <v>3322</v>
      </c>
      <c r="B3326" t="s">
        <v>3315</v>
      </c>
      <c r="C3326" t="s">
        <v>7558</v>
      </c>
      <c r="D3326" t="s">
        <v>9434</v>
      </c>
      <c r="E3326" t="s">
        <v>9513</v>
      </c>
      <c r="F3326">
        <v>5</v>
      </c>
      <c r="G3326" t="s">
        <v>9534</v>
      </c>
      <c r="H3326" t="s">
        <v>9535</v>
      </c>
      <c r="J3326" t="str">
        <f>M3326 &amp; E3326 &amp; "/" &amp; D3326 &amp; "/" &amp; C3326 &amp; L3326</f>
        <v>https://storage.googleapis.com/skinnie-bucket/skincare-photos/Wash-Off/Philocaly Skin/Peel Off Mask 4.jpg</v>
      </c>
      <c r="K3326" t="str">
        <f>E3326 &amp; "/" &amp; D3326 &amp; "/" &amp; C3326 &amp; L3326</f>
        <v>Wash-Off/Philocaly Skin/Peel Off Mask 4.jpg</v>
      </c>
      <c r="L3326" t="str">
        <f>RIGHT(B3326, 4)</f>
        <v>.jpg</v>
      </c>
      <c r="M3326" s="2" t="s">
        <v>16228</v>
      </c>
    </row>
    <row r="3327" spans="1:13" x14ac:dyDescent="0.3">
      <c r="A3327">
        <v>3327</v>
      </c>
      <c r="B3327" t="s">
        <v>3320</v>
      </c>
      <c r="C3327" t="s">
        <v>7558</v>
      </c>
      <c r="D3327" t="s">
        <v>9435</v>
      </c>
      <c r="E3327" t="s">
        <v>9513</v>
      </c>
      <c r="F3327">
        <v>5</v>
      </c>
      <c r="G3327" t="s">
        <v>9534</v>
      </c>
      <c r="H3327" t="s">
        <v>9535</v>
      </c>
      <c r="J3327" t="str">
        <f>M3327 &amp; E3327 &amp; "/" &amp; D3327 &amp; "/" &amp; C3327 &amp; L3327</f>
        <v>https://storage.googleapis.com/skinnie-bucket/skincare-photos/Wash-Off/Prastore/Peel Off Mask 4.jpg</v>
      </c>
      <c r="K3327" t="str">
        <f>E3327 &amp; "/" &amp; D3327 &amp; "/" &amp; C3327 &amp; L3327</f>
        <v>Wash-Off/Prastore/Peel Off Mask 4.jpg</v>
      </c>
      <c r="L3327" t="str">
        <f>RIGHT(B3327, 4)</f>
        <v>.jpg</v>
      </c>
      <c r="M3327" s="2" t="s">
        <v>16228</v>
      </c>
    </row>
    <row r="3328" spans="1:13" x14ac:dyDescent="0.3">
      <c r="A3328">
        <v>3303</v>
      </c>
      <c r="B3328" t="s">
        <v>3295</v>
      </c>
      <c r="C3328" t="s">
        <v>7559</v>
      </c>
      <c r="D3328" t="s">
        <v>9248</v>
      </c>
      <c r="E3328" t="s">
        <v>9513</v>
      </c>
      <c r="F3328">
        <v>5</v>
      </c>
      <c r="G3328" t="s">
        <v>9534</v>
      </c>
      <c r="H3328" t="s">
        <v>9535</v>
      </c>
      <c r="J3328" t="str">
        <f>M3328 &amp; E3328 &amp; "/" &amp; D3328 &amp; "/" &amp; C3328 &amp; L3328</f>
        <v>https://storage.googleapis.com/skinnie-bucket/skincare-photos/Wash-Off/Bemahira Beauty/Peel Off Mask 5.jpg</v>
      </c>
      <c r="K3328" t="str">
        <f>E3328 &amp; "/" &amp; D3328 &amp; "/" &amp; C3328 &amp; L3328</f>
        <v>Wash-Off/Bemahira Beauty/Peel Off Mask 5.jpg</v>
      </c>
      <c r="L3328" t="str">
        <f>RIGHT(B3328, 4)</f>
        <v>.jpg</v>
      </c>
      <c r="M3328" s="2" t="s">
        <v>16228</v>
      </c>
    </row>
    <row r="3329" spans="1:13" x14ac:dyDescent="0.3">
      <c r="A3329">
        <v>3314</v>
      </c>
      <c r="B3329" t="s">
        <v>3307</v>
      </c>
      <c r="C3329" t="s">
        <v>7559</v>
      </c>
      <c r="D3329" t="s">
        <v>8973</v>
      </c>
      <c r="E3329" t="s">
        <v>9513</v>
      </c>
      <c r="F3329">
        <v>0</v>
      </c>
      <c r="G3329" t="s">
        <v>9534</v>
      </c>
      <c r="H3329" t="s">
        <v>9535</v>
      </c>
      <c r="J3329" t="str">
        <f>M3329 &amp; E3329 &amp; "/" &amp; D3329 &amp; "/" &amp; C3329 &amp; L3329</f>
        <v>https://storage.googleapis.com/skinnie-bucket/skincare-photos/Wash-Off/Jordanie/Peel Off Mask 5.jpg</v>
      </c>
      <c r="K3329" t="str">
        <f>E3329 &amp; "/" &amp; D3329 &amp; "/" &amp; C3329 &amp; L3329</f>
        <v>Wash-Off/Jordanie/Peel Off Mask 5.jpg</v>
      </c>
      <c r="L3329" t="str">
        <f>RIGHT(B3329, 4)</f>
        <v>.jpg</v>
      </c>
      <c r="M3329" s="2" t="s">
        <v>16228</v>
      </c>
    </row>
    <row r="3330" spans="1:13" x14ac:dyDescent="0.3">
      <c r="A3330">
        <v>3323</v>
      </c>
      <c r="B3330" t="s">
        <v>3316</v>
      </c>
      <c r="C3330" t="s">
        <v>7559</v>
      </c>
      <c r="D3330" t="s">
        <v>9434</v>
      </c>
      <c r="E3330" t="s">
        <v>9513</v>
      </c>
      <c r="F3330">
        <v>0</v>
      </c>
      <c r="G3330" t="s">
        <v>9534</v>
      </c>
      <c r="H3330" t="s">
        <v>9535</v>
      </c>
      <c r="J3330" t="str">
        <f>M3330 &amp; E3330 &amp; "/" &amp; D3330 &amp; "/" &amp; C3330 &amp; L3330</f>
        <v>https://storage.googleapis.com/skinnie-bucket/skincare-photos/Wash-Off/Philocaly Skin/Peel Off Mask 5.jpg</v>
      </c>
      <c r="K3330" t="str">
        <f>E3330 &amp; "/" &amp; D3330 &amp; "/" &amp; C3330 &amp; L3330</f>
        <v>Wash-Off/Philocaly Skin/Peel Off Mask 5.jpg</v>
      </c>
      <c r="L3330" t="str">
        <f>RIGHT(B3330, 4)</f>
        <v>.jpg</v>
      </c>
      <c r="M3330" s="2" t="s">
        <v>16228</v>
      </c>
    </row>
    <row r="3331" spans="1:13" x14ac:dyDescent="0.3">
      <c r="A3331">
        <v>3328</v>
      </c>
      <c r="B3331" t="s">
        <v>3321</v>
      </c>
      <c r="C3331" t="s">
        <v>7559</v>
      </c>
      <c r="D3331" t="s">
        <v>9435</v>
      </c>
      <c r="E3331" t="s">
        <v>9513</v>
      </c>
      <c r="F3331">
        <v>0</v>
      </c>
      <c r="G3331" t="s">
        <v>9534</v>
      </c>
      <c r="H3331" t="s">
        <v>9535</v>
      </c>
      <c r="J3331" t="str">
        <f>M3331 &amp; E3331 &amp; "/" &amp; D3331 &amp; "/" &amp; C3331 &amp; L3331</f>
        <v>https://storage.googleapis.com/skinnie-bucket/skincare-photos/Wash-Off/Prastore/Peel Off Mask 5.jpg</v>
      </c>
      <c r="K3331" t="str">
        <f>E3331 &amp; "/" &amp; D3331 &amp; "/" &amp; C3331 &amp; L3331</f>
        <v>Wash-Off/Prastore/Peel Off Mask 5.jpg</v>
      </c>
      <c r="L3331" t="str">
        <f>RIGHT(B3331, 4)</f>
        <v>.jpg</v>
      </c>
      <c r="M3331" s="2" t="s">
        <v>16228</v>
      </c>
    </row>
    <row r="3332" spans="1:13" x14ac:dyDescent="0.3">
      <c r="A3332">
        <v>3304</v>
      </c>
      <c r="B3332" t="s">
        <v>3294</v>
      </c>
      <c r="C3332" t="s">
        <v>7560</v>
      </c>
      <c r="D3332" t="s">
        <v>9248</v>
      </c>
      <c r="E3332" t="s">
        <v>9513</v>
      </c>
      <c r="F3332">
        <v>0</v>
      </c>
      <c r="G3332" t="s">
        <v>9534</v>
      </c>
      <c r="H3332" t="s">
        <v>9535</v>
      </c>
      <c r="J3332" t="str">
        <f>M3332 &amp; E3332 &amp; "/" &amp; D3332 &amp; "/" &amp; C3332 &amp; L3332</f>
        <v>https://storage.googleapis.com/skinnie-bucket/skincare-photos/Wash-Off/Bemahira Beauty/Peel Off Mask 6.jpg</v>
      </c>
      <c r="K3332" t="str">
        <f>E3332 &amp; "/" &amp; D3332 &amp; "/" &amp; C3332 &amp; L3332</f>
        <v>Wash-Off/Bemahira Beauty/Peel Off Mask 6.jpg</v>
      </c>
      <c r="L3332" t="str">
        <f>RIGHT(B3332, 4)</f>
        <v>.jpg</v>
      </c>
      <c r="M3332" s="2" t="s">
        <v>16228</v>
      </c>
    </row>
    <row r="3333" spans="1:13" x14ac:dyDescent="0.3">
      <c r="A3333">
        <v>3315</v>
      </c>
      <c r="B3333" t="s">
        <v>3308</v>
      </c>
      <c r="C3333" t="s">
        <v>7560</v>
      </c>
      <c r="D3333" t="s">
        <v>8973</v>
      </c>
      <c r="E3333" t="s">
        <v>9513</v>
      </c>
      <c r="F3333">
        <v>33</v>
      </c>
      <c r="G3333" t="s">
        <v>9553</v>
      </c>
      <c r="H3333" t="s">
        <v>9611</v>
      </c>
      <c r="J3333" t="str">
        <f>M3333 &amp; E3333 &amp; "/" &amp; D3333 &amp; "/" &amp; C3333 &amp; L3333</f>
        <v>https://storage.googleapis.com/skinnie-bucket/skincare-photos/Wash-Off/Jordanie/Peel Off Mask 6.jpg</v>
      </c>
      <c r="K3333" t="str">
        <f>E3333 &amp; "/" &amp; D3333 &amp; "/" &amp; C3333 &amp; L3333</f>
        <v>Wash-Off/Jordanie/Peel Off Mask 6.jpg</v>
      </c>
      <c r="L3333" t="str">
        <f>RIGHT(B3333, 4)</f>
        <v>.jpg</v>
      </c>
      <c r="M3333" s="2" t="s">
        <v>16228</v>
      </c>
    </row>
    <row r="3334" spans="1:13" x14ac:dyDescent="0.3">
      <c r="A3334">
        <v>3329</v>
      </c>
      <c r="B3334" t="s">
        <v>3322</v>
      </c>
      <c r="C3334" t="s">
        <v>7560</v>
      </c>
      <c r="D3334" t="s">
        <v>9435</v>
      </c>
      <c r="E3334" t="s">
        <v>9513</v>
      </c>
      <c r="F3334">
        <v>32</v>
      </c>
      <c r="G3334" t="s">
        <v>9534</v>
      </c>
      <c r="H3334" t="s">
        <v>9535</v>
      </c>
      <c r="J3334" t="str">
        <f>M3334 &amp; E3334 &amp; "/" &amp; D3334 &amp; "/" &amp; C3334 &amp; L3334</f>
        <v>https://storage.googleapis.com/skinnie-bucket/skincare-photos/Wash-Off/Prastore/Peel Off Mask 6.jpg</v>
      </c>
      <c r="K3334" t="str">
        <f>E3334 &amp; "/" &amp; D3334 &amp; "/" &amp; C3334 &amp; L3334</f>
        <v>Wash-Off/Prastore/Peel Off Mask 6.jpg</v>
      </c>
      <c r="L3334" t="str">
        <f>RIGHT(B3334, 4)</f>
        <v>.jpg</v>
      </c>
      <c r="M3334" s="2" t="s">
        <v>16228</v>
      </c>
    </row>
    <row r="3335" spans="1:13" x14ac:dyDescent="0.3">
      <c r="A3335">
        <v>3330</v>
      </c>
      <c r="B3335" t="s">
        <v>3323</v>
      </c>
      <c r="C3335" t="s">
        <v>7561</v>
      </c>
      <c r="D3335" t="s">
        <v>9435</v>
      </c>
      <c r="E3335" t="s">
        <v>9513</v>
      </c>
      <c r="F3335">
        <v>29</v>
      </c>
      <c r="G3335" t="s">
        <v>11581</v>
      </c>
      <c r="H3335" t="s">
        <v>9538</v>
      </c>
      <c r="J3335" t="str">
        <f>M3335 &amp; E3335 &amp; "/" &amp; D3335 &amp; "/" &amp; C3335 &amp; L3335</f>
        <v>https://storage.googleapis.com/skinnie-bucket/skincare-photos/Wash-Off/Prastore/Peel Off Mask 7.jpg</v>
      </c>
      <c r="K3335" t="str">
        <f>E3335 &amp; "/" &amp; D3335 &amp; "/" &amp; C3335 &amp; L3335</f>
        <v>Wash-Off/Prastore/Peel Off Mask 7.jpg</v>
      </c>
      <c r="L3335" t="str">
        <f>RIGHT(B3335, 4)</f>
        <v>.jpg</v>
      </c>
      <c r="M3335" s="2" t="s">
        <v>16228</v>
      </c>
    </row>
    <row r="3336" spans="1:13" x14ac:dyDescent="0.3">
      <c r="A3336">
        <v>3331</v>
      </c>
      <c r="B3336" t="s">
        <v>3324</v>
      </c>
      <c r="C3336" t="s">
        <v>7562</v>
      </c>
      <c r="D3336" t="s">
        <v>9435</v>
      </c>
      <c r="E3336" t="s">
        <v>9513</v>
      </c>
      <c r="F3336">
        <v>3</v>
      </c>
      <c r="G3336" t="s">
        <v>9553</v>
      </c>
      <c r="H3336" t="s">
        <v>9644</v>
      </c>
      <c r="J3336" t="str">
        <f>M3336 &amp; E3336 &amp; "/" &amp; D3336 &amp; "/" &amp; C3336 &amp; L3336</f>
        <v>https://storage.googleapis.com/skinnie-bucket/skincare-photos/Wash-Off/Prastore/Peel Off Mask 8.jpg</v>
      </c>
      <c r="K3336" t="str">
        <f>E3336 &amp; "/" &amp; D3336 &amp; "/" &amp; C3336 &amp; L3336</f>
        <v>Wash-Off/Prastore/Peel Off Mask 8.jpg</v>
      </c>
      <c r="L3336" t="str">
        <f>RIGHT(B3336, 4)</f>
        <v>.jpg</v>
      </c>
      <c r="M3336" s="2" t="s">
        <v>16228</v>
      </c>
    </row>
    <row r="3337" spans="1:13" x14ac:dyDescent="0.3">
      <c r="A3337">
        <v>3336</v>
      </c>
      <c r="B3337" t="s">
        <v>3329</v>
      </c>
      <c r="C3337" t="s">
        <v>7563</v>
      </c>
      <c r="D3337" t="s">
        <v>9018</v>
      </c>
      <c r="E3337" t="s">
        <v>9513</v>
      </c>
      <c r="F3337">
        <v>27</v>
      </c>
      <c r="G3337" t="s">
        <v>11471</v>
      </c>
      <c r="H3337" t="s">
        <v>9538</v>
      </c>
      <c r="J3337" t="str">
        <f>M3337 &amp; E3337 &amp; "/" &amp; D3337 &amp; "/" &amp; C3337 &amp; L3337</f>
        <v>https://storage.googleapis.com/skinnie-bucket/skincare-photos/Wash-Off/Vienna/Peel Off Mask for Men.jpeg</v>
      </c>
      <c r="K3337" t="str">
        <f>E3337 &amp; "/" &amp; D3337 &amp; "/" &amp; C3337 &amp; L3337</f>
        <v>Wash-Off/Vienna/Peel Off Mask for Men.jpeg</v>
      </c>
      <c r="L3337" t="str">
        <f>RIGHT(B3337, 5)</f>
        <v>.jpeg</v>
      </c>
      <c r="M3337" s="2" t="s">
        <v>16228</v>
      </c>
    </row>
    <row r="3338" spans="1:13" x14ac:dyDescent="0.3">
      <c r="A3338">
        <v>3337</v>
      </c>
      <c r="B3338" t="s">
        <v>3330</v>
      </c>
      <c r="C3338" t="s">
        <v>7564</v>
      </c>
      <c r="D3338" t="s">
        <v>8973</v>
      </c>
      <c r="E3338" t="s">
        <v>9513</v>
      </c>
      <c r="F3338">
        <v>36</v>
      </c>
      <c r="G3338" t="s">
        <v>9553</v>
      </c>
      <c r="H3338" t="s">
        <v>9644</v>
      </c>
      <c r="J3338" t="str">
        <f>M3338 &amp; E3338 &amp; "/" &amp; D3338 &amp; "/" &amp; C3338 &amp; L3338</f>
        <v>https://storage.googleapis.com/skinnie-bucket/skincare-photos/Wash-Off/Jordanie/Peel Off Mask Powder.jpg</v>
      </c>
      <c r="K3338" t="str">
        <f>E3338 &amp; "/" &amp; D3338 &amp; "/" &amp; C3338 &amp; L3338</f>
        <v>Wash-Off/Jordanie/Peel Off Mask Powder.jpg</v>
      </c>
      <c r="L3338" t="str">
        <f>RIGHT(B3338, 4)</f>
        <v>.jpg</v>
      </c>
      <c r="M3338" s="2" t="s">
        <v>16228</v>
      </c>
    </row>
    <row r="3339" spans="1:13" x14ac:dyDescent="0.3">
      <c r="A3339">
        <v>3338</v>
      </c>
      <c r="B3339" t="s">
        <v>3331</v>
      </c>
      <c r="C3339" t="s">
        <v>7565</v>
      </c>
      <c r="D3339" t="s">
        <v>8973</v>
      </c>
      <c r="E3339" t="s">
        <v>9513</v>
      </c>
      <c r="F3339">
        <v>0</v>
      </c>
      <c r="G3339" t="s">
        <v>9534</v>
      </c>
      <c r="H3339" t="s">
        <v>9535</v>
      </c>
      <c r="J3339" t="str">
        <f>M3339 &amp; E3339 &amp; "/" &amp; D3339 &amp; "/" &amp; C3339 &amp; L3339</f>
        <v>https://storage.googleapis.com/skinnie-bucket/skincare-photos/Wash-Off/Jordanie/Peel Off Mask Powder 2.jpg</v>
      </c>
      <c r="K3339" t="str">
        <f>E3339 &amp; "/" &amp; D3339 &amp; "/" &amp; C3339 &amp; L3339</f>
        <v>Wash-Off/Jordanie/Peel Off Mask Powder 2.jpg</v>
      </c>
      <c r="L3339" t="str">
        <f>RIGHT(B3339, 4)</f>
        <v>.jpg</v>
      </c>
      <c r="M3339" s="2" t="s">
        <v>16228</v>
      </c>
    </row>
    <row r="3340" spans="1:13" x14ac:dyDescent="0.3">
      <c r="A3340">
        <v>3339</v>
      </c>
      <c r="B3340" t="s">
        <v>3332</v>
      </c>
      <c r="C3340" t="s">
        <v>7566</v>
      </c>
      <c r="D3340" t="s">
        <v>9434</v>
      </c>
      <c r="E3340" t="s">
        <v>9513</v>
      </c>
      <c r="F3340">
        <v>25</v>
      </c>
      <c r="G3340" t="s">
        <v>9534</v>
      </c>
      <c r="H3340" t="s">
        <v>9535</v>
      </c>
      <c r="J3340" t="str">
        <f>M3340 &amp; E3340 &amp; "/" &amp; D3340 &amp; "/" &amp; C3340 &amp; L3340</f>
        <v>https://storage.googleapis.com/skinnie-bucket/skincare-photos/Wash-Off/Philocaly Skin/Peel Off Masm.jpg</v>
      </c>
      <c r="K3340" t="str">
        <f>E3340 &amp; "/" &amp; D3340 &amp; "/" &amp; C3340 &amp; L3340</f>
        <v>Wash-Off/Philocaly Skin/Peel Off Masm.jpg</v>
      </c>
      <c r="L3340" t="str">
        <f>RIGHT(B3340, 4)</f>
        <v>.jpg</v>
      </c>
      <c r="M3340" s="2" t="s">
        <v>16228</v>
      </c>
    </row>
    <row r="3341" spans="1:13" x14ac:dyDescent="0.3">
      <c r="A3341">
        <v>3340</v>
      </c>
      <c r="B3341" t="s">
        <v>3333</v>
      </c>
      <c r="C3341" t="s">
        <v>7567</v>
      </c>
      <c r="D3341" t="s">
        <v>8973</v>
      </c>
      <c r="E3341" t="s">
        <v>9513</v>
      </c>
      <c r="F3341">
        <v>34</v>
      </c>
      <c r="G3341" t="s">
        <v>9553</v>
      </c>
      <c r="H3341" t="s">
        <v>9535</v>
      </c>
      <c r="J3341" t="str">
        <f>M3341 &amp; E3341 &amp; "/" &amp; D3341 &amp; "/" &amp; C3341 &amp; L3341</f>
        <v>https://storage.googleapis.com/skinnie-bucket/skincare-photos/Wash-Off/Jordanie/Peel Off Powder Mask.jpg</v>
      </c>
      <c r="K3341" t="str">
        <f>E3341 &amp; "/" &amp; D3341 &amp; "/" &amp; C3341 &amp; L3341</f>
        <v>Wash-Off/Jordanie/Peel Off Powder Mask.jpg</v>
      </c>
      <c r="L3341" t="str">
        <f>RIGHT(B3341, 4)</f>
        <v>.jpg</v>
      </c>
      <c r="M3341" s="2" t="s">
        <v>16228</v>
      </c>
    </row>
    <row r="3342" spans="1:13" x14ac:dyDescent="0.3">
      <c r="A3342">
        <v>3344</v>
      </c>
      <c r="B3342" t="s">
        <v>3337</v>
      </c>
      <c r="C3342" t="s">
        <v>7567</v>
      </c>
      <c r="D3342" t="s">
        <v>9435</v>
      </c>
      <c r="E3342" t="s">
        <v>9513</v>
      </c>
      <c r="F3342">
        <v>36</v>
      </c>
      <c r="G3342" t="s">
        <v>9553</v>
      </c>
      <c r="H3342" t="s">
        <v>9535</v>
      </c>
      <c r="J3342" t="str">
        <f>M3342 &amp; E3342 &amp; "/" &amp; D3342 &amp; "/" &amp; C3342 &amp; L3342</f>
        <v>https://storage.googleapis.com/skinnie-bucket/skincare-photos/Wash-Off/Prastore/Peel Off Powder Mask.jpg</v>
      </c>
      <c r="K3342" t="str">
        <f>E3342 &amp; "/" &amp; D3342 &amp; "/" &amp; C3342 &amp; L3342</f>
        <v>Wash-Off/Prastore/Peel Off Powder Mask.jpg</v>
      </c>
      <c r="L3342" t="str">
        <f>RIGHT(B3342, 4)</f>
        <v>.jpg</v>
      </c>
      <c r="M3342" s="2" t="s">
        <v>16228</v>
      </c>
    </row>
    <row r="3343" spans="1:13" x14ac:dyDescent="0.3">
      <c r="A3343">
        <v>3341</v>
      </c>
      <c r="B3343" t="s">
        <v>3334</v>
      </c>
      <c r="C3343" t="s">
        <v>7568</v>
      </c>
      <c r="D3343" t="s">
        <v>8973</v>
      </c>
      <c r="E3343" t="s">
        <v>9513</v>
      </c>
      <c r="F3343">
        <v>38</v>
      </c>
      <c r="G3343" t="s">
        <v>9553</v>
      </c>
      <c r="H3343" t="s">
        <v>9535</v>
      </c>
      <c r="J3343" t="str">
        <f>M3343 &amp; E3343 &amp; "/" &amp; D3343 &amp; "/" &amp; C3343 &amp; L3343</f>
        <v>https://storage.googleapis.com/skinnie-bucket/skincare-photos/Wash-Off/Jordanie/Peel Off Powder Mask 2.jpg</v>
      </c>
      <c r="K3343" t="str">
        <f>E3343 &amp; "/" &amp; D3343 &amp; "/" &amp; C3343 &amp; L3343</f>
        <v>Wash-Off/Jordanie/Peel Off Powder Mask 2.jpg</v>
      </c>
      <c r="L3343" t="str">
        <f>RIGHT(B3343, 4)</f>
        <v>.jpg</v>
      </c>
      <c r="M3343" s="2" t="s">
        <v>16228</v>
      </c>
    </row>
    <row r="3344" spans="1:13" x14ac:dyDescent="0.3">
      <c r="A3344">
        <v>3345</v>
      </c>
      <c r="B3344" t="s">
        <v>3338</v>
      </c>
      <c r="C3344" t="s">
        <v>7568</v>
      </c>
      <c r="D3344" t="s">
        <v>9435</v>
      </c>
      <c r="E3344" t="s">
        <v>9513</v>
      </c>
      <c r="F3344">
        <v>38</v>
      </c>
      <c r="G3344" t="s">
        <v>9553</v>
      </c>
      <c r="H3344" t="s">
        <v>9535</v>
      </c>
      <c r="J3344" t="str">
        <f>M3344 &amp; E3344 &amp; "/" &amp; D3344 &amp; "/" &amp; C3344 &amp; L3344</f>
        <v>https://storage.googleapis.com/skinnie-bucket/skincare-photos/Wash-Off/Prastore/Peel Off Powder Mask 2.jpg</v>
      </c>
      <c r="K3344" t="str">
        <f>E3344 &amp; "/" &amp; D3344 &amp; "/" &amp; C3344 &amp; L3344</f>
        <v>Wash-Off/Prastore/Peel Off Powder Mask 2.jpg</v>
      </c>
      <c r="L3344" t="str">
        <f>RIGHT(B3344, 4)</f>
        <v>.jpg</v>
      </c>
      <c r="M3344" s="2" t="s">
        <v>16228</v>
      </c>
    </row>
    <row r="3345" spans="1:13" x14ac:dyDescent="0.3">
      <c r="A3345">
        <v>3342</v>
      </c>
      <c r="B3345" t="s">
        <v>3335</v>
      </c>
      <c r="C3345" t="s">
        <v>7569</v>
      </c>
      <c r="D3345" t="s">
        <v>8973</v>
      </c>
      <c r="E3345" t="s">
        <v>9513</v>
      </c>
      <c r="F3345">
        <v>3</v>
      </c>
      <c r="G3345" t="s">
        <v>10993</v>
      </c>
      <c r="H3345" t="s">
        <v>9535</v>
      </c>
      <c r="J3345" t="str">
        <f>M3345 &amp; E3345 &amp; "/" &amp; D3345 &amp; "/" &amp; C3345 &amp; L3345</f>
        <v>https://storage.googleapis.com/skinnie-bucket/skincare-photos/Wash-Off/Jordanie/Peel Off Powder Mask 3.jpg</v>
      </c>
      <c r="K3345" t="str">
        <f>E3345 &amp; "/" &amp; D3345 &amp; "/" &amp; C3345 &amp; L3345</f>
        <v>Wash-Off/Jordanie/Peel Off Powder Mask 3.jpg</v>
      </c>
      <c r="L3345" t="str">
        <f>RIGHT(B3345, 4)</f>
        <v>.jpg</v>
      </c>
      <c r="M3345" s="2" t="s">
        <v>16228</v>
      </c>
    </row>
    <row r="3346" spans="1:13" x14ac:dyDescent="0.3">
      <c r="A3346">
        <v>3346</v>
      </c>
      <c r="B3346" t="s">
        <v>3339</v>
      </c>
      <c r="C3346" t="s">
        <v>7569</v>
      </c>
      <c r="D3346" t="s">
        <v>9435</v>
      </c>
      <c r="E3346" t="s">
        <v>9513</v>
      </c>
      <c r="F3346">
        <v>4</v>
      </c>
      <c r="G3346" t="s">
        <v>10994</v>
      </c>
      <c r="H3346" t="s">
        <v>9535</v>
      </c>
      <c r="J3346" t="str">
        <f>M3346 &amp; E3346 &amp; "/" &amp; D3346 &amp; "/" &amp; C3346 &amp; L3346</f>
        <v>https://storage.googleapis.com/skinnie-bucket/skincare-photos/Wash-Off/Prastore/Peel Off Powder Mask 3.jpg</v>
      </c>
      <c r="K3346" t="str">
        <f>E3346 &amp; "/" &amp; D3346 &amp; "/" &amp; C3346 &amp; L3346</f>
        <v>Wash-Off/Prastore/Peel Off Powder Mask 3.jpg</v>
      </c>
      <c r="L3346" t="str">
        <f>RIGHT(B3346, 4)</f>
        <v>.jpg</v>
      </c>
      <c r="M3346" s="2" t="s">
        <v>16228</v>
      </c>
    </row>
    <row r="3347" spans="1:13" x14ac:dyDescent="0.3">
      <c r="A3347">
        <v>3343</v>
      </c>
      <c r="B3347" t="s">
        <v>3336</v>
      </c>
      <c r="C3347" t="s">
        <v>7570</v>
      </c>
      <c r="D3347" t="s">
        <v>8973</v>
      </c>
      <c r="E3347" t="s">
        <v>9513</v>
      </c>
      <c r="F3347">
        <v>5</v>
      </c>
      <c r="G3347" t="s">
        <v>10995</v>
      </c>
      <c r="H3347" t="s">
        <v>9535</v>
      </c>
      <c r="J3347" t="str">
        <f>M3347 &amp; E3347 &amp; "/" &amp; D3347 &amp; "/" &amp; C3347 &amp; L3347</f>
        <v>https://storage.googleapis.com/skinnie-bucket/skincare-photos/Wash-Off/Jordanie/Peel Off Powder Mask 4.jpg</v>
      </c>
      <c r="K3347" t="str">
        <f>E3347 &amp; "/" &amp; D3347 &amp; "/" &amp; C3347 &amp; L3347</f>
        <v>Wash-Off/Jordanie/Peel Off Powder Mask 4.jpg</v>
      </c>
      <c r="L3347" t="str">
        <f>RIGHT(B3347, 4)</f>
        <v>.jpg</v>
      </c>
      <c r="M3347" s="2" t="s">
        <v>16228</v>
      </c>
    </row>
    <row r="3348" spans="1:13" x14ac:dyDescent="0.3">
      <c r="A3348">
        <v>3347</v>
      </c>
      <c r="B3348" t="s">
        <v>3340</v>
      </c>
      <c r="C3348" t="s">
        <v>7570</v>
      </c>
      <c r="D3348" t="s">
        <v>9435</v>
      </c>
      <c r="E3348" t="s">
        <v>9513</v>
      </c>
      <c r="F3348">
        <v>4</v>
      </c>
      <c r="G3348" t="s">
        <v>10998</v>
      </c>
      <c r="H3348" t="s">
        <v>9535</v>
      </c>
      <c r="J3348" t="str">
        <f>M3348 &amp; E3348 &amp; "/" &amp; D3348 &amp; "/" &amp; C3348 &amp; L3348</f>
        <v>https://storage.googleapis.com/skinnie-bucket/skincare-photos/Wash-Off/Prastore/Peel Off Powder Mask 4.jpg</v>
      </c>
      <c r="K3348" t="str">
        <f>E3348 &amp; "/" &amp; D3348 &amp; "/" &amp; C3348 &amp; L3348</f>
        <v>Wash-Off/Prastore/Peel Off Powder Mask 4.jpg</v>
      </c>
      <c r="L3348" t="str">
        <f>RIGHT(B3348, 4)</f>
        <v>.jpg</v>
      </c>
      <c r="M3348" s="2" t="s">
        <v>16228</v>
      </c>
    </row>
    <row r="3349" spans="1:13" x14ac:dyDescent="0.3">
      <c r="A3349">
        <v>3348</v>
      </c>
      <c r="B3349" t="s">
        <v>3341</v>
      </c>
      <c r="C3349" t="s">
        <v>7571</v>
      </c>
      <c r="D3349" t="s">
        <v>8893</v>
      </c>
      <c r="E3349" t="s">
        <v>9519</v>
      </c>
      <c r="F3349">
        <v>31</v>
      </c>
      <c r="G3349" t="s">
        <v>10593</v>
      </c>
      <c r="H3349" t="s">
        <v>9535</v>
      </c>
      <c r="J3349" t="str">
        <f>M3349 &amp; E3349 &amp; "/" &amp; D3349 &amp; "/" &amp; C3349 &amp; L3349</f>
        <v>https://storage.googleapis.com/skinnie-bucket/skincare-photos/Peeling/La Tulipe/Peeling Cream.jpg</v>
      </c>
      <c r="K3349" t="str">
        <f>E3349 &amp; "/" &amp; D3349 &amp; "/" &amp; C3349 &amp; L3349</f>
        <v>Peeling/La Tulipe/Peeling Cream.jpg</v>
      </c>
      <c r="L3349" t="str">
        <f>RIGHT(B3349, 4)</f>
        <v>.jpg</v>
      </c>
      <c r="M3349" s="2" t="s">
        <v>16228</v>
      </c>
    </row>
    <row r="3350" spans="1:13" x14ac:dyDescent="0.3">
      <c r="A3350">
        <v>3349</v>
      </c>
      <c r="B3350" t="s">
        <v>3342</v>
      </c>
      <c r="C3350" t="s">
        <v>7572</v>
      </c>
      <c r="D3350" t="s">
        <v>9193</v>
      </c>
      <c r="E3350" t="s">
        <v>9519</v>
      </c>
      <c r="F3350">
        <v>33</v>
      </c>
      <c r="G3350" t="s">
        <v>9553</v>
      </c>
      <c r="H3350" t="s">
        <v>9535</v>
      </c>
      <c r="J3350" t="str">
        <f>M3350 &amp; E3350 &amp; "/" &amp; D3350 &amp; "/" &amp; C3350 &amp; L3350</f>
        <v>https://storage.googleapis.com/skinnie-bucket/skincare-photos/Peeling/Bali Alus/Peeling Face Cream Lovely.jpg</v>
      </c>
      <c r="K3350" t="str">
        <f>E3350 &amp; "/" &amp; D3350 &amp; "/" &amp; C3350 &amp; L3350</f>
        <v>Peeling/Bali Alus/Peeling Face Cream Lovely.jpg</v>
      </c>
      <c r="L3350" t="str">
        <f>RIGHT(B3350, 4)</f>
        <v>.jpg</v>
      </c>
      <c r="M3350" s="2" t="s">
        <v>16228</v>
      </c>
    </row>
    <row r="3351" spans="1:13" x14ac:dyDescent="0.3">
      <c r="A3351">
        <v>3350</v>
      </c>
      <c r="B3351" t="s">
        <v>3343</v>
      </c>
      <c r="C3351" t="s">
        <v>7573</v>
      </c>
      <c r="D3351" t="s">
        <v>9193</v>
      </c>
      <c r="E3351" t="s">
        <v>9519</v>
      </c>
      <c r="F3351">
        <v>44</v>
      </c>
      <c r="G3351" t="s">
        <v>9784</v>
      </c>
      <c r="H3351" t="s">
        <v>9535</v>
      </c>
      <c r="J3351" t="str">
        <f>M3351 &amp; E3351 &amp; "/" &amp; D3351 &amp; "/" &amp; C3351 &amp; L3351</f>
        <v>https://storage.googleapis.com/skinnie-bucket/skincare-photos/Peeling/Bali Alus/Peeling Face Lovely.jpg</v>
      </c>
      <c r="K3351" t="str">
        <f>E3351 &amp; "/" &amp; D3351 &amp; "/" &amp; C3351 &amp; L3351</f>
        <v>Peeling/Bali Alus/Peeling Face Lovely.jpg</v>
      </c>
      <c r="L3351" t="str">
        <f>RIGHT(B3351, 4)</f>
        <v>.jpg</v>
      </c>
      <c r="M3351" s="2" t="s">
        <v>16228</v>
      </c>
    </row>
    <row r="3352" spans="1:13" x14ac:dyDescent="0.3">
      <c r="A3352">
        <v>3351</v>
      </c>
      <c r="B3352" t="s">
        <v>3344</v>
      </c>
      <c r="C3352" t="s">
        <v>7574</v>
      </c>
      <c r="D3352" t="s">
        <v>8914</v>
      </c>
      <c r="E3352" t="s">
        <v>9519</v>
      </c>
      <c r="F3352">
        <v>49</v>
      </c>
      <c r="G3352" t="s">
        <v>9553</v>
      </c>
      <c r="H3352" t="s">
        <v>9535</v>
      </c>
      <c r="J3352" t="str">
        <f>M3352 &amp; E3352 &amp; "/" &amp; D3352 &amp; "/" &amp; C3352 &amp; L3352</f>
        <v>https://storage.googleapis.com/skinnie-bucket/skincare-photos/Peeling/Jarkeen/Peeling Glow Foam.png</v>
      </c>
      <c r="K3352" t="str">
        <f>E3352 &amp; "/" &amp; D3352 &amp; "/" &amp; C3352 &amp; L3352</f>
        <v>Peeling/Jarkeen/Peeling Glow Foam.png</v>
      </c>
      <c r="L3352" t="str">
        <f>RIGHT(B3352, 4)</f>
        <v>.png</v>
      </c>
      <c r="M3352" s="2" t="s">
        <v>16228</v>
      </c>
    </row>
    <row r="3353" spans="1:13" x14ac:dyDescent="0.3">
      <c r="A3353">
        <v>3352</v>
      </c>
      <c r="B3353" t="s">
        <v>3345</v>
      </c>
      <c r="C3353" t="s">
        <v>7575</v>
      </c>
      <c r="D3353" t="s">
        <v>8972</v>
      </c>
      <c r="E3353" t="s">
        <v>9519</v>
      </c>
      <c r="F3353">
        <v>38</v>
      </c>
      <c r="G3353" t="s">
        <v>11360</v>
      </c>
      <c r="H3353" t="s">
        <v>9535</v>
      </c>
      <c r="J3353" t="str">
        <f>M3353 &amp; E3353 &amp; "/" &amp; D3353 &amp; "/" &amp; C3353 &amp; L3353</f>
        <v>https://storage.googleapis.com/skinnie-bucket/skincare-photos/Peeling/The Aesthetics Skin/Peeling Good X Dion Mulya.jpg</v>
      </c>
      <c r="K3353" t="str">
        <f>E3353 &amp; "/" &amp; D3353 &amp; "/" &amp; C3353 &amp; L3353</f>
        <v>Peeling/The Aesthetics Skin/Peeling Good X Dion Mulya.jpg</v>
      </c>
      <c r="L3353" t="str">
        <f>RIGHT(B3353, 4)</f>
        <v>.jpg</v>
      </c>
      <c r="M3353" s="2" t="s">
        <v>16228</v>
      </c>
    </row>
    <row r="3354" spans="1:13" x14ac:dyDescent="0.3">
      <c r="A3354">
        <v>3353</v>
      </c>
      <c r="B3354" t="s">
        <v>3346</v>
      </c>
      <c r="C3354" t="s">
        <v>7576</v>
      </c>
      <c r="D3354" t="s">
        <v>8971</v>
      </c>
      <c r="E3354" t="s">
        <v>9519</v>
      </c>
      <c r="F3354">
        <v>39</v>
      </c>
      <c r="G3354" t="s">
        <v>10799</v>
      </c>
      <c r="H3354" t="s">
        <v>9535</v>
      </c>
      <c r="J3354" t="str">
        <f>M3354 &amp; E3354 &amp; "/" &amp; D3354 &amp; "/" &amp; C3354 &amp; L3354</f>
        <v>https://storage.googleapis.com/skinnie-bucket/skincare-photos/Peeling/Mustika Ratu/Peeling Kulit Kerang.jpg</v>
      </c>
      <c r="K3354" t="str">
        <f>E3354 &amp; "/" &amp; D3354 &amp; "/" &amp; C3354 &amp; L3354</f>
        <v>Peeling/Mustika Ratu/Peeling Kulit Kerang.jpg</v>
      </c>
      <c r="L3354" t="str">
        <f>RIGHT(B3354, 4)</f>
        <v>.jpg</v>
      </c>
      <c r="M3354" s="2" t="s">
        <v>16228</v>
      </c>
    </row>
    <row r="3355" spans="1:13" x14ac:dyDescent="0.3">
      <c r="A3355">
        <v>3354</v>
      </c>
      <c r="B3355" t="s">
        <v>3347</v>
      </c>
      <c r="C3355" t="s">
        <v>7577</v>
      </c>
      <c r="D3355" t="s">
        <v>8971</v>
      </c>
      <c r="E3355" t="s">
        <v>9519</v>
      </c>
      <c r="F3355">
        <v>41</v>
      </c>
      <c r="G3355" t="s">
        <v>10793</v>
      </c>
      <c r="H3355" t="s">
        <v>9535</v>
      </c>
      <c r="J3355" t="str">
        <f>M3355 &amp; E3355 &amp; "/" &amp; D3355 &amp; "/" &amp; C3355 &amp; L3355</f>
        <v>https://storage.googleapis.com/skinnie-bucket/skincare-photos/Peeling/Mustika Ratu/Peeling Mundisari Bubuk.jpg</v>
      </c>
      <c r="K3355" t="str">
        <f>E3355 &amp; "/" &amp; D3355 &amp; "/" &amp; C3355 &amp; L3355</f>
        <v>Peeling/Mustika Ratu/Peeling Mundisari Bubuk.jpg</v>
      </c>
      <c r="L3355" t="str">
        <f>RIGHT(B3355, 4)</f>
        <v>.jpg</v>
      </c>
      <c r="M3355" s="2" t="s">
        <v>16228</v>
      </c>
    </row>
    <row r="3356" spans="1:13" x14ac:dyDescent="0.3">
      <c r="A3356">
        <v>3355</v>
      </c>
      <c r="B3356" t="s">
        <v>3348</v>
      </c>
      <c r="C3356" t="s">
        <v>7578</v>
      </c>
      <c r="D3356" t="s">
        <v>8971</v>
      </c>
      <c r="E3356" t="s">
        <v>9519</v>
      </c>
      <c r="F3356">
        <v>36</v>
      </c>
      <c r="G3356" t="s">
        <v>10793</v>
      </c>
      <c r="H3356" t="s">
        <v>9535</v>
      </c>
      <c r="J3356" t="str">
        <f>M3356 &amp; E3356 &amp; "/" &amp; D3356 &amp; "/" &amp; C3356 &amp; L3356</f>
        <v>https://storage.googleapis.com/skinnie-bucket/skincare-photos/Peeling/Mustika Ratu/Peeling Mundisari Tube.jpg</v>
      </c>
      <c r="K3356" t="str">
        <f>E3356 &amp; "/" &amp; D3356 &amp; "/" &amp; C3356 &amp; L3356</f>
        <v>Peeling/Mustika Ratu/Peeling Mundisari Tube.jpg</v>
      </c>
      <c r="L3356" t="str">
        <f>RIGHT(B3356, 4)</f>
        <v>.jpg</v>
      </c>
      <c r="M3356" s="2" t="s">
        <v>16228</v>
      </c>
    </row>
    <row r="3357" spans="1:13" x14ac:dyDescent="0.3">
      <c r="A3357">
        <v>3356</v>
      </c>
      <c r="B3357" t="s">
        <v>3349</v>
      </c>
      <c r="C3357" t="s">
        <v>7579</v>
      </c>
      <c r="D3357" t="s">
        <v>8760</v>
      </c>
      <c r="E3357" t="s">
        <v>9512</v>
      </c>
      <c r="F3357">
        <v>42</v>
      </c>
      <c r="G3357" t="s">
        <v>9534</v>
      </c>
      <c r="H3357" t="s">
        <v>9535</v>
      </c>
      <c r="J3357" t="str">
        <f>M3357 &amp; E3357 &amp; "/" &amp; D3357 &amp; "/" &amp; C3357 &amp; L3357</f>
        <v>https://storage.googleapis.com/skinnie-bucket/skincare-photos/Serum &amp; Essence/Implora/Peeling Serum.jpg</v>
      </c>
      <c r="K3357" t="str">
        <f>E3357 &amp; "/" &amp; D3357 &amp; "/" &amp; C3357 &amp; L3357</f>
        <v>Serum &amp; Essence/Implora/Peeling Serum.jpg</v>
      </c>
      <c r="L3357" t="str">
        <f>RIGHT(B3357, 4)</f>
        <v>.jpg</v>
      </c>
      <c r="M3357" s="2" t="s">
        <v>16228</v>
      </c>
    </row>
    <row r="3358" spans="1:13" x14ac:dyDescent="0.3">
      <c r="A3358">
        <v>3357</v>
      </c>
      <c r="B3358" t="s">
        <v>3350</v>
      </c>
      <c r="C3358" t="s">
        <v>7579</v>
      </c>
      <c r="D3358" t="s">
        <v>8870</v>
      </c>
      <c r="E3358" t="s">
        <v>9512</v>
      </c>
      <c r="F3358">
        <v>49</v>
      </c>
      <c r="G3358" t="s">
        <v>11533</v>
      </c>
      <c r="H3358" t="s">
        <v>9535</v>
      </c>
      <c r="J3358" t="str">
        <f>M3358 &amp; E3358 &amp; "/" &amp; D3358 &amp; "/" &amp; C3358 &amp; L3358</f>
        <v>https://storage.googleapis.com/skinnie-bucket/skincare-photos/Serum &amp; Essence/White Story/Peeling Serum.jpg</v>
      </c>
      <c r="K3358" t="str">
        <f>E3358 &amp; "/" &amp; D3358 &amp; "/" &amp; C3358 &amp; L3358</f>
        <v>Serum &amp; Essence/White Story/Peeling Serum.jpg</v>
      </c>
      <c r="L3358" t="str">
        <f>RIGHT(B3358, 4)</f>
        <v>.jpg</v>
      </c>
      <c r="M3358" s="2" t="s">
        <v>16228</v>
      </c>
    </row>
    <row r="3359" spans="1:13" x14ac:dyDescent="0.3">
      <c r="A3359">
        <v>3358</v>
      </c>
      <c r="B3359" t="s">
        <v>3351</v>
      </c>
      <c r="C3359" t="s">
        <v>7580</v>
      </c>
      <c r="D3359" t="s">
        <v>8816</v>
      </c>
      <c r="E3359" t="s">
        <v>9519</v>
      </c>
      <c r="F3359">
        <v>49</v>
      </c>
      <c r="G3359" t="s">
        <v>9534</v>
      </c>
      <c r="H3359" t="s">
        <v>9535</v>
      </c>
      <c r="J3359" t="str">
        <f>M3359 &amp; E3359 &amp; "/" &amp; D3359 &amp; "/" &amp; C3359 &amp; L3359</f>
        <v>https://storage.googleapis.com/skinnie-bucket/skincare-photos/Peeling/Whitelab/Peeling Serum AHA BHA PHA.jpg</v>
      </c>
      <c r="K3359" t="str">
        <f>E3359 &amp; "/" &amp; D3359 &amp; "/" &amp; C3359 &amp; L3359</f>
        <v>Peeling/Whitelab/Peeling Serum AHA BHA PHA.jpg</v>
      </c>
      <c r="L3359" t="str">
        <f>RIGHT(B3359, 4)</f>
        <v>.jpg</v>
      </c>
      <c r="M3359" s="2" t="s">
        <v>16228</v>
      </c>
    </row>
    <row r="3360" spans="1:13" x14ac:dyDescent="0.3">
      <c r="A3360">
        <v>3359</v>
      </c>
      <c r="B3360" t="s">
        <v>3352</v>
      </c>
      <c r="C3360" t="s">
        <v>7581</v>
      </c>
      <c r="D3360" t="s">
        <v>8770</v>
      </c>
      <c r="E3360" t="s">
        <v>9519</v>
      </c>
      <c r="F3360">
        <v>44</v>
      </c>
      <c r="G3360" t="s">
        <v>11398</v>
      </c>
      <c r="H3360" t="s">
        <v>9535</v>
      </c>
      <c r="J3360" t="str">
        <f>M3360 &amp; E3360 &amp; "/" &amp; D3360 &amp; "/" &amp; C3360 &amp; L3360</f>
        <v>https://storage.googleapis.com/skinnie-bucket/skincare-photos/Peeling/The Originote/Peeling Solution.jpg</v>
      </c>
      <c r="K3360" t="str">
        <f>E3360 &amp; "/" &amp; D3360 &amp; "/" &amp; C3360 &amp; L3360</f>
        <v>Peeling/The Originote/Peeling Solution.jpg</v>
      </c>
      <c r="L3360" t="str">
        <f>RIGHT(B3360, 4)</f>
        <v>.jpg</v>
      </c>
      <c r="M3360" s="2" t="s">
        <v>16228</v>
      </c>
    </row>
    <row r="3361" spans="1:13" x14ac:dyDescent="0.3">
      <c r="A3361">
        <v>3360</v>
      </c>
      <c r="B3361" t="s">
        <v>3353</v>
      </c>
      <c r="C3361" t="s">
        <v>7582</v>
      </c>
      <c r="D3361" t="s">
        <v>9015</v>
      </c>
      <c r="E3361" t="s">
        <v>9519</v>
      </c>
      <c r="F3361">
        <v>42</v>
      </c>
      <c r="G3361" t="s">
        <v>9534</v>
      </c>
      <c r="H3361" t="s">
        <v>9535</v>
      </c>
      <c r="J3361" t="str">
        <f>M3361 &amp; E3361 &amp; "/" &amp; D3361 &amp; "/" &amp; C3361 &amp; L3361</f>
        <v>https://storage.googleapis.com/skinnie-bucket/skincare-photos/Peeling/Pipiqiu/Peeling Solution Serum AHA BHA PHA.jpg</v>
      </c>
      <c r="K3361" t="str">
        <f>E3361 &amp; "/" &amp; D3361 &amp; "/" &amp; C3361 &amp; L3361</f>
        <v>Peeling/Pipiqiu/Peeling Solution Serum AHA BHA PHA.jpg</v>
      </c>
      <c r="L3361" t="str">
        <f>RIGHT(B3361, 4)</f>
        <v>.jpg</v>
      </c>
      <c r="M3361" s="2" t="s">
        <v>16228</v>
      </c>
    </row>
    <row r="3362" spans="1:13" x14ac:dyDescent="0.3">
      <c r="A3362">
        <v>3361</v>
      </c>
      <c r="B3362" t="s">
        <v>3354</v>
      </c>
      <c r="C3362" t="s">
        <v>7583</v>
      </c>
      <c r="D3362" t="s">
        <v>9290</v>
      </c>
      <c r="E3362" t="s">
        <v>9519</v>
      </c>
      <c r="F3362">
        <v>5</v>
      </c>
      <c r="G3362" t="s">
        <v>9534</v>
      </c>
      <c r="H3362" t="s">
        <v>9535</v>
      </c>
      <c r="J3362" t="str">
        <f>M3362 &amp; E3362 &amp; "/" &amp; D3362 &amp; "/" &amp; C3362 &amp; L3362</f>
        <v>https://storage.googleapis.com/skinnie-bucket/skincare-photos/Peeling/B Erl Cosmetic/Peeling Solution with Apple Fruit Extract.jpg</v>
      </c>
      <c r="K3362" t="str">
        <f>E3362 &amp; "/" &amp; D3362 &amp; "/" &amp; C3362 &amp; L3362</f>
        <v>Peeling/B Erl Cosmetic/Peeling Solution with Apple Fruit Extract.jpg</v>
      </c>
      <c r="L3362" t="str">
        <f>RIGHT(B3362, 4)</f>
        <v>.jpg</v>
      </c>
      <c r="M3362" s="2" t="s">
        <v>16228</v>
      </c>
    </row>
    <row r="3363" spans="1:13" x14ac:dyDescent="0.3">
      <c r="A3363">
        <v>3362</v>
      </c>
      <c r="B3363" t="s">
        <v>3355</v>
      </c>
      <c r="C3363" t="s">
        <v>7584</v>
      </c>
      <c r="D3363" t="s">
        <v>8841</v>
      </c>
      <c r="E3363" t="s">
        <v>9519</v>
      </c>
      <c r="F3363">
        <v>48</v>
      </c>
      <c r="G3363" t="s">
        <v>10686</v>
      </c>
      <c r="H3363" t="s">
        <v>9611</v>
      </c>
      <c r="J3363" t="str">
        <f>M3363 &amp; E3363 &amp; "/" &amp; D3363 &amp; "/" &amp; C3363 &amp; L3363</f>
        <v>https://storage.googleapis.com/skinnie-bucket/skincare-photos/Peeling/ML Your Skin Solution/Peeling Spray for Face.jpg</v>
      </c>
      <c r="K3363" t="str">
        <f>E3363 &amp; "/" &amp; D3363 &amp; "/" &amp; C3363 &amp; L3363</f>
        <v>Peeling/ML Your Skin Solution/Peeling Spray for Face.jpg</v>
      </c>
      <c r="L3363" t="str">
        <f>RIGHT(B3363, 4)</f>
        <v>.jpg</v>
      </c>
      <c r="M3363" s="2" t="s">
        <v>16228</v>
      </c>
    </row>
    <row r="3364" spans="1:13" x14ac:dyDescent="0.3">
      <c r="A3364">
        <v>3363</v>
      </c>
      <c r="B3364" t="s">
        <v>3356</v>
      </c>
      <c r="C3364" t="s">
        <v>7585</v>
      </c>
      <c r="D3364" t="s">
        <v>8821</v>
      </c>
      <c r="E3364" t="s">
        <v>9517</v>
      </c>
      <c r="F3364">
        <v>3</v>
      </c>
      <c r="G3364" t="s">
        <v>9534</v>
      </c>
      <c r="H3364" t="s">
        <v>9535</v>
      </c>
      <c r="J3364" t="str">
        <f>M3364 &amp; E3364 &amp; "/" &amp; D3364 &amp; "/" &amp; C3364 &amp; L3364</f>
        <v>https://storage.googleapis.com/skinnie-bucket/skincare-photos/Cream/Sariayu/Pelembab Relaxing Aromatic.jpg</v>
      </c>
      <c r="K3364" t="str">
        <f>E3364 &amp; "/" &amp; D3364 &amp; "/" &amp; C3364 &amp; L3364</f>
        <v>Cream/Sariayu/Pelembab Relaxing Aromatic.jpg</v>
      </c>
      <c r="L3364" t="str">
        <f>RIGHT(B3364, 4)</f>
        <v>.jpg</v>
      </c>
      <c r="M3364" s="2" t="s">
        <v>16228</v>
      </c>
    </row>
    <row r="3365" spans="1:13" x14ac:dyDescent="0.3">
      <c r="A3365">
        <v>3364</v>
      </c>
      <c r="B3365" t="s">
        <v>3357</v>
      </c>
      <c r="C3365" t="s">
        <v>7586</v>
      </c>
      <c r="D3365" t="s">
        <v>8971</v>
      </c>
      <c r="E3365" t="s">
        <v>9528</v>
      </c>
      <c r="F3365">
        <v>37</v>
      </c>
      <c r="G3365" t="s">
        <v>10801</v>
      </c>
      <c r="H3365" t="s">
        <v>9535</v>
      </c>
      <c r="J3365" t="str">
        <f>M3365 &amp; E3365 &amp; "/" &amp; D3365 &amp; "/" &amp; C3365 &amp; L3365</f>
        <v>https://storage.googleapis.com/skinnie-bucket/skincare-photos/Cream &amp; Lotion/Mustika Ratu/Pembersih Sari Jeruk Nipis.jpg</v>
      </c>
      <c r="K3365" t="str">
        <f>E3365 &amp; "/" &amp; D3365 &amp; "/" &amp; C3365 &amp; L3365</f>
        <v>Cream &amp; Lotion/Mustika Ratu/Pembersih Sari Jeruk Nipis.jpg</v>
      </c>
      <c r="L3365" t="str">
        <f>RIGHT(B3365, 4)</f>
        <v>.jpg</v>
      </c>
      <c r="M3365" s="2" t="s">
        <v>16228</v>
      </c>
    </row>
    <row r="3366" spans="1:13" x14ac:dyDescent="0.3">
      <c r="A3366">
        <v>3365</v>
      </c>
      <c r="B3366" t="s">
        <v>3358</v>
      </c>
      <c r="C3366" t="s">
        <v>7587</v>
      </c>
      <c r="D3366" t="s">
        <v>8971</v>
      </c>
      <c r="E3366" t="s">
        <v>9528</v>
      </c>
      <c r="F3366">
        <v>42</v>
      </c>
      <c r="G3366" t="s">
        <v>10804</v>
      </c>
      <c r="H3366" t="s">
        <v>9535</v>
      </c>
      <c r="J3366" t="str">
        <f>M3366 &amp; E3366 &amp; "/" &amp; D3366 &amp; "/" &amp; C3366 &amp; L3366</f>
        <v>https://storage.googleapis.com/skinnie-bucket/skincare-photos/Cream &amp; Lotion/Mustika Ratu/Pembersih Sari Ketimun.jpg</v>
      </c>
      <c r="K3366" t="str">
        <f>E3366 &amp; "/" &amp; D3366 &amp; "/" &amp; C3366 &amp; L3366</f>
        <v>Cream &amp; Lotion/Mustika Ratu/Pembersih Sari Ketimun.jpg</v>
      </c>
      <c r="L3366" t="str">
        <f>RIGHT(B3366, 4)</f>
        <v>.jpg</v>
      </c>
      <c r="M3366" s="2" t="s">
        <v>16228</v>
      </c>
    </row>
    <row r="3367" spans="1:13" x14ac:dyDescent="0.3">
      <c r="A3367">
        <v>3366</v>
      </c>
      <c r="B3367" t="s">
        <v>3359</v>
      </c>
      <c r="C3367" t="s">
        <v>7588</v>
      </c>
      <c r="D3367" t="s">
        <v>8971</v>
      </c>
      <c r="E3367" t="s">
        <v>9528</v>
      </c>
      <c r="F3367">
        <v>45</v>
      </c>
      <c r="G3367" t="s">
        <v>9553</v>
      </c>
      <c r="H3367" t="s">
        <v>9535</v>
      </c>
      <c r="J3367" t="str">
        <f>M3367 &amp; E3367 &amp; "/" &amp; D3367 &amp; "/" &amp; C3367 &amp; L3367</f>
        <v>https://storage.googleapis.com/skinnie-bucket/skincare-photos/Cream &amp; Lotion/Mustika Ratu/Pembersih Sari Sekar Gambir.jpg</v>
      </c>
      <c r="K3367" t="str">
        <f>E3367 &amp; "/" &amp; D3367 &amp; "/" &amp; C3367 &amp; L3367</f>
        <v>Cream &amp; Lotion/Mustika Ratu/Pembersih Sari Sekar Gambir.jpg</v>
      </c>
      <c r="L3367" t="str">
        <f>RIGHT(B3367, 4)</f>
        <v>.jpg</v>
      </c>
      <c r="M3367" s="2" t="s">
        <v>16228</v>
      </c>
    </row>
    <row r="3368" spans="1:13" x14ac:dyDescent="0.3">
      <c r="A3368">
        <v>3367</v>
      </c>
      <c r="B3368" t="s">
        <v>3360</v>
      </c>
      <c r="C3368" t="s">
        <v>7589</v>
      </c>
      <c r="D3368" t="s">
        <v>8971</v>
      </c>
      <c r="E3368" t="s">
        <v>9516</v>
      </c>
      <c r="F3368">
        <v>38</v>
      </c>
      <c r="G3368" t="s">
        <v>10798</v>
      </c>
      <c r="H3368" t="s">
        <v>9535</v>
      </c>
      <c r="J3368" t="str">
        <f>M3368 &amp; E3368 &amp; "/" &amp; D3368 &amp; "/" &amp; C3368 &amp; L3368</f>
        <v>https://storage.googleapis.com/skinnie-bucket/skincare-photos/Face/Mustika Ratu/Pembersih Two In One Bengkoang Whitening.jpg</v>
      </c>
      <c r="K3368" t="str">
        <f>E3368 &amp; "/" &amp; D3368 &amp; "/" &amp; C3368 &amp; L3368</f>
        <v>Face/Mustika Ratu/Pembersih Two In One Bengkoang Whitening.jpg</v>
      </c>
      <c r="L3368" t="str">
        <f>RIGHT(B3368, 4)</f>
        <v>.jpg</v>
      </c>
      <c r="M3368" s="2" t="s">
        <v>16228</v>
      </c>
    </row>
    <row r="3369" spans="1:13" x14ac:dyDescent="0.3">
      <c r="A3369">
        <v>3368</v>
      </c>
      <c r="B3369" t="s">
        <v>3361</v>
      </c>
      <c r="C3369" t="s">
        <v>7590</v>
      </c>
      <c r="D3369" t="s">
        <v>8971</v>
      </c>
      <c r="E3369" t="s">
        <v>8404</v>
      </c>
      <c r="F3369">
        <v>41</v>
      </c>
      <c r="G3369" t="s">
        <v>10803</v>
      </c>
      <c r="H3369" t="s">
        <v>9535</v>
      </c>
      <c r="J3369" t="str">
        <f>M3369 &amp; E3369 &amp; "/" &amp; D3369 &amp; "/" &amp; C3369 &amp; L3369</f>
        <v>https://storage.googleapis.com/skinnie-bucket/skincare-photos/Toner/Mustika Ratu/Penyegar Sari Ketimun.png</v>
      </c>
      <c r="K3369" t="str">
        <f>E3369 &amp; "/" &amp; D3369 &amp; "/" &amp; C3369 &amp; L3369</f>
        <v>Toner/Mustika Ratu/Penyegar Sari Ketimun.png</v>
      </c>
      <c r="L3369" t="str">
        <f>RIGHT(B3369, 4)</f>
        <v>.png</v>
      </c>
      <c r="M3369" s="2" t="s">
        <v>16228</v>
      </c>
    </row>
    <row r="3370" spans="1:13" x14ac:dyDescent="0.3">
      <c r="A3370">
        <v>3369</v>
      </c>
      <c r="B3370" t="s">
        <v>3362</v>
      </c>
      <c r="C3370" t="s">
        <v>7591</v>
      </c>
      <c r="D3370" t="s">
        <v>8971</v>
      </c>
      <c r="E3370" t="s">
        <v>8404</v>
      </c>
      <c r="F3370">
        <v>4</v>
      </c>
      <c r="G3370" t="s">
        <v>10796</v>
      </c>
      <c r="H3370" t="s">
        <v>9644</v>
      </c>
      <c r="J3370" t="str">
        <f>M3370 &amp; E3370 &amp; "/" &amp; D3370 &amp; "/" &amp; C3370 &amp; L3370</f>
        <v>https://storage.googleapis.com/skinnie-bucket/skincare-photos/Toner/Mustika Ratu/Penyegar Sari Mawar.jpg</v>
      </c>
      <c r="K3370" t="str">
        <f>E3370 &amp; "/" &amp; D3370 &amp; "/" &amp; C3370 &amp; L3370</f>
        <v>Toner/Mustika Ratu/Penyegar Sari Mawar.jpg</v>
      </c>
      <c r="L3370" t="str">
        <f>RIGHT(B3370, 4)</f>
        <v>.jpg</v>
      </c>
      <c r="M3370" s="2" t="s">
        <v>16228</v>
      </c>
    </row>
    <row r="3371" spans="1:13" x14ac:dyDescent="0.3">
      <c r="A3371">
        <v>3370</v>
      </c>
      <c r="B3371" t="s">
        <v>3363</v>
      </c>
      <c r="C3371" t="s">
        <v>7592</v>
      </c>
      <c r="D3371" t="s">
        <v>8906</v>
      </c>
      <c r="E3371" t="s">
        <v>9512</v>
      </c>
      <c r="F3371">
        <v>48</v>
      </c>
      <c r="G3371" t="s">
        <v>10757</v>
      </c>
      <c r="H3371" t="s">
        <v>9535</v>
      </c>
      <c r="J3371" t="str">
        <f>M3371 &amp; E3371 &amp; "/" &amp; D3371 &amp; "/" &amp; C3371 &amp; L3371</f>
        <v>https://storage.googleapis.com/skinnie-bucket/skincare-photos/Serum &amp; Essence/Mia Glansie/Peony Pure White Essence.jpg</v>
      </c>
      <c r="K3371" t="str">
        <f>E3371 &amp; "/" &amp; D3371 &amp; "/" &amp; C3371 &amp; L3371</f>
        <v>Serum &amp; Essence/Mia Glansie/Peony Pure White Essence.jpg</v>
      </c>
      <c r="L3371" t="str">
        <f>RIGHT(B3371, 4)</f>
        <v>.jpg</v>
      </c>
      <c r="M3371" s="2" t="s">
        <v>16228</v>
      </c>
    </row>
    <row r="3372" spans="1:13" x14ac:dyDescent="0.3">
      <c r="A3372">
        <v>3371</v>
      </c>
      <c r="B3372" t="s">
        <v>3364</v>
      </c>
      <c r="C3372" t="s">
        <v>7593</v>
      </c>
      <c r="D3372" t="s">
        <v>9074</v>
      </c>
      <c r="E3372" t="s">
        <v>9512</v>
      </c>
      <c r="F3372">
        <v>49</v>
      </c>
      <c r="G3372" t="s">
        <v>10191</v>
      </c>
      <c r="H3372" t="s">
        <v>9535</v>
      </c>
      <c r="J3372" t="str">
        <f>M3372 &amp; E3372 &amp; "/" &amp; D3372 &amp; "/" &amp; C3372 &amp; L3372</f>
        <v>https://storage.googleapis.com/skinnie-bucket/skincare-photos/Serum &amp; Essence/Everwhite/Peptide Anti-Aging Serum.jpeg</v>
      </c>
      <c r="K3372" t="str">
        <f>E3372 &amp; "/" &amp; D3372 &amp; "/" &amp; C3372 &amp; L3372</f>
        <v>Serum &amp; Essence/Everwhite/Peptide Anti-Aging Serum.jpeg</v>
      </c>
      <c r="L3372" t="str">
        <f>RIGHT(B3372, 5)</f>
        <v>.jpeg</v>
      </c>
      <c r="M3372" s="2" t="s">
        <v>16228</v>
      </c>
    </row>
    <row r="3373" spans="1:13" x14ac:dyDescent="0.3">
      <c r="A3373">
        <v>3372</v>
      </c>
      <c r="B3373" t="s">
        <v>3365</v>
      </c>
      <c r="C3373" t="s">
        <v>7593</v>
      </c>
      <c r="D3373" t="s">
        <v>8870</v>
      </c>
      <c r="E3373" t="s">
        <v>9512</v>
      </c>
      <c r="F3373">
        <v>46</v>
      </c>
      <c r="G3373" t="s">
        <v>11535</v>
      </c>
      <c r="H3373" t="s">
        <v>9535</v>
      </c>
      <c r="J3373" t="str">
        <f>M3373 &amp; E3373 &amp; "/" &amp; D3373 &amp; "/" &amp; C3373 &amp; L3373</f>
        <v>https://storage.googleapis.com/skinnie-bucket/skincare-photos/Serum &amp; Essence/White Story/Peptide Anti-Aging Serum.jpg</v>
      </c>
      <c r="K3373" t="str">
        <f>E3373 &amp; "/" &amp; D3373 &amp; "/" &amp; C3373 &amp; L3373</f>
        <v>Serum &amp; Essence/White Story/Peptide Anti-Aging Serum.jpg</v>
      </c>
      <c r="L3373" t="str">
        <f>RIGHT(B3373, 4)</f>
        <v>.jpg</v>
      </c>
      <c r="M3373" s="2" t="s">
        <v>16228</v>
      </c>
    </row>
    <row r="3374" spans="1:13" x14ac:dyDescent="0.3">
      <c r="A3374">
        <v>3373</v>
      </c>
      <c r="B3374" t="s">
        <v>3366</v>
      </c>
      <c r="C3374" t="s">
        <v>7594</v>
      </c>
      <c r="D3374" t="s">
        <v>8870</v>
      </c>
      <c r="E3374" t="s">
        <v>6054</v>
      </c>
      <c r="F3374">
        <v>47</v>
      </c>
      <c r="G3374" t="s">
        <v>11524</v>
      </c>
      <c r="H3374" t="s">
        <v>9535</v>
      </c>
      <c r="J3374" t="str">
        <f>M3374 &amp; E3374 &amp; "/" &amp; D3374 &amp; "/" &amp; C3374 &amp; L3374</f>
        <v>https://storage.googleapis.com/skinnie-bucket/skincare-photos/Eye Cream/White Story/Peptide Eye Cream.jpg</v>
      </c>
      <c r="K3374" t="str">
        <f>E3374 &amp; "/" &amp; D3374 &amp; "/" &amp; C3374 &amp; L3374</f>
        <v>Eye Cream/White Story/Peptide Eye Cream.jpg</v>
      </c>
      <c r="L3374" t="str">
        <f>RIGHT(B3374, 4)</f>
        <v>.jpg</v>
      </c>
      <c r="M3374" s="2" t="s">
        <v>16228</v>
      </c>
    </row>
    <row r="3375" spans="1:13" x14ac:dyDescent="0.3">
      <c r="A3375">
        <v>3374</v>
      </c>
      <c r="B3375" t="s">
        <v>3367</v>
      </c>
      <c r="C3375" t="s">
        <v>7595</v>
      </c>
      <c r="D3375" t="s">
        <v>9074</v>
      </c>
      <c r="E3375" t="s">
        <v>6054</v>
      </c>
      <c r="F3375">
        <v>41</v>
      </c>
      <c r="G3375" t="s">
        <v>10189</v>
      </c>
      <c r="H3375" t="s">
        <v>9535</v>
      </c>
      <c r="J3375" t="str">
        <f>M3375 &amp; E3375 &amp; "/" &amp; D3375 &amp; "/" &amp; C3375 &amp; L3375</f>
        <v>https://storage.googleapis.com/skinnie-bucket/skincare-photos/Eye Cream/Everwhite/Peptide Eye Cream Gel.jpeg</v>
      </c>
      <c r="K3375" t="str">
        <f>E3375 &amp; "/" &amp; D3375 &amp; "/" &amp; C3375 &amp; L3375</f>
        <v>Eye Cream/Everwhite/Peptide Eye Cream Gel.jpeg</v>
      </c>
      <c r="L3375" t="str">
        <f>RIGHT(B3375, 5)</f>
        <v>.jpeg</v>
      </c>
      <c r="M3375" s="2" t="s">
        <v>16228</v>
      </c>
    </row>
    <row r="3376" spans="1:13" x14ac:dyDescent="0.3">
      <c r="A3376">
        <v>3375</v>
      </c>
      <c r="B3376" t="s">
        <v>3368</v>
      </c>
      <c r="C3376" t="s">
        <v>7596</v>
      </c>
      <c r="D3376" t="s">
        <v>9301</v>
      </c>
      <c r="E3376" t="s">
        <v>9523</v>
      </c>
      <c r="F3376">
        <v>49</v>
      </c>
      <c r="G3376" t="s">
        <v>9534</v>
      </c>
      <c r="H3376" t="s">
        <v>9535</v>
      </c>
      <c r="J3376" t="str">
        <f>M3376 &amp; E3376 &amp; "/" &amp; D3376 &amp; "/" &amp; C3376 &amp; L3376</f>
        <v>https://storage.googleapis.com/skinnie-bucket/skincare-photos/Skin Soothing Treatment/I Trust Nature/Peptide Lip Treatment.jpg</v>
      </c>
      <c r="K3376" t="str">
        <f>E3376 &amp; "/" &amp; D3376 &amp; "/" &amp; C3376 &amp; L3376</f>
        <v>Skin Soothing Treatment/I Trust Nature/Peptide Lip Treatment.jpg</v>
      </c>
      <c r="L3376" t="str">
        <f>RIGHT(B3376, 4)</f>
        <v>.jpg</v>
      </c>
      <c r="M3376" s="2" t="s">
        <v>16228</v>
      </c>
    </row>
    <row r="3377" spans="1:13" x14ac:dyDescent="0.3">
      <c r="A3377">
        <v>3376</v>
      </c>
      <c r="B3377" t="s">
        <v>3369</v>
      </c>
      <c r="C3377" t="s">
        <v>7597</v>
      </c>
      <c r="D3377" t="s">
        <v>9309</v>
      </c>
      <c r="E3377" t="s">
        <v>9517</v>
      </c>
      <c r="F3377">
        <v>45</v>
      </c>
      <c r="G3377" t="s">
        <v>10276</v>
      </c>
      <c r="H3377" t="s">
        <v>9535</v>
      </c>
      <c r="J3377" t="str">
        <f>M3377 &amp; E3377 &amp; "/" &amp; D3377 &amp; "/" &amp; C3377 &amp; L3377</f>
        <v>https://storage.googleapis.com/skinnie-bucket/skincare-photos/Cream/Glowlabs/Peptide Moist.png</v>
      </c>
      <c r="K3377" t="str">
        <f>E3377 &amp; "/" &amp; D3377 &amp; "/" &amp; C3377 &amp; L3377</f>
        <v>Cream/Glowlabs/Peptide Moist.png</v>
      </c>
      <c r="L3377" t="str">
        <f>RIGHT(B3377, 4)</f>
        <v>.png</v>
      </c>
      <c r="M3377" s="2" t="s">
        <v>16228</v>
      </c>
    </row>
    <row r="3378" spans="1:13" x14ac:dyDescent="0.3">
      <c r="A3378">
        <v>3377</v>
      </c>
      <c r="B3378" t="s">
        <v>3370</v>
      </c>
      <c r="C3378" t="s">
        <v>7598</v>
      </c>
      <c r="D3378" t="s">
        <v>9069</v>
      </c>
      <c r="E3378" t="s">
        <v>9512</v>
      </c>
      <c r="F3378">
        <v>46</v>
      </c>
      <c r="G3378" t="s">
        <v>9534</v>
      </c>
      <c r="H3378" t="s">
        <v>9535</v>
      </c>
      <c r="J3378" t="str">
        <f>M3378 &amp; E3378 &amp; "/" &amp; D3378 &amp; "/" &amp; C3378 &amp; L3378</f>
        <v>https://storage.googleapis.com/skinnie-bucket/skincare-photos/Serum &amp; Essence/Votre Peau/Peptide Serum.jpg</v>
      </c>
      <c r="K3378" t="str">
        <f>E3378 &amp; "/" &amp; D3378 &amp; "/" &amp; C3378 &amp; L3378</f>
        <v>Serum &amp; Essence/Votre Peau/Peptide Serum.jpg</v>
      </c>
      <c r="L3378" t="str">
        <f>RIGHT(B3378, 4)</f>
        <v>.jpg</v>
      </c>
      <c r="M3378" s="2" t="s">
        <v>16228</v>
      </c>
    </row>
    <row r="3379" spans="1:13" x14ac:dyDescent="0.3">
      <c r="A3379">
        <v>3378</v>
      </c>
      <c r="B3379" t="s">
        <v>3371</v>
      </c>
      <c r="C3379" t="s">
        <v>7599</v>
      </c>
      <c r="D3379" t="s">
        <v>9349</v>
      </c>
      <c r="E3379" t="s">
        <v>9512</v>
      </c>
      <c r="F3379">
        <v>45</v>
      </c>
      <c r="G3379" t="s">
        <v>9534</v>
      </c>
      <c r="H3379" t="s">
        <v>9535</v>
      </c>
      <c r="J3379" t="str">
        <f>M3379 &amp; E3379 &amp; "/" &amp; D3379 &amp; "/" &amp; C3379 &amp; L3379</f>
        <v>https://storage.googleapis.com/skinnie-bucket/skincare-photos/Serum &amp; Essence/Fameux/Peptide-C Serum.jpg</v>
      </c>
      <c r="K3379" t="str">
        <f>E3379 &amp; "/" &amp; D3379 &amp; "/" &amp; C3379 &amp; L3379</f>
        <v>Serum &amp; Essence/Fameux/Peptide-C Serum.jpg</v>
      </c>
      <c r="L3379" t="str">
        <f>RIGHT(B3379, 4)</f>
        <v>.jpg</v>
      </c>
      <c r="M3379" s="2" t="s">
        <v>16228</v>
      </c>
    </row>
    <row r="3380" spans="1:13" x14ac:dyDescent="0.3">
      <c r="A3380">
        <v>3379</v>
      </c>
      <c r="B3380" t="s">
        <v>3372</v>
      </c>
      <c r="C3380" t="s">
        <v>7600</v>
      </c>
      <c r="D3380" t="s">
        <v>9171</v>
      </c>
      <c r="E3380" t="s">
        <v>9517</v>
      </c>
      <c r="F3380">
        <v>37</v>
      </c>
      <c r="G3380" t="s">
        <v>9534</v>
      </c>
      <c r="H3380" t="s">
        <v>9535</v>
      </c>
      <c r="J3380" t="str">
        <f>M3380 &amp; E3380 &amp; "/" &amp; D3380 &amp; "/" &amp; C3380 &amp; L3380</f>
        <v>https://storage.googleapis.com/skinnie-bucket/skincare-photos/Cream/Wardah/Perfect Bright Moisturizer.jpg</v>
      </c>
      <c r="K3380" t="str">
        <f>E3380 &amp; "/" &amp; D3380 &amp; "/" &amp; C3380 &amp; L3380</f>
        <v>Cream/Wardah/Perfect Bright Moisturizer.jpg</v>
      </c>
      <c r="L3380" t="str">
        <f>RIGHT(B3380, 4)</f>
        <v>.jpg</v>
      </c>
      <c r="M3380" s="2" t="s">
        <v>16228</v>
      </c>
    </row>
    <row r="3381" spans="1:13" x14ac:dyDescent="0.3">
      <c r="A3381">
        <v>3380</v>
      </c>
      <c r="B3381" t="s">
        <v>3373</v>
      </c>
      <c r="C3381" t="s">
        <v>7601</v>
      </c>
      <c r="D3381" t="s">
        <v>9123</v>
      </c>
      <c r="E3381" t="s">
        <v>9517</v>
      </c>
      <c r="F3381">
        <v>0</v>
      </c>
      <c r="G3381" t="s">
        <v>11585</v>
      </c>
      <c r="H3381" t="s">
        <v>9535</v>
      </c>
      <c r="J3381" t="str">
        <f>M3381 &amp; E3381 &amp; "/" &amp; D3381 &amp; "/" &amp; C3381 &amp; L3381</f>
        <v>https://storage.googleapis.com/skinnie-bucket/skincare-photos/Cream/1N Perfection Skincare/Perfect Daily Cream.jpg</v>
      </c>
      <c r="K3381" t="str">
        <f>E3381 &amp; "/" &amp; D3381 &amp; "/" &amp; C3381 &amp; L3381</f>
        <v>Cream/1N Perfection Skincare/Perfect Daily Cream.jpg</v>
      </c>
      <c r="L3381" t="str">
        <f>RIGHT(B3381, 4)</f>
        <v>.jpg</v>
      </c>
      <c r="M3381" s="2" t="s">
        <v>16228</v>
      </c>
    </row>
    <row r="3382" spans="1:13" x14ac:dyDescent="0.3">
      <c r="A3382">
        <v>3381</v>
      </c>
      <c r="B3382" t="s">
        <v>3374</v>
      </c>
      <c r="C3382" t="s">
        <v>7602</v>
      </c>
      <c r="D3382" t="s">
        <v>8888</v>
      </c>
      <c r="E3382" t="s">
        <v>8404</v>
      </c>
      <c r="F3382">
        <v>43</v>
      </c>
      <c r="G3382" t="s">
        <v>9534</v>
      </c>
      <c r="H3382" t="s">
        <v>9535</v>
      </c>
      <c r="J3382" t="str">
        <f>M3382 &amp; E3382 &amp; "/" &amp; D3382 &amp; "/" &amp; C3382 &amp; L3382</f>
        <v>https://storage.googleapis.com/skinnie-bucket/skincare-photos/Toner/Salsa Cosmetic/Perfect Hydrating Toner.jpg</v>
      </c>
      <c r="K3382" t="str">
        <f>E3382 &amp; "/" &amp; D3382 &amp; "/" &amp; C3382 &amp; L3382</f>
        <v>Toner/Salsa Cosmetic/Perfect Hydrating Toner.jpg</v>
      </c>
      <c r="L3382" t="str">
        <f>RIGHT(B3382, 4)</f>
        <v>.jpg</v>
      </c>
      <c r="M3382" s="2" t="s">
        <v>16228</v>
      </c>
    </row>
    <row r="3383" spans="1:13" x14ac:dyDescent="0.3">
      <c r="A3383">
        <v>3382</v>
      </c>
      <c r="B3383" t="s">
        <v>3375</v>
      </c>
      <c r="C3383" t="s">
        <v>7603</v>
      </c>
      <c r="D3383" t="s">
        <v>8956</v>
      </c>
      <c r="E3383" t="s">
        <v>9512</v>
      </c>
      <c r="F3383">
        <v>43</v>
      </c>
      <c r="G3383" t="s">
        <v>9555</v>
      </c>
      <c r="H3383" t="s">
        <v>9535</v>
      </c>
      <c r="J3383" t="str">
        <f>M3383 &amp; E3383 &amp; "/" &amp; D3383 &amp; "/" &amp; C3383 &amp; L3383</f>
        <v>https://storage.googleapis.com/skinnie-bucket/skincare-photos/Serum &amp; Essence/AVOSKIN/Perfect Hydrating Treatment Essence.jpg</v>
      </c>
      <c r="K3383" t="str">
        <f>E3383 &amp; "/" &amp; D3383 &amp; "/" &amp; C3383 &amp; L3383</f>
        <v>Serum &amp; Essence/AVOSKIN/Perfect Hydrating Treatment Essence.jpg</v>
      </c>
      <c r="L3383" t="str">
        <f>RIGHT(B3383, 4)</f>
        <v>.jpg</v>
      </c>
      <c r="M3383" s="2" t="s">
        <v>16228</v>
      </c>
    </row>
    <row r="3384" spans="1:13" x14ac:dyDescent="0.3">
      <c r="A3384">
        <v>3383</v>
      </c>
      <c r="B3384" t="s">
        <v>3376</v>
      </c>
      <c r="C3384" t="s">
        <v>7604</v>
      </c>
      <c r="D3384" t="s">
        <v>8820</v>
      </c>
      <c r="E3384" t="s">
        <v>6231</v>
      </c>
      <c r="F3384">
        <v>48</v>
      </c>
      <c r="G3384" t="s">
        <v>9534</v>
      </c>
      <c r="H3384" t="s">
        <v>9535</v>
      </c>
      <c r="J3384" t="str">
        <f>M3384 &amp; E3384 &amp; "/" &amp; D3384 &amp; "/" &amp; C3384 &amp; L3384</f>
        <v>https://storage.googleapis.com/skinnie-bucket/skincare-photos/Facial Wash/Mineral Botanica/Perfect Purifying Facial Foam.png</v>
      </c>
      <c r="K3384" t="str">
        <f>E3384 &amp; "/" &amp; D3384 &amp; "/" &amp; C3384 &amp; L3384</f>
        <v>Facial Wash/Mineral Botanica/Perfect Purifying Facial Foam.png</v>
      </c>
      <c r="L3384" t="str">
        <f>RIGHT(B3384, 4)</f>
        <v>.png</v>
      </c>
      <c r="M3384" s="2" t="s">
        <v>16228</v>
      </c>
    </row>
    <row r="3385" spans="1:13" x14ac:dyDescent="0.3">
      <c r="A3385">
        <v>3384</v>
      </c>
      <c r="B3385" t="s">
        <v>3377</v>
      </c>
      <c r="C3385" t="s">
        <v>7605</v>
      </c>
      <c r="D3385" t="s">
        <v>8820</v>
      </c>
      <c r="E3385" t="s">
        <v>8404</v>
      </c>
      <c r="F3385">
        <v>47</v>
      </c>
      <c r="G3385" t="s">
        <v>9534</v>
      </c>
      <c r="H3385" t="s">
        <v>9535</v>
      </c>
      <c r="J3385" t="str">
        <f>M3385 &amp; E3385 &amp; "/" &amp; D3385 &amp; "/" &amp; C3385 &amp; L3385</f>
        <v>https://storage.googleapis.com/skinnie-bucket/skincare-photos/Toner/Mineral Botanica/Perfect Purifying Toner.jpg</v>
      </c>
      <c r="K3385" t="str">
        <f>E3385 &amp; "/" &amp; D3385 &amp; "/" &amp; C3385 &amp; L3385</f>
        <v>Toner/Mineral Botanica/Perfect Purifying Toner.jpg</v>
      </c>
      <c r="L3385" t="str">
        <f>RIGHT(B3385, 4)</f>
        <v>.jpg</v>
      </c>
      <c r="M3385" s="2" t="s">
        <v>16228</v>
      </c>
    </row>
    <row r="3386" spans="1:13" x14ac:dyDescent="0.3">
      <c r="A3386">
        <v>3385</v>
      </c>
      <c r="B3386" t="s">
        <v>3378</v>
      </c>
      <c r="C3386" t="s">
        <v>7606</v>
      </c>
      <c r="D3386" t="s">
        <v>8935</v>
      </c>
      <c r="E3386" t="s">
        <v>9517</v>
      </c>
      <c r="F3386">
        <v>4</v>
      </c>
      <c r="G3386" t="s">
        <v>10518</v>
      </c>
      <c r="H3386" t="s">
        <v>9535</v>
      </c>
      <c r="J3386" t="str">
        <f>M3386 &amp; E3386 &amp; "/" &amp; D3386 &amp; "/" &amp; C3386 &amp; L3386</f>
        <v>https://storage.googleapis.com/skinnie-bucket/skincare-photos/Cream/Kalonea/Perfect Radiance Day Cream.png</v>
      </c>
      <c r="K3386" t="str">
        <f>E3386 &amp; "/" &amp; D3386 &amp; "/" &amp; C3386 &amp; L3386</f>
        <v>Cream/Kalonea/Perfect Radiance Day Cream.png</v>
      </c>
      <c r="L3386" t="str">
        <f>RIGHT(B3386, 4)</f>
        <v>.png</v>
      </c>
      <c r="M3386" s="2" t="s">
        <v>16228</v>
      </c>
    </row>
    <row r="3387" spans="1:13" x14ac:dyDescent="0.3">
      <c r="A3387">
        <v>3386</v>
      </c>
      <c r="B3387" t="s">
        <v>3379</v>
      </c>
      <c r="C3387" t="s">
        <v>7607</v>
      </c>
      <c r="D3387" t="s">
        <v>9145</v>
      </c>
      <c r="E3387" t="s">
        <v>9512</v>
      </c>
      <c r="F3387">
        <v>48</v>
      </c>
      <c r="G3387" t="s">
        <v>11575</v>
      </c>
      <c r="H3387" t="s">
        <v>9535</v>
      </c>
      <c r="J3387" t="str">
        <f>M3387 &amp; E3387 &amp; "/" &amp; D3387 &amp; "/" &amp; C3387 &amp; L3387</f>
        <v>https://storage.googleapis.com/skinnie-bucket/skincare-photos/Serum &amp; Essence/Zamron/Perfect Serum.png</v>
      </c>
      <c r="K3387" t="str">
        <f>E3387 &amp; "/" &amp; D3387 &amp; "/" &amp; C3387 &amp; L3387</f>
        <v>Serum &amp; Essence/Zamron/Perfect Serum.png</v>
      </c>
      <c r="L3387" t="str">
        <f>RIGHT(B3387, 4)</f>
        <v>.png</v>
      </c>
      <c r="M3387" s="2" t="s">
        <v>16228</v>
      </c>
    </row>
    <row r="3388" spans="1:13" x14ac:dyDescent="0.3">
      <c r="A3388">
        <v>3387</v>
      </c>
      <c r="B3388" t="s">
        <v>3380</v>
      </c>
      <c r="C3388" t="s">
        <v>7608</v>
      </c>
      <c r="D3388" t="s">
        <v>8945</v>
      </c>
      <c r="E3388" t="s">
        <v>9518</v>
      </c>
      <c r="F3388">
        <v>41</v>
      </c>
      <c r="G3388" t="s">
        <v>9534</v>
      </c>
      <c r="H3388" t="s">
        <v>9611</v>
      </c>
      <c r="J3388" t="str">
        <f>M3388 &amp; E3388 &amp; "/" &amp; D3388 &amp; "/" &amp; C3388 &amp; L3388</f>
        <v>https://storage.googleapis.com/skinnie-bucket/skincare-photos/Sun Protection/ERHA/Perfect Shield for Oily Skin SPF30 PA++.jpg</v>
      </c>
      <c r="K3388" t="str">
        <f>E3388 &amp; "/" &amp; D3388 &amp; "/" &amp; C3388 &amp; L3388</f>
        <v>Sun Protection/ERHA/Perfect Shield for Oily Skin SPF30 PA++.jpg</v>
      </c>
      <c r="L3388" t="str">
        <f>RIGHT(B3388, 4)</f>
        <v>.jpg</v>
      </c>
      <c r="M3388" s="2" t="s">
        <v>16228</v>
      </c>
    </row>
    <row r="3389" spans="1:13" x14ac:dyDescent="0.3">
      <c r="A3389">
        <v>3388</v>
      </c>
      <c r="B3389" t="s">
        <v>3381</v>
      </c>
      <c r="C3389" t="s">
        <v>7609</v>
      </c>
      <c r="D3389" t="s">
        <v>8945</v>
      </c>
      <c r="E3389" t="s">
        <v>9518</v>
      </c>
      <c r="F3389">
        <v>4</v>
      </c>
      <c r="G3389" t="s">
        <v>9534</v>
      </c>
      <c r="H3389" t="s">
        <v>9535</v>
      </c>
      <c r="J3389" t="str">
        <f>M3389 &amp; E3389 &amp; "/" &amp; D3389 &amp; "/" &amp; C3389 &amp; L3389</f>
        <v>https://storage.googleapis.com/skinnie-bucket/skincare-photos/Sun Protection/ERHA/Perfect Shield Helios Daily Sunscreen SPF 50 PA+++.jpg</v>
      </c>
      <c r="K3389" t="str">
        <f>E3389 &amp; "/" &amp; D3389 &amp; "/" &amp; C3389 &amp; L3389</f>
        <v>Sun Protection/ERHA/Perfect Shield Helios Daily Sunscreen SPF 50 PA+++.jpg</v>
      </c>
      <c r="L3389" t="str">
        <f>RIGHT(B3389, 4)</f>
        <v>.jpg</v>
      </c>
      <c r="M3389" s="2" t="s">
        <v>16228</v>
      </c>
    </row>
    <row r="3390" spans="1:13" x14ac:dyDescent="0.3">
      <c r="A3390">
        <v>3389</v>
      </c>
      <c r="B3390" t="s">
        <v>3382</v>
      </c>
      <c r="C3390" t="s">
        <v>7610</v>
      </c>
      <c r="D3390" t="s">
        <v>8760</v>
      </c>
      <c r="E3390" t="s">
        <v>9518</v>
      </c>
      <c r="F3390">
        <v>44</v>
      </c>
      <c r="G3390" t="s">
        <v>9534</v>
      </c>
      <c r="H3390" t="s">
        <v>9535</v>
      </c>
      <c r="J3390" t="str">
        <f>M3390 &amp; E3390 &amp; "/" &amp; D3390 &amp; "/" &amp; C3390 &amp; L3390</f>
        <v>https://storage.googleapis.com/skinnie-bucket/skincare-photos/Sun Protection/Implora/Perfect Shield Sunscreen SPF 40 PA++++.jpg</v>
      </c>
      <c r="K3390" t="str">
        <f>E3390 &amp; "/" &amp; D3390 &amp; "/" &amp; C3390 &amp; L3390</f>
        <v>Sun Protection/Implora/Perfect Shield Sunscreen SPF 40 PA++++.jpg</v>
      </c>
      <c r="L3390" t="str">
        <f>RIGHT(B3390, 4)</f>
        <v>.jpg</v>
      </c>
      <c r="M3390" s="2" t="s">
        <v>16228</v>
      </c>
    </row>
    <row r="3391" spans="1:13" x14ac:dyDescent="0.3">
      <c r="A3391">
        <v>3390</v>
      </c>
      <c r="B3391" t="s">
        <v>3383</v>
      </c>
      <c r="C3391" t="s">
        <v>7611</v>
      </c>
      <c r="D3391" t="s">
        <v>9123</v>
      </c>
      <c r="E3391" t="s">
        <v>9518</v>
      </c>
      <c r="F3391">
        <v>0</v>
      </c>
      <c r="G3391" t="s">
        <v>11589</v>
      </c>
      <c r="H3391" t="s">
        <v>9535</v>
      </c>
      <c r="J3391" t="str">
        <f>M3391 &amp; E3391 &amp; "/" &amp; D3391 &amp; "/" &amp; C3391 &amp; L3391</f>
        <v>https://storage.googleapis.com/skinnie-bucket/skincare-photos/Sun Protection/1N Perfection Skincare/Perfect Sun Screen.jpg</v>
      </c>
      <c r="K3391" t="str">
        <f>E3391 &amp; "/" &amp; D3391 &amp; "/" &amp; C3391 &amp; L3391</f>
        <v>Sun Protection/1N Perfection Skincare/Perfect Sun Screen.jpg</v>
      </c>
      <c r="L3391" t="str">
        <f>RIGHT(B3391, 4)</f>
        <v>.jpg</v>
      </c>
      <c r="M3391" s="2" t="s">
        <v>16228</v>
      </c>
    </row>
    <row r="3392" spans="1:13" x14ac:dyDescent="0.3">
      <c r="A3392">
        <v>3391</v>
      </c>
      <c r="B3392" t="s">
        <v>3384</v>
      </c>
      <c r="C3392" t="s">
        <v>7612</v>
      </c>
      <c r="D3392" t="s">
        <v>8996</v>
      </c>
      <c r="E3392" t="s">
        <v>9524</v>
      </c>
      <c r="F3392">
        <v>43</v>
      </c>
      <c r="G3392" t="s">
        <v>9534</v>
      </c>
      <c r="H3392" t="s">
        <v>9535</v>
      </c>
      <c r="J3392" t="str">
        <f>M3392 &amp; E3392 &amp; "/" &amp; D3392 &amp; "/" &amp; C3392 &amp; L3392</f>
        <v>https://storage.googleapis.com/skinnie-bucket/skincare-photos/Mask Sheet/Guardian/Perfecting Eye Mask.jpg</v>
      </c>
      <c r="K3392" t="str">
        <f>E3392 &amp; "/" &amp; D3392 &amp; "/" &amp; C3392 &amp; L3392</f>
        <v>Mask Sheet/Guardian/Perfecting Eye Mask.jpg</v>
      </c>
      <c r="L3392" t="str">
        <f>RIGHT(B3392, 4)</f>
        <v>.jpg</v>
      </c>
      <c r="M3392" s="2" t="s">
        <v>16228</v>
      </c>
    </row>
    <row r="3393" spans="1:13" x14ac:dyDescent="0.3">
      <c r="A3393">
        <v>3392</v>
      </c>
      <c r="B3393" t="s">
        <v>3385</v>
      </c>
      <c r="C3393" t="s">
        <v>7613</v>
      </c>
      <c r="D3393" t="s">
        <v>9035</v>
      </c>
      <c r="E3393" t="s">
        <v>8404</v>
      </c>
      <c r="F3393">
        <v>5</v>
      </c>
      <c r="G3393" t="s">
        <v>9534</v>
      </c>
      <c r="H3393" t="s">
        <v>9535</v>
      </c>
      <c r="J3393" t="str">
        <f>M3393 &amp; E3393 &amp; "/" &amp; D3393 &amp; "/" &amp; C3393 &amp; L3393</f>
        <v>https://storage.googleapis.com/skinnie-bucket/skincare-photos/Toner/Apotium/PHA + Botanicals Exfoliating Toner.jpg</v>
      </c>
      <c r="K3393" t="str">
        <f>E3393 &amp; "/" &amp; D3393 &amp; "/" &amp; C3393 &amp; L3393</f>
        <v>Toner/Apotium/PHA + Botanicals Exfoliating Toner.jpg</v>
      </c>
      <c r="L3393" t="str">
        <f>RIGHT(B3393, 4)</f>
        <v>.jpg</v>
      </c>
      <c r="M3393" s="2" t="s">
        <v>16228</v>
      </c>
    </row>
    <row r="3394" spans="1:13" x14ac:dyDescent="0.3">
      <c r="A3394">
        <v>3393</v>
      </c>
      <c r="B3394" t="s">
        <v>3386</v>
      </c>
      <c r="C3394" t="s">
        <v>7614</v>
      </c>
      <c r="D3394" t="s">
        <v>8933</v>
      </c>
      <c r="E3394" t="s">
        <v>8404</v>
      </c>
      <c r="F3394">
        <v>5</v>
      </c>
      <c r="G3394" t="s">
        <v>11353</v>
      </c>
      <c r="H3394" t="s">
        <v>9535</v>
      </c>
      <c r="J3394" t="str">
        <f>M3394 &amp; E3394 &amp; "/" &amp; D3394 &amp; "/" &amp; C3394 &amp; L3394</f>
        <v>https://storage.googleapis.com/skinnie-bucket/skincare-photos/Toner/Teratu Beauty/PHA Gentle Exfoliating Toner.png</v>
      </c>
      <c r="K3394" t="str">
        <f>E3394 &amp; "/" &amp; D3394 &amp; "/" &amp; C3394 &amp; L3394</f>
        <v>Toner/Teratu Beauty/PHA Gentle Exfoliating Toner.png</v>
      </c>
      <c r="L3394" t="str">
        <f>RIGHT(B3394, 4)</f>
        <v>.png</v>
      </c>
      <c r="M3394" s="2" t="s">
        <v>16228</v>
      </c>
    </row>
    <row r="3395" spans="1:13" x14ac:dyDescent="0.3">
      <c r="A3395">
        <v>3394</v>
      </c>
      <c r="B3395" t="s">
        <v>3387</v>
      </c>
      <c r="C3395" t="s">
        <v>7615</v>
      </c>
      <c r="D3395" t="s">
        <v>9024</v>
      </c>
      <c r="E3395" t="s">
        <v>9518</v>
      </c>
      <c r="F3395">
        <v>5</v>
      </c>
      <c r="G3395" t="s">
        <v>9534</v>
      </c>
      <c r="H3395" t="s">
        <v>9535</v>
      </c>
      <c r="J3395" t="str">
        <f>M3395 &amp; E3395 &amp; "/" &amp; D3395 &amp; "/" &amp; C3395 &amp; L3395</f>
        <v>https://storage.googleapis.com/skinnie-bucket/skincare-photos/Sun Protection/Naavagreen/Physical Sunscreen.jpg</v>
      </c>
      <c r="K3395" t="str">
        <f>E3395 &amp; "/" &amp; D3395 &amp; "/" &amp; C3395 &amp; L3395</f>
        <v>Sun Protection/Naavagreen/Physical Sunscreen.jpg</v>
      </c>
      <c r="L3395" t="str">
        <f>RIGHT(B3395, 4)</f>
        <v>.jpg</v>
      </c>
      <c r="M3395" s="2" t="s">
        <v>16228</v>
      </c>
    </row>
    <row r="3396" spans="1:13" x14ac:dyDescent="0.3">
      <c r="A3396">
        <v>3395</v>
      </c>
      <c r="B3396" t="s">
        <v>3388</v>
      </c>
      <c r="C3396" t="s">
        <v>7616</v>
      </c>
      <c r="D3396" t="s">
        <v>9190</v>
      </c>
      <c r="E3396" t="s">
        <v>9517</v>
      </c>
      <c r="F3396">
        <v>2</v>
      </c>
      <c r="G3396" t="s">
        <v>9553</v>
      </c>
      <c r="H3396" t="s">
        <v>9535</v>
      </c>
      <c r="J3396" t="str">
        <f>M3396 &amp; E3396 &amp; "/" &amp; D3396 &amp; "/" &amp; C3396 &amp; L3396</f>
        <v>https://storage.googleapis.com/skinnie-bucket/skincare-photos/Cream/DeBiuryn/Phyto Albani B.jpg</v>
      </c>
      <c r="K3396" t="str">
        <f>E3396 &amp; "/" &amp; D3396 &amp; "/" &amp; C3396 &amp; L3396</f>
        <v>Cream/DeBiuryn/Phyto Albani B.jpg</v>
      </c>
      <c r="L3396" t="str">
        <f>RIGHT(B3396, 4)</f>
        <v>.jpg</v>
      </c>
      <c r="M3396" s="2" t="s">
        <v>16228</v>
      </c>
    </row>
    <row r="3397" spans="1:13" x14ac:dyDescent="0.3">
      <c r="A3397">
        <v>3396</v>
      </c>
      <c r="B3397" t="s">
        <v>3389</v>
      </c>
      <c r="C3397" t="s">
        <v>7617</v>
      </c>
      <c r="D3397" t="s">
        <v>8794</v>
      </c>
      <c r="E3397" t="s">
        <v>9517</v>
      </c>
      <c r="F3397">
        <v>49</v>
      </c>
      <c r="G3397" t="s">
        <v>9534</v>
      </c>
      <c r="H3397" t="s">
        <v>9535</v>
      </c>
      <c r="J3397" t="str">
        <f>M3397 &amp; E3397 &amp; "/" &amp; D3397 &amp; "/" &amp; C3397 &amp; L3397</f>
        <v>https://storage.googleapis.com/skinnie-bucket/skincare-photos/Cream/Scarlett/Phyto Biotics Renewing Moisturizer.jpg</v>
      </c>
      <c r="K3397" t="str">
        <f>E3397 &amp; "/" &amp; D3397 &amp; "/" &amp; C3397 &amp; L3397</f>
        <v>Cream/Scarlett/Phyto Biotics Renewing Moisturizer.jpg</v>
      </c>
      <c r="L3397" t="str">
        <f>RIGHT(B3397, 4)</f>
        <v>.jpg</v>
      </c>
      <c r="M3397" s="2" t="s">
        <v>16228</v>
      </c>
    </row>
    <row r="3398" spans="1:13" x14ac:dyDescent="0.3">
      <c r="A3398">
        <v>3397</v>
      </c>
      <c r="B3398" t="s">
        <v>3390</v>
      </c>
      <c r="C3398" t="s">
        <v>7618</v>
      </c>
      <c r="D3398" t="s">
        <v>9190</v>
      </c>
      <c r="E3398" t="s">
        <v>9519</v>
      </c>
      <c r="F3398">
        <v>38</v>
      </c>
      <c r="G3398" t="s">
        <v>9553</v>
      </c>
      <c r="H3398" t="s">
        <v>9535</v>
      </c>
      <c r="J3398" t="str">
        <f>M3398 &amp; E3398 &amp; "/" &amp; D3398 &amp; "/" &amp; C3398 &amp; L3398</f>
        <v>https://storage.googleapis.com/skinnie-bucket/skincare-photos/Peeling/DeBiuryn/Phyto Clear Face Peeling Lotion.jpg</v>
      </c>
      <c r="K3398" t="str">
        <f>E3398 &amp; "/" &amp; D3398 &amp; "/" &amp; C3398 &amp; L3398</f>
        <v>Peeling/DeBiuryn/Phyto Clear Face Peeling Lotion.jpg</v>
      </c>
      <c r="L3398" t="str">
        <f>RIGHT(B3398, 4)</f>
        <v>.jpg</v>
      </c>
      <c r="M3398" s="2" t="s">
        <v>16228</v>
      </c>
    </row>
    <row r="3399" spans="1:13" x14ac:dyDescent="0.3">
      <c r="A3399">
        <v>3398</v>
      </c>
      <c r="B3399" t="s">
        <v>3391</v>
      </c>
      <c r="C3399" t="s">
        <v>7619</v>
      </c>
      <c r="D3399" t="s">
        <v>9190</v>
      </c>
      <c r="E3399" t="s">
        <v>9516</v>
      </c>
      <c r="F3399">
        <v>0</v>
      </c>
      <c r="G3399" t="s">
        <v>10024</v>
      </c>
      <c r="H3399" t="s">
        <v>9535</v>
      </c>
      <c r="J3399" t="str">
        <f>M3399 &amp; E3399 &amp; "/" &amp; D3399 &amp; "/" &amp; C3399 &amp; L3399</f>
        <v>https://storage.googleapis.com/skinnie-bucket/skincare-photos/Face/DeBiuryn/Phyto Micellar Water Cleansing Liquid Aloe Vera.jpg</v>
      </c>
      <c r="K3399" t="str">
        <f>E3399 &amp; "/" &amp; D3399 &amp; "/" &amp; C3399 &amp; L3399</f>
        <v>Face/DeBiuryn/Phyto Micellar Water Cleansing Liquid Aloe Vera.jpg</v>
      </c>
      <c r="L3399" t="str">
        <f>RIGHT(B3399, 4)</f>
        <v>.jpg</v>
      </c>
      <c r="M3399" s="2" t="s">
        <v>16228</v>
      </c>
    </row>
    <row r="3400" spans="1:13" x14ac:dyDescent="0.3">
      <c r="A3400">
        <v>3399</v>
      </c>
      <c r="B3400" t="s">
        <v>3392</v>
      </c>
      <c r="C3400" t="s">
        <v>7620</v>
      </c>
      <c r="D3400" t="s">
        <v>8940</v>
      </c>
      <c r="E3400" t="s">
        <v>9512</v>
      </c>
      <c r="F3400">
        <v>46</v>
      </c>
      <c r="G3400" t="s">
        <v>9839</v>
      </c>
      <c r="H3400" t="s">
        <v>9535</v>
      </c>
      <c r="J3400" t="str">
        <f>M3400 &amp; E3400 &amp; "/" &amp; D3400 &amp; "/" &amp; C3400 &amp; L3400</f>
        <v>https://storage.googleapis.com/skinnie-bucket/skincare-photos/Serum &amp; Essence/Bio Beauty Lab/Phyto Power Essence.jpg</v>
      </c>
      <c r="K3400" t="str">
        <f>E3400 &amp; "/" &amp; D3400 &amp; "/" &amp; C3400 &amp; L3400</f>
        <v>Serum &amp; Essence/Bio Beauty Lab/Phyto Power Essence.jpg</v>
      </c>
      <c r="L3400" t="str">
        <f>RIGHT(B3400, 4)</f>
        <v>.jpg</v>
      </c>
      <c r="M3400" s="2" t="s">
        <v>16228</v>
      </c>
    </row>
    <row r="3401" spans="1:13" x14ac:dyDescent="0.3">
      <c r="A3401">
        <v>3400</v>
      </c>
      <c r="B3401" t="s">
        <v>3393</v>
      </c>
      <c r="C3401" t="s">
        <v>7621</v>
      </c>
      <c r="D3401" t="s">
        <v>9190</v>
      </c>
      <c r="E3401" t="s">
        <v>9518</v>
      </c>
      <c r="F3401">
        <v>2</v>
      </c>
      <c r="G3401" t="s">
        <v>9553</v>
      </c>
      <c r="H3401" t="s">
        <v>9535</v>
      </c>
      <c r="J3401" t="str">
        <f>M3401 &amp; E3401 &amp; "/" &amp; D3401 &amp; "/" &amp; C3401 &amp; L3401</f>
        <v>https://storage.googleapis.com/skinnie-bucket/skincare-photos/Sun Protection/DeBiuryn/Phyto Suncave B.jpg</v>
      </c>
      <c r="K3401" t="str">
        <f>E3401 &amp; "/" &amp; D3401 &amp; "/" &amp; C3401 &amp; L3401</f>
        <v>Sun Protection/DeBiuryn/Phyto Suncave B.jpg</v>
      </c>
      <c r="L3401" t="str">
        <f>RIGHT(B3401, 4)</f>
        <v>.jpg</v>
      </c>
      <c r="M3401" s="2" t="s">
        <v>16228</v>
      </c>
    </row>
    <row r="3402" spans="1:13" x14ac:dyDescent="0.3">
      <c r="A3402">
        <v>3401</v>
      </c>
      <c r="B3402" t="s">
        <v>3394</v>
      </c>
      <c r="C3402" t="s">
        <v>7622</v>
      </c>
      <c r="D3402" t="s">
        <v>8949</v>
      </c>
      <c r="E3402" t="s">
        <v>9512</v>
      </c>
      <c r="F3402">
        <v>5</v>
      </c>
      <c r="G3402" t="s">
        <v>9553</v>
      </c>
      <c r="H3402" t="s">
        <v>9535</v>
      </c>
      <c r="J3402" t="str">
        <f>M3402 &amp; E3402 &amp; "/" &amp; D3402 &amp; "/" &amp; C3402 &amp; L3402</f>
        <v>https://storage.googleapis.com/skinnie-bucket/skincare-photos/Serum &amp; Essence/Aizen Dermalogy/Phytocrystal Holybright Ampoule.jpg</v>
      </c>
      <c r="K3402" t="str">
        <f>E3402 &amp; "/" &amp; D3402 &amp; "/" &amp; C3402 &amp; L3402</f>
        <v>Serum &amp; Essence/Aizen Dermalogy/Phytocrystal Holybright Ampoule.jpg</v>
      </c>
      <c r="L3402" t="str">
        <f>RIGHT(B3402, 4)</f>
        <v>.jpg</v>
      </c>
      <c r="M3402" s="2" t="s">
        <v>16228</v>
      </c>
    </row>
    <row r="3403" spans="1:13" x14ac:dyDescent="0.3">
      <c r="A3403">
        <v>3402</v>
      </c>
      <c r="B3403" t="s">
        <v>3395</v>
      </c>
      <c r="C3403" t="s">
        <v>7623</v>
      </c>
      <c r="D3403" t="s">
        <v>9035</v>
      </c>
      <c r="E3403" t="s">
        <v>6136</v>
      </c>
      <c r="F3403">
        <v>5</v>
      </c>
      <c r="G3403" t="s">
        <v>9534</v>
      </c>
      <c r="H3403" t="s">
        <v>9535</v>
      </c>
      <c r="J3403" t="str">
        <f>M3403 &amp; E3403 &amp; "/" &amp; D3403 &amp; "/" &amp; C3403 &amp; L3403</f>
        <v>https://storage.googleapis.com/skinnie-bucket/skincare-photos/Face Oil/Apotium/Phytonutrients Revitalizing Serum-Oil.jpg</v>
      </c>
      <c r="K3403" t="str">
        <f>E3403 &amp; "/" &amp; D3403 &amp; "/" &amp; C3403 &amp; L3403</f>
        <v>Face Oil/Apotium/Phytonutrients Revitalizing Serum-Oil.jpg</v>
      </c>
      <c r="L3403" t="str">
        <f>RIGHT(B3403, 4)</f>
        <v>.jpg</v>
      </c>
      <c r="M3403" s="2" t="s">
        <v>16228</v>
      </c>
    </row>
    <row r="3404" spans="1:13" x14ac:dyDescent="0.3">
      <c r="A3404">
        <v>3403</v>
      </c>
      <c r="B3404" t="s">
        <v>3396</v>
      </c>
      <c r="C3404" t="s">
        <v>7623</v>
      </c>
      <c r="D3404" t="s">
        <v>9035</v>
      </c>
      <c r="E3404" t="s">
        <v>9512</v>
      </c>
      <c r="F3404">
        <v>0</v>
      </c>
      <c r="G3404" t="s">
        <v>9534</v>
      </c>
      <c r="H3404" t="s">
        <v>9535</v>
      </c>
      <c r="J3404" t="str">
        <f>M3404 &amp; E3404 &amp; "/" &amp; D3404 &amp; "/" &amp; C3404 &amp; L3404</f>
        <v>https://storage.googleapis.com/skinnie-bucket/skincare-photos/Serum &amp; Essence/Apotium/Phytonutrients Revitalizing Serum-Oil.jpg</v>
      </c>
      <c r="K3404" t="str">
        <f>E3404 &amp; "/" &amp; D3404 &amp; "/" &amp; C3404 &amp; L3404</f>
        <v>Serum &amp; Essence/Apotium/Phytonutrients Revitalizing Serum-Oil.jpg</v>
      </c>
      <c r="L3404" t="str">
        <f>RIGHT(B3404, 4)</f>
        <v>.jpg</v>
      </c>
      <c r="M3404" s="2" t="s">
        <v>16228</v>
      </c>
    </row>
    <row r="3405" spans="1:13" x14ac:dyDescent="0.3">
      <c r="A3405">
        <v>3404</v>
      </c>
      <c r="B3405" t="s">
        <v>3397</v>
      </c>
      <c r="C3405" t="s">
        <v>7624</v>
      </c>
      <c r="D3405" t="s">
        <v>8811</v>
      </c>
      <c r="E3405" t="s">
        <v>8404</v>
      </c>
      <c r="F3405">
        <v>43</v>
      </c>
      <c r="G3405" t="s">
        <v>9534</v>
      </c>
      <c r="H3405" t="s">
        <v>9535</v>
      </c>
      <c r="J3405" t="str">
        <f>M3405 &amp; E3405 &amp; "/" &amp; D3405 &amp; "/" &amp; C3405 &amp; L3405</f>
        <v>https://storage.googleapis.com/skinnie-bucket/skincare-photos/Toner/Eucléa/Pimple Balancing Toner.jpg</v>
      </c>
      <c r="K3405" t="str">
        <f>E3405 &amp; "/" &amp; D3405 &amp; "/" &amp; C3405 &amp; L3405</f>
        <v>Toner/Eucléa/Pimple Balancing Toner.jpg</v>
      </c>
      <c r="L3405" t="str">
        <f>RIGHT(B3405, 4)</f>
        <v>.jpg</v>
      </c>
      <c r="M3405" s="2" t="s">
        <v>16228</v>
      </c>
    </row>
    <row r="3406" spans="1:13" x14ac:dyDescent="0.3">
      <c r="A3406">
        <v>3405</v>
      </c>
      <c r="B3406" t="s">
        <v>3398</v>
      </c>
      <c r="C3406" t="s">
        <v>7625</v>
      </c>
      <c r="D3406" t="s">
        <v>9431</v>
      </c>
      <c r="E3406" t="s">
        <v>9512</v>
      </c>
      <c r="F3406">
        <v>48</v>
      </c>
      <c r="G3406" t="s">
        <v>10508</v>
      </c>
      <c r="H3406" t="s">
        <v>9535</v>
      </c>
      <c r="J3406" t="str">
        <f>M3406 &amp; E3406 &amp; "/" &amp; D3406 &amp; "/" &amp; C3406 &amp; L3406</f>
        <v>https://storage.googleapis.com/skinnie-bucket/skincare-photos/Serum &amp; Essence/Kaley/Pineapple-C Brightening Serum.png</v>
      </c>
      <c r="K3406" t="str">
        <f>E3406 &amp; "/" &amp; D3406 &amp; "/" &amp; C3406 &amp; L3406</f>
        <v>Serum &amp; Essence/Kaley/Pineapple-C Brightening Serum.png</v>
      </c>
      <c r="L3406" t="str">
        <f>RIGHT(B3406, 4)</f>
        <v>.png</v>
      </c>
      <c r="M3406" s="2" t="s">
        <v>16228</v>
      </c>
    </row>
    <row r="3407" spans="1:13" x14ac:dyDescent="0.3">
      <c r="A3407">
        <v>3406</v>
      </c>
      <c r="B3407" t="s">
        <v>3399</v>
      </c>
      <c r="C3407" t="s">
        <v>7626</v>
      </c>
      <c r="D3407" t="s">
        <v>9047</v>
      </c>
      <c r="E3407" t="s">
        <v>9513</v>
      </c>
      <c r="F3407">
        <v>4</v>
      </c>
      <c r="G3407" t="s">
        <v>9685</v>
      </c>
      <c r="H3407" t="s">
        <v>9535</v>
      </c>
      <c r="J3407" t="str">
        <f>M3407 &amp; E3407 &amp; "/" &amp; D3407 &amp; "/" &amp; C3407 &amp; L3407</f>
        <v>https://storage.googleapis.com/skinnie-bucket/skincare-photos/Wash-Off/Argania Organics/Pink Brightening Mask.png</v>
      </c>
      <c r="K3407" t="str">
        <f>E3407 &amp; "/" &amp; D3407 &amp; "/" &amp; C3407 &amp; L3407</f>
        <v>Wash-Off/Argania Organics/Pink Brightening Mask.png</v>
      </c>
      <c r="L3407" t="str">
        <f>RIGHT(B3407, 4)</f>
        <v>.png</v>
      </c>
      <c r="M3407" s="2" t="s">
        <v>16228</v>
      </c>
    </row>
    <row r="3408" spans="1:13" x14ac:dyDescent="0.3">
      <c r="A3408">
        <v>3407</v>
      </c>
      <c r="B3408" t="s">
        <v>3400</v>
      </c>
      <c r="C3408" t="s">
        <v>7627</v>
      </c>
      <c r="D3408" t="s">
        <v>9105</v>
      </c>
      <c r="E3408" t="s">
        <v>9513</v>
      </c>
      <c r="F3408">
        <v>0</v>
      </c>
      <c r="G3408" t="s">
        <v>9680</v>
      </c>
      <c r="H3408" t="s">
        <v>9535</v>
      </c>
      <c r="J3408" t="str">
        <f>M3408 &amp; E3408 &amp; "/" &amp; D3408 &amp; "/" &amp; C3408 &amp; L3408</f>
        <v>https://storage.googleapis.com/skinnie-bucket/skincare-photos/Wash-Off/Aquila Herb/Pink Cloud Natural Mask.png</v>
      </c>
      <c r="K3408" t="str">
        <f>E3408 &amp; "/" &amp; D3408 &amp; "/" &amp; C3408 &amp; L3408</f>
        <v>Wash-Off/Aquila Herb/Pink Cloud Natural Mask.png</v>
      </c>
      <c r="L3408" t="str">
        <f>RIGHT(B3408, 4)</f>
        <v>.png</v>
      </c>
      <c r="M3408" s="2" t="s">
        <v>16228</v>
      </c>
    </row>
    <row r="3409" spans="1:13" x14ac:dyDescent="0.3">
      <c r="A3409">
        <v>3408</v>
      </c>
      <c r="B3409" t="s">
        <v>3401</v>
      </c>
      <c r="C3409" t="s">
        <v>7628</v>
      </c>
      <c r="D3409" t="s">
        <v>8838</v>
      </c>
      <c r="E3409" t="s">
        <v>9513</v>
      </c>
      <c r="F3409">
        <v>45</v>
      </c>
      <c r="G3409" t="s">
        <v>9534</v>
      </c>
      <c r="H3409" t="s">
        <v>9535</v>
      </c>
      <c r="J3409" t="str">
        <f>M3409 &amp; E3409 &amp; "/" &amp; D3409 &amp; "/" &amp; C3409 &amp; L3409</f>
        <v>https://storage.googleapis.com/skinnie-bucket/skincare-photos/Wash-Off/Skin Game/Pink Hero Wash-off Clay Mask.jpg</v>
      </c>
      <c r="K3409" t="str">
        <f>E3409 &amp; "/" &amp; D3409 &amp; "/" &amp; C3409 &amp; L3409</f>
        <v>Wash-Off/Skin Game/Pink Hero Wash-off Clay Mask.jpg</v>
      </c>
      <c r="L3409" t="str">
        <f>RIGHT(B3409, 4)</f>
        <v>.jpg</v>
      </c>
      <c r="M3409" s="2" t="s">
        <v>16228</v>
      </c>
    </row>
    <row r="3410" spans="1:13" x14ac:dyDescent="0.3">
      <c r="A3410">
        <v>3409</v>
      </c>
      <c r="B3410" t="s">
        <v>3402</v>
      </c>
      <c r="C3410" t="s">
        <v>7629</v>
      </c>
      <c r="D3410" t="s">
        <v>9110</v>
      </c>
      <c r="E3410" t="s">
        <v>9513</v>
      </c>
      <c r="F3410">
        <v>39</v>
      </c>
      <c r="G3410" t="s">
        <v>9534</v>
      </c>
      <c r="H3410" t="s">
        <v>9535</v>
      </c>
      <c r="J3410" t="str">
        <f>M3410 &amp; E3410 &amp; "/" &amp; D3410 &amp; "/" &amp; C3410 &amp; L3410</f>
        <v>https://storage.googleapis.com/skinnie-bucket/skincare-photos/Wash-Off/Teddy Clubs/Pink Lava Acne Mask.jpg</v>
      </c>
      <c r="K3410" t="str">
        <f>E3410 &amp; "/" &amp; D3410 &amp; "/" &amp; C3410 &amp; L3410</f>
        <v>Wash-Off/Teddy Clubs/Pink Lava Acne Mask.jpg</v>
      </c>
      <c r="L3410" t="str">
        <f>RIGHT(B3410, 4)</f>
        <v>.jpg</v>
      </c>
      <c r="M3410" s="2" t="s">
        <v>16228</v>
      </c>
    </row>
    <row r="3411" spans="1:13" x14ac:dyDescent="0.3">
      <c r="A3411">
        <v>3410</v>
      </c>
      <c r="B3411" t="s">
        <v>3403</v>
      </c>
      <c r="C3411" t="s">
        <v>7630</v>
      </c>
      <c r="D3411" t="s">
        <v>8972</v>
      </c>
      <c r="E3411" t="s">
        <v>9513</v>
      </c>
      <c r="F3411">
        <v>5</v>
      </c>
      <c r="G3411" t="s">
        <v>9534</v>
      </c>
      <c r="H3411" t="s">
        <v>9535</v>
      </c>
      <c r="J3411" t="str">
        <f>M3411 &amp; E3411 &amp; "/" &amp; D3411 &amp; "/" &amp; C3411 &amp; L3411</f>
        <v>https://storage.googleapis.com/skinnie-bucket/skincare-photos/Wash-Off/The Aesthetics Skin/Pink Me Up! Calm Berry Much x Dion Mulya.jpg</v>
      </c>
      <c r="K3411" t="str">
        <f>E3411 &amp; "/" &amp; D3411 &amp; "/" &amp; C3411 &amp; L3411</f>
        <v>Wash-Off/The Aesthetics Skin/Pink Me Up! Calm Berry Much x Dion Mulya.jpg</v>
      </c>
      <c r="L3411" t="str">
        <f>RIGHT(B3411, 4)</f>
        <v>.jpg</v>
      </c>
      <c r="M3411" s="2" t="s">
        <v>16228</v>
      </c>
    </row>
    <row r="3412" spans="1:13" x14ac:dyDescent="0.3">
      <c r="A3412">
        <v>3411</v>
      </c>
      <c r="B3412" t="s">
        <v>3404</v>
      </c>
      <c r="C3412" t="s">
        <v>7631</v>
      </c>
      <c r="D3412" t="s">
        <v>9203</v>
      </c>
      <c r="E3412" t="s">
        <v>9517</v>
      </c>
      <c r="F3412">
        <v>38</v>
      </c>
      <c r="G3412" t="s">
        <v>9950</v>
      </c>
      <c r="H3412" t="s">
        <v>9535</v>
      </c>
      <c r="J3412" t="str">
        <f>M3412 &amp; E3412 &amp; "/" &amp; D3412 &amp; "/" &amp; C3412 &amp; L3412</f>
        <v>https://storage.googleapis.com/skinnie-bucket/skincare-photos/Cream/Citra/Pink Orchid UV Facial Moisturizer.png</v>
      </c>
      <c r="K3412" t="str">
        <f>E3412 &amp; "/" &amp; D3412 &amp; "/" &amp; C3412 &amp; L3412</f>
        <v>Cream/Citra/Pink Orchid UV Facial Moisturizer.png</v>
      </c>
      <c r="L3412" t="str">
        <f>RIGHT(B3412, 4)</f>
        <v>.png</v>
      </c>
      <c r="M3412" s="2" t="s">
        <v>16228</v>
      </c>
    </row>
    <row r="3413" spans="1:13" x14ac:dyDescent="0.3">
      <c r="A3413">
        <v>3412</v>
      </c>
      <c r="B3413" t="s">
        <v>3405</v>
      </c>
      <c r="C3413" t="s">
        <v>7632</v>
      </c>
      <c r="D3413" t="s">
        <v>8903</v>
      </c>
      <c r="E3413" t="s">
        <v>6130</v>
      </c>
      <c r="F3413">
        <v>48</v>
      </c>
      <c r="G3413" t="s">
        <v>9534</v>
      </c>
      <c r="H3413" t="s">
        <v>9535</v>
      </c>
      <c r="J3413" t="str">
        <f>M3413 &amp; E3413 &amp; "/" &amp; D3413 &amp; "/" &amp; C3413 &amp; L3413</f>
        <v>https://storage.googleapis.com/skinnie-bucket/skincare-photos/Face Mist/Nadfaskin/Pink Rose Face Mist.jpg</v>
      </c>
      <c r="K3413" t="str">
        <f>E3413 &amp; "/" &amp; D3413 &amp; "/" &amp; C3413 &amp; L3413</f>
        <v>Face Mist/Nadfaskin/Pink Rose Face Mist.jpg</v>
      </c>
      <c r="L3413" t="str">
        <f>RIGHT(B3413, 4)</f>
        <v>.jpg</v>
      </c>
      <c r="M3413" s="2" t="s">
        <v>16228</v>
      </c>
    </row>
    <row r="3414" spans="1:13" x14ac:dyDescent="0.3">
      <c r="A3414">
        <v>3413</v>
      </c>
      <c r="B3414" t="s">
        <v>3406</v>
      </c>
      <c r="C3414" t="s">
        <v>7633</v>
      </c>
      <c r="D3414" t="s">
        <v>8906</v>
      </c>
      <c r="E3414" t="s">
        <v>9512</v>
      </c>
      <c r="F3414">
        <v>49</v>
      </c>
      <c r="G3414" t="s">
        <v>10752</v>
      </c>
      <c r="H3414" t="s">
        <v>9535</v>
      </c>
      <c r="J3414" t="str">
        <f>M3414 &amp; E3414 &amp; "/" &amp; D3414 &amp; "/" &amp; C3414 &amp; L3414</f>
        <v>https://storage.googleapis.com/skinnie-bucket/skincare-photos/Serum &amp; Essence/Mia Glansie/Pink Rose Unicorn Whitening Essence.jpg</v>
      </c>
      <c r="K3414" t="str">
        <f>E3414 &amp; "/" &amp; D3414 &amp; "/" &amp; C3414 &amp; L3414</f>
        <v>Serum &amp; Essence/Mia Glansie/Pink Rose Unicorn Whitening Essence.jpg</v>
      </c>
      <c r="L3414" t="str">
        <f>RIGHT(B3414, 4)</f>
        <v>.jpg</v>
      </c>
      <c r="M3414" s="2" t="s">
        <v>16228</v>
      </c>
    </row>
    <row r="3415" spans="1:13" x14ac:dyDescent="0.3">
      <c r="A3415">
        <v>3414</v>
      </c>
      <c r="B3415" t="s">
        <v>3407</v>
      </c>
      <c r="C3415" t="s">
        <v>7634</v>
      </c>
      <c r="D3415" t="s">
        <v>8903</v>
      </c>
      <c r="E3415" t="s">
        <v>9518</v>
      </c>
      <c r="F3415">
        <v>4</v>
      </c>
      <c r="G3415" t="s">
        <v>9534</v>
      </c>
      <c r="H3415" t="s">
        <v>9535</v>
      </c>
      <c r="J3415" t="str">
        <f>M3415 &amp; E3415 &amp; "/" &amp; D3415 &amp; "/" &amp; C3415 &amp; L3415</f>
        <v>https://storage.googleapis.com/skinnie-bucket/skincare-photos/Sun Protection/Nadfaskin/Pink UV Shield.jpg</v>
      </c>
      <c r="K3415" t="str">
        <f>E3415 &amp; "/" &amp; D3415 &amp; "/" &amp; C3415 &amp; L3415</f>
        <v>Sun Protection/Nadfaskin/Pink UV Shield.jpg</v>
      </c>
      <c r="L3415" t="str">
        <f>RIGHT(B3415, 4)</f>
        <v>.jpg</v>
      </c>
      <c r="M3415" s="2" t="s">
        <v>16228</v>
      </c>
    </row>
    <row r="3416" spans="1:13" x14ac:dyDescent="0.3">
      <c r="A3416">
        <v>3415</v>
      </c>
      <c r="B3416" t="s">
        <v>3408</v>
      </c>
      <c r="C3416" t="s">
        <v>7635</v>
      </c>
      <c r="D3416" t="s">
        <v>9013</v>
      </c>
      <c r="E3416" t="s">
        <v>9513</v>
      </c>
      <c r="F3416">
        <v>41</v>
      </c>
      <c r="G3416" t="s">
        <v>9534</v>
      </c>
      <c r="H3416" t="s">
        <v>9535</v>
      </c>
      <c r="J3416" t="str">
        <f>M3416 &amp; E3416 &amp; "/" &amp; D3416 &amp; "/" &amp; C3416 &amp; L3416</f>
        <v>https://storage.googleapis.com/skinnie-bucket/skincare-photos/Wash-Off/pinklab co/PINKLAB CO CHOCOLATE EDITION.jpg</v>
      </c>
      <c r="K3416" t="str">
        <f>E3416 &amp; "/" &amp; D3416 &amp; "/" &amp; C3416 &amp; L3416</f>
        <v>Wash-Off/pinklab co/PINKLAB CO CHOCOLATE EDITION.jpg</v>
      </c>
      <c r="L3416" t="str">
        <f>RIGHT(B3416, 4)</f>
        <v>.jpg</v>
      </c>
      <c r="M3416" s="2" t="s">
        <v>16228</v>
      </c>
    </row>
    <row r="3417" spans="1:13" x14ac:dyDescent="0.3">
      <c r="A3417">
        <v>3416</v>
      </c>
      <c r="B3417" t="s">
        <v>3409</v>
      </c>
      <c r="C3417" t="s">
        <v>7636</v>
      </c>
      <c r="D3417" t="s">
        <v>9013</v>
      </c>
      <c r="E3417" t="s">
        <v>9524</v>
      </c>
      <c r="F3417">
        <v>0</v>
      </c>
      <c r="G3417" t="s">
        <v>9534</v>
      </c>
      <c r="H3417" t="s">
        <v>9535</v>
      </c>
      <c r="J3417" t="str">
        <f>M3417 &amp; E3417 &amp; "/" &amp; D3417 &amp; "/" &amp; C3417 &amp; L3417</f>
        <v>https://storage.googleapis.com/skinnie-bucket/skincare-photos/Mask Sheet/pinklab co/Pinklab. co dead sea mask.jpg</v>
      </c>
      <c r="K3417" t="str">
        <f>E3417 &amp; "/" &amp; D3417 &amp; "/" &amp; C3417 &amp; L3417</f>
        <v>Mask Sheet/pinklab co/Pinklab. co dead sea mask.jpg</v>
      </c>
      <c r="L3417" t="str">
        <f>RIGHT(B3417, 4)</f>
        <v>.jpg</v>
      </c>
      <c r="M3417" s="2" t="s">
        <v>16228</v>
      </c>
    </row>
    <row r="3418" spans="1:13" x14ac:dyDescent="0.3">
      <c r="A3418">
        <v>3417</v>
      </c>
      <c r="B3418" t="s">
        <v>3410</v>
      </c>
      <c r="C3418" t="s">
        <v>7637</v>
      </c>
      <c r="D3418" t="s">
        <v>9015</v>
      </c>
      <c r="E3418" t="s">
        <v>9512</v>
      </c>
      <c r="F3418">
        <v>46</v>
      </c>
      <c r="G3418" t="s">
        <v>9534</v>
      </c>
      <c r="H3418" t="s">
        <v>9535</v>
      </c>
      <c r="J3418" t="str">
        <f>M3418 &amp; E3418 &amp; "/" &amp; D3418 &amp; "/" &amp; C3418 &amp; L3418</f>
        <v>https://storage.googleapis.com/skinnie-bucket/skincare-photos/Serum &amp; Essence/Pipiqiu/PIPIQIU GOLD SERUM + VITAMIN C.jpg</v>
      </c>
      <c r="K3418" t="str">
        <f>E3418 &amp; "/" &amp; D3418 &amp; "/" &amp; C3418 &amp; L3418</f>
        <v>Serum &amp; Essence/Pipiqiu/PIPIQIU GOLD SERUM + VITAMIN C.jpg</v>
      </c>
      <c r="L3418" t="str">
        <f>RIGHT(B3418, 4)</f>
        <v>.jpg</v>
      </c>
      <c r="M3418" s="2" t="s">
        <v>16228</v>
      </c>
    </row>
    <row r="3419" spans="1:13" x14ac:dyDescent="0.3">
      <c r="A3419">
        <v>3418</v>
      </c>
      <c r="B3419" t="s">
        <v>3411</v>
      </c>
      <c r="C3419" t="s">
        <v>7638</v>
      </c>
      <c r="D3419" t="s">
        <v>9015</v>
      </c>
      <c r="E3419" t="s">
        <v>9512</v>
      </c>
      <c r="F3419">
        <v>43</v>
      </c>
      <c r="G3419" t="s">
        <v>9534</v>
      </c>
      <c r="H3419" t="s">
        <v>9535</v>
      </c>
      <c r="J3419" t="str">
        <f>M3419 &amp; E3419 &amp; "/" &amp; D3419 &amp; "/" &amp; C3419 &amp; L3419</f>
        <v>https://storage.googleapis.com/skinnie-bucket/skincare-photos/Serum &amp; Essence/Pipiqiu/PIPIQIU HYALURONIC + ALOE VERA SERUM.jpg</v>
      </c>
      <c r="K3419" t="str">
        <f>E3419 &amp; "/" &amp; D3419 &amp; "/" &amp; C3419 &amp; L3419</f>
        <v>Serum &amp; Essence/Pipiqiu/PIPIQIU HYALURONIC + ALOE VERA SERUM.jpg</v>
      </c>
      <c r="L3419" t="str">
        <f>RIGHT(B3419, 4)</f>
        <v>.jpg</v>
      </c>
      <c r="M3419" s="2" t="s">
        <v>16228</v>
      </c>
    </row>
    <row r="3420" spans="1:13" x14ac:dyDescent="0.3">
      <c r="A3420">
        <v>3419</v>
      </c>
      <c r="B3420" t="s">
        <v>3412</v>
      </c>
      <c r="C3420" t="s">
        <v>7639</v>
      </c>
      <c r="D3420" t="s">
        <v>9436</v>
      </c>
      <c r="E3420" t="s">
        <v>6231</v>
      </c>
      <c r="F3420">
        <v>4</v>
      </c>
      <c r="G3420" t="s">
        <v>9534</v>
      </c>
      <c r="H3420" t="s">
        <v>9535</v>
      </c>
      <c r="J3420" t="str">
        <f>M3420 &amp; E3420 &amp; "/" &amp; D3420 &amp; "/" &amp; C3420 &amp; L3420</f>
        <v>https://storage.googleapis.com/skinnie-bucket/skincare-photos/Facial Wash/Placenta/Placenta Brightening Beauty Soap Vitamin E.jpg</v>
      </c>
      <c r="K3420" t="str">
        <f>E3420 &amp; "/" &amp; D3420 &amp; "/" &amp; C3420 &amp; L3420</f>
        <v>Facial Wash/Placenta/Placenta Brightening Beauty Soap Vitamin E.jpg</v>
      </c>
      <c r="L3420" t="str">
        <f>RIGHT(B3420, 4)</f>
        <v>.jpg</v>
      </c>
      <c r="M3420" s="2" t="s">
        <v>16228</v>
      </c>
    </row>
    <row r="3421" spans="1:13" x14ac:dyDescent="0.3">
      <c r="A3421">
        <v>3420</v>
      </c>
      <c r="B3421" t="s">
        <v>3413</v>
      </c>
      <c r="C3421" t="s">
        <v>7640</v>
      </c>
      <c r="D3421" t="s">
        <v>8759</v>
      </c>
      <c r="E3421" t="s">
        <v>9512</v>
      </c>
      <c r="F3421">
        <v>5</v>
      </c>
      <c r="G3421" t="s">
        <v>9553</v>
      </c>
      <c r="H3421" t="s">
        <v>9535</v>
      </c>
      <c r="J3421" t="str">
        <f>M3421 &amp; E3421 &amp; "/" &amp; D3421 &amp; "/" &amp; C3421 &amp; L3421</f>
        <v>https://storage.googleapis.com/skinnie-bucket/skincare-photos/Serum &amp; Essence/Tavi/Plant-based Squalane + Ceramide Moisture Boost Serum.jpg</v>
      </c>
      <c r="K3421" t="str">
        <f>E3421 &amp; "/" &amp; D3421 &amp; "/" &amp; C3421 &amp; L3421</f>
        <v>Serum &amp; Essence/Tavi/Plant-based Squalane + Ceramide Moisture Boost Serum.jpg</v>
      </c>
      <c r="L3421" t="str">
        <f>RIGHT(B3421, 4)</f>
        <v>.jpg</v>
      </c>
      <c r="M3421" s="2" t="s">
        <v>16228</v>
      </c>
    </row>
    <row r="3422" spans="1:13" x14ac:dyDescent="0.3">
      <c r="A3422">
        <v>3421</v>
      </c>
      <c r="B3422" t="s">
        <v>3414</v>
      </c>
      <c r="C3422" t="s">
        <v>7641</v>
      </c>
      <c r="D3422" t="s">
        <v>8839</v>
      </c>
      <c r="E3422" t="s">
        <v>9517</v>
      </c>
      <c r="F3422">
        <v>5</v>
      </c>
      <c r="G3422" t="s">
        <v>10672</v>
      </c>
      <c r="H3422" t="s">
        <v>9538</v>
      </c>
      <c r="J3422" t="str">
        <f>M3422 &amp; E3422 &amp; "/" &amp; D3422 &amp; "/" &amp; C3422 &amp; L3422</f>
        <v>https://storage.googleapis.com/skinnie-bucket/skincare-photos/Cream/MEDGLOW/Platinum Acne Day Cream.png</v>
      </c>
      <c r="K3422" t="str">
        <f>E3422 &amp; "/" &amp; D3422 &amp; "/" &amp; C3422 &amp; L3422</f>
        <v>Cream/MEDGLOW/Platinum Acne Day Cream.png</v>
      </c>
      <c r="L3422" t="str">
        <f>RIGHT(B3422, 4)</f>
        <v>.png</v>
      </c>
      <c r="M3422" s="2" t="s">
        <v>16228</v>
      </c>
    </row>
    <row r="3423" spans="1:13" x14ac:dyDescent="0.3">
      <c r="A3423">
        <v>3422</v>
      </c>
      <c r="B3423" t="s">
        <v>3415</v>
      </c>
      <c r="C3423" t="s">
        <v>7642</v>
      </c>
      <c r="D3423" t="s">
        <v>8840</v>
      </c>
      <c r="E3423" t="s">
        <v>6231</v>
      </c>
      <c r="F3423">
        <v>0</v>
      </c>
      <c r="G3423" t="s">
        <v>9534</v>
      </c>
      <c r="H3423" t="s">
        <v>9535</v>
      </c>
      <c r="J3423" t="str">
        <f>M3423 &amp; E3423 &amp; "/" &amp; D3423 &amp; "/" &amp; C3423 &amp; L3423</f>
        <v>https://storage.googleapis.com/skinnie-bucket/skincare-photos/Facial Wash/Cucok Meong Skincare/Platinum Acne Glowing Facial Wash.jpg</v>
      </c>
      <c r="K3423" t="str">
        <f>E3423 &amp; "/" &amp; D3423 &amp; "/" &amp; C3423 &amp; L3423</f>
        <v>Facial Wash/Cucok Meong Skincare/Platinum Acne Glowing Facial Wash.jpg</v>
      </c>
      <c r="L3423" t="str">
        <f>RIGHT(B3423, 4)</f>
        <v>.jpg</v>
      </c>
      <c r="M3423" s="2" t="s">
        <v>16228</v>
      </c>
    </row>
    <row r="3424" spans="1:13" x14ac:dyDescent="0.3">
      <c r="A3424">
        <v>3423</v>
      </c>
      <c r="B3424" t="s">
        <v>3416</v>
      </c>
      <c r="C3424" t="s">
        <v>7643</v>
      </c>
      <c r="D3424" t="s">
        <v>8840</v>
      </c>
      <c r="E3424" t="s">
        <v>6231</v>
      </c>
      <c r="F3424">
        <v>0</v>
      </c>
      <c r="G3424" t="s">
        <v>9534</v>
      </c>
      <c r="H3424" t="s">
        <v>9535</v>
      </c>
      <c r="J3424" t="str">
        <f>M3424 &amp; E3424 &amp; "/" &amp; D3424 &amp; "/" &amp; C3424 &amp; L3424</f>
        <v>https://storage.googleapis.com/skinnie-bucket/skincare-photos/Facial Wash/Cucok Meong Skincare/Platinum Brightening Glowing Facial Wash.jpg</v>
      </c>
      <c r="K3424" t="str">
        <f>E3424 &amp; "/" &amp; D3424 &amp; "/" &amp; C3424 &amp; L3424</f>
        <v>Facial Wash/Cucok Meong Skincare/Platinum Brightening Glowing Facial Wash.jpg</v>
      </c>
      <c r="L3424" t="str">
        <f>RIGHT(B3424, 4)</f>
        <v>.jpg</v>
      </c>
      <c r="M3424" s="2" t="s">
        <v>16228</v>
      </c>
    </row>
    <row r="3425" spans="1:13" x14ac:dyDescent="0.3">
      <c r="A3425">
        <v>3424</v>
      </c>
      <c r="B3425" t="s">
        <v>3417</v>
      </c>
      <c r="C3425" t="s">
        <v>7644</v>
      </c>
      <c r="D3425" t="s">
        <v>8842</v>
      </c>
      <c r="E3425" t="s">
        <v>9528</v>
      </c>
      <c r="F3425">
        <v>4</v>
      </c>
      <c r="G3425" t="s">
        <v>9553</v>
      </c>
      <c r="H3425" t="s">
        <v>9535</v>
      </c>
      <c r="J3425" t="str">
        <f>M3425 &amp; E3425 &amp; "/" &amp; D3425 &amp; "/" &amp; C3425 &amp; L3425</f>
        <v>https://storage.googleapis.com/skinnie-bucket/skincare-photos/Cream &amp; Lotion/Ristra/Platinum Essential Cleanser.jpg</v>
      </c>
      <c r="K3425" t="str">
        <f>E3425 &amp; "/" &amp; D3425 &amp; "/" &amp; C3425 &amp; L3425</f>
        <v>Cream &amp; Lotion/Ristra/Platinum Essential Cleanser.jpg</v>
      </c>
      <c r="L3425" t="str">
        <f>RIGHT(B3425, 4)</f>
        <v>.jpg</v>
      </c>
      <c r="M3425" s="2" t="s">
        <v>16228</v>
      </c>
    </row>
    <row r="3426" spans="1:13" x14ac:dyDescent="0.3">
      <c r="A3426">
        <v>3425</v>
      </c>
      <c r="B3426" t="s">
        <v>3418</v>
      </c>
      <c r="C3426" t="s">
        <v>7645</v>
      </c>
      <c r="D3426" t="s">
        <v>8839</v>
      </c>
      <c r="E3426" t="s">
        <v>9517</v>
      </c>
      <c r="F3426">
        <v>5</v>
      </c>
      <c r="G3426" t="s">
        <v>10675</v>
      </c>
      <c r="H3426" t="s">
        <v>9611</v>
      </c>
      <c r="J3426" t="str">
        <f>M3426 &amp; E3426 &amp; "/" &amp; D3426 &amp; "/" &amp; C3426 &amp; L3426</f>
        <v>https://storage.googleapis.com/skinnie-bucket/skincare-photos/Cream/MEDGLOW/Platinum Whitening Night Cream.png</v>
      </c>
      <c r="K3426" t="str">
        <f>E3426 &amp; "/" &amp; D3426 &amp; "/" &amp; C3426 &amp; L3426</f>
        <v>Cream/MEDGLOW/Platinum Whitening Night Cream.png</v>
      </c>
      <c r="L3426" t="str">
        <f>RIGHT(B3426, 4)</f>
        <v>.png</v>
      </c>
      <c r="M3426" s="2" t="s">
        <v>16228</v>
      </c>
    </row>
    <row r="3427" spans="1:13" x14ac:dyDescent="0.3">
      <c r="A3427">
        <v>3426</v>
      </c>
      <c r="B3427" t="s">
        <v>3419</v>
      </c>
      <c r="C3427" t="s">
        <v>7646</v>
      </c>
      <c r="D3427" t="s">
        <v>9215</v>
      </c>
      <c r="E3427" t="s">
        <v>9512</v>
      </c>
      <c r="F3427">
        <v>0</v>
      </c>
      <c r="G3427" t="s">
        <v>10218</v>
      </c>
      <c r="H3427" t="s">
        <v>9535</v>
      </c>
      <c r="J3427" t="str">
        <f>M3427 &amp; E3427 &amp; "/" &amp; D3427 &amp; "/" &amp; C3427 &amp; L3427</f>
        <v>https://storage.googleapis.com/skinnie-bucket/skincare-photos/Serum &amp; Essence/Featforskin/Pleasingly Plump.jpg</v>
      </c>
      <c r="K3427" t="str">
        <f>E3427 &amp; "/" &amp; D3427 &amp; "/" &amp; C3427 &amp; L3427</f>
        <v>Serum &amp; Essence/Featforskin/Pleasingly Plump.jpg</v>
      </c>
      <c r="L3427" t="str">
        <f>RIGHT(B3427, 4)</f>
        <v>.jpg</v>
      </c>
      <c r="M3427" s="2" t="s">
        <v>16228</v>
      </c>
    </row>
    <row r="3428" spans="1:13" x14ac:dyDescent="0.3">
      <c r="A3428">
        <v>3427</v>
      </c>
      <c r="B3428" t="s">
        <v>3420</v>
      </c>
      <c r="C3428" t="s">
        <v>7647</v>
      </c>
      <c r="D3428" t="s">
        <v>8976</v>
      </c>
      <c r="E3428" t="s">
        <v>9512</v>
      </c>
      <c r="F3428">
        <v>49</v>
      </c>
      <c r="G3428" t="s">
        <v>9534</v>
      </c>
      <c r="H3428" t="s">
        <v>9535</v>
      </c>
      <c r="J3428" t="str">
        <f>M3428 &amp; E3428 &amp; "/" &amp; D3428 &amp; "/" &amp; C3428 &amp; L3428</f>
        <v>https://storage.googleapis.com/skinnie-bucket/skincare-photos/Serum &amp; Essence/SASC/Plump It Up Bi-Phase Milk Essence.jpg</v>
      </c>
      <c r="K3428" t="str">
        <f>E3428 &amp; "/" &amp; D3428 &amp; "/" &amp; C3428 &amp; L3428</f>
        <v>Serum &amp; Essence/SASC/Plump It Up Bi-Phase Milk Essence.jpg</v>
      </c>
      <c r="L3428" t="str">
        <f>RIGHT(B3428, 4)</f>
        <v>.jpg</v>
      </c>
      <c r="M3428" s="2" t="s">
        <v>16228</v>
      </c>
    </row>
    <row r="3429" spans="1:13" x14ac:dyDescent="0.3">
      <c r="A3429">
        <v>3428</v>
      </c>
      <c r="B3429" t="s">
        <v>3421</v>
      </c>
      <c r="C3429" t="s">
        <v>7648</v>
      </c>
      <c r="D3429" t="s">
        <v>9058</v>
      </c>
      <c r="E3429" t="s">
        <v>8139</v>
      </c>
      <c r="F3429">
        <v>5</v>
      </c>
      <c r="G3429" t="s">
        <v>9553</v>
      </c>
      <c r="H3429" t="s">
        <v>9535</v>
      </c>
      <c r="J3429" t="str">
        <f>M3429 &amp; E3429 &amp; "/" &amp; D3429 &amp; "/" &amp; C3429 &amp; L3429</f>
        <v>https://storage.googleapis.com/skinnie-bucket/skincare-photos/Sleeping Mask/Naturally Speaking by Erha/Plumpy Pomegranate Sleeping Mask.jpg</v>
      </c>
      <c r="K3429" t="str">
        <f>E3429 &amp; "/" &amp; D3429 &amp; "/" &amp; C3429 &amp; L3429</f>
        <v>Sleeping Mask/Naturally Speaking by Erha/Plumpy Pomegranate Sleeping Mask.jpg</v>
      </c>
      <c r="L3429" t="str">
        <f>RIGHT(B3429, 4)</f>
        <v>.jpg</v>
      </c>
      <c r="M3429" s="2" t="s">
        <v>16228</v>
      </c>
    </row>
    <row r="3430" spans="1:13" x14ac:dyDescent="0.3">
      <c r="A3430">
        <v>3429</v>
      </c>
      <c r="B3430" t="s">
        <v>3422</v>
      </c>
      <c r="C3430" t="s">
        <v>7649</v>
      </c>
      <c r="D3430" t="s">
        <v>8949</v>
      </c>
      <c r="E3430" t="s">
        <v>9512</v>
      </c>
      <c r="F3430">
        <v>47</v>
      </c>
      <c r="G3430" t="s">
        <v>9534</v>
      </c>
      <c r="H3430" t="s">
        <v>9535</v>
      </c>
      <c r="J3430" t="str">
        <f>M3430 &amp; E3430 &amp; "/" &amp; D3430 &amp; "/" &amp; C3430 &amp; L3430</f>
        <v>https://storage.googleapis.com/skinnie-bucket/skincare-photos/Serum &amp; Essence/Aizen Dermalogy/Polyglutamic Acid 5% Ultra Ampoule - Discontinued.png</v>
      </c>
      <c r="K3430" t="str">
        <f>E3430 &amp; "/" &amp; D3430 &amp; "/" &amp; C3430 &amp; L3430</f>
        <v>Serum &amp; Essence/Aizen Dermalogy/Polyglutamic Acid 5% Ultra Ampoule - Discontinued.png</v>
      </c>
      <c r="L3430" t="str">
        <f>RIGHT(B3430, 4)</f>
        <v>.png</v>
      </c>
      <c r="M3430" s="2" t="s">
        <v>16228</v>
      </c>
    </row>
    <row r="3431" spans="1:13" x14ac:dyDescent="0.3">
      <c r="A3431">
        <v>3430</v>
      </c>
      <c r="B3431" t="s">
        <v>3423</v>
      </c>
      <c r="C3431" t="s">
        <v>7650</v>
      </c>
      <c r="D3431" t="s">
        <v>8968</v>
      </c>
      <c r="E3431" t="s">
        <v>8404</v>
      </c>
      <c r="F3431">
        <v>0</v>
      </c>
      <c r="G3431" t="s">
        <v>11111</v>
      </c>
      <c r="H3431" t="s">
        <v>9535</v>
      </c>
      <c r="J3431" t="str">
        <f>M3431 &amp; E3431 &amp; "/" &amp; D3431 &amp; "/" &amp; C3431 &amp; L3431</f>
        <v>https://storage.googleapis.com/skinnie-bucket/skincare-photos/Toner/SECA/Polyhydroxy Acid (PHA) 3% Mild Exfoliating Toner.jpg</v>
      </c>
      <c r="K3431" t="str">
        <f>E3431 &amp; "/" &amp; D3431 &amp; "/" &amp; C3431 &amp; L3431</f>
        <v>Toner/SECA/Polyhydroxy Acid (PHA) 3% Mild Exfoliating Toner.jpg</v>
      </c>
      <c r="L3431" t="str">
        <f>RIGHT(B3431, 4)</f>
        <v>.jpg</v>
      </c>
      <c r="M3431" s="2" t="s">
        <v>16228</v>
      </c>
    </row>
    <row r="3432" spans="1:13" x14ac:dyDescent="0.3">
      <c r="A3432">
        <v>3431</v>
      </c>
      <c r="B3432" t="s">
        <v>3424</v>
      </c>
      <c r="C3432" t="s">
        <v>7651</v>
      </c>
      <c r="D3432" t="s">
        <v>9163</v>
      </c>
      <c r="E3432" t="s">
        <v>9512</v>
      </c>
      <c r="F3432">
        <v>5</v>
      </c>
      <c r="G3432" t="s">
        <v>9534</v>
      </c>
      <c r="H3432" t="s">
        <v>9535</v>
      </c>
      <c r="J3432" t="str">
        <f>M3432 &amp; E3432 &amp; "/" &amp; D3432 &amp; "/" &amp; C3432 &amp; L3432</f>
        <v>https://storage.googleapis.com/skinnie-bucket/skincare-photos/Serum &amp; Essence/Beyondly/Pomebright Collagen Serum.png</v>
      </c>
      <c r="K3432" t="str">
        <f>E3432 &amp; "/" &amp; D3432 &amp; "/" &amp; C3432 &amp; L3432</f>
        <v>Serum &amp; Essence/Beyondly/Pomebright Collagen Serum.png</v>
      </c>
      <c r="L3432" t="str">
        <f>RIGHT(B3432, 4)</f>
        <v>.png</v>
      </c>
      <c r="M3432" s="2" t="s">
        <v>16228</v>
      </c>
    </row>
    <row r="3433" spans="1:13" x14ac:dyDescent="0.3">
      <c r="A3433">
        <v>3432</v>
      </c>
      <c r="B3433" t="s">
        <v>3425</v>
      </c>
      <c r="C3433" t="s">
        <v>7652</v>
      </c>
      <c r="D3433" t="s">
        <v>9301</v>
      </c>
      <c r="E3433" t="s">
        <v>9521</v>
      </c>
      <c r="F3433">
        <v>46</v>
      </c>
      <c r="G3433" t="s">
        <v>9534</v>
      </c>
      <c r="H3433" t="s">
        <v>9535</v>
      </c>
      <c r="J3433" t="str">
        <f>M3433 &amp; E3433 &amp; "/" &amp; D3433 &amp; "/" &amp; C3433 &amp; L3433</f>
        <v>https://storage.googleapis.com/skinnie-bucket/skincare-photos/Gel/I Trust Nature/Pomegranate Moist Gel Cream.png</v>
      </c>
      <c r="K3433" t="str">
        <f>E3433 &amp; "/" &amp; D3433 &amp; "/" &amp; C3433 &amp; L3433</f>
        <v>Gel/I Trust Nature/Pomegranate Moist Gel Cream.png</v>
      </c>
      <c r="L3433" t="str">
        <f>RIGHT(B3433, 4)</f>
        <v>.png</v>
      </c>
      <c r="M3433" s="2" t="s">
        <v>16228</v>
      </c>
    </row>
    <row r="3434" spans="1:13" x14ac:dyDescent="0.3">
      <c r="A3434">
        <v>3433</v>
      </c>
      <c r="B3434" t="s">
        <v>3426</v>
      </c>
      <c r="C3434" t="s">
        <v>7653</v>
      </c>
      <c r="D3434" t="s">
        <v>8997</v>
      </c>
      <c r="E3434" t="s">
        <v>6136</v>
      </c>
      <c r="F3434">
        <v>43</v>
      </c>
      <c r="G3434" t="s">
        <v>9534</v>
      </c>
      <c r="H3434" t="s">
        <v>9535</v>
      </c>
      <c r="J3434" t="str">
        <f>M3434 &amp; E3434 &amp; "/" &amp; D3434 &amp; "/" &amp; C3434 &amp; L3434</f>
        <v>https://storage.googleapis.com/skinnie-bucket/skincare-photos/Face Oil/Natural Green/Popstar.jpg</v>
      </c>
      <c r="K3434" t="str">
        <f>E3434 &amp; "/" &amp; D3434 &amp; "/" &amp; C3434 &amp; L3434</f>
        <v>Face Oil/Natural Green/Popstar.jpg</v>
      </c>
      <c r="L3434" t="str">
        <f>RIGHT(B3434, 4)</f>
        <v>.jpg</v>
      </c>
      <c r="M3434" s="2" t="s">
        <v>16228</v>
      </c>
    </row>
    <row r="3435" spans="1:13" x14ac:dyDescent="0.3">
      <c r="A3435">
        <v>3434</v>
      </c>
      <c r="B3435" t="s">
        <v>3427</v>
      </c>
      <c r="C3435" t="s">
        <v>7654</v>
      </c>
      <c r="D3435" t="s">
        <v>9314</v>
      </c>
      <c r="E3435" t="s">
        <v>9517</v>
      </c>
      <c r="F3435">
        <v>47</v>
      </c>
      <c r="G3435" t="s">
        <v>10805</v>
      </c>
      <c r="H3435" t="s">
        <v>9535</v>
      </c>
      <c r="J3435" t="str">
        <f>M3435 &amp; E3435 &amp; "/" &amp; D3435 &amp; "/" &amp; C3435 &amp; L3435</f>
        <v>https://storage.googleapis.com/skinnie-bucket/skincare-photos/Cream/My Skin Hero/Porcelain Face Puree.png</v>
      </c>
      <c r="K3435" t="str">
        <f>E3435 &amp; "/" &amp; D3435 &amp; "/" &amp; C3435 &amp; L3435</f>
        <v>Cream/My Skin Hero/Porcelain Face Puree.png</v>
      </c>
      <c r="L3435" t="str">
        <f>RIGHT(B3435, 4)</f>
        <v>.png</v>
      </c>
      <c r="M3435" s="2" t="s">
        <v>16228</v>
      </c>
    </row>
    <row r="3436" spans="1:13" x14ac:dyDescent="0.3">
      <c r="A3436">
        <v>3435</v>
      </c>
      <c r="B3436" t="s">
        <v>3428</v>
      </c>
      <c r="C3436" t="s">
        <v>7655</v>
      </c>
      <c r="D3436" t="s">
        <v>8838</v>
      </c>
      <c r="E3436" t="s">
        <v>9513</v>
      </c>
      <c r="F3436">
        <v>4</v>
      </c>
      <c r="G3436" t="s">
        <v>11234</v>
      </c>
      <c r="H3436" t="s">
        <v>9535</v>
      </c>
      <c r="J3436" t="str">
        <f>M3436 &amp; E3436 &amp; "/" &amp; D3436 &amp; "/" &amp; C3436 &amp; L3436</f>
        <v>https://storage.googleapis.com/skinnie-bucket/skincare-photos/Wash-Off/Skin Game/Pore Armor Mask.jpg</v>
      </c>
      <c r="K3436" t="str">
        <f>E3436 &amp; "/" &amp; D3436 &amp; "/" &amp; C3436 &amp; L3436</f>
        <v>Wash-Off/Skin Game/Pore Armor Mask.jpg</v>
      </c>
      <c r="L3436" t="str">
        <f>RIGHT(B3436, 4)</f>
        <v>.jpg</v>
      </c>
      <c r="M3436" s="2" t="s">
        <v>16228</v>
      </c>
    </row>
    <row r="3437" spans="1:13" x14ac:dyDescent="0.3">
      <c r="A3437">
        <v>3436</v>
      </c>
      <c r="B3437" t="s">
        <v>3429</v>
      </c>
      <c r="C3437" t="s">
        <v>7656</v>
      </c>
      <c r="D3437" t="s">
        <v>9125</v>
      </c>
      <c r="E3437" t="s">
        <v>6231</v>
      </c>
      <c r="F3437">
        <v>4</v>
      </c>
      <c r="G3437" t="s">
        <v>9553</v>
      </c>
      <c r="H3437" t="s">
        <v>9538</v>
      </c>
      <c r="J3437" t="str">
        <f>M3437 &amp; E3437 &amp; "/" &amp; D3437 &amp; "/" &amp; C3437 &amp; L3437</f>
        <v>https://storage.googleapis.com/skinnie-bucket/skincare-photos/Facial Wash/ALIA/Pore Care Cleansing Foam.png</v>
      </c>
      <c r="K3437" t="str">
        <f>E3437 &amp; "/" &amp; D3437 &amp; "/" &amp; C3437 &amp; L3437</f>
        <v>Facial Wash/ALIA/Pore Care Cleansing Foam.png</v>
      </c>
      <c r="L3437" t="str">
        <f>RIGHT(B3437, 4)</f>
        <v>.png</v>
      </c>
      <c r="M3437" s="2" t="s">
        <v>16228</v>
      </c>
    </row>
    <row r="3438" spans="1:13" x14ac:dyDescent="0.3">
      <c r="A3438">
        <v>3437</v>
      </c>
      <c r="B3438" t="s">
        <v>3430</v>
      </c>
      <c r="C3438" t="s">
        <v>7657</v>
      </c>
      <c r="D3438" t="s">
        <v>8854</v>
      </c>
      <c r="E3438" t="s">
        <v>9513</v>
      </c>
      <c r="F3438">
        <v>4</v>
      </c>
      <c r="G3438" t="s">
        <v>9534</v>
      </c>
      <c r="H3438" t="s">
        <v>9535</v>
      </c>
      <c r="J3438" t="str">
        <f>M3438 &amp; E3438 &amp; "/" &amp; D3438 &amp; "/" &amp; C3438 &amp; L3438</f>
        <v>https://storage.googleapis.com/skinnie-bucket/skincare-photos/Wash-Off/Utama Spice/Pore Cleansing Face Wash Whit Clay.jpg</v>
      </c>
      <c r="K3438" t="str">
        <f>E3438 &amp; "/" &amp; D3438 &amp; "/" &amp; C3438 &amp; L3438</f>
        <v>Wash-Off/Utama Spice/Pore Cleansing Face Wash Whit Clay.jpg</v>
      </c>
      <c r="L3438" t="str">
        <f>RIGHT(B3438, 4)</f>
        <v>.jpg</v>
      </c>
      <c r="M3438" s="2" t="s">
        <v>16228</v>
      </c>
    </row>
    <row r="3439" spans="1:13" x14ac:dyDescent="0.3">
      <c r="A3439">
        <v>3438</v>
      </c>
      <c r="B3439" t="s">
        <v>3431</v>
      </c>
      <c r="C3439" t="s">
        <v>7658</v>
      </c>
      <c r="D3439" t="s">
        <v>8854</v>
      </c>
      <c r="E3439" t="s">
        <v>6231</v>
      </c>
      <c r="F3439">
        <v>5</v>
      </c>
      <c r="G3439" t="s">
        <v>9534</v>
      </c>
      <c r="H3439" t="s">
        <v>9535</v>
      </c>
      <c r="J3439" t="str">
        <f>M3439 &amp; E3439 &amp; "/" &amp; D3439 &amp; "/" &amp; C3439 &amp; L3439</f>
        <v>https://storage.googleapis.com/skinnie-bucket/skincare-photos/Facial Wash/Utama Spice/Pore Cleansing Facial Wash.jpg</v>
      </c>
      <c r="K3439" t="str">
        <f>E3439 &amp; "/" &amp; D3439 &amp; "/" &amp; C3439 &amp; L3439</f>
        <v>Facial Wash/Utama Spice/Pore Cleansing Facial Wash.jpg</v>
      </c>
      <c r="L3439" t="str">
        <f>RIGHT(B3439, 4)</f>
        <v>.jpg</v>
      </c>
      <c r="M3439" s="2" t="s">
        <v>16228</v>
      </c>
    </row>
    <row r="3440" spans="1:13" x14ac:dyDescent="0.3">
      <c r="A3440">
        <v>3439</v>
      </c>
      <c r="B3440" t="s">
        <v>3432</v>
      </c>
      <c r="C3440" t="s">
        <v>7659</v>
      </c>
      <c r="D3440" t="s">
        <v>8906</v>
      </c>
      <c r="E3440" t="s">
        <v>8404</v>
      </c>
      <c r="F3440">
        <v>46</v>
      </c>
      <c r="G3440" t="s">
        <v>10748</v>
      </c>
      <c r="H3440" t="s">
        <v>9622</v>
      </c>
      <c r="J3440" t="str">
        <f>M3440 &amp; E3440 &amp; "/" &amp; D3440 &amp; "/" &amp; C3440 &amp; L3440</f>
        <v>https://storage.googleapis.com/skinnie-bucket/skincare-photos/Toner/Mia Glansie/Pore Deep Toner.jpg</v>
      </c>
      <c r="K3440" t="str">
        <f>E3440 &amp; "/" &amp; D3440 &amp; "/" &amp; C3440 &amp; L3440</f>
        <v>Toner/Mia Glansie/Pore Deep Toner.jpg</v>
      </c>
      <c r="L3440" t="str">
        <f>RIGHT(B3440, 4)</f>
        <v>.jpg</v>
      </c>
      <c r="M3440" s="2" t="s">
        <v>16228</v>
      </c>
    </row>
    <row r="3441" spans="1:13" x14ac:dyDescent="0.3">
      <c r="A3441">
        <v>3440</v>
      </c>
      <c r="B3441" t="s">
        <v>3433</v>
      </c>
      <c r="C3441" t="s">
        <v>7660</v>
      </c>
      <c r="D3441" t="s">
        <v>8798</v>
      </c>
      <c r="E3441" t="s">
        <v>9514</v>
      </c>
      <c r="F3441">
        <v>47</v>
      </c>
      <c r="G3441" t="s">
        <v>10143</v>
      </c>
      <c r="H3441" t="s">
        <v>9538</v>
      </c>
      <c r="J3441" t="str">
        <f>M3441 &amp; E3441 &amp; "/" &amp; D3441 &amp; "/" &amp; C3441 &amp; L3441</f>
        <v>https://storage.googleapis.com/skinnie-bucket/skincare-photos/Acne Treatment/Envygreen/Pore Minimizer Serum.jpg</v>
      </c>
      <c r="K3441" t="str">
        <f>E3441 &amp; "/" &amp; D3441 &amp; "/" &amp; C3441 &amp; L3441</f>
        <v>Acne Treatment/Envygreen/Pore Minimizer Serum.jpg</v>
      </c>
      <c r="L3441" t="str">
        <f>RIGHT(B3441, 4)</f>
        <v>.jpg</v>
      </c>
      <c r="M3441" s="2" t="s">
        <v>16228</v>
      </c>
    </row>
    <row r="3442" spans="1:13" x14ac:dyDescent="0.3">
      <c r="A3442">
        <v>3441</v>
      </c>
      <c r="B3442" t="s">
        <v>3434</v>
      </c>
      <c r="C3442" t="s">
        <v>7660</v>
      </c>
      <c r="D3442" t="s">
        <v>8875</v>
      </c>
      <c r="E3442" t="s">
        <v>9512</v>
      </c>
      <c r="F3442">
        <v>43</v>
      </c>
      <c r="G3442" t="s">
        <v>11322</v>
      </c>
      <c r="H3442" t="s">
        <v>9538</v>
      </c>
      <c r="J3442" t="str">
        <f>M3442 &amp; E3442 &amp; "/" &amp; D3442 &amp; "/" &amp; C3442 &amp; L3442</f>
        <v>https://storage.googleapis.com/skinnie-bucket/skincare-photos/Serum &amp; Essence/Swana/Pore Minimizer Serum.jpg</v>
      </c>
      <c r="K3442" t="str">
        <f>E3442 &amp; "/" &amp; D3442 &amp; "/" &amp; C3442 &amp; L3442</f>
        <v>Serum &amp; Essence/Swana/Pore Minimizer Serum.jpg</v>
      </c>
      <c r="L3442" t="str">
        <f>RIGHT(B3442, 4)</f>
        <v>.jpg</v>
      </c>
      <c r="M3442" s="2" t="s">
        <v>16228</v>
      </c>
    </row>
    <row r="3443" spans="1:13" x14ac:dyDescent="0.3">
      <c r="A3443">
        <v>3442</v>
      </c>
      <c r="B3443" t="s">
        <v>3435</v>
      </c>
      <c r="C3443" t="s">
        <v>7661</v>
      </c>
      <c r="D3443" t="s">
        <v>9049</v>
      </c>
      <c r="E3443" t="s">
        <v>8404</v>
      </c>
      <c r="F3443">
        <v>45</v>
      </c>
      <c r="G3443" t="s">
        <v>10428</v>
      </c>
      <c r="H3443" t="s">
        <v>9535</v>
      </c>
      <c r="J3443" t="str">
        <f>M3443 &amp; E3443 &amp; "/" &amp; D3443 &amp; "/" &amp; C3443 &amp; L3443</f>
        <v>https://storage.googleapis.com/skinnie-bucket/skincare-photos/Toner/Indoganic/Pore Minimizing Toner.png</v>
      </c>
      <c r="K3443" t="str">
        <f>E3443 &amp; "/" &amp; D3443 &amp; "/" &amp; C3443 &amp; L3443</f>
        <v>Toner/Indoganic/Pore Minimizing Toner.png</v>
      </c>
      <c r="L3443" t="str">
        <f>RIGHT(B3443, 4)</f>
        <v>.png</v>
      </c>
      <c r="M3443" s="2" t="s">
        <v>16228</v>
      </c>
    </row>
    <row r="3444" spans="1:13" x14ac:dyDescent="0.3">
      <c r="A3444">
        <v>3443</v>
      </c>
      <c r="B3444" t="s">
        <v>3436</v>
      </c>
      <c r="C3444" t="s">
        <v>7662</v>
      </c>
      <c r="D3444" t="s">
        <v>8822</v>
      </c>
      <c r="E3444" t="s">
        <v>9522</v>
      </c>
      <c r="F3444">
        <v>3</v>
      </c>
      <c r="G3444" t="s">
        <v>9534</v>
      </c>
      <c r="H3444" t="s">
        <v>9535</v>
      </c>
      <c r="J3444" t="str">
        <f>M3444 &amp; E3444 &amp; "/" &amp; D3444 &amp; "/" &amp; C3444 &amp; L3444</f>
        <v>https://storage.googleapis.com/skinnie-bucket/skincare-photos/Lotion &amp; Emulsion/Inez Cosmetics/Pore Minizing Moistutizer Lotion for Face.jpg</v>
      </c>
      <c r="K3444" t="str">
        <f>E3444 &amp; "/" &amp; D3444 &amp; "/" &amp; C3444 &amp; L3444</f>
        <v>Lotion &amp; Emulsion/Inez Cosmetics/Pore Minizing Moistutizer Lotion for Face.jpg</v>
      </c>
      <c r="L3444" t="str">
        <f>RIGHT(B3444, 4)</f>
        <v>.jpg</v>
      </c>
      <c r="M3444" s="2" t="s">
        <v>16228</v>
      </c>
    </row>
    <row r="3445" spans="1:13" x14ac:dyDescent="0.3">
      <c r="A3445">
        <v>3444</v>
      </c>
      <c r="B3445" t="s">
        <v>3437</v>
      </c>
      <c r="C3445" t="s">
        <v>7663</v>
      </c>
      <c r="D3445" t="s">
        <v>8775</v>
      </c>
      <c r="E3445" t="s">
        <v>9524</v>
      </c>
      <c r="F3445">
        <v>42</v>
      </c>
      <c r="G3445" t="s">
        <v>10642</v>
      </c>
      <c r="H3445" t="s">
        <v>9535</v>
      </c>
      <c r="J3445" t="str">
        <f>M3445 &amp; E3445 &amp; "/" &amp; D3445 &amp; "/" &amp; C3445 &amp; L3445</f>
        <v>https://storage.googleapis.com/skinnie-bucket/skincare-photos/Mask Sheet/Lunesse/Pore Purifier Peel Off Mask.jpg</v>
      </c>
      <c r="K3445" t="str">
        <f>E3445 &amp; "/" &amp; D3445 &amp; "/" &amp; C3445 &amp; L3445</f>
        <v>Mask Sheet/Lunesse/Pore Purifier Peel Off Mask.jpg</v>
      </c>
      <c r="L3445" t="str">
        <f>RIGHT(B3445, 4)</f>
        <v>.jpg</v>
      </c>
      <c r="M3445" s="2" t="s">
        <v>16228</v>
      </c>
    </row>
    <row r="3446" spans="1:13" x14ac:dyDescent="0.3">
      <c r="A3446">
        <v>3445</v>
      </c>
      <c r="B3446" t="s">
        <v>3438</v>
      </c>
      <c r="C3446" t="s">
        <v>7664</v>
      </c>
      <c r="D3446" t="s">
        <v>9114</v>
      </c>
      <c r="E3446" t="s">
        <v>8404</v>
      </c>
      <c r="F3446">
        <v>48</v>
      </c>
      <c r="G3446" t="s">
        <v>9764</v>
      </c>
      <c r="H3446" t="s">
        <v>9535</v>
      </c>
      <c r="J3446" t="str">
        <f>M3446 &amp; E3446 &amp; "/" &amp; D3446 &amp; "/" &amp; C3446 &amp; L3446</f>
        <v>https://storage.googleapis.com/skinnie-bucket/skincare-photos/Toner/BIYU/Pore Purifying Toner.jpg</v>
      </c>
      <c r="K3446" t="str">
        <f>E3446 &amp; "/" &amp; D3446 &amp; "/" &amp; C3446 &amp; L3446</f>
        <v>Toner/BIYU/Pore Purifying Toner.jpg</v>
      </c>
      <c r="L3446" t="str">
        <f>RIGHT(B3446, 4)</f>
        <v>.jpg</v>
      </c>
      <c r="M3446" s="2" t="s">
        <v>16228</v>
      </c>
    </row>
    <row r="3447" spans="1:13" x14ac:dyDescent="0.3">
      <c r="A3447">
        <v>3446</v>
      </c>
      <c r="B3447" t="s">
        <v>3439</v>
      </c>
      <c r="C3447" t="s">
        <v>7665</v>
      </c>
      <c r="D3447" t="s">
        <v>9032</v>
      </c>
      <c r="E3447" t="s">
        <v>9512</v>
      </c>
      <c r="F3447">
        <v>37</v>
      </c>
      <c r="G3447" t="s">
        <v>9534</v>
      </c>
      <c r="H3447" t="s">
        <v>9535</v>
      </c>
      <c r="J3447" t="str">
        <f>M3447 &amp; E3447 &amp; "/" &amp; D3447 &amp; "/" &amp; C3447 &amp; L3447</f>
        <v>https://storage.googleapis.com/skinnie-bucket/skincare-photos/Serum &amp; Essence/Illuminare/Pore Serum.jpg</v>
      </c>
      <c r="K3447" t="str">
        <f>E3447 &amp; "/" &amp; D3447 &amp; "/" &amp; C3447 &amp; L3447</f>
        <v>Serum &amp; Essence/Illuminare/Pore Serum.jpg</v>
      </c>
      <c r="L3447" t="str">
        <f>RIGHT(B3447, 4)</f>
        <v>.jpg</v>
      </c>
      <c r="M3447" s="2" t="s">
        <v>16228</v>
      </c>
    </row>
    <row r="3448" spans="1:13" x14ac:dyDescent="0.3">
      <c r="A3448">
        <v>3447</v>
      </c>
      <c r="B3448" t="s">
        <v>3440</v>
      </c>
      <c r="C3448" t="s">
        <v>7666</v>
      </c>
      <c r="D3448" t="s">
        <v>8829</v>
      </c>
      <c r="E3448" t="s">
        <v>9513</v>
      </c>
      <c r="F3448">
        <v>5</v>
      </c>
      <c r="G3448" t="s">
        <v>10207</v>
      </c>
      <c r="H3448" t="s">
        <v>9535</v>
      </c>
      <c r="J3448" t="str">
        <f>M3448 &amp; E3448 &amp; "/" &amp; D3448 &amp; "/" &amp; C3448 &amp; L3448</f>
        <v>https://storage.googleapis.com/skinnie-bucket/skincare-photos/Wash-Off/eBright Skin/Pore Tightening Clay Mask - Discontinued.png</v>
      </c>
      <c r="K3448" t="str">
        <f>E3448 &amp; "/" &amp; D3448 &amp; "/" &amp; C3448 &amp; L3448</f>
        <v>Wash-Off/eBright Skin/Pore Tightening Clay Mask - Discontinued.png</v>
      </c>
      <c r="L3448" t="str">
        <f>RIGHT(B3448, 4)</f>
        <v>.png</v>
      </c>
      <c r="M3448" s="2" t="s">
        <v>16228</v>
      </c>
    </row>
    <row r="3449" spans="1:13" x14ac:dyDescent="0.3">
      <c r="A3449">
        <v>3448</v>
      </c>
      <c r="B3449" t="s">
        <v>3441</v>
      </c>
      <c r="C3449" t="s">
        <v>7667</v>
      </c>
      <c r="D3449" t="s">
        <v>8914</v>
      </c>
      <c r="E3449" t="s">
        <v>9512</v>
      </c>
      <c r="F3449">
        <v>45</v>
      </c>
      <c r="G3449" t="s">
        <v>10464</v>
      </c>
      <c r="H3449" t="s">
        <v>9535</v>
      </c>
      <c r="J3449" t="str">
        <f>M3449 &amp; E3449 &amp; "/" &amp; D3449 &amp; "/" &amp; C3449 &amp; L3449</f>
        <v>https://storage.googleapis.com/skinnie-bucket/skincare-photos/Serum &amp; Essence/Jarkeen/Porecelain Skin Serum.jpg</v>
      </c>
      <c r="K3449" t="str">
        <f>E3449 &amp; "/" &amp; D3449 &amp; "/" &amp; C3449 &amp; L3449</f>
        <v>Serum &amp; Essence/Jarkeen/Porecelain Skin Serum.jpg</v>
      </c>
      <c r="L3449" t="str">
        <f>RIGHT(B3449, 4)</f>
        <v>.jpg</v>
      </c>
      <c r="M3449" s="2" t="s">
        <v>16228</v>
      </c>
    </row>
    <row r="3450" spans="1:13" x14ac:dyDescent="0.3">
      <c r="A3450">
        <v>3449</v>
      </c>
      <c r="B3450" t="s">
        <v>3442</v>
      </c>
      <c r="C3450" t="s">
        <v>7668</v>
      </c>
      <c r="D3450" t="s">
        <v>9080</v>
      </c>
      <c r="E3450" t="s">
        <v>6136</v>
      </c>
      <c r="F3450">
        <v>3</v>
      </c>
      <c r="G3450" t="s">
        <v>9534</v>
      </c>
      <c r="H3450" t="s">
        <v>9535</v>
      </c>
      <c r="J3450" t="str">
        <f>M3450 &amp; E3450 &amp; "/" &amp; D3450 &amp; "/" &amp; C3450 &amp; L3450</f>
        <v>https://storage.googleapis.com/skinnie-bucket/skincare-photos/Face Oil/Jill Beauty/Poreless Serum.jpg</v>
      </c>
      <c r="K3450" t="str">
        <f>E3450 &amp; "/" &amp; D3450 &amp; "/" &amp; C3450 &amp; L3450</f>
        <v>Face Oil/Jill Beauty/Poreless Serum.jpg</v>
      </c>
      <c r="L3450" t="str">
        <f>RIGHT(B3450, 4)</f>
        <v>.jpg</v>
      </c>
      <c r="M3450" s="2" t="s">
        <v>16228</v>
      </c>
    </row>
    <row r="3451" spans="1:13" x14ac:dyDescent="0.3">
      <c r="A3451">
        <v>3450</v>
      </c>
      <c r="B3451" t="s">
        <v>3443</v>
      </c>
      <c r="C3451" t="s">
        <v>7669</v>
      </c>
      <c r="D3451" t="s">
        <v>8835</v>
      </c>
      <c r="E3451" t="s">
        <v>9514</v>
      </c>
      <c r="F3451">
        <v>0</v>
      </c>
      <c r="G3451" t="s">
        <v>9534</v>
      </c>
      <c r="H3451" t="s">
        <v>9535</v>
      </c>
      <c r="J3451" t="str">
        <f>M3451 &amp; E3451 &amp; "/" &amp; D3451 &amp; "/" &amp; C3451 &amp; L3451</f>
        <v>https://storage.googleapis.com/skinnie-bucket/skincare-photos/Acne Treatment/Esa Cosmetic/Post Acne Cream.jpg</v>
      </c>
      <c r="K3451" t="str">
        <f>E3451 &amp; "/" &amp; D3451 &amp; "/" &amp; C3451 &amp; L3451</f>
        <v>Acne Treatment/Esa Cosmetic/Post Acne Cream.jpg</v>
      </c>
      <c r="L3451" t="str">
        <f>RIGHT(B3451, 4)</f>
        <v>.jpg</v>
      </c>
      <c r="M3451" s="2" t="s">
        <v>16228</v>
      </c>
    </row>
    <row r="3452" spans="1:13" x14ac:dyDescent="0.3">
      <c r="A3452">
        <v>3451</v>
      </c>
      <c r="B3452" t="s">
        <v>3444</v>
      </c>
      <c r="C3452" t="s">
        <v>7670</v>
      </c>
      <c r="D3452" t="s">
        <v>8940</v>
      </c>
      <c r="E3452" t="s">
        <v>9512</v>
      </c>
      <c r="F3452">
        <v>44</v>
      </c>
      <c r="G3452" t="s">
        <v>9840</v>
      </c>
      <c r="H3452" t="s">
        <v>9535</v>
      </c>
      <c r="J3452" t="str">
        <f>M3452 &amp; E3452 &amp; "/" &amp; D3452 &amp; "/" &amp; C3452 &amp; L3452</f>
        <v>https://storage.googleapis.com/skinnie-bucket/skincare-photos/Serum &amp; Essence/Bio Beauty Lab/Potent-C Power Serum.png</v>
      </c>
      <c r="K3452" t="str">
        <f>E3452 &amp; "/" &amp; D3452 &amp; "/" &amp; C3452 &amp; L3452</f>
        <v>Serum &amp; Essence/Bio Beauty Lab/Potent-C Power Serum.png</v>
      </c>
      <c r="L3452" t="str">
        <f>RIGHT(B3452, 4)</f>
        <v>.png</v>
      </c>
      <c r="M3452" s="2" t="s">
        <v>16228</v>
      </c>
    </row>
    <row r="3453" spans="1:13" x14ac:dyDescent="0.3">
      <c r="A3453">
        <v>3452</v>
      </c>
      <c r="B3453" t="s">
        <v>3445</v>
      </c>
      <c r="C3453" t="s">
        <v>7671</v>
      </c>
      <c r="D3453" t="s">
        <v>9178</v>
      </c>
      <c r="E3453" t="s">
        <v>9513</v>
      </c>
      <c r="F3453">
        <v>4</v>
      </c>
      <c r="G3453" t="s">
        <v>9534</v>
      </c>
      <c r="H3453" t="s">
        <v>9535</v>
      </c>
      <c r="J3453" t="str">
        <f>M3453 &amp; E3453 &amp; "/" &amp; D3453 &amp; "/" &amp; C3453 &amp; L3453</f>
        <v>https://storage.googleapis.com/skinnie-bucket/skincare-photos/Wash-Off/Good Dope/Powder Mask.jpg</v>
      </c>
      <c r="K3453" t="str">
        <f>E3453 &amp; "/" &amp; D3453 &amp; "/" &amp; C3453 &amp; L3453</f>
        <v>Wash-Off/Good Dope/Powder Mask.jpg</v>
      </c>
      <c r="L3453" t="str">
        <f>RIGHT(B3453, 4)</f>
        <v>.jpg</v>
      </c>
      <c r="M3453" s="2" t="s">
        <v>16228</v>
      </c>
    </row>
    <row r="3454" spans="1:13" x14ac:dyDescent="0.3">
      <c r="A3454">
        <v>3453</v>
      </c>
      <c r="B3454" t="s">
        <v>3446</v>
      </c>
      <c r="C3454" t="s">
        <v>7671</v>
      </c>
      <c r="D3454" t="s">
        <v>9140</v>
      </c>
      <c r="E3454" t="s">
        <v>9513</v>
      </c>
      <c r="F3454">
        <v>4</v>
      </c>
      <c r="G3454" t="s">
        <v>9534</v>
      </c>
      <c r="H3454" t="s">
        <v>9535</v>
      </c>
      <c r="J3454" t="str">
        <f>M3454 &amp; E3454 &amp; "/" &amp; D3454 &amp; "/" &amp; C3454 &amp; L3454</f>
        <v>https://storage.googleapis.com/skinnie-bucket/skincare-photos/Wash-Off/SYB/Powder Mask.jpg</v>
      </c>
      <c r="K3454" t="str">
        <f>E3454 &amp; "/" &amp; D3454 &amp; "/" &amp; C3454 &amp; L3454</f>
        <v>Wash-Off/SYB/Powder Mask.jpg</v>
      </c>
      <c r="L3454" t="str">
        <f>RIGHT(B3454, 4)</f>
        <v>.jpg</v>
      </c>
      <c r="M3454" s="2" t="s">
        <v>16228</v>
      </c>
    </row>
    <row r="3455" spans="1:13" x14ac:dyDescent="0.3">
      <c r="A3455">
        <v>3454</v>
      </c>
      <c r="B3455" t="s">
        <v>3447</v>
      </c>
      <c r="C3455" t="s">
        <v>7672</v>
      </c>
      <c r="D3455" t="s">
        <v>9140</v>
      </c>
      <c r="E3455" t="s">
        <v>9513</v>
      </c>
      <c r="F3455">
        <v>45</v>
      </c>
      <c r="G3455" t="s">
        <v>9553</v>
      </c>
      <c r="H3455" t="s">
        <v>9535</v>
      </c>
      <c r="J3455" t="str">
        <f>M3455 &amp; E3455 &amp; "/" &amp; D3455 &amp; "/" &amp; C3455 &amp; L3455</f>
        <v>https://storage.googleapis.com/skinnie-bucket/skincare-photos/Wash-Off/SYB/Powder Mask 2.png</v>
      </c>
      <c r="K3455" t="str">
        <f>E3455 &amp; "/" &amp; D3455 &amp; "/" &amp; C3455 &amp; L3455</f>
        <v>Wash-Off/SYB/Powder Mask 2.png</v>
      </c>
      <c r="L3455" t="str">
        <f>RIGHT(B3455, 4)</f>
        <v>.png</v>
      </c>
      <c r="M3455" s="2" t="s">
        <v>16228</v>
      </c>
    </row>
    <row r="3456" spans="1:13" x14ac:dyDescent="0.3">
      <c r="A3456">
        <v>3455</v>
      </c>
      <c r="B3456" t="s">
        <v>3448</v>
      </c>
      <c r="C3456" t="s">
        <v>7673</v>
      </c>
      <c r="D3456" t="s">
        <v>9140</v>
      </c>
      <c r="E3456" t="s">
        <v>9513</v>
      </c>
      <c r="F3456">
        <v>4</v>
      </c>
      <c r="G3456" t="s">
        <v>9534</v>
      </c>
      <c r="H3456" t="s">
        <v>9535</v>
      </c>
      <c r="J3456" t="str">
        <f>M3456 &amp; E3456 &amp; "/" &amp; D3456 &amp; "/" &amp; C3456 &amp; L3456</f>
        <v>https://storage.googleapis.com/skinnie-bucket/skincare-photos/Wash-Off/SYB/Powder Mask Tea Tree and Saffron.jpg</v>
      </c>
      <c r="K3456" t="str">
        <f>E3456 &amp; "/" &amp; D3456 &amp; "/" &amp; C3456 &amp; L3456</f>
        <v>Wash-Off/SYB/Powder Mask Tea Tree and Saffron.jpg</v>
      </c>
      <c r="L3456" t="str">
        <f>RIGHT(B3456, 4)</f>
        <v>.jpg</v>
      </c>
      <c r="M3456" s="2" t="s">
        <v>16228</v>
      </c>
    </row>
    <row r="3457" spans="1:13" x14ac:dyDescent="0.3">
      <c r="A3457">
        <v>3456</v>
      </c>
      <c r="B3457" t="s">
        <v>3449</v>
      </c>
      <c r="C3457" t="s">
        <v>7674</v>
      </c>
      <c r="D3457" t="s">
        <v>8932</v>
      </c>
      <c r="E3457" t="s">
        <v>9522</v>
      </c>
      <c r="F3457">
        <v>0</v>
      </c>
      <c r="G3457" t="s">
        <v>11556</v>
      </c>
      <c r="H3457" t="s">
        <v>9535</v>
      </c>
      <c r="J3457" t="str">
        <f>M3457 &amp; E3457 &amp; "/" &amp; D3457 &amp; "/" &amp; C3457 &amp; L3457</f>
        <v>https://storage.googleapis.com/skinnie-bucket/skincare-photos/Lotion &amp; Emulsion/Xpeditions/Power Cell Cream.jpg</v>
      </c>
      <c r="K3457" t="str">
        <f>E3457 &amp; "/" &amp; D3457 &amp; "/" &amp; C3457 &amp; L3457</f>
        <v>Lotion &amp; Emulsion/Xpeditions/Power Cell Cream.jpg</v>
      </c>
      <c r="L3457" t="str">
        <f>RIGHT(B3457, 4)</f>
        <v>.jpg</v>
      </c>
      <c r="M3457" s="2" t="s">
        <v>16228</v>
      </c>
    </row>
    <row r="3458" spans="1:13" x14ac:dyDescent="0.3">
      <c r="A3458">
        <v>3457</v>
      </c>
      <c r="B3458" t="s">
        <v>3450</v>
      </c>
      <c r="C3458" t="s">
        <v>7675</v>
      </c>
      <c r="D3458" t="s">
        <v>9118</v>
      </c>
      <c r="E3458" t="s">
        <v>9512</v>
      </c>
      <c r="F3458">
        <v>49</v>
      </c>
      <c r="G3458" t="s">
        <v>10542</v>
      </c>
      <c r="H3458" t="s">
        <v>9535</v>
      </c>
      <c r="J3458" t="str">
        <f>M3458 &amp; E3458 &amp; "/" &amp; D3458 &amp; "/" &amp; C3458 &amp; L3458</f>
        <v>https://storage.googleapis.com/skinnie-bucket/skincare-photos/Serum &amp; Essence/Kindy Glow/Powerful Daisy Serum.jpg</v>
      </c>
      <c r="K3458" t="str">
        <f>E3458 &amp; "/" &amp; D3458 &amp; "/" &amp; C3458 &amp; L3458</f>
        <v>Serum &amp; Essence/Kindy Glow/Powerful Daisy Serum.jpg</v>
      </c>
      <c r="L3458" t="str">
        <f>RIGHT(B3458, 4)</f>
        <v>.jpg</v>
      </c>
      <c r="M3458" s="2" t="s">
        <v>16228</v>
      </c>
    </row>
    <row r="3459" spans="1:13" x14ac:dyDescent="0.3">
      <c r="A3459">
        <v>3458</v>
      </c>
      <c r="B3459" t="s">
        <v>3451</v>
      </c>
      <c r="C3459" t="s">
        <v>7676</v>
      </c>
      <c r="D3459" t="s">
        <v>8942</v>
      </c>
      <c r="E3459" t="s">
        <v>9512</v>
      </c>
      <c r="F3459">
        <v>4</v>
      </c>
      <c r="G3459" t="s">
        <v>9534</v>
      </c>
      <c r="H3459" t="s">
        <v>9535</v>
      </c>
      <c r="J3459" t="str">
        <f>M3459 &amp; E3459 &amp; "/" &amp; D3459 &amp; "/" &amp; C3459 &amp; L3459</f>
        <v>https://storage.googleapis.com/skinnie-bucket/skincare-photos/Serum &amp; Essence/Dr. Brandon/Powerfull Pore Serum.jpg</v>
      </c>
      <c r="K3459" t="str">
        <f>E3459 &amp; "/" &amp; D3459 &amp; "/" &amp; C3459 &amp; L3459</f>
        <v>Serum &amp; Essence/Dr. Brandon/Powerfull Pore Serum.jpg</v>
      </c>
      <c r="L3459" t="str">
        <f>RIGHT(B3459, 4)</f>
        <v>.jpg</v>
      </c>
      <c r="M3459" s="2" t="s">
        <v>16228</v>
      </c>
    </row>
    <row r="3460" spans="1:13" x14ac:dyDescent="0.3">
      <c r="A3460">
        <v>3459</v>
      </c>
      <c r="B3460" t="s">
        <v>3452</v>
      </c>
      <c r="C3460" t="s">
        <v>7677</v>
      </c>
      <c r="D3460" t="s">
        <v>9192</v>
      </c>
      <c r="E3460" t="s">
        <v>9526</v>
      </c>
      <c r="F3460">
        <v>45</v>
      </c>
      <c r="G3460" t="s">
        <v>9553</v>
      </c>
      <c r="H3460" t="s">
        <v>9535</v>
      </c>
      <c r="J3460" t="str">
        <f>M3460 &amp; E3460 &amp; "/" &amp; D3460 &amp; "/" &amp; C3460 &amp; L3460</f>
        <v>https://storage.googleapis.com/skinnie-bucket/skincare-photos/Oil/Make Over/Powerskin Ultra Deep Cleansing Oil.jpg</v>
      </c>
      <c r="K3460" t="str">
        <f>E3460 &amp; "/" &amp; D3460 &amp; "/" &amp; C3460 &amp; L3460</f>
        <v>Oil/Make Over/Powerskin Ultra Deep Cleansing Oil.jpg</v>
      </c>
      <c r="L3460" t="str">
        <f>RIGHT(B3460, 4)</f>
        <v>.jpg</v>
      </c>
      <c r="M3460" s="2" t="s">
        <v>16228</v>
      </c>
    </row>
    <row r="3461" spans="1:13" x14ac:dyDescent="0.3">
      <c r="A3461">
        <v>3460</v>
      </c>
      <c r="B3461" t="s">
        <v>3453</v>
      </c>
      <c r="C3461" t="s">
        <v>7678</v>
      </c>
      <c r="D3461" t="s">
        <v>9192</v>
      </c>
      <c r="E3461" t="s">
        <v>9518</v>
      </c>
      <c r="F3461">
        <v>44</v>
      </c>
      <c r="G3461" t="s">
        <v>9553</v>
      </c>
      <c r="H3461" t="s">
        <v>9535</v>
      </c>
      <c r="J3461" t="str">
        <f>M3461 &amp; E3461 &amp; "/" &amp; D3461 &amp; "/" &amp; C3461 &amp; L3461</f>
        <v>https://storage.googleapis.com/skinnie-bucket/skincare-photos/Sun Protection/Make Over/Powerskin Urban Defense Sunscreen.jpg</v>
      </c>
      <c r="K3461" t="str">
        <f>E3461 &amp; "/" &amp; D3461 &amp; "/" &amp; C3461 &amp; L3461</f>
        <v>Sun Protection/Make Over/Powerskin Urban Defense Sunscreen.jpg</v>
      </c>
      <c r="L3461" t="str">
        <f>RIGHT(B3461, 4)</f>
        <v>.jpg</v>
      </c>
      <c r="M3461" s="2" t="s">
        <v>16228</v>
      </c>
    </row>
    <row r="3462" spans="1:13" x14ac:dyDescent="0.3">
      <c r="A3462">
        <v>3461</v>
      </c>
      <c r="B3462" t="s">
        <v>3454</v>
      </c>
      <c r="C3462" t="s">
        <v>7679</v>
      </c>
      <c r="D3462" t="s">
        <v>9192</v>
      </c>
      <c r="E3462" t="s">
        <v>9517</v>
      </c>
      <c r="F3462">
        <v>43</v>
      </c>
      <c r="G3462" t="s">
        <v>9534</v>
      </c>
      <c r="H3462" t="s">
        <v>9535</v>
      </c>
      <c r="J3462" t="str">
        <f>M3462 &amp; E3462 &amp; "/" &amp; D3462 &amp; "/" &amp; C3462 &amp; L3462</f>
        <v>https://storage.googleapis.com/skinnie-bucket/skincare-photos/Cream/Make Over/Powerskin Water Charge Moisturizer.jpg</v>
      </c>
      <c r="K3462" t="str">
        <f>E3462 &amp; "/" &amp; D3462 &amp; "/" &amp; C3462 &amp; L3462</f>
        <v>Cream/Make Over/Powerskin Water Charge Moisturizer.jpg</v>
      </c>
      <c r="L3462" t="str">
        <f>RIGHT(B3462, 4)</f>
        <v>.jpg</v>
      </c>
      <c r="M3462" s="2" t="s">
        <v>16228</v>
      </c>
    </row>
    <row r="3463" spans="1:13" x14ac:dyDescent="0.3">
      <c r="A3463">
        <v>3462</v>
      </c>
      <c r="B3463" t="s">
        <v>3455</v>
      </c>
      <c r="C3463" t="s">
        <v>7680</v>
      </c>
      <c r="D3463" t="s">
        <v>8895</v>
      </c>
      <c r="E3463" t="s">
        <v>6130</v>
      </c>
      <c r="F3463">
        <v>48</v>
      </c>
      <c r="G3463" t="s">
        <v>11007</v>
      </c>
      <c r="H3463" t="s">
        <v>9535</v>
      </c>
      <c r="J3463" t="str">
        <f>M3463 &amp; E3463 &amp; "/" &amp; D3463 &amp; "/" &amp; C3463 &amp; L3463</f>
        <v>https://storage.googleapis.com/skinnie-bucket/skincare-photos/Face Mist/Pratista/Pratista X Kinan Hyglow Face Mist.png</v>
      </c>
      <c r="K3463" t="str">
        <f>E3463 &amp; "/" &amp; D3463 &amp; "/" &amp; C3463 &amp; L3463</f>
        <v>Face Mist/Pratista/Pratista X Kinan Hyglow Face Mist.png</v>
      </c>
      <c r="L3463" t="str">
        <f>RIGHT(B3463, 4)</f>
        <v>.png</v>
      </c>
      <c r="M3463" s="2" t="s">
        <v>16228</v>
      </c>
    </row>
    <row r="3464" spans="1:13" x14ac:dyDescent="0.3">
      <c r="A3464">
        <v>3463</v>
      </c>
      <c r="B3464" t="s">
        <v>3456</v>
      </c>
      <c r="C3464" t="s">
        <v>7681</v>
      </c>
      <c r="D3464" t="s">
        <v>8913</v>
      </c>
      <c r="E3464" t="s">
        <v>8404</v>
      </c>
      <c r="F3464">
        <v>36</v>
      </c>
      <c r="G3464" t="s">
        <v>9534</v>
      </c>
      <c r="H3464" t="s">
        <v>9535</v>
      </c>
      <c r="J3464" t="str">
        <f>M3464 &amp; E3464 &amp; "/" &amp; D3464 &amp; "/" &amp; C3464 &amp; L3464</f>
        <v>https://storage.googleapis.com/skinnie-bucket/skincare-photos/Toner/Fanbo/Precious White Face Toner.jpg</v>
      </c>
      <c r="K3464" t="str">
        <f>E3464 &amp; "/" &amp; D3464 &amp; "/" &amp; C3464 &amp; L3464</f>
        <v>Toner/Fanbo/Precious White Face Toner.jpg</v>
      </c>
      <c r="L3464" t="str">
        <f>RIGHT(B3464, 4)</f>
        <v>.jpg</v>
      </c>
      <c r="M3464" s="2" t="s">
        <v>16228</v>
      </c>
    </row>
    <row r="3465" spans="1:13" x14ac:dyDescent="0.3">
      <c r="A3465">
        <v>3464</v>
      </c>
      <c r="B3465" t="s">
        <v>3457</v>
      </c>
      <c r="C3465" t="s">
        <v>7682</v>
      </c>
      <c r="D3465" t="s">
        <v>8913</v>
      </c>
      <c r="E3465" t="s">
        <v>6231</v>
      </c>
      <c r="F3465">
        <v>4</v>
      </c>
      <c r="G3465" t="s">
        <v>9534</v>
      </c>
      <c r="H3465" t="s">
        <v>9535</v>
      </c>
      <c r="J3465" t="str">
        <f>M3465 &amp; E3465 &amp; "/" &amp; D3465 &amp; "/" &amp; C3465 &amp; L3465</f>
        <v>https://storage.googleapis.com/skinnie-bucket/skincare-photos/Facial Wash/Fanbo/Precious White Facial Wash.jpg</v>
      </c>
      <c r="K3465" t="str">
        <f>E3465 &amp; "/" &amp; D3465 &amp; "/" &amp; C3465 &amp; L3465</f>
        <v>Facial Wash/Fanbo/Precious White Facial Wash.jpg</v>
      </c>
      <c r="L3465" t="str">
        <f>RIGHT(B3465, 4)</f>
        <v>.jpg</v>
      </c>
      <c r="M3465" s="2" t="s">
        <v>16228</v>
      </c>
    </row>
    <row r="3466" spans="1:13" x14ac:dyDescent="0.3">
      <c r="A3466">
        <v>3465</v>
      </c>
      <c r="B3466" t="s">
        <v>3458</v>
      </c>
      <c r="C3466" t="s">
        <v>7683</v>
      </c>
      <c r="D3466" t="s">
        <v>8913</v>
      </c>
      <c r="E3466" t="s">
        <v>9517</v>
      </c>
      <c r="F3466">
        <v>44</v>
      </c>
      <c r="G3466" t="s">
        <v>9534</v>
      </c>
      <c r="H3466" t="s">
        <v>9535</v>
      </c>
      <c r="J3466" t="str">
        <f>M3466 &amp; E3466 &amp; "/" &amp; D3466 &amp; "/" &amp; C3466 &amp; L3466</f>
        <v>https://storage.googleapis.com/skinnie-bucket/skincare-photos/Cream/Fanbo/Precious White Moisturizer.jpg</v>
      </c>
      <c r="K3466" t="str">
        <f>E3466 &amp; "/" &amp; D3466 &amp; "/" &amp; C3466 &amp; L3466</f>
        <v>Cream/Fanbo/Precious White Moisturizer.jpg</v>
      </c>
      <c r="L3466" t="str">
        <f>RIGHT(B3466, 4)</f>
        <v>.jpg</v>
      </c>
      <c r="M3466" s="2" t="s">
        <v>16228</v>
      </c>
    </row>
    <row r="3467" spans="1:13" x14ac:dyDescent="0.3">
      <c r="A3467">
        <v>3466</v>
      </c>
      <c r="B3467" t="s">
        <v>3459</v>
      </c>
      <c r="C3467" t="s">
        <v>7684</v>
      </c>
      <c r="D3467" t="s">
        <v>8795</v>
      </c>
      <c r="E3467" t="s">
        <v>6231</v>
      </c>
      <c r="F3467">
        <v>0</v>
      </c>
      <c r="G3467" t="s">
        <v>9534</v>
      </c>
      <c r="H3467" t="s">
        <v>9535</v>
      </c>
      <c r="J3467" t="str">
        <f>M3467 &amp; E3467 &amp; "/" &amp; D3467 &amp; "/" &amp; C3467 &amp; L3467</f>
        <v>https://storage.googleapis.com/skinnie-bucket/skincare-photos/Facial Wash/Valenno/Premiere Anti Aging Face Wash with Argan Oil.jpg</v>
      </c>
      <c r="K3467" t="str">
        <f>E3467 &amp; "/" &amp; D3467 &amp; "/" &amp; C3467 &amp; L3467</f>
        <v>Facial Wash/Valenno/Premiere Anti Aging Face Wash with Argan Oil.jpg</v>
      </c>
      <c r="L3467" t="str">
        <f>RIGHT(B3467, 4)</f>
        <v>.jpg</v>
      </c>
      <c r="M3467" s="2" t="s">
        <v>16228</v>
      </c>
    </row>
    <row r="3468" spans="1:13" x14ac:dyDescent="0.3">
      <c r="A3468">
        <v>3467</v>
      </c>
      <c r="B3468" t="s">
        <v>3460</v>
      </c>
      <c r="C3468" t="s">
        <v>7685</v>
      </c>
      <c r="D3468" t="s">
        <v>9135</v>
      </c>
      <c r="E3468" t="s">
        <v>9512</v>
      </c>
      <c r="F3468">
        <v>0</v>
      </c>
      <c r="G3468" t="s">
        <v>10240</v>
      </c>
      <c r="H3468" t="s">
        <v>9538</v>
      </c>
      <c r="J3468" t="str">
        <f>M3468 &amp; E3468 &amp; "/" &amp; D3468 &amp; "/" &amp; C3468 &amp; L3468</f>
        <v>https://storage.googleapis.com/skinnie-bucket/skincare-photos/Serum &amp; Essence/Glam Shine/Premium Acne Serum.jpg</v>
      </c>
      <c r="K3468" t="str">
        <f>E3468 &amp; "/" &amp; D3468 &amp; "/" &amp; C3468 &amp; L3468</f>
        <v>Serum &amp; Essence/Glam Shine/Premium Acne Serum.jpg</v>
      </c>
      <c r="L3468" t="str">
        <f>RIGHT(B3468, 4)</f>
        <v>.jpg</v>
      </c>
      <c r="M3468" s="2" t="s">
        <v>16228</v>
      </c>
    </row>
    <row r="3469" spans="1:13" x14ac:dyDescent="0.3">
      <c r="A3469">
        <v>3468</v>
      </c>
      <c r="B3469" t="s">
        <v>3461</v>
      </c>
      <c r="C3469" t="s">
        <v>7686</v>
      </c>
      <c r="D3469" t="s">
        <v>9134</v>
      </c>
      <c r="E3469" t="s">
        <v>9512</v>
      </c>
      <c r="F3469">
        <v>0</v>
      </c>
      <c r="G3469" t="s">
        <v>9534</v>
      </c>
      <c r="H3469" t="s">
        <v>9535</v>
      </c>
      <c r="J3469" t="str">
        <f>M3469 &amp; E3469 &amp; "/" &amp; D3469 &amp; "/" &amp; C3469 &amp; L3469</f>
        <v>https://storage.googleapis.com/skinnie-bucket/skincare-photos/Serum &amp; Essence/Capella Skin Care/Premium Advance Vitamin C 15 Serum.jpg</v>
      </c>
      <c r="K3469" t="str">
        <f>E3469 &amp; "/" &amp; D3469 &amp; "/" &amp; C3469 &amp; L3469</f>
        <v>Serum &amp; Essence/Capella Skin Care/Premium Advance Vitamin C 15 Serum.jpg</v>
      </c>
      <c r="L3469" t="str">
        <f>RIGHT(B3469, 4)</f>
        <v>.jpg</v>
      </c>
      <c r="M3469" s="2" t="s">
        <v>16228</v>
      </c>
    </row>
    <row r="3470" spans="1:13" x14ac:dyDescent="0.3">
      <c r="A3470">
        <v>3469</v>
      </c>
      <c r="B3470" t="s">
        <v>3462</v>
      </c>
      <c r="C3470" t="s">
        <v>7687</v>
      </c>
      <c r="D3470" t="s">
        <v>9135</v>
      </c>
      <c r="E3470" t="s">
        <v>9512</v>
      </c>
      <c r="F3470">
        <v>5</v>
      </c>
      <c r="G3470" t="s">
        <v>10239</v>
      </c>
      <c r="H3470" t="s">
        <v>9535</v>
      </c>
      <c r="J3470" t="str">
        <f>M3470 &amp; E3470 &amp; "/" &amp; D3470 &amp; "/" &amp; C3470 &amp; L3470</f>
        <v>https://storage.googleapis.com/skinnie-bucket/skincare-photos/Serum &amp; Essence/Glam Shine/Premium Anti Aging Gold Essence.jpg</v>
      </c>
      <c r="K3470" t="str">
        <f>E3470 &amp; "/" &amp; D3470 &amp; "/" &amp; C3470 &amp; L3470</f>
        <v>Serum &amp; Essence/Glam Shine/Premium Anti Aging Gold Essence.jpg</v>
      </c>
      <c r="L3470" t="str">
        <f>RIGHT(B3470, 4)</f>
        <v>.jpg</v>
      </c>
      <c r="M3470" s="2" t="s">
        <v>16228</v>
      </c>
    </row>
    <row r="3471" spans="1:13" x14ac:dyDescent="0.3">
      <c r="A3471">
        <v>3470</v>
      </c>
      <c r="B3471" t="s">
        <v>3463</v>
      </c>
      <c r="C3471" t="s">
        <v>7688</v>
      </c>
      <c r="D3471" t="s">
        <v>9001</v>
      </c>
      <c r="E3471" t="s">
        <v>9513</v>
      </c>
      <c r="F3471">
        <v>3</v>
      </c>
      <c r="G3471" t="s">
        <v>9694</v>
      </c>
      <c r="H3471" t="s">
        <v>9535</v>
      </c>
      <c r="J3471" t="str">
        <f>M3471 &amp; E3471 &amp; "/" &amp; D3471 &amp; "/" &amp; C3471 &amp; L3471</f>
        <v>https://storage.googleapis.com/skinnie-bucket/skincare-photos/Wash-Off/ArumNusantara/Premium Green Face Mask.jpg</v>
      </c>
      <c r="K3471" t="str">
        <f>E3471 &amp; "/" &amp; D3471 &amp; "/" &amp; C3471 &amp; L3471</f>
        <v>Wash-Off/ArumNusantara/Premium Green Face Mask.jpg</v>
      </c>
      <c r="L3471" t="str">
        <f>RIGHT(B3471, 4)</f>
        <v>.jpg</v>
      </c>
      <c r="M3471" s="2" t="s">
        <v>16228</v>
      </c>
    </row>
    <row r="3472" spans="1:13" x14ac:dyDescent="0.3">
      <c r="A3472">
        <v>3471</v>
      </c>
      <c r="B3472" t="s">
        <v>3464</v>
      </c>
      <c r="C3472" t="s">
        <v>7689</v>
      </c>
      <c r="D3472" t="s">
        <v>9236</v>
      </c>
      <c r="E3472" t="s">
        <v>9517</v>
      </c>
      <c r="F3472">
        <v>5</v>
      </c>
      <c r="G3472" t="s">
        <v>10636</v>
      </c>
      <c r="H3472" t="s">
        <v>9535</v>
      </c>
      <c r="J3472" t="str">
        <f>M3472 &amp; E3472 &amp; "/" &amp; D3472 &amp; "/" &amp; C3472 &amp; L3472</f>
        <v>https://storage.googleapis.com/skinnie-bucket/skincare-photos/Cream/Lovely Kefir Nature/Premium Kefir Glow Day Cream.jpg</v>
      </c>
      <c r="K3472" t="str">
        <f>E3472 &amp; "/" &amp; D3472 &amp; "/" &amp; C3472 &amp; L3472</f>
        <v>Cream/Lovely Kefir Nature/Premium Kefir Glow Day Cream.jpg</v>
      </c>
      <c r="L3472" t="str">
        <f>RIGHT(B3472, 4)</f>
        <v>.jpg</v>
      </c>
      <c r="M3472" s="2" t="s">
        <v>16228</v>
      </c>
    </row>
    <row r="3473" spans="1:13" x14ac:dyDescent="0.3">
      <c r="A3473">
        <v>3472</v>
      </c>
      <c r="B3473" t="s">
        <v>3465</v>
      </c>
      <c r="C3473" t="s">
        <v>7690</v>
      </c>
      <c r="D3473" t="s">
        <v>9236</v>
      </c>
      <c r="E3473" t="s">
        <v>9517</v>
      </c>
      <c r="F3473">
        <v>5</v>
      </c>
      <c r="G3473" t="s">
        <v>10635</v>
      </c>
      <c r="H3473" t="s">
        <v>9535</v>
      </c>
      <c r="J3473" t="str">
        <f>M3473 &amp; E3473 &amp; "/" &amp; D3473 &amp; "/" &amp; C3473 &amp; L3473</f>
        <v>https://storage.googleapis.com/skinnie-bucket/skincare-photos/Cream/Lovely Kefir Nature/Premium Kefir Glow Night Cream.jpg</v>
      </c>
      <c r="K3473" t="str">
        <f>E3473 &amp; "/" &amp; D3473 &amp; "/" &amp; C3473 &amp; L3473</f>
        <v>Cream/Lovely Kefir Nature/Premium Kefir Glow Night Cream.jpg</v>
      </c>
      <c r="L3473" t="str">
        <f>RIGHT(B3473, 4)</f>
        <v>.jpg</v>
      </c>
      <c r="M3473" s="2" t="s">
        <v>16228</v>
      </c>
    </row>
    <row r="3474" spans="1:13" x14ac:dyDescent="0.3">
      <c r="A3474">
        <v>3473</v>
      </c>
      <c r="B3474" t="s">
        <v>3466</v>
      </c>
      <c r="C3474" t="s">
        <v>7691</v>
      </c>
      <c r="D3474" t="s">
        <v>9001</v>
      </c>
      <c r="E3474" t="s">
        <v>6231</v>
      </c>
      <c r="F3474">
        <v>4</v>
      </c>
      <c r="G3474" t="s">
        <v>9697</v>
      </c>
      <c r="H3474" t="s">
        <v>9535</v>
      </c>
      <c r="J3474" t="str">
        <f>M3474 &amp; E3474 &amp; "/" &amp; D3474 &amp; "/" &amp; C3474 &amp; L3474</f>
        <v>https://storage.googleapis.com/skinnie-bucket/skincare-photos/Facial Wash/ArumNusantara/Premium Lavender Orange Shea Butter Extra Vit E Facial Bar Soap.jpg</v>
      </c>
      <c r="K3474" t="str">
        <f>E3474 &amp; "/" &amp; D3474 &amp; "/" &amp; C3474 &amp; L3474</f>
        <v>Facial Wash/ArumNusantara/Premium Lavender Orange Shea Butter Extra Vit E Facial Bar Soap.jpg</v>
      </c>
      <c r="L3474" t="str">
        <f>RIGHT(B3474, 4)</f>
        <v>.jpg</v>
      </c>
      <c r="M3474" s="2" t="s">
        <v>16228</v>
      </c>
    </row>
    <row r="3475" spans="1:13" x14ac:dyDescent="0.3">
      <c r="A3475">
        <v>3474</v>
      </c>
      <c r="B3475" t="s">
        <v>3467</v>
      </c>
      <c r="C3475" t="s">
        <v>7692</v>
      </c>
      <c r="D3475" t="s">
        <v>9001</v>
      </c>
      <c r="E3475" t="s">
        <v>9518</v>
      </c>
      <c r="F3475">
        <v>47</v>
      </c>
      <c r="G3475" t="s">
        <v>9692</v>
      </c>
      <c r="H3475" t="s">
        <v>9535</v>
      </c>
      <c r="J3475" t="str">
        <f>M3475 &amp; E3475 &amp; "/" &amp; D3475 &amp; "/" &amp; C3475 &amp; L3475</f>
        <v>https://storage.googleapis.com/skinnie-bucket/skincare-photos/Sun Protection/ArumNusantara/Premium Natural Sunscreen Face Cream.jpg</v>
      </c>
      <c r="K3475" t="str">
        <f>E3475 &amp; "/" &amp; D3475 &amp; "/" &amp; C3475 &amp; L3475</f>
        <v>Sun Protection/ArumNusantara/Premium Natural Sunscreen Face Cream.jpg</v>
      </c>
      <c r="L3475" t="str">
        <f>RIGHT(B3475, 4)</f>
        <v>.jpg</v>
      </c>
      <c r="M3475" s="2" t="s">
        <v>16228</v>
      </c>
    </row>
    <row r="3476" spans="1:13" x14ac:dyDescent="0.3">
      <c r="A3476">
        <v>3475</v>
      </c>
      <c r="B3476" t="s">
        <v>3468</v>
      </c>
      <c r="C3476" t="s">
        <v>7693</v>
      </c>
      <c r="D3476" t="s">
        <v>9001</v>
      </c>
      <c r="E3476" t="s">
        <v>9522</v>
      </c>
      <c r="F3476">
        <v>5</v>
      </c>
      <c r="G3476" t="s">
        <v>9696</v>
      </c>
      <c r="H3476" t="s">
        <v>9535</v>
      </c>
      <c r="J3476" t="str">
        <f>M3476 &amp; E3476 &amp; "/" &amp; D3476 &amp; "/" &amp; C3476 &amp; L3476</f>
        <v>https://storage.googleapis.com/skinnie-bucket/skincare-photos/Lotion &amp; Emulsion/ArumNusantara/Premium Natural Sunscreen Lotion.jpg</v>
      </c>
      <c r="K3476" t="str">
        <f>E3476 &amp; "/" &amp; D3476 &amp; "/" &amp; C3476 &amp; L3476</f>
        <v>Lotion &amp; Emulsion/ArumNusantara/Premium Natural Sunscreen Lotion.jpg</v>
      </c>
      <c r="L3476" t="s">
        <v>16227</v>
      </c>
      <c r="M3476" s="2" t="s">
        <v>16228</v>
      </c>
    </row>
    <row r="3477" spans="1:13" x14ac:dyDescent="0.3">
      <c r="A3477">
        <v>3476</v>
      </c>
      <c r="B3477" t="s">
        <v>3469</v>
      </c>
      <c r="C3477" t="s">
        <v>7694</v>
      </c>
      <c r="D3477" t="s">
        <v>9001</v>
      </c>
      <c r="E3477" t="s">
        <v>9512</v>
      </c>
      <c r="F3477">
        <v>4</v>
      </c>
      <c r="G3477" t="s">
        <v>9534</v>
      </c>
      <c r="H3477" t="s">
        <v>9535</v>
      </c>
      <c r="J3477" t="str">
        <f>M3477 &amp; E3477 &amp; "/" &amp; D3477 &amp; "/" &amp; C3477 &amp; L3477</f>
        <v>https://storage.googleapis.com/skinnie-bucket/skincare-photos/Serum &amp; Essence/ArumNusantara/Premium Night Serum.jpg</v>
      </c>
      <c r="K3477" t="str">
        <f>E3477 &amp; "/" &amp; D3477 &amp; "/" &amp; C3477 &amp; L3477</f>
        <v>Serum &amp; Essence/ArumNusantara/Premium Night Serum.jpg</v>
      </c>
      <c r="L3477" t="str">
        <f>RIGHT(B3477, 4)</f>
        <v>.jpg</v>
      </c>
      <c r="M3477" s="2" t="s">
        <v>16228</v>
      </c>
    </row>
    <row r="3478" spans="1:13" x14ac:dyDescent="0.3">
      <c r="A3478">
        <v>3477</v>
      </c>
      <c r="B3478" t="s">
        <v>3470</v>
      </c>
      <c r="C3478" t="s">
        <v>7695</v>
      </c>
      <c r="D3478" t="s">
        <v>9001</v>
      </c>
      <c r="E3478" t="s">
        <v>9513</v>
      </c>
      <c r="F3478">
        <v>4</v>
      </c>
      <c r="G3478" t="s">
        <v>9693</v>
      </c>
      <c r="H3478" t="s">
        <v>9535</v>
      </c>
      <c r="J3478" t="str">
        <f>M3478 &amp; E3478 &amp; "/" &amp; D3478 &amp; "/" &amp; C3478 &amp; L3478</f>
        <v>https://storage.googleapis.com/skinnie-bucket/skincare-photos/Wash-Off/ArumNusantara/Premium Red Face Mask.jpg</v>
      </c>
      <c r="K3478" t="str">
        <f>E3478 &amp; "/" &amp; D3478 &amp; "/" &amp; C3478 &amp; L3478</f>
        <v>Wash-Off/ArumNusantara/Premium Red Face Mask.jpg</v>
      </c>
      <c r="L3478" t="str">
        <f>RIGHT(B3478, 4)</f>
        <v>.jpg</v>
      </c>
      <c r="M3478" s="2" t="s">
        <v>16228</v>
      </c>
    </row>
    <row r="3479" spans="1:13" x14ac:dyDescent="0.3">
      <c r="A3479">
        <v>3478</v>
      </c>
      <c r="B3479" t="s">
        <v>3471</v>
      </c>
      <c r="C3479" t="s">
        <v>7696</v>
      </c>
      <c r="D3479" t="s">
        <v>8889</v>
      </c>
      <c r="E3479" t="s">
        <v>9512</v>
      </c>
      <c r="F3479">
        <v>41</v>
      </c>
      <c r="G3479" t="s">
        <v>9534</v>
      </c>
      <c r="H3479" t="s">
        <v>9535</v>
      </c>
      <c r="J3479" t="str">
        <f>M3479 &amp; E3479 &amp; "/" &amp; D3479 &amp; "/" &amp; C3479 &amp; L3479</f>
        <v>https://storage.googleapis.com/skinnie-bucket/skincare-photos/Serum &amp; Essence/Airinderm Aesthetic/Premium Vitamin C Serum.png</v>
      </c>
      <c r="K3479" t="str">
        <f>E3479 &amp; "/" &amp; D3479 &amp; "/" &amp; C3479 &amp; L3479</f>
        <v>Serum &amp; Essence/Airinderm Aesthetic/Premium Vitamin C Serum.png</v>
      </c>
      <c r="L3479" t="str">
        <f>RIGHT(B3479, 4)</f>
        <v>.png</v>
      </c>
      <c r="M3479" s="2" t="s">
        <v>16228</v>
      </c>
    </row>
    <row r="3480" spans="1:13" x14ac:dyDescent="0.3">
      <c r="A3480">
        <v>3479</v>
      </c>
      <c r="B3480" t="s">
        <v>3472</v>
      </c>
      <c r="C3480" t="s">
        <v>7697</v>
      </c>
      <c r="D3480" t="s">
        <v>9134</v>
      </c>
      <c r="E3480" t="s">
        <v>9517</v>
      </c>
      <c r="F3480">
        <v>0</v>
      </c>
      <c r="G3480" t="s">
        <v>9534</v>
      </c>
      <c r="H3480" t="s">
        <v>9535</v>
      </c>
      <c r="J3480" t="str">
        <f>M3480 &amp; E3480 &amp; "/" &amp; D3480 &amp; "/" &amp; C3480 &amp; L3480</f>
        <v>https://storage.googleapis.com/skinnie-bucket/skincare-photos/Cream/Capella Skin Care/Premium Whitening Cream.jpg</v>
      </c>
      <c r="K3480" t="str">
        <f>E3480 &amp; "/" &amp; D3480 &amp; "/" &amp; C3480 &amp; L3480</f>
        <v>Cream/Capella Skin Care/Premium Whitening Cream.jpg</v>
      </c>
      <c r="L3480" t="str">
        <f>RIGHT(B3480, 4)</f>
        <v>.jpg</v>
      </c>
      <c r="M3480" s="2" t="s">
        <v>16228</v>
      </c>
    </row>
    <row r="3481" spans="1:13" x14ac:dyDescent="0.3">
      <c r="A3481">
        <v>3480</v>
      </c>
      <c r="B3481" t="s">
        <v>3473</v>
      </c>
      <c r="C3481" t="s">
        <v>7698</v>
      </c>
      <c r="D3481" t="s">
        <v>9134</v>
      </c>
      <c r="E3481" t="s">
        <v>9518</v>
      </c>
      <c r="F3481">
        <v>0</v>
      </c>
      <c r="G3481" t="s">
        <v>9534</v>
      </c>
      <c r="H3481" t="s">
        <v>9535</v>
      </c>
      <c r="J3481" t="str">
        <f>M3481 &amp; E3481 &amp; "/" &amp; D3481 &amp; "/" &amp; C3481 &amp; L3481</f>
        <v>https://storage.googleapis.com/skinnie-bucket/skincare-photos/Sun Protection/Capella Skin Care/Premium Whitening UV Protection Cream.png</v>
      </c>
      <c r="K3481" t="str">
        <f>E3481 &amp; "/" &amp; D3481 &amp; "/" &amp; C3481 &amp; L3481</f>
        <v>Sun Protection/Capella Skin Care/Premium Whitening UV Protection Cream.png</v>
      </c>
      <c r="L3481" t="str">
        <f>RIGHT(B3481, 4)</f>
        <v>.png</v>
      </c>
      <c r="M3481" s="2" t="s">
        <v>16228</v>
      </c>
    </row>
    <row r="3482" spans="1:13" x14ac:dyDescent="0.3">
      <c r="A3482">
        <v>3481</v>
      </c>
      <c r="B3482" t="s">
        <v>3474</v>
      </c>
      <c r="C3482" t="s">
        <v>7699</v>
      </c>
      <c r="D3482" t="s">
        <v>8924</v>
      </c>
      <c r="E3482" t="s">
        <v>6231</v>
      </c>
      <c r="F3482">
        <v>46</v>
      </c>
      <c r="G3482" t="s">
        <v>9534</v>
      </c>
      <c r="H3482" t="s">
        <v>9535</v>
      </c>
      <c r="J3482" t="str">
        <f>M3482 &amp; E3482 &amp; "/" &amp; D3482 &amp; "/" &amp; C3482 &amp; L3482</f>
        <v>https://storage.googleapis.com/skinnie-bucket/skincare-photos/Facial Wash/Primaderma/Primaderma Acne Skin Face Wash.jpg</v>
      </c>
      <c r="K3482" t="str">
        <f>E3482 &amp; "/" &amp; D3482 &amp; "/" &amp; C3482 &amp; L3482</f>
        <v>Facial Wash/Primaderma/Primaderma Acne Skin Face Wash.jpg</v>
      </c>
      <c r="L3482" t="str">
        <f>RIGHT(B3482, 4)</f>
        <v>.jpg</v>
      </c>
      <c r="M3482" s="2" t="s">
        <v>16228</v>
      </c>
    </row>
    <row r="3483" spans="1:13" x14ac:dyDescent="0.3">
      <c r="A3483">
        <v>3482</v>
      </c>
      <c r="B3483" t="s">
        <v>3475</v>
      </c>
      <c r="C3483" t="s">
        <v>7700</v>
      </c>
      <c r="D3483" t="s">
        <v>8924</v>
      </c>
      <c r="E3483" t="s">
        <v>9514</v>
      </c>
      <c r="F3483">
        <v>0</v>
      </c>
      <c r="G3483" t="s">
        <v>9534</v>
      </c>
      <c r="H3483" t="s">
        <v>9535</v>
      </c>
      <c r="J3483" t="str">
        <f>M3483 &amp; E3483 &amp; "/" &amp; D3483 &amp; "/" &amp; C3483 &amp; L3483</f>
        <v>https://storage.googleapis.com/skinnie-bucket/skincare-photos/Acne Treatment/Primaderma/Primaderma ane.jpg</v>
      </c>
      <c r="K3483" t="str">
        <f>E3483 &amp; "/" &amp; D3483 &amp; "/" &amp; C3483 &amp; L3483</f>
        <v>Acne Treatment/Primaderma/Primaderma ane.jpg</v>
      </c>
      <c r="L3483" t="str">
        <f>RIGHT(B3483, 4)</f>
        <v>.jpg</v>
      </c>
      <c r="M3483" s="2" t="s">
        <v>16228</v>
      </c>
    </row>
    <row r="3484" spans="1:13" x14ac:dyDescent="0.3">
      <c r="A3484">
        <v>3483</v>
      </c>
      <c r="B3484" t="s">
        <v>3476</v>
      </c>
      <c r="C3484" t="s">
        <v>7701</v>
      </c>
      <c r="D3484" t="s">
        <v>8852</v>
      </c>
      <c r="E3484" t="s">
        <v>9512</v>
      </c>
      <c r="F3484">
        <v>5</v>
      </c>
      <c r="G3484" t="s">
        <v>10411</v>
      </c>
      <c r="H3484" t="s">
        <v>9538</v>
      </c>
      <c r="J3484" t="str">
        <f>M3484 &amp; E3484 &amp; "/" &amp; D3484 &amp; "/" &amp; C3484 &amp; L3484</f>
        <v>https://storage.googleapis.com/skinnie-bucket/skincare-photos/Serum &amp; Essence/ISA Beauty/Pro Acne Treatment Serum.png</v>
      </c>
      <c r="K3484" t="str">
        <f>E3484 &amp; "/" &amp; D3484 &amp; "/" &amp; C3484 &amp; L3484</f>
        <v>Serum &amp; Essence/ISA Beauty/Pro Acne Treatment Serum.png</v>
      </c>
      <c r="L3484" t="str">
        <f>RIGHT(B3484, 4)</f>
        <v>.png</v>
      </c>
      <c r="M3484" s="2" t="s">
        <v>16228</v>
      </c>
    </row>
    <row r="3485" spans="1:13" x14ac:dyDescent="0.3">
      <c r="A3485">
        <v>3484</v>
      </c>
      <c r="B3485" t="s">
        <v>3477</v>
      </c>
      <c r="C3485" t="s">
        <v>7702</v>
      </c>
      <c r="D3485" t="s">
        <v>8841</v>
      </c>
      <c r="E3485" t="s">
        <v>9513</v>
      </c>
      <c r="F3485">
        <v>5</v>
      </c>
      <c r="G3485" t="s">
        <v>10696</v>
      </c>
      <c r="H3485" t="s">
        <v>9535</v>
      </c>
      <c r="J3485" t="str">
        <f>M3485 &amp; E3485 &amp; "/" &amp; D3485 &amp; "/" &amp; C3485 &amp; L3485</f>
        <v>https://storage.googleapis.com/skinnie-bucket/skincare-photos/Wash-Off/ML Your Skin Solution/Pro Renew Mask Peel Off.png</v>
      </c>
      <c r="K3485" t="str">
        <f>E3485 &amp; "/" &amp; D3485 &amp; "/" &amp; C3485 &amp; L3485</f>
        <v>Wash-Off/ML Your Skin Solution/Pro Renew Mask Peel Off.png</v>
      </c>
      <c r="L3485" t="str">
        <f>RIGHT(B3485, 4)</f>
        <v>.png</v>
      </c>
      <c r="M3485" s="2" t="s">
        <v>16228</v>
      </c>
    </row>
    <row r="3486" spans="1:13" x14ac:dyDescent="0.3">
      <c r="A3486">
        <v>3485</v>
      </c>
      <c r="B3486" t="s">
        <v>3478</v>
      </c>
      <c r="C3486" t="s">
        <v>7703</v>
      </c>
      <c r="D3486" t="s">
        <v>8818</v>
      </c>
      <c r="E3486" t="s">
        <v>9517</v>
      </c>
      <c r="F3486">
        <v>4</v>
      </c>
      <c r="G3486" t="s">
        <v>9534</v>
      </c>
      <c r="H3486" t="s">
        <v>9535</v>
      </c>
      <c r="J3486" t="str">
        <f>M3486 &amp; E3486 &amp; "/" &amp; D3486 &amp; "/" &amp; C3486 &amp; L3486</f>
        <v>https://storage.googleapis.com/skinnie-bucket/skincare-photos/Cream/Aura Bright/Pro Retinol Night Cream.jpg</v>
      </c>
      <c r="K3486" t="str">
        <f>E3486 &amp; "/" &amp; D3486 &amp; "/" &amp; C3486 &amp; L3486</f>
        <v>Cream/Aura Bright/Pro Retinol Night Cream.jpg</v>
      </c>
      <c r="L3486" t="str">
        <f>RIGHT(B3486, 4)</f>
        <v>.jpg</v>
      </c>
      <c r="M3486" s="2" t="s">
        <v>16228</v>
      </c>
    </row>
    <row r="3487" spans="1:13" x14ac:dyDescent="0.3">
      <c r="A3487">
        <v>3486</v>
      </c>
      <c r="B3487" t="s">
        <v>3479</v>
      </c>
      <c r="C3487" t="s">
        <v>7704</v>
      </c>
      <c r="D3487" t="s">
        <v>8857</v>
      </c>
      <c r="E3487" t="s">
        <v>9523</v>
      </c>
      <c r="F3487">
        <v>5</v>
      </c>
      <c r="G3487" t="s">
        <v>9534</v>
      </c>
      <c r="H3487" t="s">
        <v>9535</v>
      </c>
      <c r="J3487" t="str">
        <f>M3487 &amp; E3487 &amp; "/" &amp; D3487 &amp; "/" &amp; C3487 &amp; L3487</f>
        <v>https://storage.googleapis.com/skinnie-bucket/skincare-photos/Skin Soothing Treatment/Zap/Pro Yellow.jpg</v>
      </c>
      <c r="K3487" t="str">
        <f>E3487 &amp; "/" &amp; D3487 &amp; "/" &amp; C3487 &amp; L3487</f>
        <v>Skin Soothing Treatment/Zap/Pro Yellow.jpg</v>
      </c>
      <c r="L3487" t="str">
        <f>RIGHT(B3487, 4)</f>
        <v>.jpg</v>
      </c>
      <c r="M3487" s="2" t="s">
        <v>16228</v>
      </c>
    </row>
    <row r="3488" spans="1:13" x14ac:dyDescent="0.3">
      <c r="A3488">
        <v>3487</v>
      </c>
      <c r="B3488" t="s">
        <v>3480</v>
      </c>
      <c r="C3488" t="s">
        <v>7705</v>
      </c>
      <c r="D3488" t="s">
        <v>8867</v>
      </c>
      <c r="E3488" t="s">
        <v>9517</v>
      </c>
      <c r="F3488">
        <v>5</v>
      </c>
      <c r="G3488" t="s">
        <v>9534</v>
      </c>
      <c r="H3488" t="s">
        <v>9535</v>
      </c>
      <c r="J3488" t="str">
        <f>M3488 &amp; E3488 &amp; "/" &amp; D3488 &amp; "/" &amp; C3488 &amp; L3488</f>
        <v>https://storage.googleapis.com/skinnie-bucket/skincare-photos/Cream/Dermaluz/Proactive Acne Night Cream.jpg</v>
      </c>
      <c r="K3488" t="str">
        <f>E3488 &amp; "/" &amp; D3488 &amp; "/" &amp; C3488 &amp; L3488</f>
        <v>Cream/Dermaluz/Proactive Acne Night Cream.jpg</v>
      </c>
      <c r="L3488" t="str">
        <f>RIGHT(B3488, 4)</f>
        <v>.jpg</v>
      </c>
      <c r="M3488" s="2" t="s">
        <v>16228</v>
      </c>
    </row>
    <row r="3489" spans="1:13" x14ac:dyDescent="0.3">
      <c r="A3489">
        <v>3488</v>
      </c>
      <c r="B3489" t="s">
        <v>3481</v>
      </c>
      <c r="C3489" t="s">
        <v>7706</v>
      </c>
      <c r="D3489" t="s">
        <v>8867</v>
      </c>
      <c r="E3489" t="s">
        <v>8404</v>
      </c>
      <c r="F3489">
        <v>35</v>
      </c>
      <c r="G3489" t="s">
        <v>9534</v>
      </c>
      <c r="H3489" t="s">
        <v>9535</v>
      </c>
      <c r="J3489" t="str">
        <f>M3489 &amp; E3489 &amp; "/" &amp; D3489 &amp; "/" &amp; C3489 &amp; L3489</f>
        <v>https://storage.googleapis.com/skinnie-bucket/skincare-photos/Toner/Dermaluz/ProActive Acne Skin Toner.jpg</v>
      </c>
      <c r="K3489" t="str">
        <f>E3489 &amp; "/" &amp; D3489 &amp; "/" &amp; C3489 &amp; L3489</f>
        <v>Toner/Dermaluz/ProActive Acne Skin Toner.jpg</v>
      </c>
      <c r="L3489" t="str">
        <f>RIGHT(B3489, 4)</f>
        <v>.jpg</v>
      </c>
      <c r="M3489" s="2" t="s">
        <v>16228</v>
      </c>
    </row>
    <row r="3490" spans="1:13" x14ac:dyDescent="0.3">
      <c r="A3490">
        <v>3489</v>
      </c>
      <c r="B3490" t="s">
        <v>3482</v>
      </c>
      <c r="C3490" t="s">
        <v>7707</v>
      </c>
      <c r="D3490" t="s">
        <v>9097</v>
      </c>
      <c r="E3490" t="s">
        <v>9514</v>
      </c>
      <c r="F3490">
        <v>5</v>
      </c>
      <c r="G3490" t="s">
        <v>9534</v>
      </c>
      <c r="H3490" t="s">
        <v>9535</v>
      </c>
      <c r="J3490" t="str">
        <f>M3490 &amp; E3490 &amp; "/" &amp; D3490 &amp; "/" &amp; C3490 &amp; L3490</f>
        <v>https://storage.googleapis.com/skinnie-bucket/skincare-photos/Acne Treatment/Zalfa Natural/Probio Herbs Bakuchiol Peptide Acne Ampoule.jpg</v>
      </c>
      <c r="K3490" t="str">
        <f>E3490 &amp; "/" &amp; D3490 &amp; "/" &amp; C3490 &amp; L3490</f>
        <v>Acne Treatment/Zalfa Natural/Probio Herbs Bakuchiol Peptide Acne Ampoule.jpg</v>
      </c>
      <c r="L3490" t="str">
        <f>RIGHT(B3490, 4)</f>
        <v>.jpg</v>
      </c>
      <c r="M3490" s="2" t="s">
        <v>16228</v>
      </c>
    </row>
    <row r="3491" spans="1:13" x14ac:dyDescent="0.3">
      <c r="A3491">
        <v>3490</v>
      </c>
      <c r="B3491" t="s">
        <v>3483</v>
      </c>
      <c r="C3491" t="s">
        <v>7708</v>
      </c>
      <c r="D3491" t="s">
        <v>9309</v>
      </c>
      <c r="E3491" t="s">
        <v>9514</v>
      </c>
      <c r="F3491">
        <v>41</v>
      </c>
      <c r="G3491" t="s">
        <v>10280</v>
      </c>
      <c r="H3491" t="s">
        <v>9535</v>
      </c>
      <c r="J3491" t="str">
        <f>M3491 &amp; E3491 &amp; "/" &amp; D3491 &amp; "/" &amp; C3491 &amp; L3491</f>
        <v>https://storage.googleapis.com/skinnie-bucket/skincare-photos/Acne Treatment/Glowlabs/Probiome Acne Serum.jpg</v>
      </c>
      <c r="K3491" t="str">
        <f>E3491 &amp; "/" &amp; D3491 &amp; "/" &amp; C3491 &amp; L3491</f>
        <v>Acne Treatment/Glowlabs/Probiome Acne Serum.jpg</v>
      </c>
      <c r="L3491" t="str">
        <f>RIGHT(B3491, 4)</f>
        <v>.jpg</v>
      </c>
      <c r="M3491" s="2" t="s">
        <v>16228</v>
      </c>
    </row>
    <row r="3492" spans="1:13" x14ac:dyDescent="0.3">
      <c r="A3492">
        <v>3491</v>
      </c>
      <c r="B3492" t="s">
        <v>3484</v>
      </c>
      <c r="C3492" t="s">
        <v>7709</v>
      </c>
      <c r="D3492" t="s">
        <v>8816</v>
      </c>
      <c r="E3492" t="s">
        <v>9512</v>
      </c>
      <c r="F3492">
        <v>48</v>
      </c>
      <c r="G3492" t="s">
        <v>11548</v>
      </c>
      <c r="H3492" t="s">
        <v>9535</v>
      </c>
      <c r="J3492" t="str">
        <f>M3492 &amp; E3492 &amp; "/" &amp; D3492 &amp; "/" &amp; C3492 &amp; L3492</f>
        <v>https://storage.googleapis.com/skinnie-bucket/skincare-photos/Serum &amp; Essence/Whitelab/Probiome Complex Serum.jpeg</v>
      </c>
      <c r="K3492" t="str">
        <f>E3492 &amp; "/" &amp; D3492 &amp; "/" &amp; C3492 &amp; L3492</f>
        <v>Serum &amp; Essence/Whitelab/Probiome Complex Serum.jpeg</v>
      </c>
      <c r="L3492" t="str">
        <f>RIGHT(B3492, 5)</f>
        <v>.jpeg</v>
      </c>
      <c r="M3492" s="2" t="s">
        <v>16228</v>
      </c>
    </row>
    <row r="3493" spans="1:13" x14ac:dyDescent="0.3">
      <c r="A3493">
        <v>3492</v>
      </c>
      <c r="B3493" t="s">
        <v>3485</v>
      </c>
      <c r="C3493" t="s">
        <v>7710</v>
      </c>
      <c r="D3493" t="s">
        <v>9148</v>
      </c>
      <c r="E3493" t="s">
        <v>8404</v>
      </c>
      <c r="F3493">
        <v>46</v>
      </c>
      <c r="G3493" t="s">
        <v>11311</v>
      </c>
      <c r="H3493" t="s">
        <v>9644</v>
      </c>
      <c r="J3493" t="str">
        <f>M3493 &amp; E3493 &amp; "/" &amp; D3493 &amp; "/" &amp; C3493 &amp; L3493</f>
        <v>https://storage.googleapis.com/skinnie-bucket/skincare-photos/Toner/Studio Tropik/Probiome Skin Tonic.jpg</v>
      </c>
      <c r="K3493" t="str">
        <f>E3493 &amp; "/" &amp; D3493 &amp; "/" &amp; C3493 &amp; L3493</f>
        <v>Toner/Studio Tropik/Probiome Skin Tonic.jpg</v>
      </c>
      <c r="L3493" t="str">
        <f>RIGHT(B3493, 4)</f>
        <v>.jpg</v>
      </c>
      <c r="M3493" s="2" t="s">
        <v>16228</v>
      </c>
    </row>
    <row r="3494" spans="1:13" x14ac:dyDescent="0.3">
      <c r="A3494">
        <v>3493</v>
      </c>
      <c r="B3494" t="s">
        <v>3486</v>
      </c>
      <c r="C3494" t="s">
        <v>7711</v>
      </c>
      <c r="D3494" t="s">
        <v>9437</v>
      </c>
      <c r="E3494" t="s">
        <v>9512</v>
      </c>
      <c r="F3494">
        <v>48</v>
      </c>
      <c r="G3494" t="s">
        <v>11117</v>
      </c>
      <c r="H3494" t="s">
        <v>9644</v>
      </c>
      <c r="J3494" t="str">
        <f>M3494 &amp; E3494 &amp; "/" &amp; D3494 &amp; "/" &amp; C3494 &amp; L3494</f>
        <v>https://storage.googleapis.com/skinnie-bucket/skincare-photos/Serum &amp; Essence/SKIN TIME/Probiotic Brightening Serum.png</v>
      </c>
      <c r="K3494" t="str">
        <f>E3494 &amp; "/" &amp; D3494 &amp; "/" &amp; C3494 &amp; L3494</f>
        <v>Serum &amp; Essence/SKIN TIME/Probiotic Brightening Serum.png</v>
      </c>
      <c r="L3494" t="str">
        <f>RIGHT(B3494, 4)</f>
        <v>.png</v>
      </c>
      <c r="M3494" s="2" t="s">
        <v>16228</v>
      </c>
    </row>
    <row r="3495" spans="1:13" x14ac:dyDescent="0.3">
      <c r="A3495">
        <v>3494</v>
      </c>
      <c r="B3495" t="s">
        <v>3487</v>
      </c>
      <c r="C3495" t="s">
        <v>7712</v>
      </c>
      <c r="D3495" t="s">
        <v>9124</v>
      </c>
      <c r="E3495" t="s">
        <v>6231</v>
      </c>
      <c r="F3495">
        <v>4</v>
      </c>
      <c r="G3495" t="s">
        <v>11127</v>
      </c>
      <c r="H3495" t="s">
        <v>9535</v>
      </c>
      <c r="J3495" t="str">
        <f>M3495 &amp; E3495 &amp; "/" &amp; D3495 &amp; "/" &amp; C3495 &amp; L3495</f>
        <v>https://storage.googleapis.com/skinnie-bucket/skincare-photos/Facial Wash/SKINTEGRITY/Probiotic Gentle Face Wash.png</v>
      </c>
      <c r="K3495" t="str">
        <f>E3495 &amp; "/" &amp; D3495 &amp; "/" &amp; C3495 &amp; L3495</f>
        <v>Facial Wash/SKINTEGRITY/Probiotic Gentle Face Wash.png</v>
      </c>
      <c r="L3495" t="str">
        <f>RIGHT(B3495, 4)</f>
        <v>.png</v>
      </c>
      <c r="M3495" s="2" t="s">
        <v>16228</v>
      </c>
    </row>
    <row r="3496" spans="1:13" x14ac:dyDescent="0.3">
      <c r="A3496">
        <v>3495</v>
      </c>
      <c r="B3496" t="s">
        <v>3488</v>
      </c>
      <c r="C3496" t="s">
        <v>7713</v>
      </c>
      <c r="D3496" t="s">
        <v>9437</v>
      </c>
      <c r="E3496" t="s">
        <v>6231</v>
      </c>
      <c r="F3496">
        <v>48</v>
      </c>
      <c r="G3496" t="s">
        <v>11119</v>
      </c>
      <c r="H3496" t="s">
        <v>9644</v>
      </c>
      <c r="J3496" t="str">
        <f>M3496 &amp; E3496 &amp; "/" &amp; D3496 &amp; "/" &amp; C3496 &amp; L3496</f>
        <v>https://storage.googleapis.com/skinnie-bucket/skincare-photos/Facial Wash/SKIN TIME/Probiotic Rebalance Gentle Cleanser.png</v>
      </c>
      <c r="K3496" t="str">
        <f>E3496 &amp; "/" &amp; D3496 &amp; "/" &amp; C3496 &amp; L3496</f>
        <v>Facial Wash/SKIN TIME/Probiotic Rebalance Gentle Cleanser.png</v>
      </c>
      <c r="L3496" t="str">
        <f>RIGHT(B3496, 4)</f>
        <v>.png</v>
      </c>
      <c r="M3496" s="2" t="s">
        <v>16228</v>
      </c>
    </row>
    <row r="3497" spans="1:13" x14ac:dyDescent="0.3">
      <c r="A3497">
        <v>3496</v>
      </c>
      <c r="B3497" t="s">
        <v>3489</v>
      </c>
      <c r="C3497" t="s">
        <v>7714</v>
      </c>
      <c r="D3497" t="s">
        <v>9437</v>
      </c>
      <c r="E3497" t="s">
        <v>9512</v>
      </c>
      <c r="F3497">
        <v>48</v>
      </c>
      <c r="G3497" t="s">
        <v>11118</v>
      </c>
      <c r="H3497" t="s">
        <v>9644</v>
      </c>
      <c r="J3497" t="str">
        <f>M3497 &amp; E3497 &amp; "/" &amp; D3497 &amp; "/" &amp; C3497 &amp; L3497</f>
        <v>https://storage.googleapis.com/skinnie-bucket/skincare-photos/Serum &amp; Essence/SKIN TIME/Probiotic Rebalance Treatment Essence.png</v>
      </c>
      <c r="K3497" t="str">
        <f>E3497 &amp; "/" &amp; D3497 &amp; "/" &amp; C3497 &amp; L3497</f>
        <v>Serum &amp; Essence/SKIN TIME/Probiotic Rebalance Treatment Essence.png</v>
      </c>
      <c r="L3497" t="str">
        <f>RIGHT(B3497, 4)</f>
        <v>.png</v>
      </c>
      <c r="M3497" s="2" t="s">
        <v>16228</v>
      </c>
    </row>
    <row r="3498" spans="1:13" x14ac:dyDescent="0.3">
      <c r="A3498">
        <v>3497</v>
      </c>
      <c r="B3498" t="s">
        <v>3490</v>
      </c>
      <c r="C3498" t="s">
        <v>7715</v>
      </c>
      <c r="D3498" t="s">
        <v>8834</v>
      </c>
      <c r="E3498" t="s">
        <v>9525</v>
      </c>
      <c r="F3498">
        <v>4</v>
      </c>
      <c r="G3498" t="s">
        <v>10568</v>
      </c>
      <c r="H3498" t="s">
        <v>9535</v>
      </c>
      <c r="J3498" t="str">
        <f>M3498 &amp; E3498 &amp; "/" &amp; D3498 &amp; "/" &amp; C3498 &amp; L3498</f>
        <v>https://storage.googleapis.com/skinnie-bucket/skincare-photos/Scrub &amp; Exfoliator/Kye Beauty/Probiotics Aqua Toner Pads Jeju Cica.png</v>
      </c>
      <c r="K3498" t="str">
        <f>E3498 &amp; "/" &amp; D3498 &amp; "/" &amp; C3498 &amp; L3498</f>
        <v>Scrub &amp; Exfoliator/Kye Beauty/Probiotics Aqua Toner Pads Jeju Cica.png</v>
      </c>
      <c r="L3498" t="str">
        <f>RIGHT(B3498, 4)</f>
        <v>.png</v>
      </c>
      <c r="M3498" s="2" t="s">
        <v>16228</v>
      </c>
    </row>
    <row r="3499" spans="1:13" x14ac:dyDescent="0.3">
      <c r="A3499">
        <v>3498</v>
      </c>
      <c r="B3499" t="s">
        <v>3491</v>
      </c>
      <c r="C3499" t="s">
        <v>7716</v>
      </c>
      <c r="D3499" t="s">
        <v>8834</v>
      </c>
      <c r="E3499" t="s">
        <v>9525</v>
      </c>
      <c r="F3499">
        <v>4</v>
      </c>
      <c r="G3499" t="s">
        <v>10572</v>
      </c>
      <c r="H3499" t="s">
        <v>9538</v>
      </c>
      <c r="J3499" t="str">
        <f>M3499 &amp; E3499 &amp; "/" &amp; D3499 &amp; "/" &amp; C3499 &amp; L3499</f>
        <v>https://storage.googleapis.com/skinnie-bucket/skincare-photos/Scrub &amp; Exfoliator/Kye Beauty/Probiotics Aqua Toner Pads Jeju Tea Tree.png</v>
      </c>
      <c r="K3499" t="str">
        <f>E3499 &amp; "/" &amp; D3499 &amp; "/" &amp; C3499 &amp; L3499</f>
        <v>Scrub &amp; Exfoliator/Kye Beauty/Probiotics Aqua Toner Pads Jeju Tea Tree.png</v>
      </c>
      <c r="L3499" t="str">
        <f>RIGHT(B3499, 4)</f>
        <v>.png</v>
      </c>
      <c r="M3499" s="2" t="s">
        <v>16228</v>
      </c>
    </row>
    <row r="3500" spans="1:13" x14ac:dyDescent="0.3">
      <c r="A3500">
        <v>3499</v>
      </c>
      <c r="B3500" t="s">
        <v>3492</v>
      </c>
      <c r="C3500" t="s">
        <v>7717</v>
      </c>
      <c r="D3500" t="s">
        <v>8834</v>
      </c>
      <c r="E3500" t="s">
        <v>9516</v>
      </c>
      <c r="F3500">
        <v>4</v>
      </c>
      <c r="G3500" t="s">
        <v>10568</v>
      </c>
      <c r="H3500" t="s">
        <v>9535</v>
      </c>
      <c r="J3500" t="str">
        <f>M3500 &amp; E3500 &amp; "/" &amp; D3500 &amp; "/" &amp; C3500 &amp; L3500</f>
        <v>https://storage.googleapis.com/skinnie-bucket/skincare-photos/Face/Kye Beauty/Probiotics Cleansing Water Jeju Cica.png</v>
      </c>
      <c r="K3500" t="str">
        <f>E3500 &amp; "/" &amp; D3500 &amp; "/" &amp; C3500 &amp; L3500</f>
        <v>Face/Kye Beauty/Probiotics Cleansing Water Jeju Cica.png</v>
      </c>
      <c r="L3500" t="str">
        <f>RIGHT(B3500, 4)</f>
        <v>.png</v>
      </c>
      <c r="M3500" s="2" t="s">
        <v>16228</v>
      </c>
    </row>
    <row r="3501" spans="1:13" x14ac:dyDescent="0.3">
      <c r="A3501">
        <v>3500</v>
      </c>
      <c r="B3501" t="s">
        <v>3493</v>
      </c>
      <c r="C3501" t="s">
        <v>7718</v>
      </c>
      <c r="D3501" t="s">
        <v>9438</v>
      </c>
      <c r="E3501" t="s">
        <v>6231</v>
      </c>
      <c r="F3501">
        <v>49</v>
      </c>
      <c r="G3501" t="s">
        <v>9553</v>
      </c>
      <c r="H3501" t="s">
        <v>9535</v>
      </c>
      <c r="J3501" t="str">
        <f>M3501 &amp; E3501 &amp; "/" &amp; D3501 &amp; "/" &amp; C3501 &amp; L3501</f>
        <v>https://storage.googleapis.com/skinnie-bucket/skincare-photos/Facial Wash/Bee Botanics/Propolis Facial Wash Gel.jpg</v>
      </c>
      <c r="K3501" t="str">
        <f>E3501 &amp; "/" &amp; D3501 &amp; "/" &amp; C3501 &amp; L3501</f>
        <v>Facial Wash/Bee Botanics/Propolis Facial Wash Gel.jpg</v>
      </c>
      <c r="L3501" t="str">
        <f>RIGHT(B3501, 4)</f>
        <v>.jpg</v>
      </c>
      <c r="M3501" s="2" t="s">
        <v>16228</v>
      </c>
    </row>
    <row r="3502" spans="1:13" x14ac:dyDescent="0.3">
      <c r="A3502">
        <v>3501</v>
      </c>
      <c r="B3502" t="s">
        <v>3494</v>
      </c>
      <c r="C3502" t="s">
        <v>7719</v>
      </c>
      <c r="D3502" t="s">
        <v>8938</v>
      </c>
      <c r="E3502" t="s">
        <v>9512</v>
      </c>
      <c r="F3502">
        <v>41</v>
      </c>
      <c r="G3502" t="s">
        <v>9534</v>
      </c>
      <c r="H3502" t="s">
        <v>9535</v>
      </c>
      <c r="J3502" t="str">
        <f>M3502 &amp; E3502 &amp; "/" &amp; D3502 &amp; "/" &amp; C3502 &amp; L3502</f>
        <v>https://storage.googleapis.com/skinnie-bucket/skincare-photos/Serum &amp; Essence/Hanasui/Propolis Intense Serum.jpg</v>
      </c>
      <c r="K3502" t="str">
        <f>E3502 &amp; "/" &amp; D3502 &amp; "/" &amp; C3502 &amp; L3502</f>
        <v>Serum &amp; Essence/Hanasui/Propolis Intense Serum.jpg</v>
      </c>
      <c r="L3502" t="str">
        <f>RIGHT(B3502, 4)</f>
        <v>.jpg</v>
      </c>
      <c r="M3502" s="2" t="s">
        <v>16228</v>
      </c>
    </row>
    <row r="3503" spans="1:13" x14ac:dyDescent="0.3">
      <c r="A3503">
        <v>3502</v>
      </c>
      <c r="B3503" t="s">
        <v>3495</v>
      </c>
      <c r="C3503" t="s">
        <v>7720</v>
      </c>
      <c r="D3503" t="s">
        <v>9081</v>
      </c>
      <c r="E3503" t="s">
        <v>9523</v>
      </c>
      <c r="F3503">
        <v>41</v>
      </c>
      <c r="G3503" t="s">
        <v>10710</v>
      </c>
      <c r="H3503" t="s">
        <v>9535</v>
      </c>
      <c r="J3503" t="str">
        <f>M3503 &amp; E3503 &amp; "/" &amp; D3503 &amp; "/" &amp; C3503 &amp; L3503</f>
        <v>https://storage.googleapis.com/skinnie-bucket/skincare-photos/Skin Soothing Treatment/Madame Gie/Protect Me Sunscreen SPF 30 PA++.jpg</v>
      </c>
      <c r="K3503" t="str">
        <f>E3503 &amp; "/" &amp; D3503 &amp; "/" &amp; C3503 &amp; L3503</f>
        <v>Skin Soothing Treatment/Madame Gie/Protect Me Sunscreen SPF 30 PA++.jpg</v>
      </c>
      <c r="L3503" t="str">
        <f>RIGHT(B3503, 4)</f>
        <v>.jpg</v>
      </c>
      <c r="M3503" s="2" t="s">
        <v>16228</v>
      </c>
    </row>
    <row r="3504" spans="1:13" x14ac:dyDescent="0.3">
      <c r="A3504">
        <v>3503</v>
      </c>
      <c r="B3504" t="s">
        <v>3496</v>
      </c>
      <c r="C3504" t="s">
        <v>7721</v>
      </c>
      <c r="D3504" t="s">
        <v>8841</v>
      </c>
      <c r="E3504" t="s">
        <v>9517</v>
      </c>
      <c r="F3504">
        <v>5</v>
      </c>
      <c r="G3504" t="s">
        <v>10690</v>
      </c>
      <c r="H3504" t="s">
        <v>9611</v>
      </c>
      <c r="J3504" t="str">
        <f>M3504 &amp; E3504 &amp; "/" &amp; D3504 &amp; "/" &amp; C3504 &amp; L3504</f>
        <v>https://storage.googleapis.com/skinnie-bucket/skincare-photos/Cream/ML Your Skin Solution/Protection Day Cream.jpg</v>
      </c>
      <c r="K3504" t="str">
        <f>E3504 &amp; "/" &amp; D3504 &amp; "/" &amp; C3504 &amp; L3504</f>
        <v>Cream/ML Your Skin Solution/Protection Day Cream.jpg</v>
      </c>
      <c r="L3504" t="str">
        <f>RIGHT(B3504, 4)</f>
        <v>.jpg</v>
      </c>
      <c r="M3504" s="2" t="s">
        <v>16228</v>
      </c>
    </row>
    <row r="3505" spans="1:13" x14ac:dyDescent="0.3">
      <c r="A3505">
        <v>3504</v>
      </c>
      <c r="B3505" t="s">
        <v>3497</v>
      </c>
      <c r="C3505" t="s">
        <v>7722</v>
      </c>
      <c r="D3505" t="s">
        <v>9244</v>
      </c>
      <c r="E3505" t="s">
        <v>9522</v>
      </c>
      <c r="F3505">
        <v>49</v>
      </c>
      <c r="G3505" t="s">
        <v>9534</v>
      </c>
      <c r="H3505" t="s">
        <v>9535</v>
      </c>
      <c r="J3505" t="str">
        <f>M3505 &amp; E3505 &amp; "/" &amp; D3505 &amp; "/" &amp; C3505 &amp; L3505</f>
        <v>https://storage.googleapis.com/skinnie-bucket/skincare-photos/Lotion &amp; Emulsion/Noroid/Pseudo-Ceramide Shoothing Lotion Intensive Care.jpg</v>
      </c>
      <c r="K3505" t="str">
        <f>E3505 &amp; "/" &amp; D3505 &amp; "/" &amp; C3505 &amp; L3505</f>
        <v>Lotion &amp; Emulsion/Noroid/Pseudo-Ceramide Shoothing Lotion Intensive Care.jpg</v>
      </c>
      <c r="L3505" t="str">
        <f>RIGHT(B3505, 4)</f>
        <v>.jpg</v>
      </c>
      <c r="M3505" s="2" t="s">
        <v>16228</v>
      </c>
    </row>
    <row r="3506" spans="1:13" x14ac:dyDescent="0.3">
      <c r="A3506">
        <v>3505</v>
      </c>
      <c r="B3506" t="s">
        <v>3498</v>
      </c>
      <c r="C3506" t="s">
        <v>7723</v>
      </c>
      <c r="D3506" t="s">
        <v>8985</v>
      </c>
      <c r="E3506" t="s">
        <v>9513</v>
      </c>
      <c r="F3506">
        <v>35</v>
      </c>
      <c r="G3506" t="s">
        <v>9534</v>
      </c>
      <c r="H3506" t="s">
        <v>9535</v>
      </c>
      <c r="J3506" t="str">
        <f>M3506 &amp; E3506 &amp; "/" &amp; D3506 &amp; "/" &amp; C3506 &amp; L3506</f>
        <v>https://storage.googleapis.com/skinnie-bucket/skincare-photos/Wash-Off/Pulchra/Pulchra - Fask - Face Mask.jpg</v>
      </c>
      <c r="K3506" t="str">
        <f>E3506 &amp; "/" &amp; D3506 &amp; "/" &amp; C3506 &amp; L3506</f>
        <v>Wash-Off/Pulchra/Pulchra - Fask - Face Mask.jpg</v>
      </c>
      <c r="L3506" t="str">
        <f>RIGHT(B3506, 4)</f>
        <v>.jpg</v>
      </c>
      <c r="M3506" s="2" t="s">
        <v>16228</v>
      </c>
    </row>
    <row r="3507" spans="1:13" x14ac:dyDescent="0.3">
      <c r="A3507">
        <v>3506</v>
      </c>
      <c r="B3507" t="s">
        <v>841</v>
      </c>
      <c r="C3507" t="s">
        <v>7724</v>
      </c>
      <c r="D3507" t="s">
        <v>9141</v>
      </c>
      <c r="E3507" t="s">
        <v>6136</v>
      </c>
      <c r="F3507">
        <v>0</v>
      </c>
      <c r="G3507" t="s">
        <v>10964</v>
      </c>
      <c r="H3507" t="s">
        <v>9535</v>
      </c>
      <c r="J3507" t="str">
        <f>M3507 &amp; E3507 &amp; "/" &amp; D3507 &amp; "/" &amp; C3507 &amp; L3507</f>
        <v>https://storage.googleapis.com/skinnie-bucket/skincare-photos/Face Oil/Pavettia/Pumpkin Seed Oil.png</v>
      </c>
      <c r="K3507" t="str">
        <f>E3507 &amp; "/" &amp; D3507 &amp; "/" &amp; C3507 &amp; L3507</f>
        <v>Face Oil/Pavettia/Pumpkin Seed Oil.png</v>
      </c>
      <c r="L3507" t="str">
        <f>RIGHT(B3507, 4)</f>
        <v>.png</v>
      </c>
      <c r="M3507" s="2" t="s">
        <v>16228</v>
      </c>
    </row>
    <row r="3508" spans="1:13" x14ac:dyDescent="0.3">
      <c r="A3508">
        <v>3507</v>
      </c>
      <c r="B3508" t="s">
        <v>3499</v>
      </c>
      <c r="C3508" t="s">
        <v>7725</v>
      </c>
      <c r="D3508" t="s">
        <v>9148</v>
      </c>
      <c r="E3508" t="s">
        <v>8404</v>
      </c>
      <c r="F3508">
        <v>46</v>
      </c>
      <c r="G3508" t="s">
        <v>11313</v>
      </c>
      <c r="H3508" t="s">
        <v>9535</v>
      </c>
      <c r="J3508" t="str">
        <f>M3508 &amp; E3508 &amp; "/" &amp; D3508 &amp; "/" &amp; C3508 &amp; L3508</f>
        <v>https://storage.googleapis.com/skinnie-bucket/skincare-photos/Toner/Studio Tropik/Pumpkinu Skin Tonic.jpg</v>
      </c>
      <c r="K3508" t="str">
        <f>E3508 &amp; "/" &amp; D3508 &amp; "/" &amp; C3508 &amp; L3508</f>
        <v>Toner/Studio Tropik/Pumpkinu Skin Tonic.jpg</v>
      </c>
      <c r="L3508" t="str">
        <f>RIGHT(B3508, 4)</f>
        <v>.jpg</v>
      </c>
      <c r="M3508" s="2" t="s">
        <v>16228</v>
      </c>
    </row>
    <row r="3509" spans="1:13" x14ac:dyDescent="0.3">
      <c r="A3509">
        <v>3508</v>
      </c>
      <c r="B3509" t="s">
        <v>3500</v>
      </c>
      <c r="C3509" t="s">
        <v>7726</v>
      </c>
      <c r="D3509" t="s">
        <v>9087</v>
      </c>
      <c r="E3509" t="s">
        <v>6136</v>
      </c>
      <c r="F3509">
        <v>37</v>
      </c>
      <c r="G3509" t="s">
        <v>9534</v>
      </c>
      <c r="H3509" t="s">
        <v>9535</v>
      </c>
      <c r="J3509" t="str">
        <f>M3509 &amp; E3509 &amp; "/" &amp; D3509 &amp; "/" &amp; C3509 &amp; L3509</f>
        <v>https://storage.googleapis.com/skinnie-bucket/skincare-photos/Face Oil/Haple/Pure Almond oil.jpg</v>
      </c>
      <c r="K3509" t="str">
        <f>E3509 &amp; "/" &amp; D3509 &amp; "/" &amp; C3509 &amp; L3509</f>
        <v>Face Oil/Haple/Pure Almond oil.jpg</v>
      </c>
      <c r="L3509" t="str">
        <f>RIGHT(B3509, 4)</f>
        <v>.jpg</v>
      </c>
      <c r="M3509" s="2" t="s">
        <v>16228</v>
      </c>
    </row>
    <row r="3510" spans="1:13" x14ac:dyDescent="0.3">
      <c r="A3510">
        <v>3509</v>
      </c>
      <c r="B3510" t="s">
        <v>3501</v>
      </c>
      <c r="C3510" t="s">
        <v>7727</v>
      </c>
      <c r="D3510" t="s">
        <v>9047</v>
      </c>
      <c r="E3510" t="s">
        <v>6130</v>
      </c>
      <c r="F3510">
        <v>4</v>
      </c>
      <c r="G3510" t="s">
        <v>9683</v>
      </c>
      <c r="H3510" t="s">
        <v>9535</v>
      </c>
      <c r="J3510" t="str">
        <f>M3510 &amp; E3510 &amp; "/" &amp; D3510 &amp; "/" &amp; C3510 &amp; L3510</f>
        <v>https://storage.googleapis.com/skinnie-bucket/skincare-photos/Face Mist/Argania Organics/Pure and Natural Rose Water.jpg</v>
      </c>
      <c r="K3510" t="str">
        <f>E3510 &amp; "/" &amp; D3510 &amp; "/" &amp; C3510 &amp; L3510</f>
        <v>Face Mist/Argania Organics/Pure and Natural Rose Water.jpg</v>
      </c>
      <c r="L3510" t="str">
        <f>RIGHT(B3510, 4)</f>
        <v>.jpg</v>
      </c>
      <c r="M3510" s="2" t="s">
        <v>16228</v>
      </c>
    </row>
    <row r="3511" spans="1:13" x14ac:dyDescent="0.3">
      <c r="A3511">
        <v>3510</v>
      </c>
      <c r="B3511" t="s">
        <v>3502</v>
      </c>
      <c r="C3511" t="s">
        <v>7728</v>
      </c>
      <c r="D3511" t="s">
        <v>9087</v>
      </c>
      <c r="E3511" t="s">
        <v>6136</v>
      </c>
      <c r="F3511">
        <v>4</v>
      </c>
      <c r="G3511" t="s">
        <v>9534</v>
      </c>
      <c r="H3511" t="s">
        <v>9535</v>
      </c>
      <c r="J3511" t="str">
        <f>M3511 &amp; E3511 &amp; "/" &amp; D3511 &amp; "/" &amp; C3511 &amp; L3511</f>
        <v>https://storage.googleapis.com/skinnie-bucket/skincare-photos/Face Oil/Haple/Pure Avocado oil.jpg</v>
      </c>
      <c r="K3511" t="str">
        <f>E3511 &amp; "/" &amp; D3511 &amp; "/" &amp; C3511 &amp; L3511</f>
        <v>Face Oil/Haple/Pure Avocado oil.jpg</v>
      </c>
      <c r="L3511" t="str">
        <f>RIGHT(B3511, 4)</f>
        <v>.jpg</v>
      </c>
      <c r="M3511" s="2" t="s">
        <v>16228</v>
      </c>
    </row>
    <row r="3512" spans="1:13" x14ac:dyDescent="0.3">
      <c r="A3512">
        <v>3511</v>
      </c>
      <c r="B3512" t="s">
        <v>3503</v>
      </c>
      <c r="C3512" t="s">
        <v>7729</v>
      </c>
      <c r="D3512" t="s">
        <v>8827</v>
      </c>
      <c r="E3512" t="s">
        <v>9512</v>
      </c>
      <c r="F3512">
        <v>47</v>
      </c>
      <c r="G3512" t="s">
        <v>10165</v>
      </c>
      <c r="H3512" t="s">
        <v>9535</v>
      </c>
      <c r="J3512" t="str">
        <f>M3512 &amp; E3512 &amp; "/" &amp; D3512 &amp; "/" &amp; C3512 &amp; L3512</f>
        <v>https://storage.googleapis.com/skinnie-bucket/skincare-photos/Serum &amp; Essence/EverShine/Pure Bakuchiol 2% Blemish &amp; Age Defense Serum.jpg</v>
      </c>
      <c r="K3512" t="str">
        <f>E3512 &amp; "/" &amp; D3512 &amp; "/" &amp; C3512 &amp; L3512</f>
        <v>Serum &amp; Essence/EverShine/Pure Bakuchiol 2% Blemish &amp; Age Defense Serum.jpg</v>
      </c>
      <c r="L3512" t="str">
        <f>RIGHT(B3512, 4)</f>
        <v>.jpg</v>
      </c>
      <c r="M3512" s="2" t="s">
        <v>16228</v>
      </c>
    </row>
    <row r="3513" spans="1:13" x14ac:dyDescent="0.3">
      <c r="A3513">
        <v>3512</v>
      </c>
      <c r="B3513" t="s">
        <v>3504</v>
      </c>
      <c r="C3513" t="s">
        <v>7730</v>
      </c>
      <c r="D3513" t="s">
        <v>8964</v>
      </c>
      <c r="E3513" t="s">
        <v>9522</v>
      </c>
      <c r="F3513">
        <v>35</v>
      </c>
      <c r="G3513" t="s">
        <v>9841</v>
      </c>
      <c r="H3513" t="s">
        <v>9535</v>
      </c>
      <c r="J3513" t="str">
        <f>M3513 &amp; E3513 &amp; "/" &amp; D3513 &amp; "/" &amp; C3513 &amp; L3513</f>
        <v>https://storage.googleapis.com/skinnie-bucket/skincare-photos/Lotion &amp; Emulsion/Biokos/Pure Balance Hydro Gel Moisturizer.jpg</v>
      </c>
      <c r="K3513" t="str">
        <f>E3513 &amp; "/" &amp; D3513 &amp; "/" &amp; C3513 &amp; L3513</f>
        <v>Lotion &amp; Emulsion/Biokos/Pure Balance Hydro Gel Moisturizer.jpg</v>
      </c>
      <c r="L3513" t="str">
        <f>RIGHT(B3513, 4)</f>
        <v>.jpg</v>
      </c>
      <c r="M3513" s="2" t="s">
        <v>16228</v>
      </c>
    </row>
    <row r="3514" spans="1:13" x14ac:dyDescent="0.3">
      <c r="A3514">
        <v>3513</v>
      </c>
      <c r="B3514" t="s">
        <v>3505</v>
      </c>
      <c r="C3514" t="s">
        <v>7731</v>
      </c>
      <c r="D3514" t="s">
        <v>8964</v>
      </c>
      <c r="E3514" t="s">
        <v>9521</v>
      </c>
      <c r="F3514">
        <v>35</v>
      </c>
      <c r="G3514" t="s">
        <v>9851</v>
      </c>
      <c r="H3514" t="s">
        <v>9535</v>
      </c>
      <c r="J3514" t="str">
        <f>M3514 &amp; E3514 &amp; "/" &amp; D3514 &amp; "/" &amp; C3514 &amp; L3514</f>
        <v>https://storage.googleapis.com/skinnie-bucket/skincare-photos/Gel/Biokos/Pure Balance Nourishing Gel Night Treatment.jpg</v>
      </c>
      <c r="K3514" t="str">
        <f>E3514 &amp; "/" &amp; D3514 &amp; "/" &amp; C3514 &amp; L3514</f>
        <v>Gel/Biokos/Pure Balance Nourishing Gel Night Treatment.jpg</v>
      </c>
      <c r="L3514" t="str">
        <f>RIGHT(B3514, 4)</f>
        <v>.jpg</v>
      </c>
      <c r="M3514" s="2" t="s">
        <v>16228</v>
      </c>
    </row>
    <row r="3515" spans="1:13" x14ac:dyDescent="0.3">
      <c r="A3515">
        <v>3514</v>
      </c>
      <c r="B3515" t="s">
        <v>3506</v>
      </c>
      <c r="C3515" t="s">
        <v>7732</v>
      </c>
      <c r="D3515" t="s">
        <v>8964</v>
      </c>
      <c r="E3515" t="s">
        <v>9513</v>
      </c>
      <c r="F3515">
        <v>43</v>
      </c>
      <c r="G3515" t="s">
        <v>9853</v>
      </c>
      <c r="H3515" t="s">
        <v>9538</v>
      </c>
      <c r="J3515" t="str">
        <f>M3515 &amp; E3515 &amp; "/" &amp; D3515 &amp; "/" &amp; C3515 &amp; L3515</f>
        <v>https://storage.googleapis.com/skinnie-bucket/skincare-photos/Wash-Off/Biokos/Pure Balance Oil Control Mask.jpg</v>
      </c>
      <c r="K3515" t="str">
        <f>E3515 &amp; "/" &amp; D3515 &amp; "/" &amp; C3515 &amp; L3515</f>
        <v>Wash-Off/Biokos/Pure Balance Oil Control Mask.jpg</v>
      </c>
      <c r="L3515" t="str">
        <f>RIGHT(B3515, 4)</f>
        <v>.jpg</v>
      </c>
      <c r="M3515" s="2" t="s">
        <v>16228</v>
      </c>
    </row>
    <row r="3516" spans="1:13" x14ac:dyDescent="0.3">
      <c r="A3516">
        <v>3515</v>
      </c>
      <c r="B3516" t="s">
        <v>3507</v>
      </c>
      <c r="C3516" t="s">
        <v>7733</v>
      </c>
      <c r="D3516" t="s">
        <v>8964</v>
      </c>
      <c r="E3516" t="s">
        <v>6231</v>
      </c>
      <c r="F3516">
        <v>32</v>
      </c>
      <c r="G3516" t="s">
        <v>9844</v>
      </c>
      <c r="H3516" t="s">
        <v>9535</v>
      </c>
      <c r="J3516" t="str">
        <f>M3516 &amp; E3516 &amp; "/" &amp; D3516 &amp; "/" &amp; C3516 &amp; L3516</f>
        <v>https://storage.googleapis.com/skinnie-bucket/skincare-photos/Facial Wash/Biokos/Pure Balance Purifying Gel Cleanser.jpg</v>
      </c>
      <c r="K3516" t="str">
        <f>E3516 &amp; "/" &amp; D3516 &amp; "/" &amp; C3516 &amp; L3516</f>
        <v>Facial Wash/Biokos/Pure Balance Purifying Gel Cleanser.jpg</v>
      </c>
      <c r="L3516" t="str">
        <f>RIGHT(B3516, 4)</f>
        <v>.jpg</v>
      </c>
      <c r="M3516" s="2" t="s">
        <v>16228</v>
      </c>
    </row>
    <row r="3517" spans="1:13" x14ac:dyDescent="0.3">
      <c r="A3517">
        <v>3516</v>
      </c>
      <c r="B3517" t="s">
        <v>3508</v>
      </c>
      <c r="C3517" t="s">
        <v>7734</v>
      </c>
      <c r="D3517" t="s">
        <v>8964</v>
      </c>
      <c r="E3517" t="s">
        <v>9525</v>
      </c>
      <c r="F3517">
        <v>35</v>
      </c>
      <c r="G3517" t="s">
        <v>9854</v>
      </c>
      <c r="H3517" t="s">
        <v>9535</v>
      </c>
      <c r="J3517" t="str">
        <f>M3517 &amp; E3517 &amp; "/" &amp; D3517 &amp; "/" &amp; C3517 &amp; L3517</f>
        <v>https://storage.googleapis.com/skinnie-bucket/skincare-photos/Scrub &amp; Exfoliator/Biokos/Pure Balance Scrub Gel.jpg</v>
      </c>
      <c r="K3517" t="str">
        <f>E3517 &amp; "/" &amp; D3517 &amp; "/" &amp; C3517 &amp; L3517</f>
        <v>Scrub &amp; Exfoliator/Biokos/Pure Balance Scrub Gel.jpg</v>
      </c>
      <c r="L3517" t="str">
        <f>RIGHT(B3517, 4)</f>
        <v>.jpg</v>
      </c>
      <c r="M3517" s="2" t="s">
        <v>16228</v>
      </c>
    </row>
    <row r="3518" spans="1:13" x14ac:dyDescent="0.3">
      <c r="A3518">
        <v>3517</v>
      </c>
      <c r="B3518" t="s">
        <v>3509</v>
      </c>
      <c r="C3518" t="s">
        <v>7735</v>
      </c>
      <c r="D3518" t="s">
        <v>8950</v>
      </c>
      <c r="E3518" t="s">
        <v>9514</v>
      </c>
      <c r="F3518">
        <v>43</v>
      </c>
      <c r="G3518" t="s">
        <v>9534</v>
      </c>
      <c r="H3518" t="s">
        <v>9535</v>
      </c>
      <c r="J3518" t="str">
        <f>M3518 &amp; E3518 &amp; "/" &amp; D3518 &amp; "/" &amp; C3518 &amp; L3518</f>
        <v>https://storage.googleapis.com/skinnie-bucket/skincare-photos/Acne Treatment/Mad For Makeup/PURE Blackhead &amp; Acne Serumoist.png</v>
      </c>
      <c r="K3518" t="str">
        <f>E3518 &amp; "/" &amp; D3518 &amp; "/" &amp; C3518 &amp; L3518</f>
        <v>Acne Treatment/Mad For Makeup/PURE Blackhead &amp; Acne Serumoist.png</v>
      </c>
      <c r="L3518" t="str">
        <f>RIGHT(B3518, 4)</f>
        <v>.png</v>
      </c>
      <c r="M3518" s="2" t="s">
        <v>16228</v>
      </c>
    </row>
    <row r="3519" spans="1:13" x14ac:dyDescent="0.3">
      <c r="A3519">
        <v>3518</v>
      </c>
      <c r="B3519" t="s">
        <v>3510</v>
      </c>
      <c r="C3519" t="s">
        <v>7736</v>
      </c>
      <c r="D3519" t="s">
        <v>8929</v>
      </c>
      <c r="E3519" t="s">
        <v>9512</v>
      </c>
      <c r="F3519">
        <v>5</v>
      </c>
      <c r="G3519" t="s">
        <v>9719</v>
      </c>
      <c r="H3519" t="s">
        <v>9535</v>
      </c>
      <c r="J3519" t="str">
        <f>M3519 &amp; E3519 &amp; "/" &amp; D3519 &amp; "/" &amp; C3519 &amp; L3519</f>
        <v>https://storage.googleapis.com/skinnie-bucket/skincare-photos/Serum &amp; Essence/Azloe/Pure Bloom Serum.jpg</v>
      </c>
      <c r="K3519" t="str">
        <f>E3519 &amp; "/" &amp; D3519 &amp; "/" &amp; C3519 &amp; L3519</f>
        <v>Serum &amp; Essence/Azloe/Pure Bloom Serum.jpg</v>
      </c>
      <c r="L3519" t="str">
        <f>RIGHT(B3519, 4)</f>
        <v>.jpg</v>
      </c>
      <c r="M3519" s="2" t="s">
        <v>16228</v>
      </c>
    </row>
    <row r="3520" spans="1:13" x14ac:dyDescent="0.3">
      <c r="A3520">
        <v>3519</v>
      </c>
      <c r="B3520" t="s">
        <v>3511</v>
      </c>
      <c r="C3520" t="s">
        <v>7737</v>
      </c>
      <c r="D3520" t="s">
        <v>8856</v>
      </c>
      <c r="E3520" t="s">
        <v>6231</v>
      </c>
      <c r="F3520">
        <v>47</v>
      </c>
      <c r="G3520" t="s">
        <v>9553</v>
      </c>
      <c r="H3520" t="s">
        <v>9611</v>
      </c>
      <c r="J3520" t="str">
        <f>M3520 &amp; E3520 &amp; "/" &amp; D3520 &amp; "/" &amp; C3520 &amp; L3520</f>
        <v>https://storage.googleapis.com/skinnie-bucket/skincare-photos/Facial Wash/JUVA by ZAP/Pure Bright Daily Foam Wash.jpg</v>
      </c>
      <c r="K3520" t="str">
        <f>E3520 &amp; "/" &amp; D3520 &amp; "/" &amp; C3520 &amp; L3520</f>
        <v>Facial Wash/JUVA by ZAP/Pure Bright Daily Foam Wash.jpg</v>
      </c>
      <c r="L3520" t="str">
        <f>RIGHT(B3520, 4)</f>
        <v>.jpg</v>
      </c>
      <c r="M3520" s="2" t="s">
        <v>16228</v>
      </c>
    </row>
    <row r="3521" spans="1:13" x14ac:dyDescent="0.3">
      <c r="A3521">
        <v>3520</v>
      </c>
      <c r="B3521" t="s">
        <v>3512</v>
      </c>
      <c r="C3521" t="s">
        <v>7738</v>
      </c>
      <c r="D3521" t="s">
        <v>8911</v>
      </c>
      <c r="E3521" t="s">
        <v>9513</v>
      </c>
      <c r="F3521">
        <v>43</v>
      </c>
      <c r="G3521" t="s">
        <v>9726</v>
      </c>
      <c r="H3521" t="s">
        <v>9535</v>
      </c>
      <c r="J3521" t="str">
        <f>M3521 &amp; E3521 &amp; "/" &amp; D3521 &amp; "/" &amp; C3521 &amp; L3521</f>
        <v>https://storage.googleapis.com/skinnie-bucket/skincare-photos/Wash-Off/Azrina Beauty/Pure Charcoal Mud Mask.jpg</v>
      </c>
      <c r="K3521" t="str">
        <f>E3521 &amp; "/" &amp; D3521 &amp; "/" &amp; C3521 &amp; L3521</f>
        <v>Wash-Off/Azrina Beauty/Pure Charcoal Mud Mask.jpg</v>
      </c>
      <c r="L3521" t="str">
        <f>RIGHT(B3521, 4)</f>
        <v>.jpg</v>
      </c>
      <c r="M3521" s="2" t="s">
        <v>16228</v>
      </c>
    </row>
    <row r="3522" spans="1:13" x14ac:dyDescent="0.3">
      <c r="A3522">
        <v>3521</v>
      </c>
      <c r="B3522" t="s">
        <v>3513</v>
      </c>
      <c r="C3522" t="s">
        <v>7739</v>
      </c>
      <c r="D3522" t="s">
        <v>8756</v>
      </c>
      <c r="E3522" t="s">
        <v>9512</v>
      </c>
      <c r="F3522">
        <v>0</v>
      </c>
      <c r="G3522" t="s">
        <v>10665</v>
      </c>
      <c r="H3522" t="s">
        <v>9535</v>
      </c>
      <c r="J3522" t="str">
        <f>M3522 &amp; E3522 &amp; "/" &amp; D3522 &amp; "/" &amp; C3522 &amp; L3522</f>
        <v>https://storage.googleapis.com/skinnie-bucket/skincare-photos/Serum &amp; Essence/Lysca/Pure Essence Treatment.jpg</v>
      </c>
      <c r="K3522" t="str">
        <f>E3522 &amp; "/" &amp; D3522 &amp; "/" &amp; C3522 &amp; L3522</f>
        <v>Serum &amp; Essence/Lysca/Pure Essence Treatment.jpg</v>
      </c>
      <c r="L3522" t="str">
        <f>RIGHT(B3522, 4)</f>
        <v>.jpg</v>
      </c>
      <c r="M3522" s="2" t="s">
        <v>16228</v>
      </c>
    </row>
    <row r="3523" spans="1:13" x14ac:dyDescent="0.3">
      <c r="A3523">
        <v>3522</v>
      </c>
      <c r="B3523" t="s">
        <v>3514</v>
      </c>
      <c r="C3523" t="s">
        <v>7740</v>
      </c>
      <c r="D3523" t="s">
        <v>8756</v>
      </c>
      <c r="E3523" t="s">
        <v>9512</v>
      </c>
      <c r="F3523">
        <v>0</v>
      </c>
      <c r="G3523" t="s">
        <v>9534</v>
      </c>
      <c r="H3523" t="s">
        <v>9535</v>
      </c>
      <c r="J3523" t="str">
        <f>M3523 &amp; E3523 &amp; "/" &amp; D3523 &amp; "/" &amp; C3523 &amp; L3523</f>
        <v>https://storage.googleapis.com/skinnie-bucket/skincare-photos/Serum &amp; Essence/Lysca/Pure Essence Treatment 5X ACTIVE WHITE.jpg</v>
      </c>
      <c r="K3523" t="str">
        <f>E3523 &amp; "/" &amp; D3523 &amp; "/" &amp; C3523 &amp; L3523</f>
        <v>Serum &amp; Essence/Lysca/Pure Essence Treatment 5X ACTIVE WHITE.jpg</v>
      </c>
      <c r="L3523" t="str">
        <f>RIGHT(B3523, 4)</f>
        <v>.jpg</v>
      </c>
      <c r="M3523" s="2" t="s">
        <v>16228</v>
      </c>
    </row>
    <row r="3524" spans="1:13" x14ac:dyDescent="0.3">
      <c r="A3524">
        <v>3523</v>
      </c>
      <c r="B3524" t="s">
        <v>3515</v>
      </c>
      <c r="C3524" t="s">
        <v>7741</v>
      </c>
      <c r="D3524" t="s">
        <v>9439</v>
      </c>
      <c r="E3524" t="s">
        <v>6136</v>
      </c>
      <c r="F3524">
        <v>5</v>
      </c>
      <c r="G3524" t="s">
        <v>9553</v>
      </c>
      <c r="H3524" t="s">
        <v>9535</v>
      </c>
      <c r="J3524" t="str">
        <f>M3524 &amp; E3524 &amp; "/" &amp; D3524 &amp; "/" &amp; C3524 &amp; L3524</f>
        <v>https://storage.googleapis.com/skinnie-bucket/skincare-photos/Face Oil/Douce Et Lisse/Pure Face Oil.jpg</v>
      </c>
      <c r="K3524" t="str">
        <f>E3524 &amp; "/" &amp; D3524 &amp; "/" &amp; C3524 &amp; L3524</f>
        <v>Face Oil/Douce Et Lisse/Pure Face Oil.jpg</v>
      </c>
      <c r="L3524" t="str">
        <f>RIGHT(B3524, 4)</f>
        <v>.jpg</v>
      </c>
      <c r="M3524" s="2" t="s">
        <v>16228</v>
      </c>
    </row>
    <row r="3525" spans="1:13" x14ac:dyDescent="0.3">
      <c r="A3525">
        <v>3524</v>
      </c>
      <c r="B3525" t="s">
        <v>3516</v>
      </c>
      <c r="C3525" t="s">
        <v>7742</v>
      </c>
      <c r="D3525" t="s">
        <v>9114</v>
      </c>
      <c r="E3525" t="s">
        <v>6231</v>
      </c>
      <c r="F3525">
        <v>46</v>
      </c>
      <c r="G3525" t="s">
        <v>9762</v>
      </c>
      <c r="H3525" t="s">
        <v>9535</v>
      </c>
      <c r="J3525" t="str">
        <f>M3525 &amp; E3525 &amp; "/" &amp; D3525 &amp; "/" &amp; C3525 &amp; L3525</f>
        <v>https://storage.googleapis.com/skinnie-bucket/skincare-photos/Facial Wash/BIYU/Pure Gentle Cleanser.jpg</v>
      </c>
      <c r="K3525" t="str">
        <f>E3525 &amp; "/" &amp; D3525 &amp; "/" &amp; C3525 &amp; L3525</f>
        <v>Facial Wash/BIYU/Pure Gentle Cleanser.jpg</v>
      </c>
      <c r="L3525" t="str">
        <f>RIGHT(B3525, 4)</f>
        <v>.jpg</v>
      </c>
      <c r="M3525" s="2" t="s">
        <v>16228</v>
      </c>
    </row>
    <row r="3526" spans="1:13" x14ac:dyDescent="0.3">
      <c r="A3526">
        <v>3525</v>
      </c>
      <c r="B3526" t="s">
        <v>3517</v>
      </c>
      <c r="C3526" t="s">
        <v>7743</v>
      </c>
      <c r="D3526" t="s">
        <v>8822</v>
      </c>
      <c r="E3526" t="s">
        <v>9516</v>
      </c>
      <c r="F3526">
        <v>46</v>
      </c>
      <c r="G3526" t="s">
        <v>9534</v>
      </c>
      <c r="H3526" t="s">
        <v>9535</v>
      </c>
      <c r="J3526" t="str">
        <f>M3526 &amp; E3526 &amp; "/" &amp; D3526 &amp; "/" &amp; C3526 &amp; L3526</f>
        <v>https://storage.googleapis.com/skinnie-bucket/skincare-photos/Face/Inez Cosmetics/Pure Gentle Makeup Remover.jpg</v>
      </c>
      <c r="K3526" t="str">
        <f>E3526 &amp; "/" &amp; D3526 &amp; "/" &amp; C3526 &amp; L3526</f>
        <v>Face/Inez Cosmetics/Pure Gentle Makeup Remover.jpg</v>
      </c>
      <c r="L3526" t="str">
        <f>RIGHT(B3526, 4)</f>
        <v>.jpg</v>
      </c>
      <c r="M3526" s="2" t="s">
        <v>16228</v>
      </c>
    </row>
    <row r="3527" spans="1:13" x14ac:dyDescent="0.3">
      <c r="A3527">
        <v>3526</v>
      </c>
      <c r="B3527" t="s">
        <v>3518</v>
      </c>
      <c r="C3527" t="s">
        <v>7744</v>
      </c>
      <c r="D3527" t="s">
        <v>9440</v>
      </c>
      <c r="E3527" t="s">
        <v>9512</v>
      </c>
      <c r="F3527">
        <v>0</v>
      </c>
      <c r="G3527" t="s">
        <v>9534</v>
      </c>
      <c r="H3527" t="s">
        <v>9535</v>
      </c>
      <c r="J3527" t="str">
        <f>M3527 &amp; E3527 &amp; "/" &amp; D3527 &amp; "/" &amp; C3527 &amp; L3527</f>
        <v>https://storage.googleapis.com/skinnie-bucket/skincare-photos/Serum &amp; Essence/Mooi/Pure Glow Serum.png</v>
      </c>
      <c r="K3527" t="str">
        <f>E3527 &amp; "/" &amp; D3527 &amp; "/" &amp; C3527 &amp; L3527</f>
        <v>Serum &amp; Essence/Mooi/Pure Glow Serum.png</v>
      </c>
      <c r="L3527" t="str">
        <f>RIGHT(B3527, 4)</f>
        <v>.png</v>
      </c>
      <c r="M3527" s="2" t="s">
        <v>16228</v>
      </c>
    </row>
    <row r="3528" spans="1:13" x14ac:dyDescent="0.3">
      <c r="A3528">
        <v>3527</v>
      </c>
      <c r="B3528" t="s">
        <v>3519</v>
      </c>
      <c r="C3528" t="s">
        <v>7745</v>
      </c>
      <c r="D3528" t="s">
        <v>9087</v>
      </c>
      <c r="E3528" t="s">
        <v>6136</v>
      </c>
      <c r="F3528">
        <v>38</v>
      </c>
      <c r="G3528" t="s">
        <v>9534</v>
      </c>
      <c r="H3528" t="s">
        <v>9535</v>
      </c>
      <c r="J3528" t="str">
        <f>M3528 &amp; E3528 &amp; "/" &amp; D3528 &amp; "/" &amp; C3528 &amp; L3528</f>
        <v>https://storage.googleapis.com/skinnie-bucket/skincare-photos/Face Oil/Haple/Pure Grapeseed Oil.jpg</v>
      </c>
      <c r="K3528" t="str">
        <f>E3528 &amp; "/" &amp; D3528 &amp; "/" &amp; C3528 &amp; L3528</f>
        <v>Face Oil/Haple/Pure Grapeseed Oil.jpg</v>
      </c>
      <c r="L3528" t="str">
        <f>RIGHT(B3528, 4)</f>
        <v>.jpg</v>
      </c>
      <c r="M3528" s="2" t="s">
        <v>16228</v>
      </c>
    </row>
    <row r="3529" spans="1:13" x14ac:dyDescent="0.3">
      <c r="A3529">
        <v>3528</v>
      </c>
      <c r="B3529" t="s">
        <v>3520</v>
      </c>
      <c r="C3529" t="s">
        <v>7746</v>
      </c>
      <c r="D3529" t="s">
        <v>9034</v>
      </c>
      <c r="E3529" t="s">
        <v>6231</v>
      </c>
      <c r="F3529">
        <v>4</v>
      </c>
      <c r="G3529" t="s">
        <v>11383</v>
      </c>
      <c r="H3529" t="s">
        <v>9535</v>
      </c>
      <c r="J3529" t="str">
        <f>M3529 &amp; E3529 &amp; "/" &amp; D3529 &amp; "/" &amp; C3529 &amp; L3529</f>
        <v>https://storage.googleapis.com/skinnie-bucket/skincare-photos/Facial Wash/The Bath Box/Pure Honey Moisturizing Facial Wash.jpg</v>
      </c>
      <c r="K3529" t="str">
        <f>E3529 &amp; "/" &amp; D3529 &amp; "/" &amp; C3529 &amp; L3529</f>
        <v>Facial Wash/The Bath Box/Pure Honey Moisturizing Facial Wash.jpg</v>
      </c>
      <c r="L3529" t="str">
        <f>RIGHT(B3529, 4)</f>
        <v>.jpg</v>
      </c>
      <c r="M3529" s="2" t="s">
        <v>16228</v>
      </c>
    </row>
    <row r="3530" spans="1:13" x14ac:dyDescent="0.3">
      <c r="A3530">
        <v>3529</v>
      </c>
      <c r="B3530" t="s">
        <v>3521</v>
      </c>
      <c r="C3530" t="s">
        <v>7747</v>
      </c>
      <c r="D3530" t="s">
        <v>8897</v>
      </c>
      <c r="E3530" t="s">
        <v>6136</v>
      </c>
      <c r="F3530">
        <v>48</v>
      </c>
      <c r="G3530" t="s">
        <v>11512</v>
      </c>
      <c r="H3530" t="s">
        <v>9535</v>
      </c>
      <c r="J3530" t="str">
        <f>M3530 &amp; E3530 &amp; "/" &amp; D3530 &amp; "/" &amp; C3530 &amp; L3530</f>
        <v>https://storage.googleapis.com/skinnie-bucket/skincare-photos/Face Oil/Westcare/Pure Marula Luxury Oil.jpg</v>
      </c>
      <c r="K3530" t="str">
        <f>E3530 &amp; "/" &amp; D3530 &amp; "/" &amp; C3530 &amp; L3530</f>
        <v>Face Oil/Westcare/Pure Marula Luxury Oil.jpg</v>
      </c>
      <c r="L3530" t="str">
        <f>RIGHT(B3530, 4)</f>
        <v>.jpg</v>
      </c>
      <c r="M3530" s="2" t="s">
        <v>16228</v>
      </c>
    </row>
    <row r="3531" spans="1:13" x14ac:dyDescent="0.3">
      <c r="A3531">
        <v>3530</v>
      </c>
      <c r="B3531" t="s">
        <v>3522</v>
      </c>
      <c r="C3531" t="s">
        <v>7748</v>
      </c>
      <c r="D3531" t="s">
        <v>9441</v>
      </c>
      <c r="E3531" t="s">
        <v>9524</v>
      </c>
      <c r="F3531">
        <v>43</v>
      </c>
      <c r="G3531" t="s">
        <v>9534</v>
      </c>
      <c r="H3531" t="s">
        <v>9535</v>
      </c>
      <c r="J3531" t="str">
        <f>M3531 &amp; E3531 &amp; "/" &amp; D3531 &amp; "/" &amp; C3531 &amp; L3531</f>
        <v>https://storage.googleapis.com/skinnie-bucket/skincare-photos/Mask Sheet/Pure Napkin/Pure Mask 250 tabs.png</v>
      </c>
      <c r="K3531" t="str">
        <f>E3531 &amp; "/" &amp; D3531 &amp; "/" &amp; C3531 &amp; L3531</f>
        <v>Mask Sheet/Pure Napkin/Pure Mask 250 tabs.png</v>
      </c>
      <c r="L3531" t="str">
        <f>RIGHT(B3531, 4)</f>
        <v>.png</v>
      </c>
      <c r="M3531" s="2" t="s">
        <v>16228</v>
      </c>
    </row>
    <row r="3532" spans="1:13" x14ac:dyDescent="0.3">
      <c r="A3532">
        <v>3531</v>
      </c>
      <c r="B3532" t="s">
        <v>3523</v>
      </c>
      <c r="C3532" t="s">
        <v>7749</v>
      </c>
      <c r="D3532" t="s">
        <v>8838</v>
      </c>
      <c r="E3532" t="s">
        <v>9516</v>
      </c>
      <c r="F3532">
        <v>46</v>
      </c>
      <c r="G3532" t="s">
        <v>9534</v>
      </c>
      <c r="H3532" t="s">
        <v>9535</v>
      </c>
      <c r="J3532" t="str">
        <f>M3532 &amp; E3532 &amp; "/" &amp; D3532 &amp; "/" &amp; C3532 &amp; L3532</f>
        <v>https://storage.googleapis.com/skinnie-bucket/skincare-photos/Face/Skin Game/Pure Micellar Water.jpg</v>
      </c>
      <c r="K3532" t="str">
        <f>E3532 &amp; "/" &amp; D3532 &amp; "/" &amp; C3532 &amp; L3532</f>
        <v>Face/Skin Game/Pure Micellar Water.jpg</v>
      </c>
      <c r="L3532" t="str">
        <f>RIGHT(B3532, 4)</f>
        <v>.jpg</v>
      </c>
      <c r="M3532" s="2" t="s">
        <v>16228</v>
      </c>
    </row>
    <row r="3533" spans="1:13" x14ac:dyDescent="0.3">
      <c r="A3533">
        <v>3532</v>
      </c>
      <c r="B3533" t="s">
        <v>3524</v>
      </c>
      <c r="C3533" t="s">
        <v>7750</v>
      </c>
      <c r="D3533" t="s">
        <v>9171</v>
      </c>
      <c r="E3533" t="s">
        <v>6136</v>
      </c>
      <c r="F3533">
        <v>39</v>
      </c>
      <c r="G3533" t="s">
        <v>9553</v>
      </c>
      <c r="H3533" t="s">
        <v>9535</v>
      </c>
      <c r="J3533" t="str">
        <f>M3533 &amp; E3533 &amp; "/" &amp; D3533 &amp; "/" &amp; C3533 &amp; L3533</f>
        <v>https://storage.googleapis.com/skinnie-bucket/skincare-photos/Face Oil/Wardah/Pure Olive Oil.jpg</v>
      </c>
      <c r="K3533" t="str">
        <f>E3533 &amp; "/" &amp; D3533 &amp; "/" &amp; C3533 &amp; L3533</f>
        <v>Face Oil/Wardah/Pure Olive Oil.jpg</v>
      </c>
      <c r="L3533" t="str">
        <f>RIGHT(B3533, 4)</f>
        <v>.jpg</v>
      </c>
      <c r="M3533" s="2" t="s">
        <v>16228</v>
      </c>
    </row>
    <row r="3534" spans="1:13" x14ac:dyDescent="0.3">
      <c r="A3534">
        <v>3533</v>
      </c>
      <c r="B3534" t="s">
        <v>3525</v>
      </c>
      <c r="C3534" t="s">
        <v>7751</v>
      </c>
      <c r="D3534" t="s">
        <v>9087</v>
      </c>
      <c r="E3534" t="s">
        <v>6130</v>
      </c>
      <c r="F3534">
        <v>42</v>
      </c>
      <c r="G3534" t="s">
        <v>9534</v>
      </c>
      <c r="H3534" t="s">
        <v>9535</v>
      </c>
      <c r="J3534" t="str">
        <f>M3534 &amp; E3534 &amp; "/" &amp; D3534 &amp; "/" &amp; C3534 &amp; L3534</f>
        <v>https://storage.googleapis.com/skinnie-bucket/skincare-photos/Face Mist/Haple/Pure Rose Water.jpg</v>
      </c>
      <c r="K3534" t="str">
        <f>E3534 &amp; "/" &amp; D3534 &amp; "/" &amp; C3534 &amp; L3534</f>
        <v>Face Mist/Haple/Pure Rose Water.jpg</v>
      </c>
      <c r="L3534" t="str">
        <f>RIGHT(B3534, 4)</f>
        <v>.jpg</v>
      </c>
      <c r="M3534" s="2" t="s">
        <v>16228</v>
      </c>
    </row>
    <row r="3535" spans="1:13" x14ac:dyDescent="0.3">
      <c r="A3535">
        <v>3534</v>
      </c>
      <c r="B3535" t="s">
        <v>3526</v>
      </c>
      <c r="C3535" t="s">
        <v>7751</v>
      </c>
      <c r="D3535" t="s">
        <v>9216</v>
      </c>
      <c r="E3535" t="s">
        <v>6130</v>
      </c>
      <c r="F3535">
        <v>4</v>
      </c>
      <c r="G3535" t="s">
        <v>9534</v>
      </c>
      <c r="H3535" t="s">
        <v>9535</v>
      </c>
      <c r="J3535" t="str">
        <f>M3535 &amp; E3535 &amp; "/" &amp; D3535 &amp; "/" &amp; C3535 &amp; L3535</f>
        <v>https://storage.googleapis.com/skinnie-bucket/skincare-photos/Face Mist/Nauty/Pure Rose Water.jpg</v>
      </c>
      <c r="K3535" t="str">
        <f>E3535 &amp; "/" &amp; D3535 &amp; "/" &amp; C3535 &amp; L3535</f>
        <v>Face Mist/Nauty/Pure Rose Water.jpg</v>
      </c>
      <c r="L3535" t="str">
        <f>RIGHT(B3535, 4)</f>
        <v>.jpg</v>
      </c>
      <c r="M3535" s="2" t="s">
        <v>16228</v>
      </c>
    </row>
    <row r="3536" spans="1:13" x14ac:dyDescent="0.3">
      <c r="A3536">
        <v>3535</v>
      </c>
      <c r="B3536" t="s">
        <v>3527</v>
      </c>
      <c r="C3536" t="s">
        <v>7752</v>
      </c>
      <c r="D3536" t="s">
        <v>9034</v>
      </c>
      <c r="E3536" t="s">
        <v>6136</v>
      </c>
      <c r="F3536">
        <v>45</v>
      </c>
      <c r="G3536" t="s">
        <v>11370</v>
      </c>
      <c r="H3536" t="s">
        <v>9611</v>
      </c>
      <c r="J3536" t="str">
        <f>M3536 &amp; E3536 &amp; "/" &amp; D3536 &amp; "/" &amp; C3536 &amp; L3536</f>
        <v>https://storage.googleapis.com/skinnie-bucket/skincare-photos/Face Oil/The Bath Box/Pure Squalane.jpg</v>
      </c>
      <c r="K3536" t="str">
        <f>E3536 &amp; "/" &amp; D3536 &amp; "/" &amp; C3536 &amp; L3536</f>
        <v>Face Oil/The Bath Box/Pure Squalane.jpg</v>
      </c>
      <c r="L3536" t="str">
        <f>RIGHT(B3536, 4)</f>
        <v>.jpg</v>
      </c>
      <c r="M3536" s="2" t="s">
        <v>16228</v>
      </c>
    </row>
    <row r="3537" spans="1:13" x14ac:dyDescent="0.3">
      <c r="A3537">
        <v>3536</v>
      </c>
      <c r="B3537" t="s">
        <v>3528</v>
      </c>
      <c r="C3537" t="s">
        <v>7753</v>
      </c>
      <c r="D3537" t="s">
        <v>9442</v>
      </c>
      <c r="E3537" t="s">
        <v>8404</v>
      </c>
      <c r="F3537">
        <v>5</v>
      </c>
      <c r="G3537" t="s">
        <v>9534</v>
      </c>
      <c r="H3537" t="s">
        <v>9535</v>
      </c>
      <c r="J3537" t="str">
        <f>M3537 &amp; E3537 &amp; "/" &amp; D3537 &amp; "/" &amp; C3537 &amp; L3537</f>
        <v>https://storage.googleapis.com/skinnie-bucket/skincare-photos/Toner/Pourie/Pure Witch Hazel Essential Water.jpg</v>
      </c>
      <c r="K3537" t="str">
        <f>E3537 &amp; "/" &amp; D3537 &amp; "/" &amp; C3537 &amp; L3537</f>
        <v>Toner/Pourie/Pure Witch Hazel Essential Water.jpg</v>
      </c>
      <c r="L3537" t="str">
        <f>RIGHT(B3537, 4)</f>
        <v>.jpg</v>
      </c>
      <c r="M3537" s="2" t="s">
        <v>16228</v>
      </c>
    </row>
    <row r="3538" spans="1:13" x14ac:dyDescent="0.3">
      <c r="A3538">
        <v>3537</v>
      </c>
      <c r="B3538" t="s">
        <v>3529</v>
      </c>
      <c r="C3538" t="s">
        <v>7754</v>
      </c>
      <c r="D3538" t="s">
        <v>8830</v>
      </c>
      <c r="E3538" t="s">
        <v>8404</v>
      </c>
      <c r="F3538">
        <v>47</v>
      </c>
      <c r="G3538" t="s">
        <v>9633</v>
      </c>
      <c r="H3538" t="s">
        <v>9611</v>
      </c>
      <c r="J3538" t="str">
        <f>M3538 &amp; E3538 &amp; "/" &amp; D3538 &amp; "/" &amp; C3538 &amp; L3538</f>
        <v>https://storage.googleapis.com/skinnie-bucket/skincare-photos/Toner/Alca Active Care/Purifying &amp; Balancing Face Toner.jpg</v>
      </c>
      <c r="K3538" t="str">
        <f>E3538 &amp; "/" &amp; D3538 &amp; "/" &amp; C3538 &amp; L3538</f>
        <v>Toner/Alca Active Care/Purifying &amp; Balancing Face Toner.jpg</v>
      </c>
      <c r="L3538" t="str">
        <f>RIGHT(B3538, 4)</f>
        <v>.jpg</v>
      </c>
      <c r="M3538" s="2" t="s">
        <v>16228</v>
      </c>
    </row>
    <row r="3539" spans="1:13" x14ac:dyDescent="0.3">
      <c r="A3539">
        <v>3538</v>
      </c>
      <c r="B3539" t="s">
        <v>3530</v>
      </c>
      <c r="C3539" t="s">
        <v>7755</v>
      </c>
      <c r="D3539" t="s">
        <v>9008</v>
      </c>
      <c r="E3539" t="s">
        <v>6231</v>
      </c>
      <c r="F3539">
        <v>0</v>
      </c>
      <c r="G3539" t="s">
        <v>10034</v>
      </c>
      <c r="H3539" t="s">
        <v>9535</v>
      </c>
      <c r="J3539" t="str">
        <f>M3539 &amp; E3539 &amp; "/" &amp; D3539 &amp; "/" &amp; C3539 &amp; L3539</f>
        <v>https://storage.googleapis.com/skinnie-bucket/skincare-photos/Facial Wash/Dermatheory/Purifying Cleanser.png</v>
      </c>
      <c r="K3539" t="str">
        <f>E3539 &amp; "/" &amp; D3539 &amp; "/" &amp; C3539 &amp; L3539</f>
        <v>Facial Wash/Dermatheory/Purifying Cleanser.png</v>
      </c>
      <c r="L3539" t="str">
        <f>RIGHT(B3539, 4)</f>
        <v>.png</v>
      </c>
      <c r="M3539" s="2" t="s">
        <v>16228</v>
      </c>
    </row>
    <row r="3540" spans="1:13" x14ac:dyDescent="0.3">
      <c r="A3540">
        <v>3539</v>
      </c>
      <c r="B3540" t="s">
        <v>3531</v>
      </c>
      <c r="C3540" t="s">
        <v>7756</v>
      </c>
      <c r="D3540" t="s">
        <v>8933</v>
      </c>
      <c r="E3540" t="s">
        <v>9513</v>
      </c>
      <c r="F3540">
        <v>47</v>
      </c>
      <c r="G3540" t="s">
        <v>11351</v>
      </c>
      <c r="H3540" t="s">
        <v>9535</v>
      </c>
      <c r="J3540" t="str">
        <f>M3540 &amp; E3540 &amp; "/" &amp; D3540 &amp; "/" &amp; C3540 &amp; L3540</f>
        <v>https://storage.googleapis.com/skinnie-bucket/skincare-photos/Wash-Off/Teratu Beauty/Purifying Dead Sea Mask.jpg</v>
      </c>
      <c r="K3540" t="str">
        <f>E3540 &amp; "/" &amp; D3540 &amp; "/" &amp; C3540 &amp; L3540</f>
        <v>Wash-Off/Teratu Beauty/Purifying Dead Sea Mask.jpg</v>
      </c>
      <c r="L3540" t="str">
        <f>RIGHT(B3540, 4)</f>
        <v>.jpg</v>
      </c>
      <c r="M3540" s="2" t="s">
        <v>16228</v>
      </c>
    </row>
    <row r="3541" spans="1:13" x14ac:dyDescent="0.3">
      <c r="A3541">
        <v>3540</v>
      </c>
      <c r="B3541" t="s">
        <v>3532</v>
      </c>
      <c r="C3541" t="s">
        <v>7757</v>
      </c>
      <c r="D3541" t="s">
        <v>8884</v>
      </c>
      <c r="E3541" t="s">
        <v>9513</v>
      </c>
      <c r="F3541">
        <v>5</v>
      </c>
      <c r="G3541" t="s">
        <v>9711</v>
      </c>
      <c r="H3541" t="s">
        <v>9535</v>
      </c>
      <c r="J3541" t="str">
        <f>M3541 &amp; E3541 &amp; "/" &amp; D3541 &amp; "/" &amp; C3541 &amp; L3541</f>
        <v>https://storage.googleapis.com/skinnie-bucket/skincare-photos/Wash-Off/Azarine Cosmetics/Purifying Deep Cleansing Clay Mask.jpg</v>
      </c>
      <c r="K3541" t="str">
        <f>E3541 &amp; "/" &amp; D3541 &amp; "/" &amp; C3541 &amp; L3541</f>
        <v>Wash-Off/Azarine Cosmetics/Purifying Deep Cleansing Clay Mask.jpg</v>
      </c>
      <c r="L3541" t="str">
        <f>RIGHT(B3541, 4)</f>
        <v>.jpg</v>
      </c>
      <c r="M3541" s="2" t="s">
        <v>16228</v>
      </c>
    </row>
    <row r="3542" spans="1:13" x14ac:dyDescent="0.3">
      <c r="A3542">
        <v>3541</v>
      </c>
      <c r="B3542" t="s">
        <v>3533</v>
      </c>
      <c r="C3542" t="s">
        <v>7758</v>
      </c>
      <c r="D3542" t="s">
        <v>9311</v>
      </c>
      <c r="E3542" t="s">
        <v>6231</v>
      </c>
      <c r="F3542">
        <v>45</v>
      </c>
      <c r="G3542" t="s">
        <v>11462</v>
      </c>
      <c r="H3542" t="s">
        <v>9535</v>
      </c>
      <c r="J3542" t="str">
        <f>M3542 &amp; E3542 &amp; "/" &amp; D3542 &amp; "/" &amp; C3542 &amp; L3542</f>
        <v>https://storage.googleapis.com/skinnie-bucket/skincare-photos/Facial Wash/UNLABEL/Purifying Facial Cleanser.png</v>
      </c>
      <c r="K3542" t="str">
        <f>E3542 &amp; "/" &amp; D3542 &amp; "/" &amp; C3542 &amp; L3542</f>
        <v>Facial Wash/UNLABEL/Purifying Facial Cleanser.png</v>
      </c>
      <c r="L3542" t="str">
        <f>RIGHT(B3542, 4)</f>
        <v>.png</v>
      </c>
      <c r="M3542" s="2" t="s">
        <v>16228</v>
      </c>
    </row>
    <row r="3543" spans="1:13" x14ac:dyDescent="0.3">
      <c r="A3543">
        <v>3542</v>
      </c>
      <c r="B3543" t="s">
        <v>3534</v>
      </c>
      <c r="C3543" t="s">
        <v>7759</v>
      </c>
      <c r="D3543" t="s">
        <v>8924</v>
      </c>
      <c r="E3543" t="s">
        <v>8404</v>
      </c>
      <c r="F3543">
        <v>4</v>
      </c>
      <c r="G3543" t="s">
        <v>9534</v>
      </c>
      <c r="H3543" t="s">
        <v>9535</v>
      </c>
      <c r="J3543" t="str">
        <f>M3543 &amp; E3543 &amp; "/" &amp; D3543 &amp; "/" &amp; C3543 &amp; L3543</f>
        <v>https://storage.googleapis.com/skinnie-bucket/skincare-photos/Toner/Primaderma/Purifying Oily Skin Toner.jpg</v>
      </c>
      <c r="K3543" t="str">
        <f>E3543 &amp; "/" &amp; D3543 &amp; "/" &amp; C3543 &amp; L3543</f>
        <v>Toner/Primaderma/Purifying Oily Skin Toner.jpg</v>
      </c>
      <c r="L3543" t="str">
        <f>RIGHT(B3543, 4)</f>
        <v>.jpg</v>
      </c>
      <c r="M3543" s="2" t="s">
        <v>16228</v>
      </c>
    </row>
    <row r="3544" spans="1:13" x14ac:dyDescent="0.3">
      <c r="A3544">
        <v>3543</v>
      </c>
      <c r="B3544" t="s">
        <v>3535</v>
      </c>
      <c r="C3544" t="s">
        <v>7760</v>
      </c>
      <c r="D3544" t="s">
        <v>9008</v>
      </c>
      <c r="E3544" t="s">
        <v>9512</v>
      </c>
      <c r="F3544">
        <v>5</v>
      </c>
      <c r="G3544" t="s">
        <v>10032</v>
      </c>
      <c r="H3544" t="s">
        <v>9538</v>
      </c>
      <c r="J3544" t="str">
        <f>M3544 &amp; E3544 &amp; "/" &amp; D3544 &amp; "/" &amp; C3544 &amp; L3544</f>
        <v>https://storage.googleapis.com/skinnie-bucket/skincare-photos/Serum &amp; Essence/Dermatheory/Purifying Probiotic Essence.png</v>
      </c>
      <c r="K3544" t="str">
        <f>E3544 &amp; "/" &amp; D3544 &amp; "/" &amp; C3544 &amp; L3544</f>
        <v>Serum &amp; Essence/Dermatheory/Purifying Probiotic Essence.png</v>
      </c>
      <c r="L3544" t="str">
        <f>RIGHT(B3544, 4)</f>
        <v>.png</v>
      </c>
      <c r="M3544" s="2" t="s">
        <v>16228</v>
      </c>
    </row>
    <row r="3545" spans="1:13" x14ac:dyDescent="0.3">
      <c r="A3545">
        <v>3544</v>
      </c>
      <c r="B3545" t="s">
        <v>3536</v>
      </c>
      <c r="C3545" t="s">
        <v>7761</v>
      </c>
      <c r="D3545" t="s">
        <v>8930</v>
      </c>
      <c r="E3545" t="s">
        <v>6231</v>
      </c>
      <c r="F3545">
        <v>49</v>
      </c>
      <c r="G3545" t="s">
        <v>9652</v>
      </c>
      <c r="H3545" t="s">
        <v>9538</v>
      </c>
      <c r="J3545" t="str">
        <f>M3545 &amp; E3545 &amp; "/" &amp; D3545 &amp; "/" &amp; C3545 &amp; L3545</f>
        <v>https://storage.googleapis.com/skinnie-bucket/skincare-photos/Facial Wash/All Perfect/Purifying Smooth Facial Wash with Anti Acne - Discontinued.png</v>
      </c>
      <c r="K3545" t="str">
        <f>E3545 &amp; "/" &amp; D3545 &amp; "/" &amp; C3545 &amp; L3545</f>
        <v>Facial Wash/All Perfect/Purifying Smooth Facial Wash with Anti Acne - Discontinued.png</v>
      </c>
      <c r="L3545" t="str">
        <f>RIGHT(B3545, 4)</f>
        <v>.png</v>
      </c>
      <c r="M3545" s="2" t="s">
        <v>16228</v>
      </c>
    </row>
    <row r="3546" spans="1:13" x14ac:dyDescent="0.3">
      <c r="A3546">
        <v>3545</v>
      </c>
      <c r="B3546" t="s">
        <v>3537</v>
      </c>
      <c r="C3546" t="s">
        <v>7762</v>
      </c>
      <c r="D3546" t="s">
        <v>9105</v>
      </c>
      <c r="E3546" t="s">
        <v>9512</v>
      </c>
      <c r="F3546">
        <v>5</v>
      </c>
      <c r="G3546" t="s">
        <v>9669</v>
      </c>
      <c r="H3546" t="s">
        <v>9535</v>
      </c>
      <c r="J3546" t="str">
        <f>M3546 &amp; E3546 &amp; "/" &amp; D3546 &amp; "/" &amp; C3546 &amp; L3546</f>
        <v>https://storage.googleapis.com/skinnie-bucket/skincare-photos/Serum &amp; Essence/Aquila Herb/Puritate Purifying Face Essence.png</v>
      </c>
      <c r="K3546" t="str">
        <f>E3546 &amp; "/" &amp; D3546 &amp; "/" &amp; C3546 &amp; L3546</f>
        <v>Serum &amp; Essence/Aquila Herb/Puritate Purifying Face Essence.png</v>
      </c>
      <c r="L3546" t="str">
        <f>RIGHT(B3546, 4)</f>
        <v>.png</v>
      </c>
      <c r="M3546" s="2" t="s">
        <v>16228</v>
      </c>
    </row>
    <row r="3547" spans="1:13" x14ac:dyDescent="0.3">
      <c r="A3547">
        <v>3546</v>
      </c>
      <c r="B3547" t="s">
        <v>3538</v>
      </c>
      <c r="C3547" t="s">
        <v>7763</v>
      </c>
      <c r="D3547" t="s">
        <v>9105</v>
      </c>
      <c r="E3547" t="s">
        <v>6231</v>
      </c>
      <c r="F3547">
        <v>0</v>
      </c>
      <c r="G3547" t="s">
        <v>9681</v>
      </c>
      <c r="H3547" t="s">
        <v>9644</v>
      </c>
      <c r="J3547" t="str">
        <f>M3547 &amp; E3547 &amp; "/" &amp; D3547 &amp; "/" &amp; C3547 &amp; L3547</f>
        <v>https://storage.googleapis.com/skinnie-bucket/skincare-photos/Facial Wash/Aquila Herb/Purity Natural Face Wash.png</v>
      </c>
      <c r="K3547" t="str">
        <f>E3547 &amp; "/" &amp; D3547 &amp; "/" &amp; C3547 &amp; L3547</f>
        <v>Facial Wash/Aquila Herb/Purity Natural Face Wash.png</v>
      </c>
      <c r="L3547" t="str">
        <f>RIGHT(B3547, 4)</f>
        <v>.png</v>
      </c>
      <c r="M3547" s="2" t="s">
        <v>16228</v>
      </c>
    </row>
    <row r="3548" spans="1:13" x14ac:dyDescent="0.3">
      <c r="A3548">
        <v>3547</v>
      </c>
      <c r="B3548" t="s">
        <v>3539</v>
      </c>
      <c r="C3548" t="s">
        <v>7764</v>
      </c>
      <c r="D3548" t="s">
        <v>8843</v>
      </c>
      <c r="E3548" t="s">
        <v>9513</v>
      </c>
      <c r="F3548">
        <v>0</v>
      </c>
      <c r="G3548" t="s">
        <v>9534</v>
      </c>
      <c r="H3548" t="s">
        <v>9535</v>
      </c>
      <c r="J3548" t="str">
        <f>M3548 &amp; E3548 &amp; "/" &amp; D3548 &amp; "/" &amp; C3548 &amp; L3548</f>
        <v>https://storage.googleapis.com/skinnie-bucket/skincare-photos/Wash-Off/Yoqueen/Purplows Peel Off Mask.jpg</v>
      </c>
      <c r="K3548" t="str">
        <f>E3548 &amp; "/" &amp; D3548 &amp; "/" &amp; C3548 &amp; L3548</f>
        <v>Wash-Off/Yoqueen/Purplows Peel Off Mask.jpg</v>
      </c>
      <c r="L3548" t="str">
        <f>RIGHT(B3548, 4)</f>
        <v>.jpg</v>
      </c>
      <c r="M3548" s="2" t="s">
        <v>16228</v>
      </c>
    </row>
    <row r="3549" spans="1:13" x14ac:dyDescent="0.3">
      <c r="A3549">
        <v>3548</v>
      </c>
      <c r="B3549" t="s">
        <v>3540</v>
      </c>
      <c r="C3549" t="s">
        <v>7765</v>
      </c>
      <c r="D3549" t="s">
        <v>8821</v>
      </c>
      <c r="E3549" t="s">
        <v>6231</v>
      </c>
      <c r="F3549">
        <v>34</v>
      </c>
      <c r="G3549" t="s">
        <v>9534</v>
      </c>
      <c r="H3549" t="s">
        <v>9535</v>
      </c>
      <c r="J3549" t="str">
        <f>M3549 &amp; E3549 &amp; "/" &amp; D3549 &amp; "/" &amp; C3549 &amp; L3549</f>
        <v>https://storage.googleapis.com/skinnie-bucket/skincare-photos/Facial Wash/Sariayu/Putih Langsat Facial Foam.jpg</v>
      </c>
      <c r="K3549" t="str">
        <f>E3549 &amp; "/" &amp; D3549 &amp; "/" &amp; C3549 &amp; L3549</f>
        <v>Facial Wash/Sariayu/Putih Langsat Facial Foam.jpg</v>
      </c>
      <c r="L3549" t="str">
        <f>RIGHT(B3549, 4)</f>
        <v>.jpg</v>
      </c>
      <c r="M3549" s="2" t="s">
        <v>16228</v>
      </c>
    </row>
    <row r="3550" spans="1:13" x14ac:dyDescent="0.3">
      <c r="A3550">
        <v>3549</v>
      </c>
      <c r="B3550" t="s">
        <v>3541</v>
      </c>
      <c r="C3550" t="s">
        <v>7766</v>
      </c>
      <c r="D3550" t="s">
        <v>8821</v>
      </c>
      <c r="E3550" t="s">
        <v>9525</v>
      </c>
      <c r="F3550">
        <v>37</v>
      </c>
      <c r="G3550" t="s">
        <v>9553</v>
      </c>
      <c r="H3550" t="s">
        <v>9535</v>
      </c>
      <c r="J3550" t="str">
        <f>M3550 &amp; E3550 &amp; "/" &amp; D3550 &amp; "/" &amp; C3550 &amp; L3550</f>
        <v>https://storage.googleapis.com/skinnie-bucket/skincare-photos/Scrub &amp; Exfoliator/Sariayu/Putih Langsat Facial Scrub.png</v>
      </c>
      <c r="K3550" t="str">
        <f>E3550 &amp; "/" &amp; D3550 &amp; "/" &amp; C3550 &amp; L3550</f>
        <v>Scrub &amp; Exfoliator/Sariayu/Putih Langsat Facial Scrub.png</v>
      </c>
      <c r="L3550" t="str">
        <f>RIGHT(B3550, 4)</f>
        <v>.png</v>
      </c>
      <c r="M3550" s="2" t="s">
        <v>16228</v>
      </c>
    </row>
    <row r="3551" spans="1:13" x14ac:dyDescent="0.3">
      <c r="A3551">
        <v>3550</v>
      </c>
      <c r="B3551" t="s">
        <v>3542</v>
      </c>
      <c r="C3551" t="s">
        <v>7767</v>
      </c>
      <c r="D3551" t="s">
        <v>8821</v>
      </c>
      <c r="E3551" t="s">
        <v>9517</v>
      </c>
      <c r="F3551">
        <v>35</v>
      </c>
      <c r="G3551" t="s">
        <v>9553</v>
      </c>
      <c r="H3551" t="s">
        <v>9644</v>
      </c>
      <c r="J3551" t="str">
        <f>M3551 &amp; E3551 &amp; "/" &amp; D3551 &amp; "/" &amp; C3551 &amp; L3551</f>
        <v>https://storage.googleapis.com/skinnie-bucket/skincare-photos/Cream/Sariayu/Putih Langsat Night Cream.jpg</v>
      </c>
      <c r="K3551" t="str">
        <f>E3551 &amp; "/" &amp; D3551 &amp; "/" &amp; C3551 &amp; L3551</f>
        <v>Cream/Sariayu/Putih Langsat Night Cream.jpg</v>
      </c>
      <c r="L3551" t="str">
        <f>RIGHT(B3551, 4)</f>
        <v>.jpg</v>
      </c>
      <c r="M3551" s="2" t="s">
        <v>16228</v>
      </c>
    </row>
    <row r="3552" spans="1:13" x14ac:dyDescent="0.3">
      <c r="A3552">
        <v>3551</v>
      </c>
      <c r="B3552" t="s">
        <v>3543</v>
      </c>
      <c r="C3552" t="s">
        <v>7768</v>
      </c>
      <c r="D3552" t="s">
        <v>8821</v>
      </c>
      <c r="E3552" t="s">
        <v>9517</v>
      </c>
      <c r="F3552">
        <v>35</v>
      </c>
      <c r="G3552" t="s">
        <v>9534</v>
      </c>
      <c r="H3552" t="s">
        <v>9611</v>
      </c>
      <c r="J3552" t="str">
        <f>M3552 &amp; E3552 &amp; "/" &amp; D3552 &amp; "/" &amp; C3552 &amp; L3552</f>
        <v>https://storage.googleapis.com/skinnie-bucket/skincare-photos/Cream/Sariayu/Putih Langsat Skin Brightening Moisturizer.jpg</v>
      </c>
      <c r="K3552" t="str">
        <f>E3552 &amp; "/" &amp; D3552 &amp; "/" &amp; C3552 &amp; L3552</f>
        <v>Cream/Sariayu/Putih Langsat Skin Brightening Moisturizer.jpg</v>
      </c>
      <c r="L3552" t="str">
        <f>RIGHT(B3552, 4)</f>
        <v>.jpg</v>
      </c>
      <c r="M3552" s="2" t="s">
        <v>16228</v>
      </c>
    </row>
    <row r="3553" spans="1:13" x14ac:dyDescent="0.3">
      <c r="A3553">
        <v>3552</v>
      </c>
      <c r="B3553" t="s">
        <v>3544</v>
      </c>
      <c r="C3553" t="s">
        <v>7769</v>
      </c>
      <c r="D3553" t="s">
        <v>9252</v>
      </c>
      <c r="E3553" t="s">
        <v>9520</v>
      </c>
      <c r="F3553">
        <v>3</v>
      </c>
      <c r="G3553" t="s">
        <v>9534</v>
      </c>
      <c r="H3553" t="s">
        <v>9535</v>
      </c>
      <c r="J3553" t="str">
        <f>M3553 &amp; E3553 &amp; "/" &amp; D3553 &amp; "/" &amp; C3553 &amp; L3553</f>
        <v>https://storage.googleapis.com/skinnie-bucket/skincare-photos/Eye Mask/QIANSOTO/Qiansoto Gold Eye Patch Mask.jpg</v>
      </c>
      <c r="K3553" t="str">
        <f>E3553 &amp; "/" &amp; D3553 &amp; "/" &amp; C3553 &amp; L3553</f>
        <v>Eye Mask/QIANSOTO/Qiansoto Gold Eye Patch Mask.jpg</v>
      </c>
      <c r="L3553" t="str">
        <f>RIGHT(B3553, 4)</f>
        <v>.jpg</v>
      </c>
      <c r="M3553" s="2" t="s">
        <v>16228</v>
      </c>
    </row>
    <row r="3554" spans="1:13" x14ac:dyDescent="0.3">
      <c r="A3554">
        <v>3553</v>
      </c>
      <c r="B3554" t="s">
        <v>3545</v>
      </c>
      <c r="C3554" t="s">
        <v>7770</v>
      </c>
      <c r="D3554" t="s">
        <v>9252</v>
      </c>
      <c r="E3554" t="s">
        <v>9524</v>
      </c>
      <c r="F3554">
        <v>36</v>
      </c>
      <c r="G3554" t="s">
        <v>9534</v>
      </c>
      <c r="H3554" t="s">
        <v>9535</v>
      </c>
      <c r="J3554" t="str">
        <f>M3554 &amp; E3554 &amp; "/" &amp; D3554 &amp; "/" &amp; C3554 &amp; L3554</f>
        <v>https://storage.googleapis.com/skinnie-bucket/skincare-photos/Mask Sheet/QIANSOTO/Qiansoto New 3D Sheet Mask.jpg</v>
      </c>
      <c r="K3554" t="str">
        <f>E3554 &amp; "/" &amp; D3554 &amp; "/" &amp; C3554 &amp; L3554</f>
        <v>Mask Sheet/QIANSOTO/Qiansoto New 3D Sheet Mask.jpg</v>
      </c>
      <c r="L3554" t="str">
        <f>RIGHT(B3554, 4)</f>
        <v>.jpg</v>
      </c>
      <c r="M3554" s="2" t="s">
        <v>16228</v>
      </c>
    </row>
    <row r="3555" spans="1:13" x14ac:dyDescent="0.3">
      <c r="A3555">
        <v>3554</v>
      </c>
      <c r="B3555" t="s">
        <v>3546</v>
      </c>
      <c r="C3555" t="s">
        <v>7771</v>
      </c>
      <c r="D3555" t="s">
        <v>9252</v>
      </c>
      <c r="E3555" t="s">
        <v>9524</v>
      </c>
      <c r="F3555">
        <v>42</v>
      </c>
      <c r="G3555" t="s">
        <v>9534</v>
      </c>
      <c r="H3555" t="s">
        <v>9535</v>
      </c>
      <c r="J3555" t="str">
        <f>M3555 &amp; E3555 &amp; "/" &amp; D3555 &amp; "/" &amp; C3555 &amp; L3555</f>
        <v>https://storage.googleapis.com/skinnie-bucket/skincare-photos/Mask Sheet/QIANSOTO/Qiansoto Peel Off Mask.jpg</v>
      </c>
      <c r="K3555" t="str">
        <f>E3555 &amp; "/" &amp; D3555 &amp; "/" &amp; C3555 &amp; L3555</f>
        <v>Mask Sheet/QIANSOTO/Qiansoto Peel Off Mask.jpg</v>
      </c>
      <c r="L3555" t="str">
        <f>RIGHT(B3555, 4)</f>
        <v>.jpg</v>
      </c>
      <c r="M3555" s="2" t="s">
        <v>16228</v>
      </c>
    </row>
    <row r="3556" spans="1:13" x14ac:dyDescent="0.3">
      <c r="A3556">
        <v>3555</v>
      </c>
      <c r="B3556" t="s">
        <v>3547</v>
      </c>
      <c r="C3556" t="s">
        <v>7772</v>
      </c>
      <c r="D3556" t="s">
        <v>9252</v>
      </c>
      <c r="E3556" t="s">
        <v>9529</v>
      </c>
      <c r="F3556">
        <v>37</v>
      </c>
      <c r="G3556" t="s">
        <v>11051</v>
      </c>
      <c r="H3556" t="s">
        <v>9535</v>
      </c>
      <c r="J3556" t="str">
        <f>M3556 &amp; E3556 &amp; "/" &amp; D3556 &amp; "/" &amp; C3556 &amp; L3556</f>
        <v>https://storage.googleapis.com/skinnie-bucket/skincare-photos/Nose Pack/QIANSOTO/Qiansoto Peel Off Masque.jpg</v>
      </c>
      <c r="K3556" t="str">
        <f>E3556 &amp; "/" &amp; D3556 &amp; "/" &amp; C3556 &amp; L3556</f>
        <v>Nose Pack/QIANSOTO/Qiansoto Peel Off Masque.jpg</v>
      </c>
      <c r="L3556" t="str">
        <f>RIGHT(B3556, 4)</f>
        <v>.jpg</v>
      </c>
      <c r="M3556" s="2" t="s">
        <v>16228</v>
      </c>
    </row>
    <row r="3557" spans="1:13" x14ac:dyDescent="0.3">
      <c r="A3557">
        <v>3556</v>
      </c>
      <c r="B3557" t="s">
        <v>3548</v>
      </c>
      <c r="C3557" t="s">
        <v>7773</v>
      </c>
      <c r="D3557" t="s">
        <v>9127</v>
      </c>
      <c r="E3557" t="s">
        <v>9512</v>
      </c>
      <c r="F3557">
        <v>5</v>
      </c>
      <c r="G3557" t="s">
        <v>9534</v>
      </c>
      <c r="H3557" t="s">
        <v>9535</v>
      </c>
      <c r="J3557" t="str">
        <f>M3557 &amp; E3557 &amp; "/" &amp; D3557 &amp; "/" &amp; C3557 &amp; L3557</f>
        <v>https://storage.googleapis.com/skinnie-bucket/skincare-photos/Serum &amp; Essence/Quesella/Quesella Galactomyces Treatment Essence.jpg</v>
      </c>
      <c r="K3557" t="str">
        <f>E3557 &amp; "/" &amp; D3557 &amp; "/" &amp; C3557 &amp; L3557</f>
        <v>Serum &amp; Essence/Quesella/Quesella Galactomyces Treatment Essence.jpg</v>
      </c>
      <c r="L3557" t="str">
        <f>RIGHT(B3557, 4)</f>
        <v>.jpg</v>
      </c>
      <c r="M3557" s="2" t="s">
        <v>16228</v>
      </c>
    </row>
    <row r="3558" spans="1:13" x14ac:dyDescent="0.3">
      <c r="A3558">
        <v>3557</v>
      </c>
      <c r="B3558" t="s">
        <v>3549</v>
      </c>
      <c r="C3558" t="s">
        <v>7774</v>
      </c>
      <c r="D3558" t="s">
        <v>9055</v>
      </c>
      <c r="E3558" t="s">
        <v>9525</v>
      </c>
      <c r="F3558">
        <v>35</v>
      </c>
      <c r="G3558" t="s">
        <v>10453</v>
      </c>
      <c r="H3558" t="s">
        <v>9535</v>
      </c>
      <c r="J3558" t="str">
        <f>M3558 &amp; E3558 &amp; "/" &amp; D3558 &amp; "/" &amp; C3558 &amp; L3558</f>
        <v>https://storage.googleapis.com/skinnie-bucket/skincare-photos/Scrub &amp; Exfoliator/JUARA/Radiance Enzyme Scrub.jpg</v>
      </c>
      <c r="K3558" t="str">
        <f>E3558 &amp; "/" &amp; D3558 &amp; "/" &amp; C3558 &amp; L3558</f>
        <v>Scrub &amp; Exfoliator/JUARA/Radiance Enzyme Scrub.jpg</v>
      </c>
      <c r="L3558" t="str">
        <f>RIGHT(B3558, 4)</f>
        <v>.jpg</v>
      </c>
      <c r="M3558" s="2" t="s">
        <v>16228</v>
      </c>
    </row>
    <row r="3559" spans="1:13" x14ac:dyDescent="0.3">
      <c r="A3559">
        <v>3558</v>
      </c>
      <c r="B3559" t="s">
        <v>3550</v>
      </c>
      <c r="C3559" t="s">
        <v>7775</v>
      </c>
      <c r="D3559" t="s">
        <v>8928</v>
      </c>
      <c r="E3559" t="s">
        <v>8404</v>
      </c>
      <c r="F3559">
        <v>45</v>
      </c>
      <c r="G3559" t="s">
        <v>9553</v>
      </c>
      <c r="H3559" t="s">
        <v>9535</v>
      </c>
      <c r="J3559" t="str">
        <f>M3559 &amp; E3559 &amp; "/" &amp; D3559 &amp; "/" &amp; C3559 &amp; L3559</f>
        <v>https://storage.googleapis.com/skinnie-bucket/skincare-photos/Toner/Terra Beaute/Radiance Facial Toner.png</v>
      </c>
      <c r="K3559" t="str">
        <f>E3559 &amp; "/" &amp; D3559 &amp; "/" &amp; C3559 &amp; L3559</f>
        <v>Toner/Terra Beaute/Radiance Facial Toner.png</v>
      </c>
      <c r="L3559" t="str">
        <f>RIGHT(B3559, 4)</f>
        <v>.png</v>
      </c>
      <c r="M3559" s="2" t="s">
        <v>16228</v>
      </c>
    </row>
    <row r="3560" spans="1:13" x14ac:dyDescent="0.3">
      <c r="A3560">
        <v>3559</v>
      </c>
      <c r="B3560" t="s">
        <v>3551</v>
      </c>
      <c r="C3560" t="s">
        <v>7776</v>
      </c>
      <c r="D3560" t="s">
        <v>8912</v>
      </c>
      <c r="E3560" t="s">
        <v>9512</v>
      </c>
      <c r="F3560">
        <v>5</v>
      </c>
      <c r="G3560" t="s">
        <v>9543</v>
      </c>
      <c r="H3560" t="s">
        <v>9535</v>
      </c>
      <c r="J3560" t="str">
        <f>M3560 &amp; E3560 &amp; "/" &amp; D3560 &amp; "/" &amp; C3560 &amp; L3560</f>
        <v>https://storage.googleapis.com/skinnie-bucket/skincare-photos/Serum &amp; Essence/AFK/Radiance Glowing Serum.jpg</v>
      </c>
      <c r="K3560" t="str">
        <f>E3560 &amp; "/" &amp; D3560 &amp; "/" &amp; C3560 &amp; L3560</f>
        <v>Serum &amp; Essence/AFK/Radiance Glowing Serum.jpg</v>
      </c>
      <c r="L3560" t="str">
        <f>RIGHT(B3560, 4)</f>
        <v>.jpg</v>
      </c>
      <c r="M3560" s="2" t="s">
        <v>16228</v>
      </c>
    </row>
    <row r="3561" spans="1:13" x14ac:dyDescent="0.3">
      <c r="A3561">
        <v>3560</v>
      </c>
      <c r="B3561" t="s">
        <v>3552</v>
      </c>
      <c r="C3561" t="s">
        <v>7777</v>
      </c>
      <c r="D3561" t="s">
        <v>8912</v>
      </c>
      <c r="E3561" t="s">
        <v>9512</v>
      </c>
      <c r="F3561">
        <v>5</v>
      </c>
      <c r="G3561" t="s">
        <v>9540</v>
      </c>
      <c r="H3561" t="s">
        <v>9538</v>
      </c>
      <c r="J3561" t="str">
        <f>M3561 &amp; E3561 &amp; "/" &amp; D3561 &amp; "/" &amp; C3561 &amp; L3561</f>
        <v>https://storage.googleapis.com/skinnie-bucket/skincare-photos/Serum &amp; Essence/AFK/Radiance Gold Serum Acne.jpg</v>
      </c>
      <c r="K3561" t="str">
        <f>E3561 &amp; "/" &amp; D3561 &amp; "/" &amp; C3561 &amp; L3561</f>
        <v>Serum &amp; Essence/AFK/Radiance Gold Serum Acne.jpg</v>
      </c>
      <c r="L3561" t="str">
        <f>RIGHT(B3561, 4)</f>
        <v>.jpg</v>
      </c>
      <c r="M3561" s="2" t="s">
        <v>16228</v>
      </c>
    </row>
    <row r="3562" spans="1:13" x14ac:dyDescent="0.3">
      <c r="A3562">
        <v>3561</v>
      </c>
      <c r="B3562" t="s">
        <v>3553</v>
      </c>
      <c r="C3562" t="s">
        <v>7778</v>
      </c>
      <c r="D3562" t="s">
        <v>8912</v>
      </c>
      <c r="E3562" t="s">
        <v>9512</v>
      </c>
      <c r="F3562">
        <v>5</v>
      </c>
      <c r="G3562" t="s">
        <v>9546</v>
      </c>
      <c r="H3562" t="s">
        <v>9535</v>
      </c>
      <c r="J3562" t="str">
        <f>M3562 &amp; E3562 &amp; "/" &amp; D3562 &amp; "/" &amp; C3562 &amp; L3562</f>
        <v>https://storage.googleapis.com/skinnie-bucket/skincare-photos/Serum &amp; Essence/AFK/Radiance Gold Teens Serum.jpg</v>
      </c>
      <c r="K3562" t="str">
        <f>E3562 &amp; "/" &amp; D3562 &amp; "/" &amp; C3562 &amp; L3562</f>
        <v>Serum &amp; Essence/AFK/Radiance Gold Teens Serum.jpg</v>
      </c>
      <c r="L3562" t="str">
        <f>RIGHT(B3562, 4)</f>
        <v>.jpg</v>
      </c>
      <c r="M3562" s="2" t="s">
        <v>16228</v>
      </c>
    </row>
    <row r="3563" spans="1:13" x14ac:dyDescent="0.3">
      <c r="A3563">
        <v>3562</v>
      </c>
      <c r="B3563" t="s">
        <v>3554</v>
      </c>
      <c r="C3563" t="s">
        <v>7779</v>
      </c>
      <c r="D3563" t="s">
        <v>9055</v>
      </c>
      <c r="E3563" t="s">
        <v>6136</v>
      </c>
      <c r="F3563">
        <v>4</v>
      </c>
      <c r="G3563" t="s">
        <v>9534</v>
      </c>
      <c r="H3563" t="s">
        <v>9535</v>
      </c>
      <c r="J3563" t="str">
        <f>M3563 &amp; E3563 &amp; "/" &amp; D3563 &amp; "/" &amp; C3563 &amp; L3563</f>
        <v>https://storage.googleapis.com/skinnie-bucket/skincare-photos/Face Oil/JUARA/Radiance Vitality Oil.jpg</v>
      </c>
      <c r="K3563" t="str">
        <f>E3563 &amp; "/" &amp; D3563 &amp; "/" &amp; C3563 &amp; L3563</f>
        <v>Face Oil/JUARA/Radiance Vitality Oil.jpg</v>
      </c>
      <c r="L3563" t="str">
        <f>RIGHT(B3563, 4)</f>
        <v>.jpg</v>
      </c>
      <c r="M3563" s="2" t="s">
        <v>16228</v>
      </c>
    </row>
    <row r="3564" spans="1:13" x14ac:dyDescent="0.3">
      <c r="A3564">
        <v>3563</v>
      </c>
      <c r="B3564" t="s">
        <v>3555</v>
      </c>
      <c r="C3564" t="s">
        <v>7780</v>
      </c>
      <c r="D3564" t="s">
        <v>8850</v>
      </c>
      <c r="E3564" t="s">
        <v>9521</v>
      </c>
      <c r="F3564">
        <v>5</v>
      </c>
      <c r="G3564" t="s">
        <v>9534</v>
      </c>
      <c r="H3564" t="s">
        <v>9535</v>
      </c>
      <c r="J3564" t="str">
        <f>M3564 &amp; E3564 &amp; "/" &amp; D3564 &amp; "/" &amp; C3564 &amp; L3564</f>
        <v>https://storage.googleapis.com/skinnie-bucket/skincare-photos/Gel/DRW Skincare/Radiant Acne Brightening.jpg</v>
      </c>
      <c r="K3564" t="str">
        <f>E3564 &amp; "/" &amp; D3564 &amp; "/" &amp; C3564 &amp; L3564</f>
        <v>Gel/DRW Skincare/Radiant Acne Brightening.jpg</v>
      </c>
      <c r="L3564" t="str">
        <f>RIGHT(B3564, 4)</f>
        <v>.jpg</v>
      </c>
      <c r="M3564" s="2" t="s">
        <v>16228</v>
      </c>
    </row>
    <row r="3565" spans="1:13" x14ac:dyDescent="0.3">
      <c r="A3565">
        <v>3564</v>
      </c>
      <c r="B3565" t="s">
        <v>3556</v>
      </c>
      <c r="C3565" t="s">
        <v>7781</v>
      </c>
      <c r="D3565" t="s">
        <v>9042</v>
      </c>
      <c r="E3565" t="s">
        <v>9517</v>
      </c>
      <c r="F3565">
        <v>35</v>
      </c>
      <c r="G3565" t="s">
        <v>10952</v>
      </c>
      <c r="H3565" t="s">
        <v>9535</v>
      </c>
      <c r="J3565" t="str">
        <f>M3565 &amp; E3565 &amp; "/" &amp; D3565 &amp; "/" &amp; C3565 &amp; L3565</f>
        <v>https://storage.googleapis.com/skinnie-bucket/skincare-photos/Cream/PIXY/Radiant Finish Complete Barrier.jpg</v>
      </c>
      <c r="K3565" t="str">
        <f>E3565 &amp; "/" &amp; D3565 &amp; "/" &amp; C3565 &amp; L3565</f>
        <v>Cream/PIXY/Radiant Finish Complete Barrier.jpg</v>
      </c>
      <c r="L3565" t="str">
        <f>RIGHT(B3565, 4)</f>
        <v>.jpg</v>
      </c>
      <c r="M3565" s="2" t="s">
        <v>16228</v>
      </c>
    </row>
    <row r="3566" spans="1:13" x14ac:dyDescent="0.3">
      <c r="A3566">
        <v>3565</v>
      </c>
      <c r="B3566" t="s">
        <v>3557</v>
      </c>
      <c r="C3566" t="s">
        <v>7782</v>
      </c>
      <c r="D3566" t="s">
        <v>9042</v>
      </c>
      <c r="E3566" t="s">
        <v>9517</v>
      </c>
      <c r="F3566">
        <v>34</v>
      </c>
      <c r="G3566" t="s">
        <v>10955</v>
      </c>
      <c r="H3566" t="s">
        <v>9535</v>
      </c>
      <c r="J3566" t="str">
        <f>M3566 &amp; E3566 &amp; "/" &amp; D3566 &amp; "/" &amp; C3566 &amp; L3566</f>
        <v>https://storage.googleapis.com/skinnie-bucket/skincare-photos/Cream/PIXY/Radiant Finish Spotcare Beauty.jpg</v>
      </c>
      <c r="K3566" t="str">
        <f>E3566 &amp; "/" &amp; D3566 &amp; "/" &amp; C3566 &amp; L3566</f>
        <v>Cream/PIXY/Radiant Finish Spotcare Beauty.jpg</v>
      </c>
      <c r="L3566" t="str">
        <f>RIGHT(B3566, 4)</f>
        <v>.jpg</v>
      </c>
      <c r="M3566" s="2" t="s">
        <v>16228</v>
      </c>
    </row>
    <row r="3567" spans="1:13" x14ac:dyDescent="0.3">
      <c r="A3567">
        <v>3566</v>
      </c>
      <c r="B3567" t="s">
        <v>3558</v>
      </c>
      <c r="C3567" t="s">
        <v>7783</v>
      </c>
      <c r="D3567" t="s">
        <v>8786</v>
      </c>
      <c r="E3567" t="s">
        <v>6231</v>
      </c>
      <c r="F3567">
        <v>5</v>
      </c>
      <c r="G3567" t="s">
        <v>10007</v>
      </c>
      <c r="H3567" t="s">
        <v>9644</v>
      </c>
      <c r="J3567" t="str">
        <f>M3567 &amp; E3567 &amp; "/" &amp; D3567 &amp; "/" &amp; C3567 &amp; L3567</f>
        <v>https://storage.googleapis.com/skinnie-bucket/skincare-photos/Facial Wash/Daneen/Radiant Floral Cleanser for Dry to Sensitive Skin.jpg</v>
      </c>
      <c r="K3567" t="str">
        <f>E3567 &amp; "/" &amp; D3567 &amp; "/" &amp; C3567 &amp; L3567</f>
        <v>Facial Wash/Daneen/Radiant Floral Cleanser for Dry to Sensitive Skin.jpg</v>
      </c>
      <c r="L3567" t="str">
        <f>RIGHT(B3567, 4)</f>
        <v>.jpg</v>
      </c>
      <c r="M3567" s="2" t="s">
        <v>16228</v>
      </c>
    </row>
    <row r="3568" spans="1:13" x14ac:dyDescent="0.3">
      <c r="A3568">
        <v>3567</v>
      </c>
      <c r="B3568" t="s">
        <v>3559</v>
      </c>
      <c r="C3568" t="s">
        <v>7784</v>
      </c>
      <c r="D3568" t="s">
        <v>8786</v>
      </c>
      <c r="E3568" t="s">
        <v>6231</v>
      </c>
      <c r="F3568">
        <v>5</v>
      </c>
      <c r="G3568" t="s">
        <v>10010</v>
      </c>
      <c r="H3568" t="s">
        <v>9611</v>
      </c>
      <c r="J3568" t="str">
        <f>M3568 &amp; E3568 &amp; "/" &amp; D3568 &amp; "/" &amp; C3568 &amp; L3568</f>
        <v>https://storage.googleapis.com/skinnie-bucket/skincare-photos/Facial Wash/Daneen/Radiant Floral Cleanser for Normal Skin.jpg</v>
      </c>
      <c r="K3568" t="str">
        <f>E3568 &amp; "/" &amp; D3568 &amp; "/" &amp; C3568 &amp; L3568</f>
        <v>Facial Wash/Daneen/Radiant Floral Cleanser for Normal Skin.jpg</v>
      </c>
      <c r="L3568" t="str">
        <f>RIGHT(B3568, 4)</f>
        <v>.jpg</v>
      </c>
      <c r="M3568" s="2" t="s">
        <v>16228</v>
      </c>
    </row>
    <row r="3569" spans="1:13" x14ac:dyDescent="0.3">
      <c r="A3569">
        <v>3568</v>
      </c>
      <c r="B3569" t="s">
        <v>3560</v>
      </c>
      <c r="C3569" t="s">
        <v>7785</v>
      </c>
      <c r="D3569" t="s">
        <v>8786</v>
      </c>
      <c r="E3569" t="s">
        <v>6231</v>
      </c>
      <c r="F3569">
        <v>49</v>
      </c>
      <c r="G3569" t="s">
        <v>10005</v>
      </c>
      <c r="H3569" t="s">
        <v>9538</v>
      </c>
      <c r="J3569" t="str">
        <f>M3569 &amp; E3569 &amp; "/" &amp; D3569 &amp; "/" &amp; C3569 &amp; L3569</f>
        <v>https://storage.googleapis.com/skinnie-bucket/skincare-photos/Facial Wash/Daneen/Radiant Floral Cleanser for Oily Skin.jpg</v>
      </c>
      <c r="K3569" t="str">
        <f>E3569 &amp; "/" &amp; D3569 &amp; "/" &amp; C3569 &amp; L3569</f>
        <v>Facial Wash/Daneen/Radiant Floral Cleanser for Oily Skin.jpg</v>
      </c>
      <c r="L3569" t="str">
        <f>RIGHT(B3569, 4)</f>
        <v>.jpg</v>
      </c>
      <c r="M3569" s="2" t="s">
        <v>16228</v>
      </c>
    </row>
    <row r="3570" spans="1:13" x14ac:dyDescent="0.3">
      <c r="A3570">
        <v>3569</v>
      </c>
      <c r="B3570" t="s">
        <v>3561</v>
      </c>
      <c r="C3570" t="s">
        <v>7786</v>
      </c>
      <c r="D3570" t="s">
        <v>8890</v>
      </c>
      <c r="E3570" t="s">
        <v>9517</v>
      </c>
      <c r="F3570">
        <v>47</v>
      </c>
      <c r="G3570" t="s">
        <v>9534</v>
      </c>
      <c r="H3570" t="s">
        <v>9535</v>
      </c>
      <c r="J3570" t="str">
        <f>M3570 &amp; E3570 &amp; "/" &amp; D3570 &amp; "/" &amp; C3570 &amp; L3570</f>
        <v>https://storage.googleapis.com/skinnie-bucket/skincare-photos/Cream/Esther Cosmetic/Radiant Night Cream.jpg</v>
      </c>
      <c r="K3570" t="str">
        <f>E3570 &amp; "/" &amp; D3570 &amp; "/" &amp; C3570 &amp; L3570</f>
        <v>Cream/Esther Cosmetic/Radiant Night Cream.jpg</v>
      </c>
      <c r="L3570" t="str">
        <f>RIGHT(B3570, 4)</f>
        <v>.jpg</v>
      </c>
      <c r="M3570" s="2" t="s">
        <v>16228</v>
      </c>
    </row>
    <row r="3571" spans="1:13" x14ac:dyDescent="0.3">
      <c r="A3571">
        <v>3570</v>
      </c>
      <c r="B3571" t="s">
        <v>3562</v>
      </c>
      <c r="C3571" t="s">
        <v>7787</v>
      </c>
      <c r="D3571" t="s">
        <v>8811</v>
      </c>
      <c r="E3571" t="s">
        <v>8404</v>
      </c>
      <c r="F3571">
        <v>42</v>
      </c>
      <c r="G3571" t="s">
        <v>9553</v>
      </c>
      <c r="H3571" t="s">
        <v>9535</v>
      </c>
      <c r="J3571" t="str">
        <f>M3571 &amp; E3571 &amp; "/" &amp; D3571 &amp; "/" &amp; C3571 &amp; L3571</f>
        <v>https://storage.googleapis.com/skinnie-bucket/skincare-photos/Toner/Eucléa/Radiant Rose Mist.jpg</v>
      </c>
      <c r="K3571" t="str">
        <f>E3571 &amp; "/" &amp; D3571 &amp; "/" &amp; C3571 &amp; L3571</f>
        <v>Toner/Eucléa/Radiant Rose Mist.jpg</v>
      </c>
      <c r="L3571" t="str">
        <f>RIGHT(B3571, 4)</f>
        <v>.jpg</v>
      </c>
      <c r="M3571" s="2" t="s">
        <v>16228</v>
      </c>
    </row>
    <row r="3572" spans="1:13" x14ac:dyDescent="0.3">
      <c r="A3572">
        <v>3572</v>
      </c>
      <c r="B3572" t="s">
        <v>3564</v>
      </c>
      <c r="C3572" t="s">
        <v>7788</v>
      </c>
      <c r="D3572" t="s">
        <v>8890</v>
      </c>
      <c r="E3572" t="s">
        <v>9512</v>
      </c>
      <c r="F3572">
        <v>43</v>
      </c>
      <c r="G3572" t="s">
        <v>9534</v>
      </c>
      <c r="H3572" t="s">
        <v>9535</v>
      </c>
      <c r="J3572" t="str">
        <f>M3572 &amp; E3572 &amp; "/" &amp; D3572 &amp; "/" &amp; C3572 &amp; L3572</f>
        <v>https://storage.googleapis.com/skinnie-bucket/skincare-photos/Serum &amp; Essence/Esther Cosmetic/Radiant Serum.jpg</v>
      </c>
      <c r="K3572" t="str">
        <f>E3572 &amp; "/" &amp; D3572 &amp; "/" &amp; C3572 &amp; L3572</f>
        <v>Serum &amp; Essence/Esther Cosmetic/Radiant Serum.jpg</v>
      </c>
      <c r="L3572" t="s">
        <v>16227</v>
      </c>
      <c r="M3572" s="2" t="s">
        <v>16228</v>
      </c>
    </row>
    <row r="3573" spans="1:13" x14ac:dyDescent="0.3">
      <c r="A3573">
        <v>3571</v>
      </c>
      <c r="B3573" t="s">
        <v>3563</v>
      </c>
      <c r="C3573" t="s">
        <v>7788</v>
      </c>
      <c r="D3573" t="s">
        <v>8889</v>
      </c>
      <c r="E3573" t="s">
        <v>9512</v>
      </c>
      <c r="F3573">
        <v>46</v>
      </c>
      <c r="G3573" t="s">
        <v>9534</v>
      </c>
      <c r="H3573" t="s">
        <v>9535</v>
      </c>
      <c r="J3573" t="str">
        <f>M3573 &amp; E3573 &amp; "/" &amp; D3573 &amp; "/" &amp; C3573 &amp; L3573</f>
        <v>https://storage.googleapis.com/skinnie-bucket/skincare-photos/Serum &amp; Essence/Airinderm Aesthetic/Radiant Serum.jpg</v>
      </c>
      <c r="K3573" t="str">
        <f>E3573 &amp; "/" &amp; D3573 &amp; "/" &amp; C3573 &amp; L3573</f>
        <v>Serum &amp; Essence/Airinderm Aesthetic/Radiant Serum.jpg</v>
      </c>
      <c r="L3573" t="str">
        <f>RIGHT(B3573, 4)</f>
        <v>.jpg</v>
      </c>
      <c r="M3573" s="2" t="s">
        <v>16228</v>
      </c>
    </row>
    <row r="3574" spans="1:13" x14ac:dyDescent="0.3">
      <c r="A3574">
        <v>3573</v>
      </c>
      <c r="B3574" t="s">
        <v>3565</v>
      </c>
      <c r="C3574" t="s">
        <v>7789</v>
      </c>
      <c r="D3574" t="s">
        <v>8832</v>
      </c>
      <c r="E3574" t="s">
        <v>9512</v>
      </c>
      <c r="F3574">
        <v>42</v>
      </c>
      <c r="G3574" t="s">
        <v>10106</v>
      </c>
      <c r="H3574" t="s">
        <v>9535</v>
      </c>
      <c r="J3574" t="str">
        <f>M3574 &amp; E3574 &amp; "/" &amp; D3574 &amp; "/" &amp; C3574 &amp; L3574</f>
        <v>https://storage.googleapis.com/skinnie-bucket/skincare-photos/Serum &amp; Essence/ElsheSkin/Radiant Skin Serum.jpg</v>
      </c>
      <c r="K3574" t="str">
        <f>E3574 &amp; "/" &amp; D3574 &amp; "/" &amp; C3574 &amp; L3574</f>
        <v>Serum &amp; Essence/ElsheSkin/Radiant Skin Serum.jpg</v>
      </c>
      <c r="L3574" t="str">
        <f>RIGHT(B3574, 4)</f>
        <v>.jpg</v>
      </c>
      <c r="M3574" s="2" t="s">
        <v>16228</v>
      </c>
    </row>
    <row r="3575" spans="1:13" x14ac:dyDescent="0.3">
      <c r="A3575">
        <v>3574</v>
      </c>
      <c r="B3575" t="s">
        <v>3566</v>
      </c>
      <c r="C3575" t="s">
        <v>7790</v>
      </c>
      <c r="D3575" t="s">
        <v>8832</v>
      </c>
      <c r="E3575" t="s">
        <v>9512</v>
      </c>
      <c r="F3575">
        <v>46</v>
      </c>
      <c r="G3575" t="s">
        <v>10116</v>
      </c>
      <c r="H3575" t="s">
        <v>9535</v>
      </c>
      <c r="J3575" t="str">
        <f>M3575 &amp; E3575 &amp; "/" &amp; D3575 &amp; "/" &amp; C3575 &amp; L3575</f>
        <v>https://storage.googleapis.com/skinnie-bucket/skincare-photos/Serum &amp; Essence/ElsheSkin/Radiant Supple Serum.jpg</v>
      </c>
      <c r="K3575" t="str">
        <f>E3575 &amp; "/" &amp; D3575 &amp; "/" &amp; C3575 &amp; L3575</f>
        <v>Serum &amp; Essence/ElsheSkin/Radiant Supple Serum.jpg</v>
      </c>
      <c r="L3575" t="str">
        <f>RIGHT(B3575, 4)</f>
        <v>.jpg</v>
      </c>
      <c r="M3575" s="2" t="s">
        <v>16228</v>
      </c>
    </row>
    <row r="3576" spans="1:13" x14ac:dyDescent="0.3">
      <c r="A3576">
        <v>3575</v>
      </c>
      <c r="B3576" t="s">
        <v>3567</v>
      </c>
      <c r="C3576" t="s">
        <v>7791</v>
      </c>
      <c r="D3576" t="s">
        <v>8890</v>
      </c>
      <c r="E3576" t="s">
        <v>8404</v>
      </c>
      <c r="F3576">
        <v>43</v>
      </c>
      <c r="G3576" t="s">
        <v>9534</v>
      </c>
      <c r="H3576" t="s">
        <v>9535</v>
      </c>
      <c r="J3576" t="str">
        <f>M3576 &amp; E3576 &amp; "/" &amp; D3576 &amp; "/" &amp; C3576 &amp; L3576</f>
        <v>https://storage.googleapis.com/skinnie-bucket/skincare-photos/Toner/Esther Cosmetic/Radiant Toner.jpg</v>
      </c>
      <c r="K3576" t="str">
        <f>E3576 &amp; "/" &amp; D3576 &amp; "/" &amp; C3576 &amp; L3576</f>
        <v>Toner/Esther Cosmetic/Radiant Toner.jpg</v>
      </c>
      <c r="L3576" t="s">
        <v>16227</v>
      </c>
      <c r="M3576" s="2" t="s">
        <v>16228</v>
      </c>
    </row>
    <row r="3577" spans="1:13" x14ac:dyDescent="0.3">
      <c r="A3577">
        <v>3576</v>
      </c>
      <c r="B3577" t="s">
        <v>3568</v>
      </c>
      <c r="C3577" t="s">
        <v>7792</v>
      </c>
      <c r="D3577" t="s">
        <v>9320</v>
      </c>
      <c r="E3577" t="s">
        <v>9517</v>
      </c>
      <c r="F3577">
        <v>47</v>
      </c>
      <c r="G3577" t="s">
        <v>9534</v>
      </c>
      <c r="H3577" t="s">
        <v>9535</v>
      </c>
      <c r="J3577" t="str">
        <f>M3577 &amp; E3577 &amp; "/" &amp; D3577 &amp; "/" &amp; C3577 &amp; L3577</f>
        <v>https://storage.googleapis.com/skinnie-bucket/skincare-photos/Cream/Raecca/Raecca Moisturizer Jelly Centella.jpg</v>
      </c>
      <c r="K3577" t="str">
        <f>E3577 &amp; "/" &amp; D3577 &amp; "/" &amp; C3577 &amp; L3577</f>
        <v>Cream/Raecca/Raecca Moisturizer Jelly Centella.jpg</v>
      </c>
      <c r="L3577" t="str">
        <f>RIGHT(B3577, 4)</f>
        <v>.jpg</v>
      </c>
      <c r="M3577" s="2" t="s">
        <v>16228</v>
      </c>
    </row>
    <row r="3578" spans="1:13" x14ac:dyDescent="0.3">
      <c r="A3578">
        <v>3577</v>
      </c>
      <c r="B3578" t="s">
        <v>3569</v>
      </c>
      <c r="C3578" t="s">
        <v>7793</v>
      </c>
      <c r="D3578" t="s">
        <v>9443</v>
      </c>
      <c r="E3578" t="s">
        <v>9518</v>
      </c>
      <c r="F3578">
        <v>4</v>
      </c>
      <c r="G3578" t="s">
        <v>9534</v>
      </c>
      <c r="H3578" t="s">
        <v>9535</v>
      </c>
      <c r="J3578" t="str">
        <f>M3578 &amp; E3578 &amp; "/" &amp; D3578 &amp; "/" &amp; C3578 &amp; L3578</f>
        <v>https://storage.googleapis.com/skinnie-bucket/skincare-photos/Sun Protection/Ranee Cosmetics/Ranee UV Care SPF 30.jpg</v>
      </c>
      <c r="K3578" t="str">
        <f>E3578 &amp; "/" &amp; D3578 &amp; "/" &amp; C3578 &amp; L3578</f>
        <v>Sun Protection/Ranee Cosmetics/Ranee UV Care SPF 30.jpg</v>
      </c>
      <c r="L3578" t="str">
        <f>RIGHT(B3578, 4)</f>
        <v>.jpg</v>
      </c>
      <c r="M3578" s="2" t="s">
        <v>16228</v>
      </c>
    </row>
    <row r="3579" spans="1:13" x14ac:dyDescent="0.3">
      <c r="A3579">
        <v>3578</v>
      </c>
      <c r="B3579" t="s">
        <v>3570</v>
      </c>
      <c r="C3579" t="s">
        <v>7794</v>
      </c>
      <c r="D3579" t="s">
        <v>8997</v>
      </c>
      <c r="E3579" t="s">
        <v>9526</v>
      </c>
      <c r="F3579">
        <v>36</v>
      </c>
      <c r="G3579" t="s">
        <v>9534</v>
      </c>
      <c r="H3579" t="s">
        <v>9535</v>
      </c>
      <c r="J3579" t="str">
        <f>M3579 &amp; E3579 &amp; "/" &amp; D3579 &amp; "/" &amp; C3579 &amp; L3579</f>
        <v>https://storage.googleapis.com/skinnie-bucket/skincare-photos/Oil/Natural Green/Rasberry Cleansing Oil.jpg</v>
      </c>
      <c r="K3579" t="str">
        <f>E3579 &amp; "/" &amp; D3579 &amp; "/" &amp; C3579 &amp; L3579</f>
        <v>Oil/Natural Green/Rasberry Cleansing Oil.jpg</v>
      </c>
      <c r="L3579" t="str">
        <f>RIGHT(B3579, 4)</f>
        <v>.jpg</v>
      </c>
      <c r="M3579" s="2" t="s">
        <v>16228</v>
      </c>
    </row>
    <row r="3580" spans="1:13" x14ac:dyDescent="0.3">
      <c r="A3580">
        <v>3579</v>
      </c>
      <c r="B3580" t="s">
        <v>3571</v>
      </c>
      <c r="C3580" t="s">
        <v>7795</v>
      </c>
      <c r="D3580" t="s">
        <v>9056</v>
      </c>
      <c r="E3580" t="s">
        <v>9528</v>
      </c>
      <c r="F3580">
        <v>47</v>
      </c>
      <c r="G3580" t="s">
        <v>11220</v>
      </c>
      <c r="H3580" t="s">
        <v>9644</v>
      </c>
      <c r="J3580" t="str">
        <f>M3580 &amp; E3580 &amp; "/" &amp; D3580 &amp; "/" &amp; C3580 &amp; L3580</f>
        <v>https://storage.googleapis.com/skinnie-bucket/skincare-photos/Cream &amp; Lotion/Skin Dewi/Raspberry Cleansing Milk.jpg</v>
      </c>
      <c r="K3580" t="str">
        <f>E3580 &amp; "/" &amp; D3580 &amp; "/" &amp; C3580 &amp; L3580</f>
        <v>Cream &amp; Lotion/Skin Dewi/Raspberry Cleansing Milk.jpg</v>
      </c>
      <c r="L3580" t="str">
        <f>RIGHT(B3580, 4)</f>
        <v>.jpg</v>
      </c>
      <c r="M3580" s="2" t="s">
        <v>16228</v>
      </c>
    </row>
    <row r="3581" spans="1:13" x14ac:dyDescent="0.3">
      <c r="A3581">
        <v>3580</v>
      </c>
      <c r="B3581" t="s">
        <v>3572</v>
      </c>
      <c r="C3581" t="s">
        <v>7796</v>
      </c>
      <c r="D3581" t="s">
        <v>8983</v>
      </c>
      <c r="E3581" t="s">
        <v>9519</v>
      </c>
      <c r="F3581">
        <v>5</v>
      </c>
      <c r="G3581" t="s">
        <v>10329</v>
      </c>
      <c r="H3581" t="s">
        <v>9535</v>
      </c>
      <c r="J3581" t="str">
        <f>M3581 &amp; E3581 &amp; "/" &amp; D3581 &amp; "/" &amp; C3581 &amp; L3581</f>
        <v>https://storage.googleapis.com/skinnie-bucket/skincare-photos/Peeling/Hale/Re:Born AHA-BHA-PHA Peeling Gel.jpg</v>
      </c>
      <c r="K3581" t="str">
        <f>E3581 &amp; "/" &amp; D3581 &amp; "/" &amp; C3581 &amp; L3581</f>
        <v>Peeling/Hale/Re:Born AHA-BHA-PHA Peeling Gel.jpg</v>
      </c>
      <c r="L3581" t="str">
        <f>RIGHT(B3581, 4)</f>
        <v>.jpg</v>
      </c>
      <c r="M3581" s="2" t="s">
        <v>16228</v>
      </c>
    </row>
    <row r="3582" spans="1:13" x14ac:dyDescent="0.3">
      <c r="A3582">
        <v>3581</v>
      </c>
      <c r="B3582" t="s">
        <v>3573</v>
      </c>
      <c r="C3582" t="s">
        <v>7797</v>
      </c>
      <c r="D3582" t="s">
        <v>9444</v>
      </c>
      <c r="E3582" t="s">
        <v>9512</v>
      </c>
      <c r="F3582">
        <v>4</v>
      </c>
      <c r="G3582" t="s">
        <v>9921</v>
      </c>
      <c r="H3582" t="s">
        <v>9535</v>
      </c>
      <c r="J3582" t="str">
        <f>M3582 &amp; E3582 &amp; "/" &amp; D3582 &amp; "/" &amp; C3582 &amp; L3582</f>
        <v>https://storage.googleapis.com/skinnie-bucket/skincare-photos/Serum &amp; Essence/Candid Skin/Ready to Glow Serum.png</v>
      </c>
      <c r="K3582" t="str">
        <f>E3582 &amp; "/" &amp; D3582 &amp; "/" &amp; C3582 &amp; L3582</f>
        <v>Serum &amp; Essence/Candid Skin/Ready to Glow Serum.png</v>
      </c>
      <c r="L3582" t="str">
        <f>RIGHT(B3582, 4)</f>
        <v>.png</v>
      </c>
      <c r="M3582" s="2" t="s">
        <v>16228</v>
      </c>
    </row>
    <row r="3583" spans="1:13" x14ac:dyDescent="0.3">
      <c r="A3583">
        <v>3582</v>
      </c>
      <c r="B3583" t="s">
        <v>3574</v>
      </c>
      <c r="C3583" t="s">
        <v>7798</v>
      </c>
      <c r="D3583" t="s">
        <v>8796</v>
      </c>
      <c r="E3583" t="s">
        <v>8404</v>
      </c>
      <c r="F3583">
        <v>46</v>
      </c>
      <c r="G3583" t="s">
        <v>11429</v>
      </c>
      <c r="H3583" t="s">
        <v>9535</v>
      </c>
      <c r="J3583" t="str">
        <f>M3583 &amp; E3583 &amp; "/" &amp; D3583 &amp; "/" &amp; C3583 &amp; L3583</f>
        <v>https://storage.googleapis.com/skinnie-bucket/skincare-photos/Toner/Trueve/Recharge Hydrating Essence Toner.jpg</v>
      </c>
      <c r="K3583" t="str">
        <f>E3583 &amp; "/" &amp; D3583 &amp; "/" &amp; C3583 &amp; L3583</f>
        <v>Toner/Trueve/Recharge Hydrating Essence Toner.jpg</v>
      </c>
      <c r="L3583" t="str">
        <f>RIGHT(B3583, 4)</f>
        <v>.jpg</v>
      </c>
      <c r="M3583" s="2" t="s">
        <v>16228</v>
      </c>
    </row>
    <row r="3584" spans="1:13" x14ac:dyDescent="0.3">
      <c r="A3584">
        <v>3583</v>
      </c>
      <c r="B3584" t="s">
        <v>3575</v>
      </c>
      <c r="C3584" t="s">
        <v>7799</v>
      </c>
      <c r="D3584" t="s">
        <v>8773</v>
      </c>
      <c r="E3584" t="s">
        <v>9521</v>
      </c>
      <c r="F3584">
        <v>37</v>
      </c>
      <c r="G3584" t="s">
        <v>9553</v>
      </c>
      <c r="H3584" t="s">
        <v>9538</v>
      </c>
      <c r="J3584" t="str">
        <f>M3584 &amp; E3584 &amp; "/" &amp; D3584 &amp; "/" &amp; C3584 &amp; L3584</f>
        <v>https://storage.googleapis.com/skinnie-bucket/skincare-photos/Gel/DATGLOW SKIN/Recharge Night Gel.jpg</v>
      </c>
      <c r="K3584" t="str">
        <f>E3584 &amp; "/" &amp; D3584 &amp; "/" &amp; C3584 &amp; L3584</f>
        <v>Gel/DATGLOW SKIN/Recharge Night Gel.jpg</v>
      </c>
      <c r="L3584" t="str">
        <f>RIGHT(B3584, 4)</f>
        <v>.jpg</v>
      </c>
      <c r="M3584" s="2" t="s">
        <v>16228</v>
      </c>
    </row>
    <row r="3585" spans="1:13" x14ac:dyDescent="0.3">
      <c r="A3585">
        <v>3584</v>
      </c>
      <c r="B3585" t="s">
        <v>3576</v>
      </c>
      <c r="C3585" t="s">
        <v>7800</v>
      </c>
      <c r="D3585" t="s">
        <v>7800</v>
      </c>
      <c r="E3585" t="s">
        <v>8404</v>
      </c>
      <c r="F3585">
        <v>4</v>
      </c>
      <c r="G3585" t="s">
        <v>9534</v>
      </c>
      <c r="H3585" t="s">
        <v>9535</v>
      </c>
      <c r="J3585" t="str">
        <f>M3585 &amp; E3585 &amp; "/" &amp; D3585 &amp; "/" &amp; C3585 &amp; L3585</f>
        <v>https://storage.googleapis.com/skinnie-bucket/skincare-photos/Toner/Red A/Red A.jpg</v>
      </c>
      <c r="K3585" t="str">
        <f>E3585 &amp; "/" &amp; D3585 &amp; "/" &amp; C3585 &amp; L3585</f>
        <v>Toner/Red A/Red A.jpg</v>
      </c>
      <c r="L3585" t="str">
        <f>RIGHT(B3585, 4)</f>
        <v>.jpg</v>
      </c>
      <c r="M3585" s="2" t="s">
        <v>16228</v>
      </c>
    </row>
    <row r="3586" spans="1:13" x14ac:dyDescent="0.3">
      <c r="A3586">
        <v>3585</v>
      </c>
      <c r="B3586" t="s">
        <v>3577</v>
      </c>
      <c r="C3586" t="s">
        <v>7801</v>
      </c>
      <c r="D3586" t="s">
        <v>7800</v>
      </c>
      <c r="E3586" t="s">
        <v>9528</v>
      </c>
      <c r="F3586">
        <v>38</v>
      </c>
      <c r="G3586" t="s">
        <v>9534</v>
      </c>
      <c r="H3586" t="s">
        <v>9535</v>
      </c>
      <c r="J3586" t="str">
        <f>M3586 &amp; E3586 &amp; "/" &amp; D3586 &amp; "/" &amp; C3586 &amp; L3586</f>
        <v>https://storage.googleapis.com/skinnie-bucket/skincare-photos/Cream &amp; Lotion/Red A/Red A Cleansing Milk.jpg</v>
      </c>
      <c r="K3586" t="str">
        <f>E3586 &amp; "/" &amp; D3586 &amp; "/" &amp; C3586 &amp; L3586</f>
        <v>Cream &amp; Lotion/Red A/Red A Cleansing Milk.jpg</v>
      </c>
      <c r="L3586" t="str">
        <f>RIGHT(B3586, 4)</f>
        <v>.jpg</v>
      </c>
      <c r="M3586" s="2" t="s">
        <v>16228</v>
      </c>
    </row>
    <row r="3587" spans="1:13" x14ac:dyDescent="0.3">
      <c r="A3587">
        <v>3586</v>
      </c>
      <c r="B3587" t="s">
        <v>3578</v>
      </c>
      <c r="C3587" t="s">
        <v>7802</v>
      </c>
      <c r="D3587" t="s">
        <v>7800</v>
      </c>
      <c r="E3587" t="s">
        <v>9517</v>
      </c>
      <c r="F3587">
        <v>37</v>
      </c>
      <c r="G3587" t="s">
        <v>9534</v>
      </c>
      <c r="H3587" t="s">
        <v>9535</v>
      </c>
      <c r="J3587" t="str">
        <f>M3587 &amp; E3587 &amp; "/" &amp; D3587 &amp; "/" &amp; C3587 &amp; L3587</f>
        <v>https://storage.googleapis.com/skinnie-bucket/skincare-photos/Cream/Red A/Red A Moisutizer.jpg</v>
      </c>
      <c r="K3587" t="str">
        <f>E3587 &amp; "/" &amp; D3587 &amp; "/" &amp; C3587 &amp; L3587</f>
        <v>Cream/Red A/Red A Moisutizer.jpg</v>
      </c>
      <c r="L3587" t="str">
        <f>RIGHT(B3587, 4)</f>
        <v>.jpg</v>
      </c>
      <c r="M3587" s="2" t="s">
        <v>16228</v>
      </c>
    </row>
    <row r="3588" spans="1:13" x14ac:dyDescent="0.3">
      <c r="A3588">
        <v>3587</v>
      </c>
      <c r="B3588" t="s">
        <v>3579</v>
      </c>
      <c r="C3588" t="s">
        <v>7803</v>
      </c>
      <c r="D3588" t="s">
        <v>8879</v>
      </c>
      <c r="E3588" t="s">
        <v>9522</v>
      </c>
      <c r="F3588">
        <v>5</v>
      </c>
      <c r="G3588" t="s">
        <v>9534</v>
      </c>
      <c r="H3588" t="s">
        <v>9535</v>
      </c>
      <c r="J3588" t="str">
        <f>M3588 &amp; E3588 &amp; "/" &amp; D3588 &amp; "/" &amp; C3588 &amp; L3588</f>
        <v>https://storage.googleapis.com/skinnie-bucket/skincare-photos/Lotion &amp; Emulsion/Helwa Beautycare/Red Cheries Gel.jpg</v>
      </c>
      <c r="K3588" t="str">
        <f>E3588 &amp; "/" &amp; D3588 &amp; "/" &amp; C3588 &amp; L3588</f>
        <v>Lotion &amp; Emulsion/Helwa Beautycare/Red Cheries Gel.jpg</v>
      </c>
      <c r="L3588" t="str">
        <f>RIGHT(B3588, 4)</f>
        <v>.jpg</v>
      </c>
      <c r="M3588" s="2" t="s">
        <v>16228</v>
      </c>
    </row>
    <row r="3589" spans="1:13" x14ac:dyDescent="0.3">
      <c r="A3589">
        <v>3588</v>
      </c>
      <c r="B3589" t="s">
        <v>3580</v>
      </c>
      <c r="C3589" t="s">
        <v>7804</v>
      </c>
      <c r="D3589" t="s">
        <v>9140</v>
      </c>
      <c r="E3589" t="s">
        <v>9512</v>
      </c>
      <c r="F3589">
        <v>47</v>
      </c>
      <c r="G3589" t="s">
        <v>11146</v>
      </c>
      <c r="H3589" t="s">
        <v>9535</v>
      </c>
      <c r="J3589" t="str">
        <f>M3589 &amp; E3589 &amp; "/" &amp; D3589 &amp; "/" &amp; C3589 &amp; L3589</f>
        <v>https://storage.googleapis.com/skinnie-bucket/skincare-photos/Serum &amp; Essence/SYB/Red Jelly Glow Serum.jpg</v>
      </c>
      <c r="K3589" t="str">
        <f>E3589 &amp; "/" &amp; D3589 &amp; "/" &amp; C3589 &amp; L3589</f>
        <v>Serum &amp; Essence/SYB/Red Jelly Glow Serum.jpg</v>
      </c>
      <c r="L3589" t="str">
        <f>RIGHT(B3589, 4)</f>
        <v>.jpg</v>
      </c>
      <c r="M3589" s="2" t="s">
        <v>16228</v>
      </c>
    </row>
    <row r="3590" spans="1:13" x14ac:dyDescent="0.3">
      <c r="A3590">
        <v>3589</v>
      </c>
      <c r="B3590" t="s">
        <v>3581</v>
      </c>
      <c r="C3590" t="s">
        <v>7805</v>
      </c>
      <c r="D3590" t="s">
        <v>8830</v>
      </c>
      <c r="E3590" t="s">
        <v>9513</v>
      </c>
      <c r="F3590">
        <v>47</v>
      </c>
      <c r="G3590" t="s">
        <v>9638</v>
      </c>
      <c r="H3590" t="s">
        <v>9535</v>
      </c>
      <c r="J3590" t="str">
        <f>M3590 &amp; E3590 &amp; "/" &amp; D3590 &amp; "/" &amp; C3590 &amp; L3590</f>
        <v>https://storage.googleapis.com/skinnie-bucket/skincare-photos/Wash-Off/Alca Active Care/Red Velvet Thick Mask.png</v>
      </c>
      <c r="K3590" t="str">
        <f>E3590 &amp; "/" &amp; D3590 &amp; "/" &amp; C3590 &amp; L3590</f>
        <v>Wash-Off/Alca Active Care/Red Velvet Thick Mask.png</v>
      </c>
      <c r="L3590" t="str">
        <f>RIGHT(B3590, 4)</f>
        <v>.png</v>
      </c>
      <c r="M3590" s="2" t="s">
        <v>16228</v>
      </c>
    </row>
    <row r="3591" spans="1:13" x14ac:dyDescent="0.3">
      <c r="A3591">
        <v>3590</v>
      </c>
      <c r="B3591" t="s">
        <v>3582</v>
      </c>
      <c r="C3591" t="s">
        <v>7806</v>
      </c>
      <c r="D3591" t="s">
        <v>8976</v>
      </c>
      <c r="E3591" t="s">
        <v>6130</v>
      </c>
      <c r="F3591">
        <v>47</v>
      </c>
      <c r="G3591" t="s">
        <v>9534</v>
      </c>
      <c r="H3591" t="s">
        <v>9535</v>
      </c>
      <c r="J3591" t="str">
        <f>M3591 &amp; E3591 &amp; "/" &amp; D3591 &amp; "/" &amp; C3591 &amp; L3591</f>
        <v>https://storage.googleapis.com/skinnie-bucket/skincare-photos/Face Mist/SASC/Refresh &amp; Go Ultra-Fine Face Mist.jpg</v>
      </c>
      <c r="K3591" t="str">
        <f>E3591 &amp; "/" &amp; D3591 &amp; "/" &amp; C3591 &amp; L3591</f>
        <v>Face Mist/SASC/Refresh &amp; Go Ultra-Fine Face Mist.jpg</v>
      </c>
      <c r="L3591" t="str">
        <f>RIGHT(B3591, 4)</f>
        <v>.jpg</v>
      </c>
      <c r="M3591" s="2" t="s">
        <v>16228</v>
      </c>
    </row>
    <row r="3592" spans="1:13" x14ac:dyDescent="0.3">
      <c r="A3592">
        <v>3591</v>
      </c>
      <c r="B3592" t="s">
        <v>3583</v>
      </c>
      <c r="C3592" t="s">
        <v>7807</v>
      </c>
      <c r="D3592" t="s">
        <v>8841</v>
      </c>
      <c r="E3592" t="s">
        <v>8404</v>
      </c>
      <c r="F3592">
        <v>5</v>
      </c>
      <c r="G3592" t="s">
        <v>10688</v>
      </c>
      <c r="H3592" t="s">
        <v>9535</v>
      </c>
      <c r="J3592" t="str">
        <f>M3592 &amp; E3592 &amp; "/" &amp; D3592 &amp; "/" &amp; C3592 &amp; L3592</f>
        <v>https://storage.googleapis.com/skinnie-bucket/skincare-photos/Toner/ML Your Skin Solution/Refresh Face Toner.jpg</v>
      </c>
      <c r="K3592" t="str">
        <f>E3592 &amp; "/" &amp; D3592 &amp; "/" &amp; C3592 &amp; L3592</f>
        <v>Toner/ML Your Skin Solution/Refresh Face Toner.jpg</v>
      </c>
      <c r="L3592" t="str">
        <f>RIGHT(B3592, 4)</f>
        <v>.jpg</v>
      </c>
      <c r="M3592" s="2" t="s">
        <v>16228</v>
      </c>
    </row>
    <row r="3593" spans="1:13" x14ac:dyDescent="0.3">
      <c r="A3593">
        <v>3592</v>
      </c>
      <c r="B3593" t="s">
        <v>3584</v>
      </c>
      <c r="C3593" t="s">
        <v>7808</v>
      </c>
      <c r="D3593" t="s">
        <v>9032</v>
      </c>
      <c r="E3593" t="s">
        <v>6231</v>
      </c>
      <c r="F3593">
        <v>39</v>
      </c>
      <c r="G3593" t="s">
        <v>10424</v>
      </c>
      <c r="H3593" t="s">
        <v>9538</v>
      </c>
      <c r="J3593" t="str">
        <f>M3593 &amp; E3593 &amp; "/" &amp; D3593 &amp; "/" &amp; C3593 &amp; L3593</f>
        <v>https://storage.googleapis.com/skinnie-bucket/skincare-photos/Facial Wash/Illuminare/Refresh Facial Wash.png</v>
      </c>
      <c r="K3593" t="str">
        <f>E3593 &amp; "/" &amp; D3593 &amp; "/" &amp; C3593 &amp; L3593</f>
        <v>Facial Wash/Illuminare/Refresh Facial Wash.png</v>
      </c>
      <c r="L3593" t="str">
        <f>RIGHT(B3593, 4)</f>
        <v>.png</v>
      </c>
      <c r="M3593" s="2" t="s">
        <v>16228</v>
      </c>
    </row>
    <row r="3594" spans="1:13" x14ac:dyDescent="0.3">
      <c r="A3594">
        <v>3593</v>
      </c>
      <c r="B3594" t="s">
        <v>3585</v>
      </c>
      <c r="C3594" t="s">
        <v>7809</v>
      </c>
      <c r="D3594" t="s">
        <v>8806</v>
      </c>
      <c r="E3594" t="s">
        <v>8404</v>
      </c>
      <c r="F3594">
        <v>2</v>
      </c>
      <c r="G3594" t="s">
        <v>9553</v>
      </c>
      <c r="H3594" t="s">
        <v>9535</v>
      </c>
      <c r="J3594" t="str">
        <f>M3594 &amp; E3594 &amp; "/" &amp; D3594 &amp; "/" &amp; C3594 &amp; L3594</f>
        <v>https://storage.googleapis.com/skinnie-bucket/skincare-photos/Toner/Callista Skin Treatment/Refresh Skin Toner.jpg</v>
      </c>
      <c r="K3594" t="str">
        <f>E3594 &amp; "/" &amp; D3594 &amp; "/" &amp; C3594 &amp; L3594</f>
        <v>Toner/Callista Skin Treatment/Refresh Skin Toner.jpg</v>
      </c>
      <c r="L3594" t="str">
        <f>RIGHT(B3594, 4)</f>
        <v>.jpg</v>
      </c>
      <c r="M3594" s="2" t="s">
        <v>16228</v>
      </c>
    </row>
    <row r="3595" spans="1:13" x14ac:dyDescent="0.3">
      <c r="A3595">
        <v>3594</v>
      </c>
      <c r="B3595" t="s">
        <v>3586</v>
      </c>
      <c r="C3595" t="s">
        <v>7810</v>
      </c>
      <c r="D3595" t="s">
        <v>8835</v>
      </c>
      <c r="E3595" t="s">
        <v>8404</v>
      </c>
      <c r="F3595">
        <v>0</v>
      </c>
      <c r="G3595" t="s">
        <v>9534</v>
      </c>
      <c r="H3595" t="s">
        <v>9535</v>
      </c>
      <c r="J3595" t="str">
        <f>M3595 &amp; E3595 &amp; "/" &amp; D3595 &amp; "/" &amp; C3595 &amp; L3595</f>
        <v>https://storage.googleapis.com/skinnie-bucket/skincare-photos/Toner/Esa Cosmetic/Refreshing Acne Solution.jpg</v>
      </c>
      <c r="K3595" t="str">
        <f>E3595 &amp; "/" &amp; D3595 &amp; "/" &amp; C3595 &amp; L3595</f>
        <v>Toner/Esa Cosmetic/Refreshing Acne Solution.jpg</v>
      </c>
      <c r="L3595" t="str">
        <f>RIGHT(B3595, 4)</f>
        <v>.jpg</v>
      </c>
      <c r="M3595" s="2" t="s">
        <v>16228</v>
      </c>
    </row>
    <row r="3596" spans="1:13" x14ac:dyDescent="0.3">
      <c r="A3596">
        <v>3595</v>
      </c>
      <c r="B3596" t="s">
        <v>3587</v>
      </c>
      <c r="C3596" t="s">
        <v>7811</v>
      </c>
      <c r="D3596" t="s">
        <v>8821</v>
      </c>
      <c r="E3596" t="s">
        <v>9528</v>
      </c>
      <c r="F3596">
        <v>34</v>
      </c>
      <c r="G3596" t="s">
        <v>11155</v>
      </c>
      <c r="H3596" t="s">
        <v>9611</v>
      </c>
      <c r="J3596" t="str">
        <f>M3596 &amp; E3596 &amp; "/" &amp; D3596 &amp; "/" &amp; C3596 &amp; L3596</f>
        <v>https://storage.googleapis.com/skinnie-bucket/skincare-photos/Cream &amp; Lotion/Sariayu/Refreshing Aromatic Cleanser.jpg</v>
      </c>
      <c r="K3596" t="str">
        <f>E3596 &amp; "/" &amp; D3596 &amp; "/" &amp; C3596 &amp; L3596</f>
        <v>Cream &amp; Lotion/Sariayu/Refreshing Aromatic Cleanser.jpg</v>
      </c>
      <c r="L3596" t="str">
        <f>RIGHT(B3596, 4)</f>
        <v>.jpg</v>
      </c>
      <c r="M3596" s="2" t="s">
        <v>16228</v>
      </c>
    </row>
    <row r="3597" spans="1:13" x14ac:dyDescent="0.3">
      <c r="A3597">
        <v>3596</v>
      </c>
      <c r="B3597" t="s">
        <v>3588</v>
      </c>
      <c r="C3597" t="s">
        <v>7812</v>
      </c>
      <c r="D3597" t="s">
        <v>8821</v>
      </c>
      <c r="E3597" t="s">
        <v>8404</v>
      </c>
      <c r="F3597">
        <v>36</v>
      </c>
      <c r="G3597" t="s">
        <v>9534</v>
      </c>
      <c r="H3597" t="s">
        <v>9535</v>
      </c>
      <c r="J3597" t="str">
        <f>M3597 &amp; E3597 &amp; "/" &amp; D3597 &amp; "/" &amp; C3597 &amp; L3597</f>
        <v>https://storage.googleapis.com/skinnie-bucket/skincare-photos/Toner/Sariayu/Refreshing Aromatic Penyegar.jpg</v>
      </c>
      <c r="K3597" t="str">
        <f>E3597 &amp; "/" &amp; D3597 &amp; "/" &amp; C3597 &amp; L3597</f>
        <v>Toner/Sariayu/Refreshing Aromatic Penyegar.jpg</v>
      </c>
      <c r="L3597" t="str">
        <f>RIGHT(B3597, 4)</f>
        <v>.jpg</v>
      </c>
      <c r="M3597" s="2" t="s">
        <v>16228</v>
      </c>
    </row>
    <row r="3598" spans="1:13" x14ac:dyDescent="0.3">
      <c r="A3598">
        <v>3597</v>
      </c>
      <c r="B3598" t="s">
        <v>3589</v>
      </c>
      <c r="C3598" t="s">
        <v>7813</v>
      </c>
      <c r="D3598" t="s">
        <v>8821</v>
      </c>
      <c r="E3598" t="s">
        <v>8404</v>
      </c>
      <c r="F3598">
        <v>34</v>
      </c>
      <c r="G3598" t="s">
        <v>9534</v>
      </c>
      <c r="H3598" t="s">
        <v>9535</v>
      </c>
      <c r="J3598" t="str">
        <f>M3598 &amp; E3598 &amp; "/" &amp; D3598 &amp; "/" &amp; C3598 &amp; L3598</f>
        <v>https://storage.googleapis.com/skinnie-bucket/skincare-photos/Toner/Sariayu/Refreshing Aromatic Toner.jpg</v>
      </c>
      <c r="K3598" t="str">
        <f>E3598 &amp; "/" &amp; D3598 &amp; "/" &amp; C3598 &amp; L3598</f>
        <v>Toner/Sariayu/Refreshing Aromatic Toner.jpg</v>
      </c>
      <c r="L3598" t="str">
        <f>RIGHT(B3598, 4)</f>
        <v>.jpg</v>
      </c>
      <c r="M3598" s="2" t="s">
        <v>16228</v>
      </c>
    </row>
    <row r="3599" spans="1:13" x14ac:dyDescent="0.3">
      <c r="A3599">
        <v>3598</v>
      </c>
      <c r="B3599" t="s">
        <v>3590</v>
      </c>
      <c r="C3599" t="s">
        <v>7814</v>
      </c>
      <c r="D3599" t="s">
        <v>9001</v>
      </c>
      <c r="E3599" t="s">
        <v>6231</v>
      </c>
      <c r="F3599">
        <v>5</v>
      </c>
      <c r="G3599" t="s">
        <v>9698</v>
      </c>
      <c r="H3599" t="s">
        <v>9535</v>
      </c>
      <c r="J3599" t="str">
        <f>M3599 &amp; E3599 &amp; "/" &amp; D3599 &amp; "/" &amp; C3599 &amp; L3599</f>
        <v>https://storage.googleapis.com/skinnie-bucket/skincare-photos/Facial Wash/ArumNusantara/Refreshing Botanical Cleansing Gel Dry and Mature Skin.jpg</v>
      </c>
      <c r="K3599" t="str">
        <f>E3599 &amp; "/" &amp; D3599 &amp; "/" &amp; C3599 &amp; L3599</f>
        <v>Facial Wash/ArumNusantara/Refreshing Botanical Cleansing Gel Dry and Mature Skin.jpg</v>
      </c>
      <c r="L3599" t="s">
        <v>16227</v>
      </c>
      <c r="M3599" s="2" t="s">
        <v>16228</v>
      </c>
    </row>
    <row r="3600" spans="1:13" x14ac:dyDescent="0.3">
      <c r="A3600">
        <v>3599</v>
      </c>
      <c r="B3600" t="s">
        <v>3591</v>
      </c>
      <c r="C3600" t="s">
        <v>7815</v>
      </c>
      <c r="D3600" t="s">
        <v>8954</v>
      </c>
      <c r="E3600" t="s">
        <v>9516</v>
      </c>
      <c r="F3600">
        <v>5</v>
      </c>
      <c r="G3600" t="s">
        <v>10654</v>
      </c>
      <c r="H3600" t="s">
        <v>9535</v>
      </c>
      <c r="J3600" t="str">
        <f>M3600 &amp; E3600 &amp; "/" &amp; D3600 &amp; "/" &amp; C3600 &amp; L3600</f>
        <v>https://storage.googleapis.com/skinnie-bucket/skincare-photos/Face/Luxcrime/Refreshing Cleansing Wipes.jpg</v>
      </c>
      <c r="K3600" t="str">
        <f>E3600 &amp; "/" &amp; D3600 &amp; "/" &amp; C3600 &amp; L3600</f>
        <v>Face/Luxcrime/Refreshing Cleansing Wipes.jpg</v>
      </c>
      <c r="L3600" t="str">
        <f>RIGHT(B3600, 4)</f>
        <v>.jpg</v>
      </c>
      <c r="M3600" s="2" t="s">
        <v>16228</v>
      </c>
    </row>
    <row r="3601" spans="1:13" x14ac:dyDescent="0.3">
      <c r="A3601">
        <v>3600</v>
      </c>
      <c r="B3601" t="s">
        <v>3592</v>
      </c>
      <c r="C3601" t="s">
        <v>7816</v>
      </c>
      <c r="D3601" t="s">
        <v>8999</v>
      </c>
      <c r="E3601" t="s">
        <v>6231</v>
      </c>
      <c r="F3601">
        <v>45</v>
      </c>
      <c r="G3601" t="s">
        <v>9534</v>
      </c>
      <c r="H3601" t="s">
        <v>9535</v>
      </c>
      <c r="J3601" t="str">
        <f>M3601 &amp; E3601 &amp; "/" &amp; D3601 &amp; "/" &amp; C3601 &amp; L3601</f>
        <v>https://storage.googleapis.com/skinnie-bucket/skincare-photos/Facial Wash/Brunbrun Paris/Refreshing Daily Cleanser.jpg</v>
      </c>
      <c r="K3601" t="str">
        <f>E3601 &amp; "/" &amp; D3601 &amp; "/" &amp; C3601 &amp; L3601</f>
        <v>Facial Wash/Brunbrun Paris/Refreshing Daily Cleanser.jpg</v>
      </c>
      <c r="L3601" t="str">
        <f>RIGHT(B3601, 4)</f>
        <v>.jpg</v>
      </c>
      <c r="M3601" s="2" t="s">
        <v>16228</v>
      </c>
    </row>
    <row r="3602" spans="1:13" x14ac:dyDescent="0.3">
      <c r="A3602">
        <v>3601</v>
      </c>
      <c r="B3602" t="s">
        <v>3593</v>
      </c>
      <c r="C3602" t="s">
        <v>7817</v>
      </c>
      <c r="D3602" t="s">
        <v>8999</v>
      </c>
      <c r="E3602" t="s">
        <v>9517</v>
      </c>
      <c r="F3602">
        <v>41</v>
      </c>
      <c r="G3602" t="s">
        <v>9534</v>
      </c>
      <c r="H3602" t="s">
        <v>9535</v>
      </c>
      <c r="J3602" t="str">
        <f>M3602 &amp; E3602 &amp; "/" &amp; D3602 &amp; "/" &amp; C3602 &amp; L3602</f>
        <v>https://storage.googleapis.com/skinnie-bucket/skincare-photos/Cream/Brunbrun Paris/Refreshing Daily Moisturizer.jpg</v>
      </c>
      <c r="K3602" t="str">
        <f>E3602 &amp; "/" &amp; D3602 &amp; "/" &amp; C3602 &amp; L3602</f>
        <v>Cream/Brunbrun Paris/Refreshing Daily Moisturizer.jpg</v>
      </c>
      <c r="L3602" t="str">
        <f>RIGHT(B3602, 4)</f>
        <v>.jpg</v>
      </c>
      <c r="M3602" s="2" t="s">
        <v>16228</v>
      </c>
    </row>
    <row r="3603" spans="1:13" x14ac:dyDescent="0.3">
      <c r="A3603">
        <v>3602</v>
      </c>
      <c r="B3603" t="s">
        <v>3594</v>
      </c>
      <c r="C3603" t="s">
        <v>7818</v>
      </c>
      <c r="D3603" t="s">
        <v>8882</v>
      </c>
      <c r="E3603" t="s">
        <v>6130</v>
      </c>
      <c r="F3603">
        <v>5</v>
      </c>
      <c r="G3603" t="s">
        <v>9553</v>
      </c>
      <c r="H3603" t="s">
        <v>9535</v>
      </c>
      <c r="J3603" t="str">
        <f>M3603 &amp; E3603 &amp; "/" &amp; D3603 &amp; "/" &amp; C3603 &amp; L3603</f>
        <v>https://storage.googleapis.com/skinnie-bucket/skincare-photos/Face Mist/OGANIC/Refreshing Face &amp; Body Mist.png</v>
      </c>
      <c r="K3603" t="str">
        <f>E3603 &amp; "/" &amp; D3603 &amp; "/" &amp; C3603 &amp; L3603</f>
        <v>Face Mist/OGANIC/Refreshing Face &amp; Body Mist.png</v>
      </c>
      <c r="L3603" t="str">
        <f>RIGHT(B3603, 4)</f>
        <v>.png</v>
      </c>
      <c r="M3603" s="2" t="s">
        <v>16228</v>
      </c>
    </row>
    <row r="3604" spans="1:13" x14ac:dyDescent="0.3">
      <c r="A3604">
        <v>3603</v>
      </c>
      <c r="B3604" t="s">
        <v>3595</v>
      </c>
      <c r="C3604" t="s">
        <v>7819</v>
      </c>
      <c r="D3604" t="s">
        <v>9445</v>
      </c>
      <c r="E3604" t="s">
        <v>6130</v>
      </c>
      <c r="F3604">
        <v>0</v>
      </c>
      <c r="G3604" t="s">
        <v>9553</v>
      </c>
      <c r="H3604" t="s">
        <v>9535</v>
      </c>
      <c r="J3604" t="str">
        <f>M3604 &amp; E3604 &amp; "/" &amp; D3604 &amp; "/" &amp; C3604 &amp; L3604</f>
        <v>https://storage.googleapis.com/skinnie-bucket/skincare-photos/Face Mist/Raine Beauty/Refreshing Face Mist.png</v>
      </c>
      <c r="K3604" t="str">
        <f>E3604 &amp; "/" &amp; D3604 &amp; "/" &amp; C3604 &amp; L3604</f>
        <v>Face Mist/Raine Beauty/Refreshing Face Mist.png</v>
      </c>
      <c r="L3604" t="str">
        <f>RIGHT(B3604, 4)</f>
        <v>.png</v>
      </c>
      <c r="M3604" s="2" t="s">
        <v>16228</v>
      </c>
    </row>
    <row r="3605" spans="1:13" x14ac:dyDescent="0.3">
      <c r="A3605">
        <v>3604</v>
      </c>
      <c r="B3605" t="s">
        <v>3596</v>
      </c>
      <c r="C3605" t="s">
        <v>7820</v>
      </c>
      <c r="D3605" t="s">
        <v>9365</v>
      </c>
      <c r="E3605" t="s">
        <v>9512</v>
      </c>
      <c r="F3605">
        <v>45</v>
      </c>
      <c r="G3605" t="s">
        <v>11116</v>
      </c>
      <c r="H3605" t="s">
        <v>9535</v>
      </c>
      <c r="J3605" t="str">
        <f>M3605 &amp; E3605 &amp; "/" &amp; D3605 &amp; "/" &amp; C3605 &amp; L3605</f>
        <v>https://storage.googleapis.com/skinnie-bucket/skincare-photos/Serum &amp; Essence/SESUKA/Rejuvenate Bakuchiol Oil Serum.jpg</v>
      </c>
      <c r="K3605" t="str">
        <f>E3605 &amp; "/" &amp; D3605 &amp; "/" &amp; C3605 &amp; L3605</f>
        <v>Serum &amp; Essence/SESUKA/Rejuvenate Bakuchiol Oil Serum.jpg</v>
      </c>
      <c r="L3605" t="str">
        <f>RIGHT(B3605, 4)</f>
        <v>.jpg</v>
      </c>
      <c r="M3605" s="2" t="s">
        <v>16228</v>
      </c>
    </row>
    <row r="3606" spans="1:13" x14ac:dyDescent="0.3">
      <c r="A3606">
        <v>3605</v>
      </c>
      <c r="B3606" t="s">
        <v>3597</v>
      </c>
      <c r="C3606" t="s">
        <v>7821</v>
      </c>
      <c r="D3606" t="s">
        <v>9446</v>
      </c>
      <c r="E3606" t="s">
        <v>9512</v>
      </c>
      <c r="F3606">
        <v>48</v>
      </c>
      <c r="G3606" t="s">
        <v>9534</v>
      </c>
      <c r="H3606" t="s">
        <v>9535</v>
      </c>
      <c r="J3606" t="str">
        <f>M3606 &amp; E3606 &amp; "/" &amp; D3606 &amp; "/" &amp; C3606 &amp; L3606</f>
        <v>https://storage.googleapis.com/skinnie-bucket/skincare-photos/Serum &amp; Essence/Geut by dr. T/Rejuvenate Overnight Retinol Care.jpg</v>
      </c>
      <c r="K3606" t="str">
        <f>E3606 &amp; "/" &amp; D3606 &amp; "/" &amp; C3606 &amp; L3606</f>
        <v>Serum &amp; Essence/Geut by dr. T/Rejuvenate Overnight Retinol Care.jpg</v>
      </c>
      <c r="L3606" t="str">
        <f>RIGHT(B3606, 4)</f>
        <v>.jpg</v>
      </c>
      <c r="M3606" s="2" t="s">
        <v>16228</v>
      </c>
    </row>
    <row r="3607" spans="1:13" x14ac:dyDescent="0.3">
      <c r="A3607">
        <v>3606</v>
      </c>
      <c r="B3607" t="s">
        <v>3598</v>
      </c>
      <c r="C3607" t="s">
        <v>7822</v>
      </c>
      <c r="D3607" t="s">
        <v>9050</v>
      </c>
      <c r="E3607" t="s">
        <v>6136</v>
      </c>
      <c r="F3607">
        <v>0</v>
      </c>
      <c r="G3607" t="s">
        <v>11124</v>
      </c>
      <c r="H3607" t="s">
        <v>9644</v>
      </c>
      <c r="J3607" t="str">
        <f>M3607 &amp; E3607 &amp; "/" &amp; D3607 &amp; "/" &amp; C3607 &amp; L3607</f>
        <v>https://storage.googleapis.com/skinnie-bucket/skincare-photos/Face Oil/SKINOIA/Rejuvenating Facial Oil.jpg</v>
      </c>
      <c r="K3607" t="str">
        <f>E3607 &amp; "/" &amp; D3607 &amp; "/" &amp; C3607 &amp; L3607</f>
        <v>Face Oil/SKINOIA/Rejuvenating Facial Oil.jpg</v>
      </c>
      <c r="L3607" t="str">
        <f>RIGHT(B3607, 4)</f>
        <v>.jpg</v>
      </c>
      <c r="M3607" s="2" t="s">
        <v>16228</v>
      </c>
    </row>
    <row r="3608" spans="1:13" x14ac:dyDescent="0.3">
      <c r="A3608">
        <v>3607</v>
      </c>
      <c r="B3608" t="s">
        <v>3599</v>
      </c>
      <c r="C3608" t="s">
        <v>7823</v>
      </c>
      <c r="D3608" t="s">
        <v>8785</v>
      </c>
      <c r="E3608" t="s">
        <v>9513</v>
      </c>
      <c r="F3608">
        <v>41</v>
      </c>
      <c r="G3608" t="s">
        <v>9534</v>
      </c>
      <c r="H3608" t="s">
        <v>9535</v>
      </c>
      <c r="J3608" t="str">
        <f>M3608 &amp; E3608 &amp; "/" &amp; D3608 &amp; "/" &amp; C3608 &amp; L3608</f>
        <v>https://storage.googleapis.com/skinnie-bucket/skincare-photos/Wash-Off/Smoons/Rejuvenating Jelly Mask.jpg</v>
      </c>
      <c r="K3608" t="str">
        <f>E3608 &amp; "/" &amp; D3608 &amp; "/" &amp; C3608 &amp; L3608</f>
        <v>Wash-Off/Smoons/Rejuvenating Jelly Mask.jpg</v>
      </c>
      <c r="L3608" t="str">
        <f>RIGHT(B3608, 4)</f>
        <v>.jpg</v>
      </c>
      <c r="M3608" s="2" t="s">
        <v>16228</v>
      </c>
    </row>
    <row r="3609" spans="1:13" x14ac:dyDescent="0.3">
      <c r="A3609">
        <v>3608</v>
      </c>
      <c r="B3609" t="s">
        <v>3600</v>
      </c>
      <c r="C3609" t="s">
        <v>7824</v>
      </c>
      <c r="D3609" t="s">
        <v>8828</v>
      </c>
      <c r="E3609" t="s">
        <v>9526</v>
      </c>
      <c r="F3609">
        <v>33</v>
      </c>
      <c r="G3609" t="s">
        <v>11205</v>
      </c>
      <c r="H3609" t="s">
        <v>9535</v>
      </c>
      <c r="J3609" t="str">
        <f>M3609 &amp; E3609 &amp; "/" &amp; D3609 &amp; "/" &amp; C3609 &amp; L3609</f>
        <v>https://storage.googleapis.com/skinnie-bucket/skincare-photos/Oil/Sensatia Botanicals/Rejuvenating Pomegranate Cleansing Oil.jpg</v>
      </c>
      <c r="K3609" t="str">
        <f>E3609 &amp; "/" &amp; D3609 &amp; "/" &amp; C3609 &amp; L3609</f>
        <v>Oil/Sensatia Botanicals/Rejuvenating Pomegranate Cleansing Oil.jpg</v>
      </c>
      <c r="L3609" t="str">
        <f>RIGHT(B3609, 4)</f>
        <v>.jpg</v>
      </c>
      <c r="M3609" s="2" t="s">
        <v>16228</v>
      </c>
    </row>
    <row r="3610" spans="1:13" x14ac:dyDescent="0.3">
      <c r="A3610">
        <v>3609</v>
      </c>
      <c r="B3610" t="s">
        <v>3601</v>
      </c>
      <c r="C3610" t="s">
        <v>7825</v>
      </c>
      <c r="D3610" t="s">
        <v>9018</v>
      </c>
      <c r="E3610" t="s">
        <v>8139</v>
      </c>
      <c r="F3610">
        <v>3</v>
      </c>
      <c r="G3610" t="s">
        <v>9553</v>
      </c>
      <c r="H3610" t="s">
        <v>9644</v>
      </c>
      <c r="J3610" t="str">
        <f>M3610 &amp; E3610 &amp; "/" &amp; D3610 &amp; "/" &amp; C3610 &amp; L3610</f>
        <v>https://storage.googleapis.com/skinnie-bucket/skincare-photos/Sleeping Mask/Vienna/Relaxing Sleeping Face Mask.jpg</v>
      </c>
      <c r="K3610" t="str">
        <f>E3610 &amp; "/" &amp; D3610 &amp; "/" &amp; C3610 &amp; L3610</f>
        <v>Sleeping Mask/Vienna/Relaxing Sleeping Face Mask.jpg</v>
      </c>
      <c r="L3610" t="str">
        <f>RIGHT(B3610, 4)</f>
        <v>.jpg</v>
      </c>
      <c r="M3610" s="2" t="s">
        <v>16228</v>
      </c>
    </row>
    <row r="3611" spans="1:13" x14ac:dyDescent="0.3">
      <c r="A3611">
        <v>3610</v>
      </c>
      <c r="B3611" t="s">
        <v>3602</v>
      </c>
      <c r="C3611" t="s">
        <v>7826</v>
      </c>
      <c r="D3611" t="s">
        <v>8975</v>
      </c>
      <c r="E3611" t="s">
        <v>9512</v>
      </c>
      <c r="F3611">
        <v>5</v>
      </c>
      <c r="G3611" t="s">
        <v>9534</v>
      </c>
      <c r="H3611" t="s">
        <v>9535</v>
      </c>
      <c r="J3611" t="str">
        <f>M3611 &amp; E3611 &amp; "/" &amp; D3611 &amp; "/" &amp; C3611 &amp; L3611</f>
        <v>https://storage.googleapis.com/skinnie-bucket/skincare-photos/Serum &amp; Essence/BASE/Relief Hydration &amp; Barrier Calming Serum.jpg</v>
      </c>
      <c r="K3611" t="str">
        <f>E3611 &amp; "/" &amp; D3611 &amp; "/" &amp; C3611 &amp; L3611</f>
        <v>Serum &amp; Essence/BASE/Relief Hydration &amp; Barrier Calming Serum.jpg</v>
      </c>
      <c r="L3611" t="str">
        <f>RIGHT(B3611, 4)</f>
        <v>.jpg</v>
      </c>
      <c r="M3611" s="2" t="s">
        <v>16228</v>
      </c>
    </row>
    <row r="3612" spans="1:13" x14ac:dyDescent="0.3">
      <c r="A3612">
        <v>3611</v>
      </c>
      <c r="B3612" t="s">
        <v>3603</v>
      </c>
      <c r="C3612" t="s">
        <v>7827</v>
      </c>
      <c r="D3612" t="s">
        <v>9078</v>
      </c>
      <c r="E3612" t="s">
        <v>9527</v>
      </c>
      <c r="F3612">
        <v>25</v>
      </c>
      <c r="G3612" t="s">
        <v>9534</v>
      </c>
      <c r="H3612" t="s">
        <v>9535</v>
      </c>
      <c r="J3612" t="str">
        <f>M3612 &amp; E3612 &amp; "/" &amp; D3612 &amp; "/" &amp; C3612 &amp; L3612</f>
        <v>https://storage.googleapis.com/skinnie-bucket/skincare-photos/Eye &amp; Lip/Mizzu/Remove It.jpg</v>
      </c>
      <c r="K3612" t="str">
        <f>E3612 &amp; "/" &amp; D3612 &amp; "/" &amp; C3612 &amp; L3612</f>
        <v>Eye &amp; Lip/Mizzu/Remove It.jpg</v>
      </c>
      <c r="L3612" t="str">
        <f>RIGHT(B3612, 4)</f>
        <v>.jpg</v>
      </c>
      <c r="M3612" s="2" t="s">
        <v>16228</v>
      </c>
    </row>
    <row r="3613" spans="1:13" x14ac:dyDescent="0.3">
      <c r="A3613">
        <v>3612</v>
      </c>
      <c r="B3613" t="s">
        <v>3604</v>
      </c>
      <c r="C3613" t="s">
        <v>7828</v>
      </c>
      <c r="D3613" t="s">
        <v>9190</v>
      </c>
      <c r="E3613" t="s">
        <v>9514</v>
      </c>
      <c r="F3613">
        <v>3</v>
      </c>
      <c r="G3613" t="s">
        <v>10019</v>
      </c>
      <c r="H3613" t="s">
        <v>9535</v>
      </c>
      <c r="J3613" t="str">
        <f>M3613 &amp; E3613 &amp; "/" &amp; D3613 &amp; "/" &amp; C3613 &amp; L3613</f>
        <v>https://storage.googleapis.com/skinnie-bucket/skincare-photos/Acne Treatment/DeBiuryn/Removind Lotion.jpg</v>
      </c>
      <c r="K3613" t="str">
        <f>E3613 &amp; "/" &amp; D3613 &amp; "/" &amp; C3613 &amp; L3613</f>
        <v>Acne Treatment/DeBiuryn/Removind Lotion.jpg</v>
      </c>
      <c r="L3613" t="str">
        <f>RIGHT(B3613, 4)</f>
        <v>.jpg</v>
      </c>
      <c r="M3613" s="2" t="s">
        <v>16228</v>
      </c>
    </row>
    <row r="3614" spans="1:13" x14ac:dyDescent="0.3">
      <c r="A3614">
        <v>3613</v>
      </c>
      <c r="B3614" t="s">
        <v>3605</v>
      </c>
      <c r="C3614" t="s">
        <v>7829</v>
      </c>
      <c r="D3614" t="s">
        <v>8861</v>
      </c>
      <c r="E3614" t="s">
        <v>9517</v>
      </c>
      <c r="F3614">
        <v>45</v>
      </c>
      <c r="G3614" t="s">
        <v>9534</v>
      </c>
      <c r="H3614" t="s">
        <v>9535</v>
      </c>
      <c r="J3614" t="str">
        <f>M3614 &amp; E3614 &amp; "/" &amp; D3614 &amp; "/" &amp; C3614 &amp; L3614</f>
        <v>https://storage.googleapis.com/skinnie-bucket/skincare-photos/Cream/Roro Mendut/Rempah Hitam Whitening Herbal Day Cream.jpg</v>
      </c>
      <c r="K3614" t="str">
        <f>E3614 &amp; "/" &amp; D3614 &amp; "/" &amp; C3614 &amp; L3614</f>
        <v>Cream/Roro Mendut/Rempah Hitam Whitening Herbal Day Cream.jpg</v>
      </c>
      <c r="L3614" t="str">
        <f>RIGHT(B3614, 4)</f>
        <v>.jpg</v>
      </c>
      <c r="M3614" s="2" t="s">
        <v>16228</v>
      </c>
    </row>
    <row r="3615" spans="1:13" x14ac:dyDescent="0.3">
      <c r="A3615">
        <v>3614</v>
      </c>
      <c r="B3615" t="s">
        <v>3606</v>
      </c>
      <c r="C3615" t="s">
        <v>7830</v>
      </c>
      <c r="D3615" t="s">
        <v>9346</v>
      </c>
      <c r="E3615" t="s">
        <v>9524</v>
      </c>
      <c r="F3615">
        <v>4</v>
      </c>
      <c r="G3615" t="s">
        <v>9534</v>
      </c>
      <c r="H3615" t="s">
        <v>9535</v>
      </c>
      <c r="J3615" t="str">
        <f>M3615 &amp; E3615 &amp; "/" &amp; D3615 &amp; "/" &amp; C3615 &amp; L3615</f>
        <v>https://storage.googleapis.com/skinnie-bucket/skincare-photos/Mask Sheet/Mask Republic/RenardBlanc Multilayer mask.jpg</v>
      </c>
      <c r="K3615" t="str">
        <f>E3615 &amp; "/" &amp; D3615 &amp; "/" &amp; C3615 &amp; L3615</f>
        <v>Mask Sheet/Mask Republic/RenardBlanc Multilayer mask.jpg</v>
      </c>
      <c r="L3615" t="str">
        <f>RIGHT(B3615, 4)</f>
        <v>.jpg</v>
      </c>
      <c r="M3615" s="2" t="s">
        <v>16228</v>
      </c>
    </row>
    <row r="3616" spans="1:13" x14ac:dyDescent="0.3">
      <c r="A3616">
        <v>3615</v>
      </c>
      <c r="B3616" t="s">
        <v>3607</v>
      </c>
      <c r="C3616" t="s">
        <v>7831</v>
      </c>
      <c r="D3616" t="s">
        <v>9061</v>
      </c>
      <c r="E3616" t="s">
        <v>8404</v>
      </c>
      <c r="F3616">
        <v>49</v>
      </c>
      <c r="G3616" t="s">
        <v>10851</v>
      </c>
      <c r="H3616" t="s">
        <v>9535</v>
      </c>
      <c r="J3616" t="str">
        <f>M3616 &amp; E3616 &amp; "/" &amp; D3616 &amp; "/" &amp; C3616 &amp; L3616</f>
        <v>https://storage.googleapis.com/skinnie-bucket/skincare-photos/Toner/Natur Beauty/Renew Skin Hydrating Toner.jpg</v>
      </c>
      <c r="K3616" t="str">
        <f>E3616 &amp; "/" &amp; D3616 &amp; "/" &amp; C3616 &amp; L3616</f>
        <v>Toner/Natur Beauty/Renew Skin Hydrating Toner.jpg</v>
      </c>
      <c r="L3616" t="str">
        <f>RIGHT(B3616, 4)</f>
        <v>.jpg</v>
      </c>
      <c r="M3616" s="2" t="s">
        <v>16228</v>
      </c>
    </row>
    <row r="3617" spans="1:13" x14ac:dyDescent="0.3">
      <c r="A3617">
        <v>3616</v>
      </c>
      <c r="B3617" t="s">
        <v>3608</v>
      </c>
      <c r="C3617" t="s">
        <v>7832</v>
      </c>
      <c r="D3617" t="s">
        <v>9061</v>
      </c>
      <c r="E3617" t="s">
        <v>9512</v>
      </c>
      <c r="F3617">
        <v>49</v>
      </c>
      <c r="G3617" t="s">
        <v>9553</v>
      </c>
      <c r="H3617" t="s">
        <v>9535</v>
      </c>
      <c r="J3617" t="str">
        <f>M3617 &amp; E3617 &amp; "/" &amp; D3617 &amp; "/" &amp; C3617 &amp; L3617</f>
        <v>https://storage.googleapis.com/skinnie-bucket/skincare-photos/Serum &amp; Essence/Natur Beauty/Renew Skin Serum.jpg</v>
      </c>
      <c r="K3617" t="str">
        <f>E3617 &amp; "/" &amp; D3617 &amp; "/" &amp; C3617 &amp; L3617</f>
        <v>Serum &amp; Essence/Natur Beauty/Renew Skin Serum.jpg</v>
      </c>
      <c r="L3617" t="str">
        <f>RIGHT(B3617, 4)</f>
        <v>.jpg</v>
      </c>
      <c r="M3617" s="2" t="s">
        <v>16228</v>
      </c>
    </row>
    <row r="3618" spans="1:13" x14ac:dyDescent="0.3">
      <c r="A3618">
        <v>3617</v>
      </c>
      <c r="B3618" t="s">
        <v>3609</v>
      </c>
      <c r="C3618" t="s">
        <v>7833</v>
      </c>
      <c r="D3618" t="s">
        <v>9447</v>
      </c>
      <c r="E3618" t="s">
        <v>6231</v>
      </c>
      <c r="F3618">
        <v>45</v>
      </c>
      <c r="G3618" t="s">
        <v>9534</v>
      </c>
      <c r="H3618" t="s">
        <v>9535</v>
      </c>
      <c r="J3618" t="str">
        <f>M3618 &amp; E3618 &amp; "/" &amp; D3618 &amp; "/" &amp; C3618 &amp; L3618</f>
        <v>https://storage.googleapis.com/skinnie-bucket/skincare-photos/Facial Wash/Solusi Organic/Renewage Face Cleanser.jpg</v>
      </c>
      <c r="K3618" t="str">
        <f>E3618 &amp; "/" &amp; D3618 &amp; "/" &amp; C3618 &amp; L3618</f>
        <v>Facial Wash/Solusi Organic/Renewage Face Cleanser.jpg</v>
      </c>
      <c r="L3618" t="str">
        <f>RIGHT(B3618, 4)</f>
        <v>.jpg</v>
      </c>
      <c r="M3618" s="2" t="s">
        <v>16228</v>
      </c>
    </row>
    <row r="3619" spans="1:13" x14ac:dyDescent="0.3">
      <c r="A3619">
        <v>3618</v>
      </c>
      <c r="B3619" t="s">
        <v>3610</v>
      </c>
      <c r="C3619" t="s">
        <v>7834</v>
      </c>
      <c r="D3619" t="s">
        <v>9447</v>
      </c>
      <c r="E3619" t="s">
        <v>9512</v>
      </c>
      <c r="F3619">
        <v>38</v>
      </c>
      <c r="G3619" t="s">
        <v>9534</v>
      </c>
      <c r="H3619" t="s">
        <v>9535</v>
      </c>
      <c r="J3619" t="str">
        <f>M3619 &amp; E3619 &amp; "/" &amp; D3619 &amp; "/" &amp; C3619 &amp; L3619</f>
        <v>https://storage.googleapis.com/skinnie-bucket/skincare-photos/Serum &amp; Essence/Solusi Organic/Renewage Face Serum.jpg</v>
      </c>
      <c r="K3619" t="str">
        <f>E3619 &amp; "/" &amp; D3619 &amp; "/" &amp; C3619 &amp; L3619</f>
        <v>Serum &amp; Essence/Solusi Organic/Renewage Face Serum.jpg</v>
      </c>
      <c r="L3619" t="str">
        <f>RIGHT(B3619, 4)</f>
        <v>.jpg</v>
      </c>
      <c r="M3619" s="2" t="s">
        <v>16228</v>
      </c>
    </row>
    <row r="3620" spans="1:13" x14ac:dyDescent="0.3">
      <c r="A3620">
        <v>3619</v>
      </c>
      <c r="B3620" t="s">
        <v>3611</v>
      </c>
      <c r="C3620" t="s">
        <v>7835</v>
      </c>
      <c r="D3620" t="s">
        <v>9447</v>
      </c>
      <c r="E3620" t="s">
        <v>9525</v>
      </c>
      <c r="F3620">
        <v>5</v>
      </c>
      <c r="G3620" t="s">
        <v>9534</v>
      </c>
      <c r="H3620" t="s">
        <v>9535</v>
      </c>
      <c r="J3620" t="str">
        <f>M3620 &amp; E3620 &amp; "/" &amp; D3620 &amp; "/" &amp; C3620 &amp; L3620</f>
        <v>https://storage.googleapis.com/skinnie-bucket/skincare-photos/Scrub &amp; Exfoliator/Solusi Organic/Renewage Face Srub.jpg</v>
      </c>
      <c r="K3620" t="str">
        <f>E3620 &amp; "/" &amp; D3620 &amp; "/" &amp; C3620 &amp; L3620</f>
        <v>Scrub &amp; Exfoliator/Solusi Organic/Renewage Face Srub.jpg</v>
      </c>
      <c r="L3620" t="str">
        <f>RIGHT(B3620, 4)</f>
        <v>.jpg</v>
      </c>
      <c r="M3620" s="2" t="s">
        <v>16228</v>
      </c>
    </row>
    <row r="3621" spans="1:13" x14ac:dyDescent="0.3">
      <c r="A3621">
        <v>3620</v>
      </c>
      <c r="B3621" t="s">
        <v>3612</v>
      </c>
      <c r="C3621" t="s">
        <v>7836</v>
      </c>
      <c r="D3621" t="s">
        <v>9447</v>
      </c>
      <c r="E3621" t="s">
        <v>8404</v>
      </c>
      <c r="F3621">
        <v>4</v>
      </c>
      <c r="G3621" t="s">
        <v>9534</v>
      </c>
      <c r="H3621" t="s">
        <v>9535</v>
      </c>
      <c r="J3621" t="str">
        <f>M3621 &amp; E3621 &amp; "/" &amp; D3621 &amp; "/" &amp; C3621 &amp; L3621</f>
        <v>https://storage.googleapis.com/skinnie-bucket/skincare-photos/Toner/Solusi Organic/Renewage Face Toner.jpg</v>
      </c>
      <c r="K3621" t="str">
        <f>E3621 &amp; "/" &amp; D3621 &amp; "/" &amp; C3621 &amp; L3621</f>
        <v>Toner/Solusi Organic/Renewage Face Toner.jpg</v>
      </c>
      <c r="L3621" t="str">
        <f>RIGHT(B3621, 4)</f>
        <v>.jpg</v>
      </c>
      <c r="M3621" s="2" t="s">
        <v>16228</v>
      </c>
    </row>
    <row r="3622" spans="1:13" x14ac:dyDescent="0.3">
      <c r="A3622">
        <v>3621</v>
      </c>
      <c r="B3622" t="s">
        <v>3613</v>
      </c>
      <c r="C3622" t="s">
        <v>7837</v>
      </c>
      <c r="D3622" t="s">
        <v>9447</v>
      </c>
      <c r="E3622" t="s">
        <v>9517</v>
      </c>
      <c r="F3622">
        <v>3</v>
      </c>
      <c r="G3622" t="s">
        <v>9534</v>
      </c>
      <c r="H3622" t="s">
        <v>9535</v>
      </c>
      <c r="J3622" t="str">
        <f>M3622 &amp; E3622 &amp; "/" &amp; D3622 &amp; "/" &amp; C3622 &amp; L3622</f>
        <v>https://storage.googleapis.com/skinnie-bucket/skincare-photos/Cream/Solusi Organic/Renewage Night Cream.jpg</v>
      </c>
      <c r="K3622" t="str">
        <f>E3622 &amp; "/" &amp; D3622 &amp; "/" &amp; C3622 &amp; L3622</f>
        <v>Cream/Solusi Organic/Renewage Night Cream.jpg</v>
      </c>
      <c r="L3622" t="str">
        <f>RIGHT(B3622, 4)</f>
        <v>.jpg</v>
      </c>
      <c r="M3622" s="2" t="s">
        <v>16228</v>
      </c>
    </row>
    <row r="3623" spans="1:13" x14ac:dyDescent="0.3">
      <c r="A3623">
        <v>3622</v>
      </c>
      <c r="B3623" t="s">
        <v>3614</v>
      </c>
      <c r="C3623" t="s">
        <v>7838</v>
      </c>
      <c r="D3623" t="s">
        <v>9196</v>
      </c>
      <c r="E3623" t="s">
        <v>9514</v>
      </c>
      <c r="F3623">
        <v>5</v>
      </c>
      <c r="G3623" t="s">
        <v>11329</v>
      </c>
      <c r="H3623" t="s">
        <v>9611</v>
      </c>
      <c r="J3623" t="str">
        <f>M3623 &amp; E3623 &amp; "/" &amp; D3623 &amp; "/" &amp; C3623 &amp; L3623</f>
        <v>https://storage.googleapis.com/skinnie-bucket/skincare-photos/Acne Treatment/Tan Skin/Repair Series Acne Spot Gel.jpg</v>
      </c>
      <c r="K3623" t="str">
        <f>E3623 &amp; "/" &amp; D3623 &amp; "/" &amp; C3623 &amp; L3623</f>
        <v>Acne Treatment/Tan Skin/Repair Series Acne Spot Gel.jpg</v>
      </c>
      <c r="L3623" t="str">
        <f>RIGHT(B3623, 4)</f>
        <v>.jpg</v>
      </c>
      <c r="M3623" s="2" t="s">
        <v>16228</v>
      </c>
    </row>
    <row r="3624" spans="1:13" x14ac:dyDescent="0.3">
      <c r="A3624">
        <v>3623</v>
      </c>
      <c r="B3624" t="s">
        <v>3615</v>
      </c>
      <c r="C3624" t="s">
        <v>7839</v>
      </c>
      <c r="D3624" t="s">
        <v>9196</v>
      </c>
      <c r="E3624" t="s">
        <v>9512</v>
      </c>
      <c r="F3624">
        <v>5</v>
      </c>
      <c r="G3624" t="s">
        <v>11331</v>
      </c>
      <c r="H3624" t="s">
        <v>9611</v>
      </c>
      <c r="J3624" t="str">
        <f>M3624 &amp; E3624 &amp; "/" &amp; D3624 &amp; "/" &amp; C3624 &amp; L3624</f>
        <v>https://storage.googleapis.com/skinnie-bucket/skincare-photos/Serum &amp; Essence/Tan Skin/Repair Series Brightening Serum.jpg</v>
      </c>
      <c r="K3624" t="str">
        <f>E3624 &amp; "/" &amp; D3624 &amp; "/" &amp; C3624 &amp; L3624</f>
        <v>Serum &amp; Essence/Tan Skin/Repair Series Brightening Serum.jpg</v>
      </c>
      <c r="L3624" t="str">
        <f>RIGHT(B3624, 4)</f>
        <v>.jpg</v>
      </c>
      <c r="M3624" s="2" t="s">
        <v>16228</v>
      </c>
    </row>
    <row r="3625" spans="1:13" x14ac:dyDescent="0.3">
      <c r="A3625">
        <v>3624</v>
      </c>
      <c r="B3625" t="s">
        <v>3616</v>
      </c>
      <c r="C3625" t="s">
        <v>7840</v>
      </c>
      <c r="D3625" t="s">
        <v>9196</v>
      </c>
      <c r="E3625" t="s">
        <v>8139</v>
      </c>
      <c r="F3625">
        <v>5</v>
      </c>
      <c r="G3625" t="s">
        <v>11330</v>
      </c>
      <c r="H3625" t="s">
        <v>9611</v>
      </c>
      <c r="J3625" t="str">
        <f>M3625 &amp; E3625 &amp; "/" &amp; D3625 &amp; "/" &amp; C3625 &amp; L3625</f>
        <v>https://storage.googleapis.com/skinnie-bucket/skincare-photos/Sleeping Mask/Tan Skin/Repair Series Brightening Sleeping Mask.jpg</v>
      </c>
      <c r="K3625" t="str">
        <f>E3625 &amp; "/" &amp; D3625 &amp; "/" &amp; C3625 &amp; L3625</f>
        <v>Sleeping Mask/Tan Skin/Repair Series Brightening Sleeping Mask.jpg</v>
      </c>
      <c r="L3625" t="str">
        <f>RIGHT(B3625, 4)</f>
        <v>.jpg</v>
      </c>
      <c r="M3625" s="2" t="s">
        <v>16228</v>
      </c>
    </row>
    <row r="3626" spans="1:13" x14ac:dyDescent="0.3">
      <c r="A3626">
        <v>3625</v>
      </c>
      <c r="B3626" t="s">
        <v>3617</v>
      </c>
      <c r="C3626" t="s">
        <v>7841</v>
      </c>
      <c r="D3626" t="s">
        <v>9209</v>
      </c>
      <c r="E3626" t="s">
        <v>9517</v>
      </c>
      <c r="F3626">
        <v>39</v>
      </c>
      <c r="G3626" t="s">
        <v>10913</v>
      </c>
      <c r="H3626" t="s">
        <v>9535</v>
      </c>
      <c r="J3626" t="str">
        <f>M3626 &amp; E3626 &amp; "/" &amp; D3626 &amp; "/" &amp; C3626 &amp; L3626</f>
        <v>https://storage.googleapis.com/skinnie-bucket/skincare-photos/Cream/Ocean Fresh/Repleneshing Night Cream.jpg</v>
      </c>
      <c r="K3626" t="str">
        <f>E3626 &amp; "/" &amp; D3626 &amp; "/" &amp; C3626 &amp; L3626</f>
        <v>Cream/Ocean Fresh/Repleneshing Night Cream.jpg</v>
      </c>
      <c r="L3626" t="str">
        <f>RIGHT(B3626, 4)</f>
        <v>.jpg</v>
      </c>
      <c r="M3626" s="2" t="s">
        <v>16228</v>
      </c>
    </row>
    <row r="3627" spans="1:13" x14ac:dyDescent="0.3">
      <c r="A3627">
        <v>3626</v>
      </c>
      <c r="B3627" t="s">
        <v>3618</v>
      </c>
      <c r="C3627" t="s">
        <v>7842</v>
      </c>
      <c r="D3627" t="s">
        <v>9209</v>
      </c>
      <c r="E3627" t="s">
        <v>9517</v>
      </c>
      <c r="F3627">
        <v>4</v>
      </c>
      <c r="G3627" t="s">
        <v>9534</v>
      </c>
      <c r="H3627" t="s">
        <v>9535</v>
      </c>
      <c r="J3627" t="str">
        <f>M3627 &amp; E3627 &amp; "/" &amp; D3627 &amp; "/" &amp; C3627 &amp; L3627</f>
        <v>https://storage.googleapis.com/skinnie-bucket/skincare-photos/Cream/Ocean Fresh/Repleneshing Night Cream 2.jpg</v>
      </c>
      <c r="K3627" t="str">
        <f>E3627 &amp; "/" &amp; D3627 &amp; "/" &amp; C3627 &amp; L3627</f>
        <v>Cream/Ocean Fresh/Repleneshing Night Cream 2.jpg</v>
      </c>
      <c r="L3627" t="str">
        <f>RIGHT(B3627, 4)</f>
        <v>.jpg</v>
      </c>
      <c r="M3627" s="2" t="s">
        <v>16228</v>
      </c>
    </row>
    <row r="3628" spans="1:13" x14ac:dyDescent="0.3">
      <c r="A3628">
        <v>3627</v>
      </c>
      <c r="B3628" t="s">
        <v>3619</v>
      </c>
      <c r="C3628" t="s">
        <v>7843</v>
      </c>
      <c r="D3628" t="s">
        <v>9034</v>
      </c>
      <c r="E3628" t="s">
        <v>8404</v>
      </c>
      <c r="F3628">
        <v>41</v>
      </c>
      <c r="G3628" t="s">
        <v>11385</v>
      </c>
      <c r="H3628" t="s">
        <v>9535</v>
      </c>
      <c r="J3628" t="str">
        <f>M3628 &amp; E3628 &amp; "/" &amp; D3628 &amp; "/" &amp; C3628 &amp; L3628</f>
        <v>https://storage.googleapis.com/skinnie-bucket/skincare-photos/Toner/The Bath Box/Replenish Toner.jpg</v>
      </c>
      <c r="K3628" t="str">
        <f>E3628 &amp; "/" &amp; D3628 &amp; "/" &amp; C3628 &amp; L3628</f>
        <v>Toner/The Bath Box/Replenish Toner.jpg</v>
      </c>
      <c r="L3628" t="str">
        <f>RIGHT(B3628, 4)</f>
        <v>.jpg</v>
      </c>
      <c r="M3628" s="2" t="s">
        <v>16228</v>
      </c>
    </row>
    <row r="3629" spans="1:13" x14ac:dyDescent="0.3">
      <c r="A3629">
        <v>3628</v>
      </c>
      <c r="B3629" t="s">
        <v>3620</v>
      </c>
      <c r="C3629" t="s">
        <v>7844</v>
      </c>
      <c r="D3629" t="s">
        <v>9448</v>
      </c>
      <c r="E3629" t="s">
        <v>8404</v>
      </c>
      <c r="F3629">
        <v>47</v>
      </c>
      <c r="G3629" t="s">
        <v>10254</v>
      </c>
      <c r="H3629" t="s">
        <v>9611</v>
      </c>
      <c r="J3629" t="str">
        <f>M3629 &amp; E3629 &amp; "/" &amp; D3629 &amp; "/" &amp; C3629 &amp; L3629</f>
        <v>https://storage.googleapis.com/skinnie-bucket/skincare-photos/Toner/Glow Necessities/Replenishing Hydrator.jpg</v>
      </c>
      <c r="K3629" t="str">
        <f>E3629 &amp; "/" &amp; D3629 &amp; "/" &amp; C3629 &amp; L3629</f>
        <v>Toner/Glow Necessities/Replenishing Hydrator.jpg</v>
      </c>
      <c r="L3629" t="str">
        <f>RIGHT(B3629, 4)</f>
        <v>.jpg</v>
      </c>
      <c r="M3629" s="2" t="s">
        <v>16228</v>
      </c>
    </row>
    <row r="3630" spans="1:13" x14ac:dyDescent="0.3">
      <c r="A3630">
        <v>3629</v>
      </c>
      <c r="B3630" t="s">
        <v>3621</v>
      </c>
      <c r="C3630" t="s">
        <v>7845</v>
      </c>
      <c r="D3630" t="s">
        <v>9148</v>
      </c>
      <c r="E3630" t="s">
        <v>6130</v>
      </c>
      <c r="F3630">
        <v>46</v>
      </c>
      <c r="G3630" t="s">
        <v>9534</v>
      </c>
      <c r="H3630" t="s">
        <v>9535</v>
      </c>
      <c r="J3630" t="str">
        <f>M3630 &amp; E3630 &amp; "/" &amp; D3630 &amp; "/" &amp; C3630 &amp; L3630</f>
        <v>https://storage.googleapis.com/skinnie-bucket/skincare-photos/Face Mist/Studio Tropik/Rescue RX mist.jpg</v>
      </c>
      <c r="K3630" t="str">
        <f>E3630 &amp; "/" &amp; D3630 &amp; "/" &amp; C3630 &amp; L3630</f>
        <v>Face Mist/Studio Tropik/Rescue RX mist.jpg</v>
      </c>
      <c r="L3630" t="str">
        <f>RIGHT(B3630, 4)</f>
        <v>.jpg</v>
      </c>
      <c r="M3630" s="2" t="s">
        <v>16228</v>
      </c>
    </row>
    <row r="3631" spans="1:13" x14ac:dyDescent="0.3">
      <c r="A3631">
        <v>3630</v>
      </c>
      <c r="B3631" t="s">
        <v>3622</v>
      </c>
      <c r="C3631" t="s">
        <v>7846</v>
      </c>
      <c r="D3631" t="s">
        <v>8947</v>
      </c>
      <c r="E3631" t="s">
        <v>8139</v>
      </c>
      <c r="F3631">
        <v>46</v>
      </c>
      <c r="G3631" t="s">
        <v>11057</v>
      </c>
      <c r="H3631" t="s">
        <v>9535</v>
      </c>
      <c r="J3631" t="str">
        <f>M3631 &amp; E3631 &amp; "/" &amp; D3631 &amp; "/" &amp; C3631 &amp; L3631</f>
        <v>https://storage.googleapis.com/skinnie-bucket/skincare-photos/Sleeping Mask/RUNA/Reset Night Lunar Gelée.jpg</v>
      </c>
      <c r="K3631" t="str">
        <f>E3631 &amp; "/" &amp; D3631 &amp; "/" &amp; C3631 &amp; L3631</f>
        <v>Sleeping Mask/RUNA/Reset Night Lunar Gelée.jpg</v>
      </c>
      <c r="L3631" t="str">
        <f>RIGHT(B3631, 4)</f>
        <v>.jpg</v>
      </c>
      <c r="M3631" s="2" t="s">
        <v>16228</v>
      </c>
    </row>
    <row r="3632" spans="1:13" x14ac:dyDescent="0.3">
      <c r="A3632">
        <v>3631</v>
      </c>
      <c r="B3632" t="s">
        <v>3623</v>
      </c>
      <c r="C3632" t="s">
        <v>7847</v>
      </c>
      <c r="D3632" t="s">
        <v>8838</v>
      </c>
      <c r="E3632" t="s">
        <v>6136</v>
      </c>
      <c r="F3632">
        <v>49</v>
      </c>
      <c r="G3632" t="s">
        <v>9534</v>
      </c>
      <c r="H3632" t="s">
        <v>9535</v>
      </c>
      <c r="J3632" t="str">
        <f>M3632 &amp; E3632 &amp; "/" &amp; D3632 &amp; "/" &amp; C3632 &amp; L3632</f>
        <v>https://storage.googleapis.com/skinnie-bucket/skincare-photos/Face Oil/Skin Game/Rest Facial Oil.jpg</v>
      </c>
      <c r="K3632" t="str">
        <f>E3632 &amp; "/" &amp; D3632 &amp; "/" &amp; C3632 &amp; L3632</f>
        <v>Face Oil/Skin Game/Rest Facial Oil.jpg</v>
      </c>
      <c r="L3632" t="str">
        <f>RIGHT(B3632, 4)</f>
        <v>.jpg</v>
      </c>
      <c r="M3632" s="2" t="s">
        <v>16228</v>
      </c>
    </row>
    <row r="3633" spans="1:13" x14ac:dyDescent="0.3">
      <c r="A3633">
        <v>3632</v>
      </c>
      <c r="B3633" t="s">
        <v>3624</v>
      </c>
      <c r="C3633" t="s">
        <v>7848</v>
      </c>
      <c r="D3633" t="s">
        <v>8838</v>
      </c>
      <c r="E3633" t="s">
        <v>8404</v>
      </c>
      <c r="F3633">
        <v>44</v>
      </c>
      <c r="G3633" t="s">
        <v>9534</v>
      </c>
      <c r="H3633" t="s">
        <v>9535</v>
      </c>
      <c r="J3633" t="str">
        <f>M3633 &amp; E3633 &amp; "/" &amp; D3633 &amp; "/" &amp; C3633 &amp; L3633</f>
        <v>https://storage.googleapis.com/skinnie-bucket/skincare-photos/Toner/Skin Game/Restart Exfoliating Toner.jpg</v>
      </c>
      <c r="K3633" t="str">
        <f>E3633 &amp; "/" &amp; D3633 &amp; "/" &amp; C3633 &amp; L3633</f>
        <v>Toner/Skin Game/Restart Exfoliating Toner.jpg</v>
      </c>
      <c r="L3633" t="str">
        <f>RIGHT(B3633, 4)</f>
        <v>.jpg</v>
      </c>
      <c r="M3633" s="2" t="s">
        <v>16228</v>
      </c>
    </row>
    <row r="3634" spans="1:13" x14ac:dyDescent="0.3">
      <c r="A3634">
        <v>3633</v>
      </c>
      <c r="B3634" t="s">
        <v>3625</v>
      </c>
      <c r="C3634" t="s">
        <v>7849</v>
      </c>
      <c r="D3634" t="s">
        <v>9105</v>
      </c>
      <c r="E3634" t="s">
        <v>9517</v>
      </c>
      <c r="F3634">
        <v>5</v>
      </c>
      <c r="G3634" t="s">
        <v>9670</v>
      </c>
      <c r="H3634" t="s">
        <v>9535</v>
      </c>
      <c r="J3634" t="str">
        <f>M3634 &amp; E3634 &amp; "/" &amp; D3634 &amp; "/" &amp; C3634 &amp; L3634</f>
        <v>https://storage.googleapis.com/skinnie-bucket/skincare-photos/Cream/Aquila Herb/Resting Moon Overnight Cream.jpg</v>
      </c>
      <c r="K3634" t="str">
        <f>E3634 &amp; "/" &amp; D3634 &amp; "/" &amp; C3634 &amp; L3634</f>
        <v>Cream/Aquila Herb/Resting Moon Overnight Cream.jpg</v>
      </c>
      <c r="L3634" t="str">
        <f>RIGHT(B3634, 4)</f>
        <v>.jpg</v>
      </c>
      <c r="M3634" s="2" t="s">
        <v>16228</v>
      </c>
    </row>
    <row r="3635" spans="1:13" x14ac:dyDescent="0.3">
      <c r="A3635">
        <v>3634</v>
      </c>
      <c r="B3635" t="s">
        <v>3626</v>
      </c>
      <c r="C3635" t="s">
        <v>7850</v>
      </c>
      <c r="D3635" t="s">
        <v>8800</v>
      </c>
      <c r="E3635" t="s">
        <v>8404</v>
      </c>
      <c r="F3635">
        <v>47</v>
      </c>
      <c r="G3635" t="s">
        <v>9750</v>
      </c>
      <c r="H3635" t="s">
        <v>9749</v>
      </c>
      <c r="J3635" t="str">
        <f>M3635 &amp; E3635 &amp; "/" &amp; D3635 &amp; "/" &amp; C3635 &amp; L3635</f>
        <v>https://storage.googleapis.com/skinnie-bucket/skincare-photos/Toner/BHUMI/Resurface Mild Exfoliating Toner.jpg</v>
      </c>
      <c r="K3635" t="str">
        <f>E3635 &amp; "/" &amp; D3635 &amp; "/" &amp; C3635 &amp; L3635</f>
        <v>Toner/BHUMI/Resurface Mild Exfoliating Toner.jpg</v>
      </c>
      <c r="L3635" t="str">
        <f>RIGHT(B3635, 4)</f>
        <v>.jpg</v>
      </c>
      <c r="M3635" s="2" t="s">
        <v>16228</v>
      </c>
    </row>
    <row r="3636" spans="1:13" x14ac:dyDescent="0.3">
      <c r="A3636">
        <v>3635</v>
      </c>
      <c r="B3636" t="s">
        <v>3627</v>
      </c>
      <c r="C3636" t="s">
        <v>7851</v>
      </c>
      <c r="D3636" t="s">
        <v>8831</v>
      </c>
      <c r="E3636" t="s">
        <v>9519</v>
      </c>
      <c r="F3636">
        <v>33</v>
      </c>
      <c r="G3636" t="s">
        <v>9872</v>
      </c>
      <c r="H3636" t="s">
        <v>9535</v>
      </c>
      <c r="J3636" t="str">
        <f>M3636 &amp; E3636 &amp; "/" &amp; D3636 &amp; "/" &amp; C3636 &amp; L3636</f>
        <v>https://storage.googleapis.com/skinnie-bucket/skincare-photos/Peeling/Bless/Resurfacing Cream+.jpg</v>
      </c>
      <c r="K3636" t="str">
        <f>E3636 &amp; "/" &amp; D3636 &amp; "/" &amp; C3636 &amp; L3636</f>
        <v>Peeling/Bless/Resurfacing Cream+.jpg</v>
      </c>
      <c r="L3636" t="str">
        <f>RIGHT(B3636, 4)</f>
        <v>.jpg</v>
      </c>
      <c r="M3636" s="2" t="s">
        <v>16228</v>
      </c>
    </row>
    <row r="3637" spans="1:13" x14ac:dyDescent="0.3">
      <c r="A3637">
        <v>3636</v>
      </c>
      <c r="B3637" t="s">
        <v>3628</v>
      </c>
      <c r="C3637" t="s">
        <v>7852</v>
      </c>
      <c r="D3637" t="s">
        <v>8969</v>
      </c>
      <c r="E3637" t="s">
        <v>9512</v>
      </c>
      <c r="F3637">
        <v>45</v>
      </c>
      <c r="G3637" t="s">
        <v>11303</v>
      </c>
      <c r="H3637" t="s">
        <v>9535</v>
      </c>
      <c r="J3637" t="str">
        <f>M3637 &amp; E3637 &amp; "/" &amp; D3637 &amp; "/" &amp; C3637 &amp; L3637</f>
        <v>https://storage.googleapis.com/skinnie-bucket/skincare-photos/Serum &amp; Essence/Somethinc/Resurrect Multibiome Serum.jpg</v>
      </c>
      <c r="K3637" t="str">
        <f>E3637 &amp; "/" &amp; D3637 &amp; "/" &amp; C3637 &amp; L3637</f>
        <v>Serum &amp; Essence/Somethinc/Resurrect Multibiome Serum.jpg</v>
      </c>
      <c r="L3637" t="str">
        <f>RIGHT(B3637, 4)</f>
        <v>.jpg</v>
      </c>
      <c r="M3637" s="2" t="s">
        <v>16228</v>
      </c>
    </row>
    <row r="3638" spans="1:13" x14ac:dyDescent="0.3">
      <c r="A3638">
        <v>3637</v>
      </c>
      <c r="B3638" t="s">
        <v>3629</v>
      </c>
      <c r="C3638" t="s">
        <v>7853</v>
      </c>
      <c r="D3638" t="s">
        <v>9075</v>
      </c>
      <c r="E3638" t="s">
        <v>9512</v>
      </c>
      <c r="F3638">
        <v>5</v>
      </c>
      <c r="G3638" t="s">
        <v>11261</v>
      </c>
      <c r="H3638" t="s">
        <v>9535</v>
      </c>
      <c r="J3638" t="str">
        <f>M3638 &amp; E3638 &amp; "/" &amp; D3638 &amp; "/" &amp; C3638 &amp; L3638</f>
        <v>https://storage.googleapis.com/skinnie-bucket/skincare-photos/Serum &amp; Essence/Skinouru/Reti-Mide Serum.jpg</v>
      </c>
      <c r="K3638" t="str">
        <f>E3638 &amp; "/" &amp; D3638 &amp; "/" &amp; C3638 &amp; L3638</f>
        <v>Serum &amp; Essence/Skinouru/Reti-Mide Serum.jpg</v>
      </c>
      <c r="L3638" t="str">
        <f>RIGHT(B3638, 4)</f>
        <v>.jpg</v>
      </c>
      <c r="M3638" s="2" t="s">
        <v>16228</v>
      </c>
    </row>
    <row r="3639" spans="1:13" x14ac:dyDescent="0.3">
      <c r="A3639">
        <v>3638</v>
      </c>
      <c r="B3639" t="s">
        <v>3630</v>
      </c>
      <c r="C3639" t="s">
        <v>7854</v>
      </c>
      <c r="D3639" t="s">
        <v>9306</v>
      </c>
      <c r="E3639" t="s">
        <v>9514</v>
      </c>
      <c r="F3639">
        <v>38</v>
      </c>
      <c r="G3639" t="s">
        <v>9534</v>
      </c>
      <c r="H3639" t="s">
        <v>9535</v>
      </c>
      <c r="J3639" t="str">
        <f>M3639 &amp; E3639 &amp; "/" &amp; D3639 &amp; "/" &amp; C3639 &amp; L3639</f>
        <v>https://storage.googleapis.com/skinnie-bucket/skincare-photos/Acne Treatment/Vitacid/Retinoic Acid (HARUS DENGAN RESEP DOKTER).png</v>
      </c>
      <c r="K3639" t="str">
        <f>E3639 &amp; "/" &amp; D3639 &amp; "/" &amp; C3639 &amp; L3639</f>
        <v>Acne Treatment/Vitacid/Retinoic Acid (HARUS DENGAN RESEP DOKTER).png</v>
      </c>
      <c r="L3639" t="str">
        <f>RIGHT(B3639, 4)</f>
        <v>.png</v>
      </c>
      <c r="M3639" s="2" t="s">
        <v>16228</v>
      </c>
    </row>
    <row r="3640" spans="1:13" x14ac:dyDescent="0.3">
      <c r="A3640">
        <v>3639</v>
      </c>
      <c r="B3640" t="s">
        <v>3631</v>
      </c>
      <c r="C3640" t="s">
        <v>7855</v>
      </c>
      <c r="D3640" t="s">
        <v>9306</v>
      </c>
      <c r="E3640" t="s">
        <v>9514</v>
      </c>
      <c r="F3640">
        <v>41</v>
      </c>
      <c r="G3640" t="s">
        <v>9534</v>
      </c>
      <c r="H3640" t="s">
        <v>9535</v>
      </c>
      <c r="J3640" t="str">
        <f>M3640 &amp; E3640 &amp; "/" &amp; D3640 &amp; "/" &amp; C3640 &amp; L3640</f>
        <v>https://storage.googleapis.com/skinnie-bucket/skincare-photos/Acne Treatment/Vitacid/Retinoic Acid (HARUS DENGAN RESEP DOKTER) 2.jpg</v>
      </c>
      <c r="K3640" t="str">
        <f>E3640 &amp; "/" &amp; D3640 &amp; "/" &amp; C3640 &amp; L3640</f>
        <v>Acne Treatment/Vitacid/Retinoic Acid (HARUS DENGAN RESEP DOKTER) 2.jpg</v>
      </c>
      <c r="L3640" t="str">
        <f>RIGHT(B3640, 4)</f>
        <v>.jpg</v>
      </c>
      <c r="M3640" s="2" t="s">
        <v>16228</v>
      </c>
    </row>
    <row r="3641" spans="1:13" x14ac:dyDescent="0.3">
      <c r="A3641">
        <v>3640</v>
      </c>
      <c r="B3641" t="s">
        <v>3632</v>
      </c>
      <c r="C3641" t="s">
        <v>7856</v>
      </c>
      <c r="D3641" t="s">
        <v>9306</v>
      </c>
      <c r="E3641" t="s">
        <v>9514</v>
      </c>
      <c r="F3641">
        <v>42</v>
      </c>
      <c r="G3641" t="s">
        <v>9534</v>
      </c>
      <c r="H3641" t="s">
        <v>9535</v>
      </c>
      <c r="J3641" t="str">
        <f>M3641 &amp; E3641 &amp; "/" &amp; D3641 &amp; "/" &amp; C3641 &amp; L3641</f>
        <v>https://storage.googleapis.com/skinnie-bucket/skincare-photos/Acne Treatment/Vitacid/Retinoic Acid (HARUS DENGAN RESEP DOKTER) 3.jpg</v>
      </c>
      <c r="K3641" t="str">
        <f>E3641 &amp; "/" &amp; D3641 &amp; "/" &amp; C3641 &amp; L3641</f>
        <v>Acne Treatment/Vitacid/Retinoic Acid (HARUS DENGAN RESEP DOKTER) 3.jpg</v>
      </c>
      <c r="L3641" t="str">
        <f>RIGHT(B3641, 4)</f>
        <v>.jpg</v>
      </c>
      <c r="M3641" s="2" t="s">
        <v>16228</v>
      </c>
    </row>
    <row r="3642" spans="1:13" x14ac:dyDescent="0.3">
      <c r="A3642">
        <v>3641</v>
      </c>
      <c r="B3642" t="s">
        <v>3633</v>
      </c>
      <c r="C3642" t="s">
        <v>7857</v>
      </c>
      <c r="D3642" t="s">
        <v>8895</v>
      </c>
      <c r="E3642" t="s">
        <v>9517</v>
      </c>
      <c r="F3642">
        <v>48</v>
      </c>
      <c r="G3642" t="s">
        <v>9534</v>
      </c>
      <c r="H3642" t="s">
        <v>9535</v>
      </c>
      <c r="J3642" t="str">
        <f>M3642 &amp; E3642 &amp; "/" &amp; D3642 &amp; "/" &amp; C3642 &amp; L3642</f>
        <v>https://storage.googleapis.com/skinnie-bucket/skincare-photos/Cream/Pratista/Retinoid Night Cream.jpg</v>
      </c>
      <c r="K3642" t="str">
        <f>E3642 &amp; "/" &amp; D3642 &amp; "/" &amp; C3642 &amp; L3642</f>
        <v>Cream/Pratista/Retinoid Night Cream.jpg</v>
      </c>
      <c r="L3642" t="str">
        <f>RIGHT(B3642, 4)</f>
        <v>.jpg</v>
      </c>
      <c r="M3642" s="2" t="s">
        <v>16228</v>
      </c>
    </row>
    <row r="3643" spans="1:13" x14ac:dyDescent="0.3">
      <c r="A3643">
        <v>3642</v>
      </c>
      <c r="B3643" t="s">
        <v>3634</v>
      </c>
      <c r="C3643" t="s">
        <v>7858</v>
      </c>
      <c r="D3643" t="s">
        <v>8764</v>
      </c>
      <c r="E3643" t="s">
        <v>9512</v>
      </c>
      <c r="F3643">
        <v>5</v>
      </c>
      <c r="G3643" t="s">
        <v>10777</v>
      </c>
      <c r="H3643" t="s">
        <v>9535</v>
      </c>
      <c r="J3643" t="str">
        <f>M3643 &amp; E3643 &amp; "/" &amp; D3643 &amp; "/" &amp; C3643 &amp; L3643</f>
        <v>https://storage.googleapis.com/skinnie-bucket/skincare-photos/Serum &amp; Essence/Mireya/Retinol + Biostine Anti Aging Boost Serum.jpg</v>
      </c>
      <c r="K3643" t="str">
        <f>E3643 &amp; "/" &amp; D3643 &amp; "/" &amp; C3643 &amp; L3643</f>
        <v>Serum &amp; Essence/Mireya/Retinol + Biostine Anti Aging Boost Serum.jpg</v>
      </c>
      <c r="L3643" t="str">
        <f>RIGHT(B3643, 4)</f>
        <v>.jpg</v>
      </c>
      <c r="M3643" s="2" t="s">
        <v>16228</v>
      </c>
    </row>
    <row r="3644" spans="1:13" x14ac:dyDescent="0.3">
      <c r="A3644">
        <v>3643</v>
      </c>
      <c r="B3644" t="s">
        <v>3635</v>
      </c>
      <c r="C3644" t="s">
        <v>7859</v>
      </c>
      <c r="D3644" t="s">
        <v>8758</v>
      </c>
      <c r="E3644" t="s">
        <v>9512</v>
      </c>
      <c r="F3644">
        <v>46</v>
      </c>
      <c r="G3644" t="s">
        <v>9534</v>
      </c>
      <c r="H3644" t="s">
        <v>9535</v>
      </c>
      <c r="J3644" t="str">
        <f>M3644 &amp; E3644 &amp; "/" &amp; D3644 &amp; "/" &amp; C3644 &amp; L3644</f>
        <v>https://storage.googleapis.com/skinnie-bucket/skincare-photos/Serum &amp; Essence/Dear Me Beauty/Retinol + Blueberry Extract Face Serum.jpg</v>
      </c>
      <c r="K3644" t="str">
        <f>E3644 &amp; "/" &amp; D3644 &amp; "/" &amp; C3644 &amp; L3644</f>
        <v>Serum &amp; Essence/Dear Me Beauty/Retinol + Blueberry Extract Face Serum.jpg</v>
      </c>
      <c r="L3644" t="str">
        <f>RIGHT(B3644, 4)</f>
        <v>.jpg</v>
      </c>
      <c r="M3644" s="2" t="s">
        <v>16228</v>
      </c>
    </row>
    <row r="3645" spans="1:13" x14ac:dyDescent="0.3">
      <c r="A3645">
        <v>3644</v>
      </c>
      <c r="B3645" t="s">
        <v>3636</v>
      </c>
      <c r="C3645" t="s">
        <v>7860</v>
      </c>
      <c r="D3645" t="s">
        <v>8770</v>
      </c>
      <c r="E3645" t="s">
        <v>9512</v>
      </c>
      <c r="F3645">
        <v>47</v>
      </c>
      <c r="G3645" t="s">
        <v>9534</v>
      </c>
      <c r="H3645" t="s">
        <v>9535</v>
      </c>
      <c r="J3645" t="str">
        <f>M3645 &amp; E3645 &amp; "/" &amp; D3645 &amp; "/" &amp; C3645 &amp; L3645</f>
        <v>https://storage.googleapis.com/skinnie-bucket/skincare-photos/Serum &amp; Essence/The Originote/Retinol B3 Serum.jpg</v>
      </c>
      <c r="K3645" t="str">
        <f>E3645 &amp; "/" &amp; D3645 &amp; "/" &amp; C3645 &amp; L3645</f>
        <v>Serum &amp; Essence/The Originote/Retinol B3 Serum.jpg</v>
      </c>
      <c r="L3645" t="str">
        <f>RIGHT(B3645, 4)</f>
        <v>.jpg</v>
      </c>
      <c r="M3645" s="2" t="s">
        <v>16228</v>
      </c>
    </row>
    <row r="3646" spans="1:13" x14ac:dyDescent="0.3">
      <c r="A3646">
        <v>3645</v>
      </c>
      <c r="B3646" t="s">
        <v>3637</v>
      </c>
      <c r="C3646" t="s">
        <v>7861</v>
      </c>
      <c r="D3646" t="s">
        <v>9069</v>
      </c>
      <c r="E3646" t="s">
        <v>9521</v>
      </c>
      <c r="F3646">
        <v>46</v>
      </c>
      <c r="G3646" t="s">
        <v>9534</v>
      </c>
      <c r="H3646" t="s">
        <v>9535</v>
      </c>
      <c r="J3646" t="str">
        <f>M3646 &amp; E3646 &amp; "/" &amp; D3646 &amp; "/" &amp; C3646 &amp; L3646</f>
        <v>https://storage.googleapis.com/skinnie-bucket/skincare-photos/Gel/Votre Peau/Retinol Barrier Cream.jpg</v>
      </c>
      <c r="K3646" t="str">
        <f>E3646 &amp; "/" &amp; D3646 &amp; "/" &amp; C3646 &amp; L3646</f>
        <v>Gel/Votre Peau/Retinol Barrier Cream.jpg</v>
      </c>
      <c r="L3646" t="str">
        <f>RIGHT(B3646, 4)</f>
        <v>.jpg</v>
      </c>
      <c r="M3646" s="2" t="s">
        <v>16228</v>
      </c>
    </row>
    <row r="3647" spans="1:13" x14ac:dyDescent="0.3">
      <c r="A3647">
        <v>3646</v>
      </c>
      <c r="B3647" t="s">
        <v>3638</v>
      </c>
      <c r="C3647" t="s">
        <v>7862</v>
      </c>
      <c r="D3647" t="s">
        <v>8872</v>
      </c>
      <c r="E3647" t="s">
        <v>9512</v>
      </c>
      <c r="F3647">
        <v>0</v>
      </c>
      <c r="G3647" t="s">
        <v>9553</v>
      </c>
      <c r="H3647" t="s">
        <v>9535</v>
      </c>
      <c r="J3647" t="str">
        <f>M3647 &amp; E3647 &amp; "/" &amp; D3647 &amp; "/" &amp; C3647 &amp; L3647</f>
        <v>https://storage.googleapis.com/skinnie-bucket/skincare-photos/Serum &amp; Essence/Real White/Retinol Ceramide Serum.png</v>
      </c>
      <c r="K3647" t="str">
        <f>E3647 &amp; "/" &amp; D3647 &amp; "/" &amp; C3647 &amp; L3647</f>
        <v>Serum &amp; Essence/Real White/Retinol Ceramide Serum.png</v>
      </c>
      <c r="L3647" t="str">
        <f>RIGHT(B3647, 4)</f>
        <v>.png</v>
      </c>
      <c r="M3647" s="2" t="s">
        <v>16228</v>
      </c>
    </row>
    <row r="3648" spans="1:13" x14ac:dyDescent="0.3">
      <c r="A3648">
        <v>3647</v>
      </c>
      <c r="B3648" t="s">
        <v>3639</v>
      </c>
      <c r="C3648" t="s">
        <v>7863</v>
      </c>
      <c r="D3648" t="s">
        <v>9309</v>
      </c>
      <c r="E3648" t="s">
        <v>9512</v>
      </c>
      <c r="F3648">
        <v>47</v>
      </c>
      <c r="G3648" t="s">
        <v>10278</v>
      </c>
      <c r="H3648" t="s">
        <v>9535</v>
      </c>
      <c r="J3648" t="str">
        <f>M3648 &amp; E3648 &amp; "/" &amp; D3648 &amp; "/" &amp; C3648 &amp; L3648</f>
        <v>https://storage.googleapis.com/skinnie-bucket/skincare-photos/Serum &amp; Essence/Glowlabs/Retinol Cica Night Serum.jpg</v>
      </c>
      <c r="K3648" t="str">
        <f>E3648 &amp; "/" &amp; D3648 &amp; "/" &amp; C3648 &amp; L3648</f>
        <v>Serum &amp; Essence/Glowlabs/Retinol Cica Night Serum.jpg</v>
      </c>
      <c r="L3648" t="str">
        <f>RIGHT(B3648, 4)</f>
        <v>.jpg</v>
      </c>
      <c r="M3648" s="2" t="s">
        <v>16228</v>
      </c>
    </row>
    <row r="3649" spans="1:13" x14ac:dyDescent="0.3">
      <c r="A3649">
        <v>3648</v>
      </c>
      <c r="B3649" t="s">
        <v>3640</v>
      </c>
      <c r="C3649" t="s">
        <v>7864</v>
      </c>
      <c r="D3649" t="s">
        <v>9019</v>
      </c>
      <c r="E3649" t="s">
        <v>9512</v>
      </c>
      <c r="F3649">
        <v>5</v>
      </c>
      <c r="G3649" t="s">
        <v>9534</v>
      </c>
      <c r="H3649" t="s">
        <v>9535</v>
      </c>
      <c r="J3649" t="str">
        <f>M3649 &amp; E3649 &amp; "/" &amp; D3649 &amp; "/" &amp; C3649 &amp; L3649</f>
        <v>https://storage.googleapis.com/skinnie-bucket/skincare-photos/Serum &amp; Essence/Ertos/Retinol Complex Serum.jpg</v>
      </c>
      <c r="K3649" t="str">
        <f>E3649 &amp; "/" &amp; D3649 &amp; "/" &amp; C3649 &amp; L3649</f>
        <v>Serum &amp; Essence/Ertos/Retinol Complex Serum.jpg</v>
      </c>
      <c r="L3649" t="str">
        <f>RIGHT(B3649, 4)</f>
        <v>.jpg</v>
      </c>
      <c r="M3649" s="2" t="s">
        <v>16228</v>
      </c>
    </row>
    <row r="3650" spans="1:13" x14ac:dyDescent="0.3">
      <c r="A3650">
        <v>3649</v>
      </c>
      <c r="B3650" t="s">
        <v>3641</v>
      </c>
      <c r="C3650" t="s">
        <v>7865</v>
      </c>
      <c r="D3650" t="s">
        <v>8905</v>
      </c>
      <c r="E3650" t="s">
        <v>9512</v>
      </c>
      <c r="F3650">
        <v>5</v>
      </c>
      <c r="G3650" t="s">
        <v>11018</v>
      </c>
      <c r="H3650" t="s">
        <v>9535</v>
      </c>
      <c r="J3650" t="str">
        <f>M3650 &amp; E3650 &amp; "/" &amp; D3650 &amp; "/" &amp; C3650 &amp; L3650</f>
        <v>https://storage.googleapis.com/skinnie-bucket/skincare-photos/Serum &amp; Essence/Professor Young/Retinol Encapsulated 0.5% + Hyaluronic Acid Serum.png</v>
      </c>
      <c r="K3650" t="str">
        <f>E3650 &amp; "/" &amp; D3650 &amp; "/" &amp; C3650 &amp; L3650</f>
        <v>Serum &amp; Essence/Professor Young/Retinol Encapsulated 0.5% + Hyaluronic Acid Serum.png</v>
      </c>
      <c r="L3650" t="str">
        <f>RIGHT(B3650, 4)</f>
        <v>.png</v>
      </c>
      <c r="M3650" s="2" t="s">
        <v>16228</v>
      </c>
    </row>
    <row r="3651" spans="1:13" x14ac:dyDescent="0.3">
      <c r="A3651">
        <v>3650</v>
      </c>
      <c r="B3651" t="s">
        <v>3642</v>
      </c>
      <c r="C3651" t="s">
        <v>7866</v>
      </c>
      <c r="D3651" t="s">
        <v>9060</v>
      </c>
      <c r="E3651" t="s">
        <v>6136</v>
      </c>
      <c r="F3651">
        <v>4</v>
      </c>
      <c r="G3651" t="s">
        <v>11445</v>
      </c>
      <c r="H3651" t="s">
        <v>9535</v>
      </c>
      <c r="J3651" t="str">
        <f>M3651 &amp; E3651 &amp; "/" &amp; D3651 &amp; "/" &amp; C3651 &amp; L3651</f>
        <v>https://storage.googleapis.com/skinnie-bucket/skincare-photos/Face Oil/Tulus/Retinol Oil.png</v>
      </c>
      <c r="K3651" t="str">
        <f>E3651 &amp; "/" &amp; D3651 &amp; "/" &amp; C3651 &amp; L3651</f>
        <v>Face Oil/Tulus/Retinol Oil.png</v>
      </c>
      <c r="L3651" t="str">
        <f>RIGHT(B3651, 4)</f>
        <v>.png</v>
      </c>
      <c r="M3651" s="2" t="s">
        <v>16228</v>
      </c>
    </row>
    <row r="3652" spans="1:13" x14ac:dyDescent="0.3">
      <c r="A3652">
        <v>3651</v>
      </c>
      <c r="B3652" t="s">
        <v>3643</v>
      </c>
      <c r="C3652" t="s">
        <v>7867</v>
      </c>
      <c r="D3652" t="s">
        <v>9310</v>
      </c>
      <c r="E3652" t="s">
        <v>9517</v>
      </c>
      <c r="F3652">
        <v>45</v>
      </c>
      <c r="G3652" t="s">
        <v>9534</v>
      </c>
      <c r="H3652" t="s">
        <v>9535</v>
      </c>
      <c r="J3652" t="str">
        <f>M3652 &amp; E3652 &amp; "/" &amp; D3652 &amp; "/" &amp; C3652 &amp; L3652</f>
        <v>https://storage.googleapis.com/skinnie-bucket/skincare-photos/Cream/For Skin's Sake (FSS)/Retinol Overnight Cream.jpg</v>
      </c>
      <c r="K3652" t="str">
        <f>E3652 &amp; "/" &amp; D3652 &amp; "/" &amp; C3652 &amp; L3652</f>
        <v>Cream/For Skin's Sake (FSS)/Retinol Overnight Cream.jpg</v>
      </c>
      <c r="L3652" t="str">
        <f>RIGHT(B3652, 4)</f>
        <v>.jpg</v>
      </c>
      <c r="M3652" s="2" t="s">
        <v>16228</v>
      </c>
    </row>
    <row r="3653" spans="1:13" x14ac:dyDescent="0.3">
      <c r="A3653">
        <v>3652</v>
      </c>
      <c r="B3653" t="s">
        <v>3644</v>
      </c>
      <c r="C3653" t="s">
        <v>7868</v>
      </c>
      <c r="D3653" t="s">
        <v>8820</v>
      </c>
      <c r="E3653" t="s">
        <v>9512</v>
      </c>
      <c r="F3653">
        <v>48</v>
      </c>
      <c r="G3653" t="s">
        <v>9534</v>
      </c>
      <c r="H3653" t="s">
        <v>9535</v>
      </c>
      <c r="J3653" t="str">
        <f>M3653 &amp; E3653 &amp; "/" &amp; D3653 &amp; "/" &amp; C3653 &amp; L3653</f>
        <v>https://storage.googleapis.com/skinnie-bucket/skincare-photos/Serum &amp; Essence/Mineral Botanica/Retinol Overnight Serum Oil With 6 Natural Oil.jpg</v>
      </c>
      <c r="K3653" t="str">
        <f>E3653 &amp; "/" &amp; D3653 &amp; "/" &amp; C3653 &amp; L3653</f>
        <v>Serum &amp; Essence/Mineral Botanica/Retinol Overnight Serum Oil With 6 Natural Oil.jpg</v>
      </c>
      <c r="L3653" t="str">
        <f>RIGHT(B3653, 4)</f>
        <v>.jpg</v>
      </c>
      <c r="M3653" s="2" t="s">
        <v>16228</v>
      </c>
    </row>
    <row r="3654" spans="1:13" x14ac:dyDescent="0.3">
      <c r="A3654">
        <v>3653</v>
      </c>
      <c r="B3654" t="s">
        <v>3645</v>
      </c>
      <c r="C3654" t="s">
        <v>7869</v>
      </c>
      <c r="D3654" t="s">
        <v>8832</v>
      </c>
      <c r="E3654" t="s">
        <v>9512</v>
      </c>
      <c r="F3654">
        <v>46</v>
      </c>
      <c r="G3654" t="s">
        <v>10107</v>
      </c>
      <c r="H3654" t="s">
        <v>9535</v>
      </c>
      <c r="J3654" t="str">
        <f>M3654 &amp; E3654 &amp; "/" &amp; D3654 &amp; "/" &amp; C3654 &amp; L3654</f>
        <v>https://storage.googleapis.com/skinnie-bucket/skincare-photos/Serum &amp; Essence/ElsheSkin/Retinol Rejuvenating Night Serum.jpg</v>
      </c>
      <c r="K3654" t="str">
        <f>E3654 &amp; "/" &amp; D3654 &amp; "/" &amp; C3654 &amp; L3654</f>
        <v>Serum &amp; Essence/ElsheSkin/Retinol Rejuvenating Night Serum.jpg</v>
      </c>
      <c r="L3654" t="str">
        <f>RIGHT(B3654, 4)</f>
        <v>.jpg</v>
      </c>
      <c r="M3654" s="2" t="s">
        <v>16228</v>
      </c>
    </row>
    <row r="3655" spans="1:13" x14ac:dyDescent="0.3">
      <c r="A3655">
        <v>3654</v>
      </c>
      <c r="B3655" t="s">
        <v>3646</v>
      </c>
      <c r="C3655" t="s">
        <v>7870</v>
      </c>
      <c r="D3655" t="s">
        <v>8895</v>
      </c>
      <c r="E3655" t="s">
        <v>9512</v>
      </c>
      <c r="F3655">
        <v>48</v>
      </c>
      <c r="G3655" t="s">
        <v>11003</v>
      </c>
      <c r="H3655" t="s">
        <v>9535</v>
      </c>
      <c r="J3655" t="str">
        <f>M3655 &amp; E3655 &amp; "/" &amp; D3655 &amp; "/" &amp; C3655 &amp; L3655</f>
        <v>https://storage.googleapis.com/skinnie-bucket/skincare-photos/Serum &amp; Essence/Pratista/Retinol Renewal Serum.png</v>
      </c>
      <c r="K3655" t="str">
        <f>E3655 &amp; "/" &amp; D3655 &amp; "/" &amp; C3655 &amp; L3655</f>
        <v>Serum &amp; Essence/Pratista/Retinol Renewal Serum.png</v>
      </c>
      <c r="L3655" t="str">
        <f>RIGHT(B3655, 4)</f>
        <v>.png</v>
      </c>
      <c r="M3655" s="2" t="s">
        <v>16228</v>
      </c>
    </row>
    <row r="3656" spans="1:13" x14ac:dyDescent="0.3">
      <c r="A3656">
        <v>3655</v>
      </c>
      <c r="B3656" t="s">
        <v>3647</v>
      </c>
      <c r="C3656" t="s">
        <v>7870</v>
      </c>
      <c r="D3656" t="s">
        <v>8991</v>
      </c>
      <c r="E3656" t="s">
        <v>9512</v>
      </c>
      <c r="F3656">
        <v>45</v>
      </c>
      <c r="G3656" t="s">
        <v>11170</v>
      </c>
      <c r="H3656" t="s">
        <v>9535</v>
      </c>
      <c r="J3656" t="str">
        <f>M3656 &amp; E3656 &amp; "/" &amp; D3656 &amp; "/" &amp; C3656 &amp; L3656</f>
        <v>https://storage.googleapis.com/skinnie-bucket/skincare-photos/Serum &amp; Essence/Sbcskin/Retinol Renewal Serum.png</v>
      </c>
      <c r="K3656" t="str">
        <f>E3656 &amp; "/" &amp; D3656 &amp; "/" &amp; C3656 &amp; L3656</f>
        <v>Serum &amp; Essence/Sbcskin/Retinol Renewal Serum.png</v>
      </c>
      <c r="L3656" t="str">
        <f>RIGHT(B3656, 4)</f>
        <v>.png</v>
      </c>
      <c r="M3656" s="2" t="s">
        <v>16228</v>
      </c>
    </row>
    <row r="3657" spans="1:13" x14ac:dyDescent="0.3">
      <c r="A3657">
        <v>3656</v>
      </c>
      <c r="B3657" t="s">
        <v>3648</v>
      </c>
      <c r="C3657" t="s">
        <v>7871</v>
      </c>
      <c r="D3657" t="s">
        <v>8889</v>
      </c>
      <c r="E3657" t="s">
        <v>9512</v>
      </c>
      <c r="F3657">
        <v>46</v>
      </c>
      <c r="G3657" t="s">
        <v>9616</v>
      </c>
      <c r="H3657" t="s">
        <v>9535</v>
      </c>
      <c r="J3657" t="str">
        <f>M3657 &amp; E3657 &amp; "/" &amp; D3657 &amp; "/" &amp; C3657 &amp; L3657</f>
        <v>https://storage.googleapis.com/skinnie-bucket/skincare-photos/Serum &amp; Essence/Airinderm Aesthetic/Retinol Serum.jpg</v>
      </c>
      <c r="K3657" t="str">
        <f>E3657 &amp; "/" &amp; D3657 &amp; "/" &amp; C3657 &amp; L3657</f>
        <v>Serum &amp; Essence/Airinderm Aesthetic/Retinol Serum.jpg</v>
      </c>
      <c r="L3657" t="str">
        <f>RIGHT(B3657, 4)</f>
        <v>.jpg</v>
      </c>
      <c r="M3657" s="2" t="s">
        <v>16228</v>
      </c>
    </row>
    <row r="3658" spans="1:13" x14ac:dyDescent="0.3">
      <c r="A3658">
        <v>3657</v>
      </c>
      <c r="B3658" t="s">
        <v>3649</v>
      </c>
      <c r="C3658" t="s">
        <v>7871</v>
      </c>
      <c r="D3658" t="s">
        <v>9019</v>
      </c>
      <c r="E3658" t="s">
        <v>9512</v>
      </c>
      <c r="F3658">
        <v>44</v>
      </c>
      <c r="G3658" t="s">
        <v>10152</v>
      </c>
      <c r="H3658" t="s">
        <v>9535</v>
      </c>
      <c r="J3658" t="str">
        <f>M3658 &amp; E3658 &amp; "/" &amp; D3658 &amp; "/" &amp; C3658 &amp; L3658</f>
        <v>https://storage.googleapis.com/skinnie-bucket/skincare-photos/Serum &amp; Essence/Ertos/Retinol Serum.jpg</v>
      </c>
      <c r="K3658" t="str">
        <f>E3658 &amp; "/" &amp; D3658 &amp; "/" &amp; C3658 &amp; L3658</f>
        <v>Serum &amp; Essence/Ertos/Retinol Serum.jpg</v>
      </c>
      <c r="L3658" t="str">
        <f>RIGHT(B3658, 4)</f>
        <v>.jpg</v>
      </c>
      <c r="M3658" s="2" t="s">
        <v>16228</v>
      </c>
    </row>
    <row r="3659" spans="1:13" x14ac:dyDescent="0.3">
      <c r="A3659">
        <v>3658</v>
      </c>
      <c r="B3659" t="s">
        <v>3650</v>
      </c>
      <c r="C3659" t="s">
        <v>7871</v>
      </c>
      <c r="D3659" t="s">
        <v>9310</v>
      </c>
      <c r="E3659" t="s">
        <v>9512</v>
      </c>
      <c r="F3659">
        <v>43</v>
      </c>
      <c r="G3659" t="s">
        <v>10219</v>
      </c>
      <c r="H3659" t="s">
        <v>9535</v>
      </c>
      <c r="J3659" t="str">
        <f>M3659 &amp; E3659 &amp; "/" &amp; D3659 &amp; "/" &amp; C3659 &amp; L3659</f>
        <v>https://storage.googleapis.com/skinnie-bucket/skincare-photos/Serum &amp; Essence/For Skin's Sake (FSS)/Retinol Serum.jpg</v>
      </c>
      <c r="K3659" t="str">
        <f>E3659 &amp; "/" &amp; D3659 &amp; "/" &amp; C3659 &amp; L3659</f>
        <v>Serum &amp; Essence/For Skin's Sake (FSS)/Retinol Serum.jpg</v>
      </c>
      <c r="L3659" t="str">
        <f>RIGHT(B3659, 4)</f>
        <v>.jpg</v>
      </c>
      <c r="M3659" s="2" t="s">
        <v>16228</v>
      </c>
    </row>
    <row r="3660" spans="1:13" x14ac:dyDescent="0.3">
      <c r="A3660">
        <v>3659</v>
      </c>
      <c r="B3660" t="s">
        <v>3651</v>
      </c>
      <c r="C3660" t="s">
        <v>7871</v>
      </c>
      <c r="D3660" t="s">
        <v>9069</v>
      </c>
      <c r="E3660" t="s">
        <v>9512</v>
      </c>
      <c r="F3660">
        <v>46</v>
      </c>
      <c r="G3660" t="s">
        <v>9534</v>
      </c>
      <c r="H3660" t="s">
        <v>9535</v>
      </c>
      <c r="J3660" t="str">
        <f>M3660 &amp; E3660 &amp; "/" &amp; D3660 &amp; "/" &amp; C3660 &amp; L3660</f>
        <v>https://storage.googleapis.com/skinnie-bucket/skincare-photos/Serum &amp; Essence/Votre Peau/Retinol Serum.jpg</v>
      </c>
      <c r="K3660" t="str">
        <f>E3660 &amp; "/" &amp; D3660 &amp; "/" &amp; C3660 &amp; L3660</f>
        <v>Serum &amp; Essence/Votre Peau/Retinol Serum.jpg</v>
      </c>
      <c r="L3660" t="str">
        <f>RIGHT(B3660, 4)</f>
        <v>.jpg</v>
      </c>
      <c r="M3660" s="2" t="s">
        <v>16228</v>
      </c>
    </row>
    <row r="3661" spans="1:13" x14ac:dyDescent="0.3">
      <c r="A3661">
        <v>3660</v>
      </c>
      <c r="B3661" t="s">
        <v>3652</v>
      </c>
      <c r="C3661" t="s">
        <v>7872</v>
      </c>
      <c r="D3661" t="s">
        <v>9264</v>
      </c>
      <c r="E3661" t="s">
        <v>9512</v>
      </c>
      <c r="F3661">
        <v>0</v>
      </c>
      <c r="G3661" t="s">
        <v>11310</v>
      </c>
      <c r="H3661" t="s">
        <v>9535</v>
      </c>
      <c r="J3661" t="str">
        <f>M3661 &amp; E3661 &amp; "/" &amp; D3661 &amp; "/" &amp; C3661 &amp; L3661</f>
        <v>https://storage.googleapis.com/skinnie-bucket/skincare-photos/Serum &amp; Essence/Spell Beauty/Retinol Serum Booster.png</v>
      </c>
      <c r="K3661" t="str">
        <f>E3661 &amp; "/" &amp; D3661 &amp; "/" &amp; C3661 &amp; L3661</f>
        <v>Serum &amp; Essence/Spell Beauty/Retinol Serum Booster.png</v>
      </c>
      <c r="L3661" t="str">
        <f>RIGHT(B3661, 4)</f>
        <v>.png</v>
      </c>
      <c r="M3661" s="2" t="s">
        <v>16228</v>
      </c>
    </row>
    <row r="3662" spans="1:13" x14ac:dyDescent="0.3">
      <c r="A3662">
        <v>3661</v>
      </c>
      <c r="B3662" t="s">
        <v>3653</v>
      </c>
      <c r="C3662" t="s">
        <v>7873</v>
      </c>
      <c r="D3662" t="s">
        <v>8956</v>
      </c>
      <c r="E3662" t="s">
        <v>9524</v>
      </c>
      <c r="F3662">
        <v>47</v>
      </c>
      <c r="G3662" t="s">
        <v>9571</v>
      </c>
      <c r="H3662" t="s">
        <v>9535</v>
      </c>
      <c r="J3662" t="str">
        <f>M3662 &amp; E3662 &amp; "/" &amp; D3662 &amp; "/" &amp; C3662 &amp; L3662</f>
        <v>https://storage.googleapis.com/skinnie-bucket/skincare-photos/Mask Sheet/AVOSKIN/Retinol Sheet Mask.jpg</v>
      </c>
      <c r="K3662" t="str">
        <f>E3662 &amp; "/" &amp; D3662 &amp; "/" &amp; C3662 &amp; L3662</f>
        <v>Mask Sheet/AVOSKIN/Retinol Sheet Mask.jpg</v>
      </c>
      <c r="L3662" t="str">
        <f>RIGHT(B3662, 4)</f>
        <v>.jpg</v>
      </c>
      <c r="M3662" s="2" t="s">
        <v>16228</v>
      </c>
    </row>
    <row r="3663" spans="1:13" x14ac:dyDescent="0.3">
      <c r="A3663">
        <v>3662</v>
      </c>
      <c r="B3663" t="s">
        <v>3654</v>
      </c>
      <c r="C3663" t="s">
        <v>7874</v>
      </c>
      <c r="D3663" t="s">
        <v>8884</v>
      </c>
      <c r="E3663" t="s">
        <v>9512</v>
      </c>
      <c r="F3663">
        <v>5</v>
      </c>
      <c r="G3663" t="s">
        <v>9534</v>
      </c>
      <c r="H3663" t="s">
        <v>9535</v>
      </c>
      <c r="J3663" t="str">
        <f>M3663 &amp; E3663 &amp; "/" &amp; D3663 &amp; "/" &amp; C3663 &amp; L3663</f>
        <v>https://storage.googleapis.com/skinnie-bucket/skincare-photos/Serum &amp; Essence/Azarine Cosmetics/Retinol Smooth Glowing Serum.jpg</v>
      </c>
      <c r="K3663" t="str">
        <f>E3663 &amp; "/" &amp; D3663 &amp; "/" &amp; C3663 &amp; L3663</f>
        <v>Serum &amp; Essence/Azarine Cosmetics/Retinol Smooth Glowing Serum.jpg</v>
      </c>
      <c r="L3663" t="str">
        <f>RIGHT(B3663, 4)</f>
        <v>.jpg</v>
      </c>
      <c r="M3663" s="2" t="s">
        <v>16228</v>
      </c>
    </row>
    <row r="3664" spans="1:13" x14ac:dyDescent="0.3">
      <c r="A3664">
        <v>3663</v>
      </c>
      <c r="B3664" t="s">
        <v>3655</v>
      </c>
      <c r="C3664" t="s">
        <v>7875</v>
      </c>
      <c r="D3664" t="s">
        <v>8942</v>
      </c>
      <c r="E3664" t="s">
        <v>9521</v>
      </c>
      <c r="F3664">
        <v>0</v>
      </c>
      <c r="G3664" t="s">
        <v>9534</v>
      </c>
      <c r="H3664" t="s">
        <v>9535</v>
      </c>
      <c r="J3664" t="str">
        <f>M3664 &amp; E3664 &amp; "/" &amp; D3664 &amp; "/" &amp; C3664 &amp; L3664</f>
        <v>https://storage.googleapis.com/skinnie-bucket/skincare-photos/Gel/Dr. Brandon/Retinol Water Cream.jpg</v>
      </c>
      <c r="K3664" t="str">
        <f>E3664 &amp; "/" &amp; D3664 &amp; "/" &amp; C3664 &amp; L3664</f>
        <v>Gel/Dr. Brandon/Retinol Water Cream.jpg</v>
      </c>
      <c r="L3664" t="str">
        <f>RIGHT(B3664, 4)</f>
        <v>.jpg</v>
      </c>
      <c r="M3664" s="2" t="s">
        <v>16228</v>
      </c>
    </row>
    <row r="3665" spans="1:13" x14ac:dyDescent="0.3">
      <c r="A3665">
        <v>3664</v>
      </c>
      <c r="B3665" t="s">
        <v>3656</v>
      </c>
      <c r="C3665" t="s">
        <v>7876</v>
      </c>
      <c r="D3665" t="s">
        <v>8779</v>
      </c>
      <c r="E3665" t="s">
        <v>9512</v>
      </c>
      <c r="F3665">
        <v>5</v>
      </c>
      <c r="G3665" t="s">
        <v>10084</v>
      </c>
      <c r="H3665" t="s">
        <v>9535</v>
      </c>
      <c r="J3665" t="str">
        <f>M3665 &amp; E3665 &amp; "/" &amp; D3665 &amp; "/" &amp; C3665 &amp; L3665</f>
        <v>https://storage.googleapis.com/skinnie-bucket/skincare-photos/Serum &amp; Essence/drvit/Retinol Youth Renewal Serum.jpeg</v>
      </c>
      <c r="K3665" t="str">
        <f>E3665 &amp; "/" &amp; D3665 &amp; "/" &amp; C3665 &amp; L3665</f>
        <v>Serum &amp; Essence/drvit/Retinol Youth Renewal Serum.jpeg</v>
      </c>
      <c r="L3665" t="str">
        <f>RIGHT(B3665, 5)</f>
        <v>.jpeg</v>
      </c>
      <c r="M3665" s="2" t="s">
        <v>16228</v>
      </c>
    </row>
    <row r="3666" spans="1:13" x14ac:dyDescent="0.3">
      <c r="A3666">
        <v>3665</v>
      </c>
      <c r="B3666" t="s">
        <v>3657</v>
      </c>
      <c r="C3666" t="s">
        <v>7877</v>
      </c>
      <c r="D3666" t="s">
        <v>8884</v>
      </c>
      <c r="E3666" t="s">
        <v>9512</v>
      </c>
      <c r="F3666">
        <v>42</v>
      </c>
      <c r="G3666" t="s">
        <v>9534</v>
      </c>
      <c r="H3666" t="s">
        <v>9535</v>
      </c>
      <c r="J3666" t="str">
        <f>M3666 &amp; E3666 &amp; "/" &amp; D3666 &amp; "/" &amp; C3666 &amp; L3666</f>
        <v>https://storage.googleapis.com/skinnie-bucket/skincare-photos/Serum &amp; Essence/Azarine Cosmetics/Revitalizing Anti aging serum.jpg</v>
      </c>
      <c r="K3666" t="str">
        <f>E3666 &amp; "/" &amp; D3666 &amp; "/" &amp; C3666 &amp; L3666</f>
        <v>Serum &amp; Essence/Azarine Cosmetics/Revitalizing Anti aging serum.jpg</v>
      </c>
      <c r="L3666" t="str">
        <f>RIGHT(B3666, 4)</f>
        <v>.jpg</v>
      </c>
      <c r="M3666" s="2" t="s">
        <v>16228</v>
      </c>
    </row>
    <row r="3667" spans="1:13" x14ac:dyDescent="0.3">
      <c r="A3667">
        <v>3666</v>
      </c>
      <c r="B3667" t="s">
        <v>3658</v>
      </c>
      <c r="C3667" t="s">
        <v>7878</v>
      </c>
      <c r="D3667" t="s">
        <v>8883</v>
      </c>
      <c r="E3667" t="s">
        <v>6054</v>
      </c>
      <c r="F3667">
        <v>34</v>
      </c>
      <c r="G3667" t="s">
        <v>9553</v>
      </c>
      <c r="H3667" t="s">
        <v>9535</v>
      </c>
      <c r="J3667" t="str">
        <f>M3667 &amp; E3667 &amp; "/" &amp; D3667 &amp; "/" &amp; C3667 &amp; L3667</f>
        <v>https://storage.googleapis.com/skinnie-bucket/skincare-photos/Eye Cream/Viva Cosmetics/Revitalizing Eye Cream.jpg</v>
      </c>
      <c r="K3667" t="str">
        <f>E3667 &amp; "/" &amp; D3667 &amp; "/" &amp; C3667 &amp; L3667</f>
        <v>Eye Cream/Viva Cosmetics/Revitalizing Eye Cream.jpg</v>
      </c>
      <c r="L3667" t="str">
        <f>RIGHT(B3667, 4)</f>
        <v>.jpg</v>
      </c>
      <c r="M3667" s="2" t="s">
        <v>16228</v>
      </c>
    </row>
    <row r="3668" spans="1:13" x14ac:dyDescent="0.3">
      <c r="A3668">
        <v>3667</v>
      </c>
      <c r="B3668" t="s">
        <v>3659</v>
      </c>
      <c r="C3668" t="s">
        <v>7879</v>
      </c>
      <c r="D3668" t="s">
        <v>9136</v>
      </c>
      <c r="E3668" t="s">
        <v>6231</v>
      </c>
      <c r="F3668">
        <v>43</v>
      </c>
      <c r="G3668" t="s">
        <v>9745</v>
      </c>
      <c r="H3668" t="s">
        <v>9535</v>
      </c>
      <c r="J3668" t="str">
        <f>M3668 &amp; E3668 &amp; "/" &amp; D3668 &amp; "/" &amp; C3668 &amp; L3668</f>
        <v>https://storage.googleapis.com/skinnie-bucket/skincare-photos/Facial Wash/BDL/Revitalizing Facial Wash.jpg</v>
      </c>
      <c r="K3668" t="str">
        <f>E3668 &amp; "/" &amp; D3668 &amp; "/" &amp; C3668 &amp; L3668</f>
        <v>Facial Wash/BDL/Revitalizing Facial Wash.jpg</v>
      </c>
      <c r="L3668" t="str">
        <f>RIGHT(B3668, 4)</f>
        <v>.jpg</v>
      </c>
      <c r="M3668" s="2" t="s">
        <v>16228</v>
      </c>
    </row>
    <row r="3669" spans="1:13" x14ac:dyDescent="0.3">
      <c r="A3669">
        <v>3668</v>
      </c>
      <c r="B3669" t="s">
        <v>3660</v>
      </c>
      <c r="C3669" t="s">
        <v>7880</v>
      </c>
      <c r="D3669" t="s">
        <v>9319</v>
      </c>
      <c r="E3669" t="s">
        <v>9512</v>
      </c>
      <c r="F3669">
        <v>35</v>
      </c>
      <c r="G3669" t="s">
        <v>9534</v>
      </c>
      <c r="H3669" t="s">
        <v>9535</v>
      </c>
      <c r="J3669" t="str">
        <f>M3669 &amp; E3669 &amp; "/" &amp; D3669 &amp; "/" &amp; C3669 &amp; L3669</f>
        <v>https://storage.googleapis.com/skinnie-bucket/skincare-photos/Serum &amp; Essence/Summer Time/Revitalizing Serum.jpg</v>
      </c>
      <c r="K3669" t="str">
        <f>E3669 &amp; "/" &amp; D3669 &amp; "/" &amp; C3669 &amp; L3669</f>
        <v>Serum &amp; Essence/Summer Time/Revitalizing Serum.jpg</v>
      </c>
      <c r="L3669" t="str">
        <f>RIGHT(B3669, 4)</f>
        <v>.jpg</v>
      </c>
      <c r="M3669" s="2" t="s">
        <v>16228</v>
      </c>
    </row>
    <row r="3670" spans="1:13" x14ac:dyDescent="0.3">
      <c r="A3670">
        <v>3669</v>
      </c>
      <c r="B3670" t="s">
        <v>3661</v>
      </c>
      <c r="C3670" t="s">
        <v>7881</v>
      </c>
      <c r="D3670" t="s">
        <v>8780</v>
      </c>
      <c r="E3670" t="s">
        <v>9517</v>
      </c>
      <c r="F3670">
        <v>45</v>
      </c>
      <c r="G3670" t="s">
        <v>9940</v>
      </c>
      <c r="H3670" t="s">
        <v>9535</v>
      </c>
      <c r="J3670" t="str">
        <f>M3670 &amp; E3670 &amp; "/" &amp; D3670 &amp; "/" &amp; C3670 &amp; L3670</f>
        <v>https://storage.googleapis.com/skinnie-bucket/skincare-photos/Cream/Charlotte Kay/Revival Retinol Night Cream.jpg</v>
      </c>
      <c r="K3670" t="str">
        <f>E3670 &amp; "/" &amp; D3670 &amp; "/" &amp; C3670 &amp; L3670</f>
        <v>Cream/Charlotte Kay/Revival Retinol Night Cream.jpg</v>
      </c>
      <c r="L3670" t="str">
        <f>RIGHT(B3670, 4)</f>
        <v>.jpg</v>
      </c>
      <c r="M3670" s="2" t="s">
        <v>16228</v>
      </c>
    </row>
    <row r="3671" spans="1:13" x14ac:dyDescent="0.3">
      <c r="A3671">
        <v>3670</v>
      </c>
      <c r="B3671" t="s">
        <v>3662</v>
      </c>
      <c r="C3671" t="s">
        <v>7882</v>
      </c>
      <c r="D3671" t="s">
        <v>9161</v>
      </c>
      <c r="E3671" t="s">
        <v>9517</v>
      </c>
      <c r="F3671">
        <v>25</v>
      </c>
      <c r="G3671" t="s">
        <v>9553</v>
      </c>
      <c r="H3671" t="s">
        <v>9535</v>
      </c>
      <c r="J3671" t="str">
        <f>M3671 &amp; E3671 &amp; "/" &amp; D3671 &amp; "/" &amp; C3671 &amp; L3671</f>
        <v>https://storage.googleapis.com/skinnie-bucket/skincare-photos/Cream/Etonne/Revive Day Cream.jpg</v>
      </c>
      <c r="K3671" t="str">
        <f>E3671 &amp; "/" &amp; D3671 &amp; "/" &amp; C3671 &amp; L3671</f>
        <v>Cream/Etonne/Revive Day Cream.jpg</v>
      </c>
      <c r="L3671" t="str">
        <f>RIGHT(B3671, 4)</f>
        <v>.jpg</v>
      </c>
      <c r="M3671" s="2" t="s">
        <v>16228</v>
      </c>
    </row>
    <row r="3672" spans="1:13" x14ac:dyDescent="0.3">
      <c r="A3672">
        <v>3671</v>
      </c>
      <c r="B3672" t="s">
        <v>3663</v>
      </c>
      <c r="C3672" t="s">
        <v>7883</v>
      </c>
      <c r="D3672" t="s">
        <v>8969</v>
      </c>
      <c r="E3672" t="s">
        <v>9512</v>
      </c>
      <c r="F3672">
        <v>45</v>
      </c>
      <c r="G3672" t="s">
        <v>11300</v>
      </c>
      <c r="H3672" t="s">
        <v>9535</v>
      </c>
      <c r="J3672" t="str">
        <f>M3672 &amp; E3672 &amp; "/" &amp; D3672 &amp; "/" &amp; C3672 &amp; L3672</f>
        <v>https://storage.googleapis.com/skinnie-bucket/skincare-photos/Serum &amp; Essence/Somethinc/REVIVE POTION 3% Arbutin + Bakuchiol.jpg</v>
      </c>
      <c r="K3672" t="str">
        <f>E3672 &amp; "/" &amp; D3672 &amp; "/" &amp; C3672 &amp; L3672</f>
        <v>Serum &amp; Essence/Somethinc/REVIVE POTION 3% Arbutin + Bakuchiol.jpg</v>
      </c>
      <c r="L3672" t="str">
        <f>RIGHT(B3672, 4)</f>
        <v>.jpg</v>
      </c>
      <c r="M3672" s="2" t="s">
        <v>16228</v>
      </c>
    </row>
    <row r="3673" spans="1:13" x14ac:dyDescent="0.3">
      <c r="A3673">
        <v>3672</v>
      </c>
      <c r="B3673" t="s">
        <v>3664</v>
      </c>
      <c r="C3673" t="s">
        <v>7884</v>
      </c>
      <c r="D3673" t="s">
        <v>9105</v>
      </c>
      <c r="E3673" t="s">
        <v>8404</v>
      </c>
      <c r="F3673">
        <v>0</v>
      </c>
      <c r="G3673" t="s">
        <v>9677</v>
      </c>
      <c r="H3673" t="s">
        <v>9535</v>
      </c>
      <c r="J3673" t="str">
        <f>M3673 &amp; E3673 &amp; "/" &amp; D3673 &amp; "/" &amp; C3673 &amp; L3673</f>
        <v>https://storage.googleapis.com/skinnie-bucket/skincare-photos/Toner/Aquila Herb/Reviving Glow Gentle Clarifying Solution.jpg</v>
      </c>
      <c r="K3673" t="str">
        <f>E3673 &amp; "/" &amp; D3673 &amp; "/" &amp; C3673 &amp; L3673</f>
        <v>Toner/Aquila Herb/Reviving Glow Gentle Clarifying Solution.jpg</v>
      </c>
      <c r="L3673" t="str">
        <f>RIGHT(B3673, 4)</f>
        <v>.jpg</v>
      </c>
      <c r="M3673" s="2" t="s">
        <v>16228</v>
      </c>
    </row>
    <row r="3674" spans="1:13" x14ac:dyDescent="0.3">
      <c r="A3674">
        <v>3673</v>
      </c>
      <c r="B3674" t="s">
        <v>3665</v>
      </c>
      <c r="C3674" t="s">
        <v>7885</v>
      </c>
      <c r="D3674" t="s">
        <v>9135</v>
      </c>
      <c r="E3674" t="s">
        <v>9519</v>
      </c>
      <c r="F3674">
        <v>0</v>
      </c>
      <c r="G3674" t="s">
        <v>9534</v>
      </c>
      <c r="H3674" t="s">
        <v>9535</v>
      </c>
      <c r="J3674" t="str">
        <f>M3674 &amp; E3674 &amp; "/" &amp; D3674 &amp; "/" &amp; C3674 &amp; L3674</f>
        <v>https://storage.googleapis.com/skinnie-bucket/skincare-photos/Peeling/Glam Shine/Reviving Peeling Serum 7in1.jpg</v>
      </c>
      <c r="K3674" t="str">
        <f>E3674 &amp; "/" &amp; D3674 &amp; "/" &amp; C3674 &amp; L3674</f>
        <v>Peeling/Glam Shine/Reviving Peeling Serum 7in1.jpg</v>
      </c>
      <c r="L3674" t="str">
        <f>RIGHT(B3674, 4)</f>
        <v>.jpg</v>
      </c>
      <c r="M3674" s="2" t="s">
        <v>16228</v>
      </c>
    </row>
    <row r="3675" spans="1:13" x14ac:dyDescent="0.3">
      <c r="A3675">
        <v>3674</v>
      </c>
      <c r="B3675" t="s">
        <v>3666</v>
      </c>
      <c r="C3675" t="s">
        <v>7886</v>
      </c>
      <c r="D3675" t="s">
        <v>8987</v>
      </c>
      <c r="E3675" t="s">
        <v>6136</v>
      </c>
      <c r="F3675">
        <v>4</v>
      </c>
      <c r="G3675" t="s">
        <v>7886</v>
      </c>
      <c r="H3675" t="s">
        <v>9535</v>
      </c>
      <c r="J3675" t="str">
        <f>M3675 &amp; E3675 &amp; "/" &amp; D3675 &amp; "/" &amp; C3675 &amp; L3675</f>
        <v>https://storage.googleapis.com/skinnie-bucket/skincare-photos/Face Oil/Kleveru Organics/Rice Bran Face Oil.jpg</v>
      </c>
      <c r="K3675" t="str">
        <f>E3675 &amp; "/" &amp; D3675 &amp; "/" &amp; C3675 &amp; L3675</f>
        <v>Face Oil/Kleveru Organics/Rice Bran Face Oil.jpg</v>
      </c>
      <c r="L3675" t="str">
        <f>RIGHT(B3675, 4)</f>
        <v>.jpg</v>
      </c>
      <c r="M3675" s="2" t="s">
        <v>16228</v>
      </c>
    </row>
    <row r="3676" spans="1:13" x14ac:dyDescent="0.3">
      <c r="A3676">
        <v>3675</v>
      </c>
      <c r="B3676" t="s">
        <v>3667</v>
      </c>
      <c r="C3676" t="s">
        <v>7887</v>
      </c>
      <c r="D3676" t="s">
        <v>8763</v>
      </c>
      <c r="E3676" t="s">
        <v>6136</v>
      </c>
      <c r="F3676">
        <v>43</v>
      </c>
      <c r="G3676" t="s">
        <v>10182</v>
      </c>
      <c r="H3676" t="s">
        <v>9535</v>
      </c>
      <c r="J3676" t="str">
        <f>M3676 &amp; E3676 &amp; "/" &amp; D3676 &amp; "/" &amp; C3676 &amp; L3676</f>
        <v>https://storage.googleapis.com/skinnie-bucket/skincare-photos/Face Oil/Everpure/Rice Bran Oil.jpg</v>
      </c>
      <c r="K3676" t="str">
        <f>E3676 &amp; "/" &amp; D3676 &amp; "/" &amp; C3676 &amp; L3676</f>
        <v>Face Oil/Everpure/Rice Bran Oil.jpg</v>
      </c>
      <c r="L3676" t="str">
        <f>RIGHT(B3676, 4)</f>
        <v>.jpg</v>
      </c>
      <c r="M3676" s="2" t="s">
        <v>16228</v>
      </c>
    </row>
    <row r="3677" spans="1:13" x14ac:dyDescent="0.3">
      <c r="A3677">
        <v>3676</v>
      </c>
      <c r="B3677" t="s">
        <v>3668</v>
      </c>
      <c r="C3677" t="s">
        <v>7887</v>
      </c>
      <c r="D3677" t="s">
        <v>6489</v>
      </c>
      <c r="E3677" t="s">
        <v>6136</v>
      </c>
      <c r="F3677">
        <v>0</v>
      </c>
      <c r="G3677" t="s">
        <v>9534</v>
      </c>
      <c r="H3677" t="s">
        <v>9535</v>
      </c>
      <c r="J3677" t="str">
        <f>M3677 &amp; E3677 &amp; "/" &amp; D3677 &amp; "/" &amp; C3677 &amp; L3677</f>
        <v>https://storage.googleapis.com/skinnie-bucket/skincare-photos/Face Oil/Glowroura/Rice Bran Oil.jpg</v>
      </c>
      <c r="K3677" t="str">
        <f>E3677 &amp; "/" &amp; D3677 &amp; "/" &amp; C3677 &amp; L3677</f>
        <v>Face Oil/Glowroura/Rice Bran Oil.jpg</v>
      </c>
      <c r="L3677" t="str">
        <f>RIGHT(B3677, 4)</f>
        <v>.jpg</v>
      </c>
      <c r="M3677" s="2" t="s">
        <v>16228</v>
      </c>
    </row>
    <row r="3678" spans="1:13" x14ac:dyDescent="0.3">
      <c r="A3678">
        <v>3677</v>
      </c>
      <c r="B3678" t="s">
        <v>3669</v>
      </c>
      <c r="C3678" t="s">
        <v>7887</v>
      </c>
      <c r="D3678" t="s">
        <v>8988</v>
      </c>
      <c r="E3678" t="s">
        <v>6136</v>
      </c>
      <c r="F3678">
        <v>0</v>
      </c>
      <c r="G3678" t="s">
        <v>9534</v>
      </c>
      <c r="H3678" t="s">
        <v>9535</v>
      </c>
      <c r="J3678" t="str">
        <f>M3678 &amp; E3678 &amp; "/" &amp; D3678 &amp; "/" &amp; C3678 &amp; L3678</f>
        <v>https://storage.googleapis.com/skinnie-bucket/skincare-photos/Face Oil/Kylie Secret/Rice Bran Oil.jpg</v>
      </c>
      <c r="K3678" t="str">
        <f>E3678 &amp; "/" &amp; D3678 &amp; "/" &amp; C3678 &amp; L3678</f>
        <v>Face Oil/Kylie Secret/Rice Bran Oil.jpg</v>
      </c>
      <c r="L3678" t="str">
        <f>RIGHT(B3678, 4)</f>
        <v>.jpg</v>
      </c>
      <c r="M3678" s="2" t="s">
        <v>16228</v>
      </c>
    </row>
    <row r="3679" spans="1:13" x14ac:dyDescent="0.3">
      <c r="A3679">
        <v>3678</v>
      </c>
      <c r="B3679" t="s">
        <v>3670</v>
      </c>
      <c r="C3679" t="s">
        <v>7887</v>
      </c>
      <c r="D3679" t="s">
        <v>8989</v>
      </c>
      <c r="E3679" t="s">
        <v>6136</v>
      </c>
      <c r="F3679">
        <v>47</v>
      </c>
      <c r="G3679" t="s">
        <v>9534</v>
      </c>
      <c r="H3679" t="s">
        <v>9535</v>
      </c>
      <c r="J3679" t="str">
        <f>M3679 &amp; E3679 &amp; "/" &amp; D3679 &amp; "/" &amp; C3679 &amp; L3679</f>
        <v>https://storage.googleapis.com/skinnie-bucket/skincare-photos/Face Oil/Natosh/Rice Bran Oil.png</v>
      </c>
      <c r="K3679" t="str">
        <f>E3679 &amp; "/" &amp; D3679 &amp; "/" &amp; C3679 &amp; L3679</f>
        <v>Face Oil/Natosh/Rice Bran Oil.png</v>
      </c>
      <c r="L3679" t="str">
        <f>RIGHT(B3679, 4)</f>
        <v>.png</v>
      </c>
      <c r="M3679" s="2" t="s">
        <v>16228</v>
      </c>
    </row>
    <row r="3680" spans="1:13" x14ac:dyDescent="0.3">
      <c r="A3680">
        <v>3679</v>
      </c>
      <c r="B3680" t="s">
        <v>3671</v>
      </c>
      <c r="C3680" t="s">
        <v>7888</v>
      </c>
      <c r="D3680" t="s">
        <v>9325</v>
      </c>
      <c r="E3680" t="s">
        <v>6136</v>
      </c>
      <c r="F3680">
        <v>2</v>
      </c>
      <c r="G3680" t="s">
        <v>9534</v>
      </c>
      <c r="H3680" t="s">
        <v>9535</v>
      </c>
      <c r="J3680" t="str">
        <f>M3680 &amp; E3680 &amp; "/" &amp; D3680 &amp; "/" &amp; C3680 &amp; L3680</f>
        <v>https://storage.googleapis.com/skinnie-bucket/skincare-photos/Face Oil/Glow Botanicals/Rice Bran Oil Serum.jpg</v>
      </c>
      <c r="K3680" t="str">
        <f>E3680 &amp; "/" &amp; D3680 &amp; "/" &amp; C3680 &amp; L3680</f>
        <v>Face Oil/Glow Botanicals/Rice Bran Oil Serum.jpg</v>
      </c>
      <c r="L3680" t="str">
        <f>RIGHT(B3680, 4)</f>
        <v>.jpg</v>
      </c>
      <c r="M3680" s="2" t="s">
        <v>16228</v>
      </c>
    </row>
    <row r="3681" spans="1:13" x14ac:dyDescent="0.3">
      <c r="A3681">
        <v>3680</v>
      </c>
      <c r="B3681" t="s">
        <v>3672</v>
      </c>
      <c r="C3681" t="s">
        <v>7889</v>
      </c>
      <c r="D3681" t="s">
        <v>9055</v>
      </c>
      <c r="E3681" t="s">
        <v>6231</v>
      </c>
      <c r="F3681">
        <v>42</v>
      </c>
      <c r="G3681" t="s">
        <v>10449</v>
      </c>
      <c r="H3681" t="s">
        <v>9535</v>
      </c>
      <c r="J3681" t="str">
        <f>M3681 &amp; E3681 &amp; "/" &amp; D3681 &amp; "/" &amp; C3681 &amp; L3681</f>
        <v>https://storage.googleapis.com/skinnie-bucket/skincare-photos/Facial Wash/JUARA/Rice Facial Cleanser.jpg</v>
      </c>
      <c r="K3681" t="str">
        <f>E3681 &amp; "/" &amp; D3681 &amp; "/" &amp; C3681 &amp; L3681</f>
        <v>Facial Wash/JUARA/Rice Facial Cleanser.jpg</v>
      </c>
      <c r="L3681" t="str">
        <f>RIGHT(B3681, 4)</f>
        <v>.jpg</v>
      </c>
      <c r="M3681" s="2" t="s">
        <v>16228</v>
      </c>
    </row>
    <row r="3682" spans="1:13" x14ac:dyDescent="0.3">
      <c r="A3682">
        <v>3681</v>
      </c>
      <c r="B3682" t="s">
        <v>3673</v>
      </c>
      <c r="C3682" t="s">
        <v>7890</v>
      </c>
      <c r="D3682" t="s">
        <v>9055</v>
      </c>
      <c r="E3682" t="s">
        <v>9528</v>
      </c>
      <c r="F3682">
        <v>0</v>
      </c>
      <c r="G3682" t="s">
        <v>9534</v>
      </c>
      <c r="H3682" t="s">
        <v>9535</v>
      </c>
      <c r="J3682" t="str">
        <f>M3682 &amp; E3682 &amp; "/" &amp; D3682 &amp; "/" &amp; C3682 &amp; L3682</f>
        <v>https://storage.googleapis.com/skinnie-bucket/skincare-photos/Cream &amp; Lotion/JUARA/Rice Facial Cleanser with Candlenut Oil.jpg</v>
      </c>
      <c r="K3682" t="str">
        <f>E3682 &amp; "/" &amp; D3682 &amp; "/" &amp; C3682 &amp; L3682</f>
        <v>Cream &amp; Lotion/JUARA/Rice Facial Cleanser with Candlenut Oil.jpg</v>
      </c>
      <c r="L3682" t="str">
        <f>RIGHT(B3682, 4)</f>
        <v>.jpg</v>
      </c>
      <c r="M3682" s="2" t="s">
        <v>16228</v>
      </c>
    </row>
    <row r="3683" spans="1:13" x14ac:dyDescent="0.3">
      <c r="A3683">
        <v>3682</v>
      </c>
      <c r="B3683" t="s">
        <v>3674</v>
      </c>
      <c r="C3683" t="s">
        <v>7891</v>
      </c>
      <c r="D3683" t="s">
        <v>9055</v>
      </c>
      <c r="E3683" t="s">
        <v>9525</v>
      </c>
      <c r="F3683">
        <v>25</v>
      </c>
      <c r="G3683" t="s">
        <v>9553</v>
      </c>
      <c r="H3683" t="s">
        <v>9535</v>
      </c>
      <c r="J3683" t="str">
        <f>M3683 &amp; E3683 &amp; "/" &amp; D3683 &amp; "/" &amp; C3683 &amp; L3683</f>
        <v>https://storage.googleapis.com/skinnie-bucket/skincare-photos/Scrub &amp; Exfoliator/JUARA/Rice Facial Scrub.png</v>
      </c>
      <c r="K3683" t="str">
        <f>E3683 &amp; "/" &amp; D3683 &amp; "/" &amp; C3683 &amp; L3683</f>
        <v>Scrub &amp; Exfoliator/JUARA/Rice Facial Scrub.png</v>
      </c>
      <c r="L3683" t="str">
        <f>RIGHT(B3683, 4)</f>
        <v>.png</v>
      </c>
      <c r="M3683" s="2" t="s">
        <v>16228</v>
      </c>
    </row>
    <row r="3684" spans="1:13" x14ac:dyDescent="0.3">
      <c r="A3684">
        <v>3683</v>
      </c>
      <c r="B3684" t="s">
        <v>3675</v>
      </c>
      <c r="C3684" t="s">
        <v>7892</v>
      </c>
      <c r="D3684" t="s">
        <v>9129</v>
      </c>
      <c r="E3684" t="s">
        <v>6231</v>
      </c>
      <c r="F3684">
        <v>3</v>
      </c>
      <c r="G3684" t="s">
        <v>9553</v>
      </c>
      <c r="H3684" t="s">
        <v>9644</v>
      </c>
      <c r="J3684" t="str">
        <f>M3684 &amp; E3684 &amp; "/" &amp; D3684 &amp; "/" &amp; C3684 &amp; L3684</f>
        <v>https://storage.googleapis.com/skinnie-bucket/skincare-photos/Facial Wash/Biotalk.id/Rice Milk Soap.jpg</v>
      </c>
      <c r="K3684" t="str">
        <f>E3684 &amp; "/" &amp; D3684 &amp; "/" &amp; C3684 &amp; L3684</f>
        <v>Facial Wash/Biotalk.id/Rice Milk Soap.jpg</v>
      </c>
      <c r="L3684" t="str">
        <f>RIGHT(B3684, 4)</f>
        <v>.jpg</v>
      </c>
      <c r="M3684" s="2" t="s">
        <v>16228</v>
      </c>
    </row>
    <row r="3685" spans="1:13" x14ac:dyDescent="0.3">
      <c r="A3685">
        <v>3684</v>
      </c>
      <c r="B3685" t="s">
        <v>3676</v>
      </c>
      <c r="C3685" t="s">
        <v>7893</v>
      </c>
      <c r="D3685" t="s">
        <v>9007</v>
      </c>
      <c r="E3685" t="s">
        <v>6231</v>
      </c>
      <c r="F3685">
        <v>37</v>
      </c>
      <c r="G3685" t="s">
        <v>9534</v>
      </c>
      <c r="H3685" t="s">
        <v>9535</v>
      </c>
      <c r="J3685" t="str">
        <f>M3685 &amp; E3685 &amp; "/" &amp; D3685 &amp; "/" &amp; C3685 &amp; L3685</f>
        <v>https://storage.googleapis.com/skinnie-bucket/skincare-photos/Facial Wash/THAI/rice milk soap.jpg</v>
      </c>
      <c r="K3685" t="str">
        <f>E3685 &amp; "/" &amp; D3685 &amp; "/" &amp; C3685 &amp; L3685</f>
        <v>Facial Wash/THAI/rice milk soap.jpg</v>
      </c>
      <c r="L3685" t="str">
        <f>RIGHT(B3685, 4)</f>
        <v>.jpg</v>
      </c>
      <c r="M3685" s="2" t="s">
        <v>16228</v>
      </c>
    </row>
    <row r="3686" spans="1:13" x14ac:dyDescent="0.3">
      <c r="A3686">
        <v>3685</v>
      </c>
      <c r="B3686" t="s">
        <v>3677</v>
      </c>
      <c r="C3686" t="s">
        <v>7894</v>
      </c>
      <c r="D3686" t="s">
        <v>8811</v>
      </c>
      <c r="E3686" t="s">
        <v>6231</v>
      </c>
      <c r="F3686">
        <v>2</v>
      </c>
      <c r="G3686" t="s">
        <v>9553</v>
      </c>
      <c r="H3686" t="s">
        <v>9535</v>
      </c>
      <c r="J3686" t="str">
        <f>M3686 &amp; E3686 &amp; "/" &amp; D3686 &amp; "/" &amp; C3686 &amp; L3686</f>
        <v>https://storage.googleapis.com/skinnie-bucket/skincare-photos/Facial Wash/Eucléa/Rice Oat.jpg</v>
      </c>
      <c r="K3686" t="str">
        <f>E3686 &amp; "/" &amp; D3686 &amp; "/" &amp; C3686 &amp; L3686</f>
        <v>Facial Wash/Eucléa/Rice Oat.jpg</v>
      </c>
      <c r="L3686" t="str">
        <f>RIGHT(B3686, 4)</f>
        <v>.jpg</v>
      </c>
      <c r="M3686" s="2" t="s">
        <v>16228</v>
      </c>
    </row>
    <row r="3687" spans="1:13" x14ac:dyDescent="0.3">
      <c r="A3687">
        <v>3686</v>
      </c>
      <c r="B3687" t="s">
        <v>3678</v>
      </c>
      <c r="C3687" t="s">
        <v>7895</v>
      </c>
      <c r="D3687" t="s">
        <v>9175</v>
      </c>
      <c r="E3687" t="s">
        <v>9513</v>
      </c>
      <c r="F3687">
        <v>0</v>
      </c>
      <c r="G3687" t="s">
        <v>9534</v>
      </c>
      <c r="H3687" t="s">
        <v>9535</v>
      </c>
      <c r="J3687" t="str">
        <f>M3687 &amp; E3687 &amp; "/" &amp; D3687 &amp; "/" &amp; C3687 &amp; L3687</f>
        <v>https://storage.googleapis.com/skinnie-bucket/skincare-photos/Wash-Off/Semeloto/Rice Saffron.jpg</v>
      </c>
      <c r="K3687" t="str">
        <f>E3687 &amp; "/" &amp; D3687 &amp; "/" &amp; C3687 &amp; L3687</f>
        <v>Wash-Off/Semeloto/Rice Saffron.jpg</v>
      </c>
      <c r="L3687" t="str">
        <f>RIGHT(B3687, 4)</f>
        <v>.jpg</v>
      </c>
      <c r="M3687" s="2" t="s">
        <v>16228</v>
      </c>
    </row>
    <row r="3688" spans="1:13" x14ac:dyDescent="0.3">
      <c r="A3688">
        <v>3687</v>
      </c>
      <c r="B3688" t="s">
        <v>3679</v>
      </c>
      <c r="C3688" t="s">
        <v>7896</v>
      </c>
      <c r="D3688" t="s">
        <v>8829</v>
      </c>
      <c r="E3688" t="s">
        <v>9523</v>
      </c>
      <c r="F3688">
        <v>5</v>
      </c>
      <c r="G3688" t="s">
        <v>10205</v>
      </c>
      <c r="H3688" t="s">
        <v>9535</v>
      </c>
      <c r="J3688" t="str">
        <f>M3688 &amp; E3688 &amp; "/" &amp; D3688 &amp; "/" &amp; C3688 &amp; L3688</f>
        <v>https://storage.googleapis.com/skinnie-bucket/skincare-photos/Skin Soothing Treatment/eBright Skin/Rich Gel Hydrating Moisture - Discontinued.png</v>
      </c>
      <c r="K3688" t="str">
        <f>E3688 &amp; "/" &amp; D3688 &amp; "/" &amp; C3688 &amp; L3688</f>
        <v>Skin Soothing Treatment/eBright Skin/Rich Gel Hydrating Moisture - Discontinued.png</v>
      </c>
      <c r="L3688" t="str">
        <f>RIGHT(B3688, 4)</f>
        <v>.png</v>
      </c>
      <c r="M3688" s="2" t="s">
        <v>16228</v>
      </c>
    </row>
    <row r="3689" spans="1:13" x14ac:dyDescent="0.3">
      <c r="A3689">
        <v>3688</v>
      </c>
      <c r="B3689" t="s">
        <v>3680</v>
      </c>
      <c r="C3689" t="s">
        <v>7897</v>
      </c>
      <c r="D3689" t="s">
        <v>9148</v>
      </c>
      <c r="E3689" t="s">
        <v>9517</v>
      </c>
      <c r="F3689">
        <v>43</v>
      </c>
      <c r="G3689" t="s">
        <v>9534</v>
      </c>
      <c r="H3689" t="s">
        <v>9535</v>
      </c>
      <c r="J3689" t="str">
        <f>M3689 &amp; E3689 &amp; "/" &amp; D3689 &amp; "/" &amp; C3689 &amp; L3689</f>
        <v>https://storage.googleapis.com/skinnie-bucket/skincare-photos/Cream/Studio Tropik/Rich Skin Barrier Cream.jpg</v>
      </c>
      <c r="K3689" t="str">
        <f>E3689 &amp; "/" &amp; D3689 &amp; "/" &amp; C3689 &amp; L3689</f>
        <v>Cream/Studio Tropik/Rich Skin Barrier Cream.jpg</v>
      </c>
      <c r="L3689" t="str">
        <f>RIGHT(B3689, 4)</f>
        <v>.jpg</v>
      </c>
      <c r="M3689" s="2" t="s">
        <v>16228</v>
      </c>
    </row>
    <row r="3690" spans="1:13" x14ac:dyDescent="0.3">
      <c r="A3690">
        <v>3689</v>
      </c>
      <c r="B3690" t="s">
        <v>3681</v>
      </c>
      <c r="C3690" t="s">
        <v>7898</v>
      </c>
      <c r="D3690" t="s">
        <v>9449</v>
      </c>
      <c r="E3690" t="s">
        <v>9523</v>
      </c>
      <c r="F3690">
        <v>5</v>
      </c>
      <c r="G3690" t="s">
        <v>9534</v>
      </c>
      <c r="H3690" t="s">
        <v>9535</v>
      </c>
      <c r="J3690" t="str">
        <f>M3690 &amp; E3690 &amp; "/" &amp; D3690 &amp; "/" &amp; C3690 &amp; L3690</f>
        <v>https://storage.googleapis.com/skinnie-bucket/skincare-photos/Skin Soothing Treatment/MBK/ROLL ON MBK DEODORANT/PRIA WANITA/ANTI PERSPIRANT.jpg</v>
      </c>
      <c r="K3690" t="str">
        <f>E3690 &amp; "/" &amp; D3690 &amp; "/" &amp; C3690 &amp; L3690</f>
        <v>Skin Soothing Treatment/MBK/ROLL ON MBK DEODORANT/PRIA WANITA/ANTI PERSPIRANT.jpg</v>
      </c>
      <c r="L3690" t="s">
        <v>16227</v>
      </c>
      <c r="M3690" s="2" t="s">
        <v>16228</v>
      </c>
    </row>
    <row r="3691" spans="1:13" x14ac:dyDescent="0.3">
      <c r="A3691">
        <v>3690</v>
      </c>
      <c r="B3691" t="s">
        <v>3682</v>
      </c>
      <c r="C3691" t="s">
        <v>7899</v>
      </c>
      <c r="D3691" t="s">
        <v>9050</v>
      </c>
      <c r="E3691" t="s">
        <v>8404</v>
      </c>
      <c r="F3691">
        <v>46</v>
      </c>
      <c r="G3691" t="s">
        <v>9534</v>
      </c>
      <c r="H3691" t="s">
        <v>9535</v>
      </c>
      <c r="J3691" t="str">
        <f>M3691 &amp; E3691 &amp; "/" &amp; D3691 &amp; "/" &amp; C3691 &amp; L3691</f>
        <v>https://storage.googleapis.com/skinnie-bucket/skincare-photos/Toner/SKINOIA/Rose &amp; Tea Hydrating Toner.jpg</v>
      </c>
      <c r="K3691" t="str">
        <f>E3691 &amp; "/" &amp; D3691 &amp; "/" &amp; C3691 &amp; L3691</f>
        <v>Toner/SKINOIA/Rose &amp; Tea Hydrating Toner.jpg</v>
      </c>
      <c r="L3691" t="str">
        <f>RIGHT(B3691, 4)</f>
        <v>.jpg</v>
      </c>
      <c r="M3691" s="2" t="s">
        <v>16228</v>
      </c>
    </row>
    <row r="3692" spans="1:13" x14ac:dyDescent="0.3">
      <c r="A3692">
        <v>3691</v>
      </c>
      <c r="B3692" t="s">
        <v>3683</v>
      </c>
      <c r="C3692" t="s">
        <v>7900</v>
      </c>
      <c r="D3692" t="s">
        <v>9442</v>
      </c>
      <c r="E3692" t="s">
        <v>6130</v>
      </c>
      <c r="F3692">
        <v>5</v>
      </c>
      <c r="G3692" t="s">
        <v>10992</v>
      </c>
      <c r="H3692" t="s">
        <v>9535</v>
      </c>
      <c r="J3692" t="str">
        <f>M3692 &amp; E3692 &amp; "/" &amp; D3692 &amp; "/" &amp; C3692 &amp; L3692</f>
        <v>https://storage.googleapis.com/skinnie-bucket/skincare-photos/Face Mist/Pourie/Rose / Aloe Essential Water.jpg</v>
      </c>
      <c r="K3692" t="str">
        <f>E3692 &amp; "/" &amp; D3692 &amp; "/" &amp; C3692 &amp; L3692</f>
        <v>Face Mist/Pourie/Rose / Aloe Essential Water.jpg</v>
      </c>
      <c r="L3692" t="str">
        <f>RIGHT(B3692, 4)</f>
        <v>.jpg</v>
      </c>
      <c r="M3692" s="2" t="s">
        <v>16228</v>
      </c>
    </row>
    <row r="3693" spans="1:13" x14ac:dyDescent="0.3">
      <c r="A3693">
        <v>3692</v>
      </c>
      <c r="B3693" t="s">
        <v>3684</v>
      </c>
      <c r="C3693" t="s">
        <v>7901</v>
      </c>
      <c r="D3693" t="s">
        <v>8987</v>
      </c>
      <c r="E3693" t="s">
        <v>9513</v>
      </c>
      <c r="F3693">
        <v>47</v>
      </c>
      <c r="G3693" t="s">
        <v>10561</v>
      </c>
      <c r="H3693" t="s">
        <v>9535</v>
      </c>
      <c r="J3693" t="str">
        <f>M3693 &amp; E3693 &amp; "/" &amp; D3693 &amp; "/" &amp; C3693 &amp; L3693</f>
        <v>https://storage.googleapis.com/skinnie-bucket/skincare-photos/Wash-Off/Kleveru Organics/Rose and Sea Buckthorn Pink Mask.jpg</v>
      </c>
      <c r="K3693" t="str">
        <f>E3693 &amp; "/" &amp; D3693 &amp; "/" &amp; C3693 &amp; L3693</f>
        <v>Wash-Off/Kleveru Organics/Rose and Sea Buckthorn Pink Mask.jpg</v>
      </c>
      <c r="L3693" t="str">
        <f>RIGHT(B3693, 4)</f>
        <v>.jpg</v>
      </c>
      <c r="M3693" s="2" t="s">
        <v>16228</v>
      </c>
    </row>
    <row r="3694" spans="1:13" x14ac:dyDescent="0.3">
      <c r="A3694">
        <v>3693</v>
      </c>
      <c r="B3694" t="s">
        <v>3685</v>
      </c>
      <c r="C3694" t="s">
        <v>7902</v>
      </c>
      <c r="D3694" t="s">
        <v>8770</v>
      </c>
      <c r="E3694" t="s">
        <v>9513</v>
      </c>
      <c r="F3694">
        <v>37</v>
      </c>
      <c r="G3694" t="s">
        <v>9534</v>
      </c>
      <c r="H3694" t="s">
        <v>9535</v>
      </c>
      <c r="J3694" t="str">
        <f>M3694 &amp; E3694 &amp; "/" &amp; D3694 &amp; "/" &amp; C3694 &amp; L3694</f>
        <v>https://storage.googleapis.com/skinnie-bucket/skincare-photos/Wash-Off/The Originote/Rose B3 Brightening Jelly Mask.jpg</v>
      </c>
      <c r="K3694" t="str">
        <f>E3694 &amp; "/" &amp; D3694 &amp; "/" &amp; C3694 &amp; L3694</f>
        <v>Wash-Off/The Originote/Rose B3 Brightening Jelly Mask.jpg</v>
      </c>
      <c r="L3694" t="str">
        <f>RIGHT(B3694, 4)</f>
        <v>.jpg</v>
      </c>
      <c r="M3694" s="2" t="s">
        <v>16228</v>
      </c>
    </row>
    <row r="3695" spans="1:13" x14ac:dyDescent="0.3">
      <c r="A3695">
        <v>3694</v>
      </c>
      <c r="B3695" t="s">
        <v>3686</v>
      </c>
      <c r="C3695" t="s">
        <v>7903</v>
      </c>
      <c r="D3695" t="s">
        <v>8801</v>
      </c>
      <c r="E3695" t="s">
        <v>9512</v>
      </c>
      <c r="F3695">
        <v>42</v>
      </c>
      <c r="G3695" t="s">
        <v>9534</v>
      </c>
      <c r="H3695" t="s">
        <v>9535</v>
      </c>
      <c r="J3695" t="str">
        <f>M3695 &amp; E3695 &amp; "/" &amp; D3695 &amp; "/" &amp; C3695 &amp; L3695</f>
        <v>https://storage.googleapis.com/skinnie-bucket/skincare-photos/Serum &amp; Essence/the Aubree/Rose Bloom Petal Essence.jpg</v>
      </c>
      <c r="K3695" t="str">
        <f>E3695 &amp; "/" &amp; D3695 &amp; "/" &amp; C3695 &amp; L3695</f>
        <v>Serum &amp; Essence/the Aubree/Rose Bloom Petal Essence.jpg</v>
      </c>
      <c r="L3695" t="str">
        <f>RIGHT(B3695, 4)</f>
        <v>.jpg</v>
      </c>
      <c r="M3695" s="2" t="s">
        <v>16228</v>
      </c>
    </row>
    <row r="3696" spans="1:13" x14ac:dyDescent="0.3">
      <c r="A3696">
        <v>3695</v>
      </c>
      <c r="B3696" t="s">
        <v>3687</v>
      </c>
      <c r="C3696" t="s">
        <v>7904</v>
      </c>
      <c r="D3696" t="s">
        <v>8994</v>
      </c>
      <c r="E3696" t="s">
        <v>9528</v>
      </c>
      <c r="F3696">
        <v>44</v>
      </c>
      <c r="G3696" t="s">
        <v>9553</v>
      </c>
      <c r="H3696" t="s">
        <v>9535</v>
      </c>
      <c r="J3696" t="str">
        <f>M3696 &amp; E3696 &amp; "/" &amp; D3696 &amp; "/" &amp; C3696 &amp; L3696</f>
        <v>https://storage.googleapis.com/skinnie-bucket/skincare-photos/Cream &amp; Lotion/Herborist/Rose Cleansing Milk.jpg</v>
      </c>
      <c r="K3696" t="str">
        <f>E3696 &amp; "/" &amp; D3696 &amp; "/" &amp; C3696 &amp; L3696</f>
        <v>Cream &amp; Lotion/Herborist/Rose Cleansing Milk.jpg</v>
      </c>
      <c r="L3696" t="str">
        <f>RIGHT(B3696, 4)</f>
        <v>.jpg</v>
      </c>
      <c r="M3696" s="2" t="s">
        <v>16228</v>
      </c>
    </row>
    <row r="3697" spans="1:13" x14ac:dyDescent="0.3">
      <c r="A3697">
        <v>3696</v>
      </c>
      <c r="B3697" t="s">
        <v>3688</v>
      </c>
      <c r="C3697" t="s">
        <v>7905</v>
      </c>
      <c r="D3697" t="s">
        <v>9087</v>
      </c>
      <c r="E3697" t="s">
        <v>6136</v>
      </c>
      <c r="F3697">
        <v>37</v>
      </c>
      <c r="G3697" t="s">
        <v>10354</v>
      </c>
      <c r="H3697" t="s">
        <v>9535</v>
      </c>
      <c r="J3697" t="str">
        <f>M3697 &amp; E3697 &amp; "/" &amp; D3697 &amp; "/" &amp; C3697 &amp; L3697</f>
        <v>https://storage.googleapis.com/skinnie-bucket/skincare-photos/Face Oil/Haple/Rose Cloud Booster.jpg</v>
      </c>
      <c r="K3697" t="str">
        <f>E3697 &amp; "/" &amp; D3697 &amp; "/" &amp; C3697 &amp; L3697</f>
        <v>Face Oil/Haple/Rose Cloud Booster.jpg</v>
      </c>
      <c r="L3697" t="str">
        <f>RIGHT(B3697, 4)</f>
        <v>.jpg</v>
      </c>
      <c r="M3697" s="2" t="s">
        <v>16228</v>
      </c>
    </row>
    <row r="3698" spans="1:13" x14ac:dyDescent="0.3">
      <c r="A3698">
        <v>3697</v>
      </c>
      <c r="B3698" t="s">
        <v>3689</v>
      </c>
      <c r="C3698" t="s">
        <v>7906</v>
      </c>
      <c r="D3698" t="s">
        <v>9034</v>
      </c>
      <c r="E3698" t="s">
        <v>6136</v>
      </c>
      <c r="F3698">
        <v>45</v>
      </c>
      <c r="G3698" t="s">
        <v>11382</v>
      </c>
      <c r="H3698" t="s">
        <v>9535</v>
      </c>
      <c r="J3698" t="str">
        <f>M3698 &amp; E3698 &amp; "/" &amp; D3698 &amp; "/" &amp; C3698 &amp; L3698</f>
        <v>https://storage.googleapis.com/skinnie-bucket/skincare-photos/Face Oil/The Bath Box/Rose Drop Brightening + Antioxidant Facial Oil.jpg</v>
      </c>
      <c r="K3698" t="str">
        <f>E3698 &amp; "/" &amp; D3698 &amp; "/" &amp; C3698 &amp; L3698</f>
        <v>Face Oil/The Bath Box/Rose Drop Brightening + Antioxidant Facial Oil.jpg</v>
      </c>
      <c r="L3698" t="str">
        <f>RIGHT(B3698, 4)</f>
        <v>.jpg</v>
      </c>
      <c r="M3698" s="2" t="s">
        <v>16228</v>
      </c>
    </row>
    <row r="3699" spans="1:13" x14ac:dyDescent="0.3">
      <c r="A3699">
        <v>3698</v>
      </c>
      <c r="B3699" t="s">
        <v>3690</v>
      </c>
      <c r="C3699" t="s">
        <v>7907</v>
      </c>
      <c r="D3699" t="s">
        <v>9049</v>
      </c>
      <c r="E3699" t="s">
        <v>9512</v>
      </c>
      <c r="F3699">
        <v>47</v>
      </c>
      <c r="G3699" t="s">
        <v>9534</v>
      </c>
      <c r="H3699" t="s">
        <v>9535</v>
      </c>
      <c r="J3699" t="str">
        <f>M3699 &amp; E3699 &amp; "/" &amp; D3699 &amp; "/" &amp; C3699 &amp; L3699</f>
        <v>https://storage.googleapis.com/skinnie-bucket/skincare-photos/Serum &amp; Essence/Indoganic/Rose Essence C.jpg</v>
      </c>
      <c r="K3699" t="str">
        <f>E3699 &amp; "/" &amp; D3699 &amp; "/" &amp; C3699 &amp; L3699</f>
        <v>Serum &amp; Essence/Indoganic/Rose Essence C.jpg</v>
      </c>
      <c r="L3699" t="str">
        <f>RIGHT(B3699, 4)</f>
        <v>.jpg</v>
      </c>
      <c r="M3699" s="2" t="s">
        <v>16228</v>
      </c>
    </row>
    <row r="3700" spans="1:13" x14ac:dyDescent="0.3">
      <c r="A3700">
        <v>3699</v>
      </c>
      <c r="B3700" t="s">
        <v>3691</v>
      </c>
      <c r="C3700" t="s">
        <v>7908</v>
      </c>
      <c r="D3700" t="s">
        <v>9450</v>
      </c>
      <c r="E3700" t="s">
        <v>6136</v>
      </c>
      <c r="F3700">
        <v>4</v>
      </c>
      <c r="G3700" t="s">
        <v>9534</v>
      </c>
      <c r="H3700" t="s">
        <v>9535</v>
      </c>
      <c r="J3700" t="str">
        <f>M3700 &amp; E3700 &amp; "/" &amp; D3700 &amp; "/" &amp; C3700 &amp; L3700</f>
        <v>https://storage.googleapis.com/skinnie-bucket/skincare-photos/Face Oil/Taman Sari Royal Heritage/Rose essential oil.jpg</v>
      </c>
      <c r="K3700" t="str">
        <f>E3700 &amp; "/" &amp; D3700 &amp; "/" &amp; C3700 &amp; L3700</f>
        <v>Face Oil/Taman Sari Royal Heritage/Rose essential oil.jpg</v>
      </c>
      <c r="L3700" t="str">
        <f>RIGHT(B3700, 4)</f>
        <v>.jpg</v>
      </c>
      <c r="M3700" s="2" t="s">
        <v>16228</v>
      </c>
    </row>
    <row r="3701" spans="1:13" x14ac:dyDescent="0.3">
      <c r="A3701">
        <v>3700</v>
      </c>
      <c r="B3701" t="s">
        <v>3692</v>
      </c>
      <c r="C3701" t="s">
        <v>7909</v>
      </c>
      <c r="D3701" t="s">
        <v>8791</v>
      </c>
      <c r="E3701" t="s">
        <v>6130</v>
      </c>
      <c r="F3701">
        <v>0</v>
      </c>
      <c r="G3701" t="s">
        <v>9534</v>
      </c>
      <c r="H3701" t="s">
        <v>9535</v>
      </c>
      <c r="J3701" t="str">
        <f>M3701 &amp; E3701 &amp; "/" &amp; D3701 &amp; "/" &amp; C3701 &amp; L3701</f>
        <v>https://storage.googleapis.com/skinnie-bucket/skincare-photos/Face Mist/Casandra/Rose Extract Face Mist.jpg</v>
      </c>
      <c r="K3701" t="str">
        <f>E3701 &amp; "/" &amp; D3701 &amp; "/" &amp; C3701 &amp; L3701</f>
        <v>Face Mist/Casandra/Rose Extract Face Mist.jpg</v>
      </c>
      <c r="L3701" t="str">
        <f>RIGHT(B3701, 4)</f>
        <v>.jpg</v>
      </c>
      <c r="M3701" s="2" t="s">
        <v>16228</v>
      </c>
    </row>
    <row r="3702" spans="1:13" x14ac:dyDescent="0.3">
      <c r="A3702">
        <v>3701</v>
      </c>
      <c r="B3702" t="s">
        <v>3693</v>
      </c>
      <c r="C3702" t="s">
        <v>7910</v>
      </c>
      <c r="D3702" t="s">
        <v>9434</v>
      </c>
      <c r="E3702" t="s">
        <v>8404</v>
      </c>
      <c r="F3702">
        <v>0</v>
      </c>
      <c r="G3702" t="s">
        <v>10966</v>
      </c>
      <c r="H3702" t="s">
        <v>9535</v>
      </c>
      <c r="J3702" t="str">
        <f>M3702 &amp; E3702 &amp; "/" &amp; D3702 &amp; "/" &amp; C3702 &amp; L3702</f>
        <v>https://storage.googleapis.com/skinnie-bucket/skincare-photos/Toner/Philocaly Skin/Rose Facial Toner.png</v>
      </c>
      <c r="K3702" t="str">
        <f>E3702 &amp; "/" &amp; D3702 &amp; "/" &amp; C3702 &amp; L3702</f>
        <v>Toner/Philocaly Skin/Rose Facial Toner.png</v>
      </c>
      <c r="L3702" t="str">
        <f>RIGHT(B3702, 4)</f>
        <v>.png</v>
      </c>
      <c r="M3702" s="2" t="s">
        <v>16228</v>
      </c>
    </row>
    <row r="3703" spans="1:13" x14ac:dyDescent="0.3">
      <c r="A3703">
        <v>3702</v>
      </c>
      <c r="B3703" t="s">
        <v>3694</v>
      </c>
      <c r="C3703" t="s">
        <v>7911</v>
      </c>
      <c r="D3703" t="s">
        <v>8994</v>
      </c>
      <c r="E3703" t="s">
        <v>6231</v>
      </c>
      <c r="F3703">
        <v>45</v>
      </c>
      <c r="G3703" t="s">
        <v>10376</v>
      </c>
      <c r="H3703" t="s">
        <v>9535</v>
      </c>
      <c r="J3703" t="str">
        <f>M3703 &amp; E3703 &amp; "/" &amp; D3703 &amp; "/" &amp; C3703 &amp; L3703</f>
        <v>https://storage.googleapis.com/skinnie-bucket/skincare-photos/Facial Wash/Herborist/Rose Facial Wash Gel.jpg</v>
      </c>
      <c r="K3703" t="str">
        <f>E3703 &amp; "/" &amp; D3703 &amp; "/" &amp; C3703 &amp; L3703</f>
        <v>Facial Wash/Herborist/Rose Facial Wash Gel.jpg</v>
      </c>
      <c r="L3703" t="str">
        <f>RIGHT(B3703, 4)</f>
        <v>.jpg</v>
      </c>
      <c r="M3703" s="2" t="s">
        <v>16228</v>
      </c>
    </row>
    <row r="3704" spans="1:13" x14ac:dyDescent="0.3">
      <c r="A3704">
        <v>3703</v>
      </c>
      <c r="B3704" t="s">
        <v>3695</v>
      </c>
      <c r="C3704" t="s">
        <v>7912</v>
      </c>
      <c r="D3704" t="s">
        <v>8827</v>
      </c>
      <c r="E3704" t="s">
        <v>9513</v>
      </c>
      <c r="F3704">
        <v>45</v>
      </c>
      <c r="G3704" t="s">
        <v>10175</v>
      </c>
      <c r="H3704" t="s">
        <v>9535</v>
      </c>
      <c r="J3704" t="str">
        <f>M3704 &amp; E3704 &amp; "/" &amp; D3704 &amp; "/" &amp; C3704 &amp; L3704</f>
        <v>https://storage.googleapis.com/skinnie-bucket/skincare-photos/Wash-Off/EverShine/Rose Flower Mask.jpg</v>
      </c>
      <c r="K3704" t="str">
        <f>E3704 &amp; "/" &amp; D3704 &amp; "/" &amp; C3704 &amp; L3704</f>
        <v>Wash-Off/EverShine/Rose Flower Mask.jpg</v>
      </c>
      <c r="L3704" t="str">
        <f>RIGHT(B3704, 4)</f>
        <v>.jpg</v>
      </c>
      <c r="M3704" s="2" t="s">
        <v>16228</v>
      </c>
    </row>
    <row r="3705" spans="1:13" x14ac:dyDescent="0.3">
      <c r="A3705">
        <v>3704</v>
      </c>
      <c r="B3705" t="s">
        <v>3696</v>
      </c>
      <c r="C3705" t="s">
        <v>7913</v>
      </c>
      <c r="D3705" t="s">
        <v>9087</v>
      </c>
      <c r="E3705" t="s">
        <v>9522</v>
      </c>
      <c r="F3705">
        <v>41</v>
      </c>
      <c r="G3705" t="s">
        <v>10349</v>
      </c>
      <c r="H3705" t="s">
        <v>9535</v>
      </c>
      <c r="J3705" t="str">
        <f>M3705 &amp; E3705 &amp; "/" &amp; D3705 &amp; "/" &amp; C3705 &amp; L3705</f>
        <v>https://storage.googleapis.com/skinnie-bucket/skincare-photos/Lotion &amp; Emulsion/Haple/Rose Gel.jpg</v>
      </c>
      <c r="K3705" t="str">
        <f>E3705 &amp; "/" &amp; D3705 &amp; "/" &amp; C3705 &amp; L3705</f>
        <v>Lotion &amp; Emulsion/Haple/Rose Gel.jpg</v>
      </c>
      <c r="L3705" t="str">
        <f>RIGHT(B3705, 4)</f>
        <v>.jpg</v>
      </c>
      <c r="M3705" s="2" t="s">
        <v>16228</v>
      </c>
    </row>
    <row r="3706" spans="1:13" x14ac:dyDescent="0.3">
      <c r="A3706">
        <v>3705</v>
      </c>
      <c r="B3706" t="s">
        <v>3697</v>
      </c>
      <c r="C3706" t="s">
        <v>7914</v>
      </c>
      <c r="D3706" t="s">
        <v>8917</v>
      </c>
      <c r="E3706" t="s">
        <v>6231</v>
      </c>
      <c r="F3706">
        <v>5</v>
      </c>
      <c r="G3706" t="s">
        <v>9534</v>
      </c>
      <c r="H3706" t="s">
        <v>9664</v>
      </c>
      <c r="J3706" t="str">
        <f>M3706 &amp; E3706 &amp; "/" &amp; D3706 &amp; "/" &amp; C3706 &amp; L3706</f>
        <v>https://storage.googleapis.com/skinnie-bucket/skincare-photos/Facial Wash/L'Indka/Rosé Glow Anti-Aging Soap Bar.jpg</v>
      </c>
      <c r="K3706" t="str">
        <f>E3706 &amp; "/" &amp; D3706 &amp; "/" &amp; C3706 &amp; L3706</f>
        <v>Facial Wash/L'Indka/Rosé Glow Anti-Aging Soap Bar.jpg</v>
      </c>
      <c r="L3706" t="str">
        <f>RIGHT(B3706, 4)</f>
        <v>.jpg</v>
      </c>
      <c r="M3706" s="2" t="s">
        <v>16228</v>
      </c>
    </row>
    <row r="3707" spans="1:13" x14ac:dyDescent="0.3">
      <c r="A3707">
        <v>3706</v>
      </c>
      <c r="B3707" t="s">
        <v>3698</v>
      </c>
      <c r="C3707" t="s">
        <v>7915</v>
      </c>
      <c r="D3707" t="s">
        <v>9154</v>
      </c>
      <c r="E3707" t="s">
        <v>6136</v>
      </c>
      <c r="F3707">
        <v>39</v>
      </c>
      <c r="G3707" t="s">
        <v>9553</v>
      </c>
      <c r="H3707" t="s">
        <v>11064</v>
      </c>
      <c r="J3707" t="str">
        <f>M3707 &amp; E3707 &amp; "/" &amp; D3707 &amp; "/" &amp; C3707 &amp; L3707</f>
        <v>https://storage.googleapis.com/skinnie-bucket/skincare-photos/Face Oil/Rainforest/Rose hip Oil.jpg</v>
      </c>
      <c r="K3707" t="str">
        <f>E3707 &amp; "/" &amp; D3707 &amp; "/" &amp; C3707 &amp; L3707</f>
        <v>Face Oil/Rainforest/Rose hip Oil.jpg</v>
      </c>
      <c r="L3707" t="str">
        <f>RIGHT(B3707, 4)</f>
        <v>.jpg</v>
      </c>
      <c r="M3707" s="2" t="s">
        <v>16228</v>
      </c>
    </row>
    <row r="3708" spans="1:13" x14ac:dyDescent="0.3">
      <c r="A3708">
        <v>3707</v>
      </c>
      <c r="B3708" t="s">
        <v>3699</v>
      </c>
      <c r="C3708" t="s">
        <v>7916</v>
      </c>
      <c r="D3708" t="s">
        <v>8839</v>
      </c>
      <c r="E3708" t="s">
        <v>9512</v>
      </c>
      <c r="F3708">
        <v>5</v>
      </c>
      <c r="G3708" t="s">
        <v>10669</v>
      </c>
      <c r="H3708" t="s">
        <v>9644</v>
      </c>
      <c r="J3708" t="str">
        <f>M3708 &amp; E3708 &amp; "/" &amp; D3708 &amp; "/" &amp; C3708 &amp; L3708</f>
        <v>https://storage.googleapis.com/skinnie-bucket/skincare-photos/Serum &amp; Essence/MEDGLOW/Rose Hip Oil Serum.png</v>
      </c>
      <c r="K3708" t="str">
        <f>E3708 &amp; "/" &amp; D3708 &amp; "/" &amp; C3708 &amp; L3708</f>
        <v>Serum &amp; Essence/MEDGLOW/Rose Hip Oil Serum.png</v>
      </c>
      <c r="L3708" t="str">
        <f>RIGHT(B3708, 4)</f>
        <v>.png</v>
      </c>
      <c r="M3708" s="2" t="s">
        <v>16228</v>
      </c>
    </row>
    <row r="3709" spans="1:13" x14ac:dyDescent="0.3">
      <c r="A3709">
        <v>3708</v>
      </c>
      <c r="B3709" t="s">
        <v>3700</v>
      </c>
      <c r="C3709" t="s">
        <v>7917</v>
      </c>
      <c r="D3709" t="s">
        <v>8897</v>
      </c>
      <c r="E3709" t="s">
        <v>8404</v>
      </c>
      <c r="F3709">
        <v>42</v>
      </c>
      <c r="G3709" t="s">
        <v>11516</v>
      </c>
      <c r="H3709" t="s">
        <v>9535</v>
      </c>
      <c r="J3709" t="str">
        <f>M3709 &amp; E3709 &amp; "/" &amp; D3709 &amp; "/" &amp; C3709 &amp; L3709</f>
        <v>https://storage.googleapis.com/skinnie-bucket/skincare-photos/Toner/Westcare/Rose Hydrating Toner.jpg</v>
      </c>
      <c r="K3709" t="str">
        <f>E3709 &amp; "/" &amp; D3709 &amp; "/" &amp; C3709 &amp; L3709</f>
        <v>Toner/Westcare/Rose Hydrating Toner.jpg</v>
      </c>
      <c r="L3709" t="str">
        <f>RIGHT(B3709, 4)</f>
        <v>.jpg</v>
      </c>
      <c r="M3709" s="2" t="s">
        <v>16228</v>
      </c>
    </row>
    <row r="3710" spans="1:13" x14ac:dyDescent="0.3">
      <c r="A3710">
        <v>3709</v>
      </c>
      <c r="B3710" t="s">
        <v>3701</v>
      </c>
      <c r="C3710" t="s">
        <v>7918</v>
      </c>
      <c r="D3710" t="s">
        <v>9001</v>
      </c>
      <c r="E3710" t="s">
        <v>6130</v>
      </c>
      <c r="F3710">
        <v>5</v>
      </c>
      <c r="G3710" t="s">
        <v>9553</v>
      </c>
      <c r="H3710" t="s">
        <v>9538</v>
      </c>
      <c r="J3710" t="str">
        <f>M3710 &amp; E3710 &amp; "/" &amp; D3710 &amp; "/" &amp; C3710 &amp; L3710</f>
        <v>https://storage.googleapis.com/skinnie-bucket/skincare-photos/Face Mist/ArumNusantara/Rose Hydrosol-Local.jpg</v>
      </c>
      <c r="K3710" t="str">
        <f>E3710 &amp; "/" &amp; D3710 &amp; "/" &amp; C3710 &amp; L3710</f>
        <v>Face Mist/ArumNusantara/Rose Hydrosol-Local.jpg</v>
      </c>
      <c r="L3710" t="str">
        <f>RIGHT(B3710, 4)</f>
        <v>.jpg</v>
      </c>
      <c r="M3710" s="2" t="s">
        <v>16228</v>
      </c>
    </row>
    <row r="3711" spans="1:13" x14ac:dyDescent="0.3">
      <c r="A3711">
        <v>3710</v>
      </c>
      <c r="B3711" t="s">
        <v>3702</v>
      </c>
      <c r="C3711" t="s">
        <v>7919</v>
      </c>
      <c r="D3711" t="s">
        <v>9050</v>
      </c>
      <c r="E3711" t="s">
        <v>9516</v>
      </c>
      <c r="F3711">
        <v>4</v>
      </c>
      <c r="G3711" t="s">
        <v>9553</v>
      </c>
      <c r="H3711" t="s">
        <v>9535</v>
      </c>
      <c r="J3711" t="str">
        <f>M3711 &amp; E3711 &amp; "/" &amp; D3711 &amp; "/" &amp; C3711 &amp; L3711</f>
        <v>https://storage.googleapis.com/skinnie-bucket/skincare-photos/Face/SKINOIA/Rose Micellar Cleansing Water.jpg</v>
      </c>
      <c r="K3711" t="str">
        <f>E3711 &amp; "/" &amp; D3711 &amp; "/" &amp; C3711 &amp; L3711</f>
        <v>Face/SKINOIA/Rose Micellar Cleansing Water.jpg</v>
      </c>
      <c r="L3711" t="str">
        <f>RIGHT(B3711, 4)</f>
        <v>.jpg</v>
      </c>
      <c r="M3711" s="2" t="s">
        <v>16228</v>
      </c>
    </row>
    <row r="3712" spans="1:13" x14ac:dyDescent="0.3">
      <c r="A3712">
        <v>3711</v>
      </c>
      <c r="B3712" t="s">
        <v>3703</v>
      </c>
      <c r="C3712" t="s">
        <v>7920</v>
      </c>
      <c r="D3712" t="s">
        <v>9451</v>
      </c>
      <c r="E3712" t="s">
        <v>9513</v>
      </c>
      <c r="F3712">
        <v>5</v>
      </c>
      <c r="G3712" t="s">
        <v>10076</v>
      </c>
      <c r="H3712" t="s">
        <v>9535</v>
      </c>
      <c r="J3712" t="str">
        <f>M3712 &amp; E3712 &amp; "/" &amp; D3712 &amp; "/" &amp; C3712 &amp; L3712</f>
        <v>https://storage.googleapis.com/skinnie-bucket/skincare-photos/Wash-Off/Dreamdose/Rose Petal Hydrating Mask.png</v>
      </c>
      <c r="K3712" t="str">
        <f>E3712 &amp; "/" &amp; D3712 &amp; "/" &amp; C3712 &amp; L3712</f>
        <v>Wash-Off/Dreamdose/Rose Petal Hydrating Mask.png</v>
      </c>
      <c r="L3712" t="str">
        <f>RIGHT(B3712, 4)</f>
        <v>.png</v>
      </c>
      <c r="M3712" s="2" t="s">
        <v>16228</v>
      </c>
    </row>
    <row r="3713" spans="1:13" x14ac:dyDescent="0.3">
      <c r="A3713">
        <v>3712</v>
      </c>
      <c r="B3713" t="s">
        <v>3704</v>
      </c>
      <c r="C3713" t="s">
        <v>7921</v>
      </c>
      <c r="D3713" t="s">
        <v>8790</v>
      </c>
      <c r="E3713" t="s">
        <v>6130</v>
      </c>
      <c r="F3713">
        <v>39</v>
      </c>
      <c r="G3713" t="s">
        <v>9553</v>
      </c>
      <c r="H3713" t="s">
        <v>9535</v>
      </c>
      <c r="J3713" t="str">
        <f>M3713 &amp; E3713 &amp; "/" &amp; D3713 &amp; "/" &amp; C3713 &amp; L3713</f>
        <v>https://storage.googleapis.com/skinnie-bucket/skincare-photos/Face Mist/Jarte Beauty/Rose Soothing Face Mist.jpg</v>
      </c>
      <c r="K3713" t="str">
        <f>E3713 &amp; "/" &amp; D3713 &amp; "/" &amp; C3713 &amp; L3713</f>
        <v>Face Mist/Jarte Beauty/Rose Soothing Face Mist.jpg</v>
      </c>
      <c r="L3713" t="str">
        <f>RIGHT(B3713, 4)</f>
        <v>.jpg</v>
      </c>
      <c r="M3713" s="2" t="s">
        <v>16228</v>
      </c>
    </row>
    <row r="3714" spans="1:13" x14ac:dyDescent="0.3">
      <c r="A3714">
        <v>3713</v>
      </c>
      <c r="B3714" t="s">
        <v>3705</v>
      </c>
      <c r="C3714" t="s">
        <v>7922</v>
      </c>
      <c r="D3714" t="s">
        <v>9178</v>
      </c>
      <c r="E3714" t="s">
        <v>6130</v>
      </c>
      <c r="F3714">
        <v>5</v>
      </c>
      <c r="G3714" t="s">
        <v>10284</v>
      </c>
      <c r="H3714" t="s">
        <v>9535</v>
      </c>
      <c r="J3714" t="str">
        <f>M3714 &amp; E3714 &amp; "/" &amp; D3714 &amp; "/" &amp; C3714 &amp; L3714</f>
        <v>https://storage.googleapis.com/skinnie-bucket/skincare-photos/Face Mist/Good Dope/Rose Toner Mist.png</v>
      </c>
      <c r="K3714" t="str">
        <f>E3714 &amp; "/" &amp; D3714 &amp; "/" &amp; C3714 &amp; L3714</f>
        <v>Face Mist/Good Dope/Rose Toner Mist.png</v>
      </c>
      <c r="L3714" t="str">
        <f>RIGHT(B3714, 4)</f>
        <v>.png</v>
      </c>
      <c r="M3714" s="2" t="s">
        <v>16228</v>
      </c>
    </row>
    <row r="3715" spans="1:13" x14ac:dyDescent="0.3">
      <c r="A3715">
        <v>3714</v>
      </c>
      <c r="B3715" t="s">
        <v>3706</v>
      </c>
      <c r="C3715" t="s">
        <v>7923</v>
      </c>
      <c r="D3715" t="s">
        <v>9248</v>
      </c>
      <c r="E3715" t="s">
        <v>6130</v>
      </c>
      <c r="F3715">
        <v>0</v>
      </c>
      <c r="G3715" t="s">
        <v>9553</v>
      </c>
      <c r="H3715" t="s">
        <v>9535</v>
      </c>
      <c r="J3715" t="str">
        <f>M3715 &amp; E3715 &amp; "/" &amp; D3715 &amp; "/" &amp; C3715 &amp; L3715</f>
        <v>https://storage.googleapis.com/skinnie-bucket/skincare-photos/Face Mist/Bemahira Beauty/Rose Water.png</v>
      </c>
      <c r="K3715" t="str">
        <f>E3715 &amp; "/" &amp; D3715 &amp; "/" &amp; C3715 &amp; L3715</f>
        <v>Face Mist/Bemahira Beauty/Rose Water.png</v>
      </c>
      <c r="L3715" t="str">
        <f>RIGHT(B3715, 4)</f>
        <v>.png</v>
      </c>
      <c r="M3715" s="2" t="s">
        <v>16228</v>
      </c>
    </row>
    <row r="3716" spans="1:13" x14ac:dyDescent="0.3">
      <c r="A3716">
        <v>3715</v>
      </c>
      <c r="B3716" t="s">
        <v>3707</v>
      </c>
      <c r="C3716" t="s">
        <v>7923</v>
      </c>
      <c r="D3716" t="s">
        <v>9325</v>
      </c>
      <c r="E3716" t="s">
        <v>6130</v>
      </c>
      <c r="F3716">
        <v>4</v>
      </c>
      <c r="G3716" t="s">
        <v>9534</v>
      </c>
      <c r="H3716" t="s">
        <v>9535</v>
      </c>
      <c r="J3716" t="str">
        <f>M3716 &amp; E3716 &amp; "/" &amp; D3716 &amp; "/" &amp; C3716 &amp; L3716</f>
        <v>https://storage.googleapis.com/skinnie-bucket/skincare-photos/Face Mist/Glow Botanicals/Rose Water.jpg</v>
      </c>
      <c r="K3716" t="str">
        <f>E3716 &amp; "/" &amp; D3716 &amp; "/" &amp; C3716 &amp; L3716</f>
        <v>Face Mist/Glow Botanicals/Rose Water.jpg</v>
      </c>
      <c r="L3716" t="str">
        <f>RIGHT(B3716, 4)</f>
        <v>.jpg</v>
      </c>
      <c r="M3716" s="2" t="s">
        <v>16228</v>
      </c>
    </row>
    <row r="3717" spans="1:13" x14ac:dyDescent="0.3">
      <c r="A3717">
        <v>3716</v>
      </c>
      <c r="B3717" t="s">
        <v>3708</v>
      </c>
      <c r="C3717" t="s">
        <v>7923</v>
      </c>
      <c r="D3717" t="s">
        <v>8994</v>
      </c>
      <c r="E3717" t="s">
        <v>8404</v>
      </c>
      <c r="F3717">
        <v>43</v>
      </c>
      <c r="G3717" t="s">
        <v>9534</v>
      </c>
      <c r="H3717" t="s">
        <v>9535</v>
      </c>
      <c r="J3717" t="str">
        <f>M3717 &amp; E3717 &amp; "/" &amp; D3717 &amp; "/" &amp; C3717 &amp; L3717</f>
        <v>https://storage.googleapis.com/skinnie-bucket/skincare-photos/Toner/Herborist/Rose Water.jpg</v>
      </c>
      <c r="K3717" t="str">
        <f>E3717 &amp; "/" &amp; D3717 &amp; "/" &amp; C3717 &amp; L3717</f>
        <v>Toner/Herborist/Rose Water.jpg</v>
      </c>
      <c r="L3717" t="str">
        <f>RIGHT(B3717, 4)</f>
        <v>.jpg</v>
      </c>
      <c r="M3717" s="2" t="s">
        <v>16228</v>
      </c>
    </row>
    <row r="3718" spans="1:13" x14ac:dyDescent="0.3">
      <c r="A3718">
        <v>3717</v>
      </c>
      <c r="B3718" t="s">
        <v>3709</v>
      </c>
      <c r="C3718" t="s">
        <v>7923</v>
      </c>
      <c r="D3718" t="s">
        <v>9452</v>
      </c>
      <c r="E3718" t="s">
        <v>9516</v>
      </c>
      <c r="F3718">
        <v>4</v>
      </c>
      <c r="G3718" t="s">
        <v>9534</v>
      </c>
      <c r="H3718" t="s">
        <v>9535</v>
      </c>
      <c r="J3718" t="str">
        <f>M3718 &amp; E3718 &amp; "/" &amp; D3718 &amp; "/" &amp; C3718 &amp; L3718</f>
        <v>https://storage.googleapis.com/skinnie-bucket/skincare-photos/Face/Rosh Beauty/Rose Water.jpg</v>
      </c>
      <c r="K3718" t="str">
        <f>E3718 &amp; "/" &amp; D3718 &amp; "/" &amp; C3718 &amp; L3718</f>
        <v>Face/Rosh Beauty/Rose Water.jpg</v>
      </c>
      <c r="L3718" t="str">
        <f>RIGHT(B3718, 4)</f>
        <v>.jpg</v>
      </c>
      <c r="M3718" s="2" t="s">
        <v>16228</v>
      </c>
    </row>
    <row r="3719" spans="1:13" x14ac:dyDescent="0.3">
      <c r="A3719">
        <v>3718</v>
      </c>
      <c r="B3719" t="s">
        <v>3710</v>
      </c>
      <c r="C3719" t="s">
        <v>7923</v>
      </c>
      <c r="D3719" t="s">
        <v>8909</v>
      </c>
      <c r="E3719" t="s">
        <v>6130</v>
      </c>
      <c r="F3719">
        <v>2</v>
      </c>
      <c r="G3719" t="s">
        <v>9534</v>
      </c>
      <c r="H3719" t="s">
        <v>9535</v>
      </c>
      <c r="J3719" t="str">
        <f>M3719 &amp; E3719 &amp; "/" &amp; D3719 &amp; "/" &amp; C3719 &amp; L3719</f>
        <v>https://storage.googleapis.com/skinnie-bucket/skincare-photos/Face Mist/SR12/Rose Water.jpg</v>
      </c>
      <c r="K3719" t="str">
        <f>E3719 &amp; "/" &amp; D3719 &amp; "/" &amp; C3719 &amp; L3719</f>
        <v>Face Mist/SR12/Rose Water.jpg</v>
      </c>
      <c r="L3719" t="str">
        <f>RIGHT(B3719, 4)</f>
        <v>.jpg</v>
      </c>
      <c r="M3719" s="2" t="s">
        <v>16228</v>
      </c>
    </row>
    <row r="3720" spans="1:13" x14ac:dyDescent="0.3">
      <c r="A3720">
        <v>3719</v>
      </c>
      <c r="B3720" t="s">
        <v>3711</v>
      </c>
      <c r="C3720" t="s">
        <v>7923</v>
      </c>
      <c r="D3720" t="s">
        <v>8843</v>
      </c>
      <c r="E3720" t="s">
        <v>8404</v>
      </c>
      <c r="F3720">
        <v>4</v>
      </c>
      <c r="G3720" t="s">
        <v>9534</v>
      </c>
      <c r="H3720" t="s">
        <v>9535</v>
      </c>
      <c r="J3720" t="str">
        <f>M3720 &amp; E3720 &amp; "/" &amp; D3720 &amp; "/" &amp; C3720 &amp; L3720</f>
        <v>https://storage.googleapis.com/skinnie-bucket/skincare-photos/Toner/Yoqueen/Rose Water.jpg</v>
      </c>
      <c r="K3720" t="str">
        <f>E3720 &amp; "/" &amp; D3720 &amp; "/" &amp; C3720 &amp; L3720</f>
        <v>Toner/Yoqueen/Rose Water.jpg</v>
      </c>
      <c r="L3720" t="str">
        <f>RIGHT(B3720, 4)</f>
        <v>.jpg</v>
      </c>
      <c r="M3720" s="2" t="s">
        <v>16228</v>
      </c>
    </row>
    <row r="3721" spans="1:13" x14ac:dyDescent="0.3">
      <c r="A3721">
        <v>3720</v>
      </c>
      <c r="B3721" t="s">
        <v>3712</v>
      </c>
      <c r="C3721" t="s">
        <v>7924</v>
      </c>
      <c r="D3721" t="s">
        <v>9180</v>
      </c>
      <c r="E3721" t="s">
        <v>6130</v>
      </c>
      <c r="F3721">
        <v>42</v>
      </c>
      <c r="G3721" t="s">
        <v>9534</v>
      </c>
      <c r="H3721" t="s">
        <v>9535</v>
      </c>
      <c r="J3721" t="str">
        <f>M3721 &amp; E3721 &amp; "/" &amp; D3721 &amp; "/" &amp; C3721 &amp; L3721</f>
        <v>https://storage.googleapis.com/skinnie-bucket/skincare-photos/Face Mist/The Soap Corner/Rose Water Face &amp; Hair Mist.jpg</v>
      </c>
      <c r="K3721" t="str">
        <f>E3721 &amp; "/" &amp; D3721 &amp; "/" &amp; C3721 &amp; L3721</f>
        <v>Face Mist/The Soap Corner/Rose Water Face &amp; Hair Mist.jpg</v>
      </c>
      <c r="L3721" t="str">
        <f>RIGHT(B3721, 4)</f>
        <v>.jpg</v>
      </c>
      <c r="M3721" s="2" t="s">
        <v>16228</v>
      </c>
    </row>
    <row r="3722" spans="1:13" x14ac:dyDescent="0.3">
      <c r="A3722">
        <v>3721</v>
      </c>
      <c r="B3722" t="s">
        <v>3713</v>
      </c>
      <c r="C3722" t="s">
        <v>7925</v>
      </c>
      <c r="D3722" t="s">
        <v>9310</v>
      </c>
      <c r="E3722" t="s">
        <v>6054</v>
      </c>
      <c r="F3722">
        <v>31</v>
      </c>
      <c r="G3722" t="s">
        <v>10223</v>
      </c>
      <c r="H3722" t="s">
        <v>9644</v>
      </c>
      <c r="J3722" t="str">
        <f>M3722 &amp; E3722 &amp; "/" &amp; D3722 &amp; "/" &amp; C3722 &amp; L3722</f>
        <v>https://storage.googleapis.com/skinnie-bucket/skincare-photos/Eye Cream/For Skin's Sake (FSS)/Rosehip Eye Cream.jpg</v>
      </c>
      <c r="K3722" t="str">
        <f>E3722 &amp; "/" &amp; D3722 &amp; "/" &amp; C3722 &amp; L3722</f>
        <v>Eye Cream/For Skin's Sake (FSS)/Rosehip Eye Cream.jpg</v>
      </c>
      <c r="L3722" t="str">
        <f>RIGHT(B3722, 4)</f>
        <v>.jpg</v>
      </c>
      <c r="M3722" s="2" t="s">
        <v>16228</v>
      </c>
    </row>
    <row r="3723" spans="1:13" x14ac:dyDescent="0.3">
      <c r="A3723">
        <v>3722</v>
      </c>
      <c r="B3723" t="s">
        <v>3714</v>
      </c>
      <c r="C3723" t="s">
        <v>7926</v>
      </c>
      <c r="D3723" t="s">
        <v>8763</v>
      </c>
      <c r="E3723" t="s">
        <v>6136</v>
      </c>
      <c r="F3723">
        <v>47</v>
      </c>
      <c r="G3723" t="s">
        <v>10179</v>
      </c>
      <c r="H3723" t="s">
        <v>9535</v>
      </c>
      <c r="J3723" t="str">
        <f>M3723 &amp; E3723 &amp; "/" &amp; D3723 &amp; "/" &amp; C3723 &amp; L3723</f>
        <v>https://storage.googleapis.com/skinnie-bucket/skincare-photos/Face Oil/Everpure/Rosehip Oil.jpg</v>
      </c>
      <c r="K3723" t="str">
        <f>E3723 &amp; "/" &amp; D3723 &amp; "/" &amp; C3723 &amp; L3723</f>
        <v>Face Oil/Everpure/Rosehip Oil.jpg</v>
      </c>
      <c r="L3723" t="str">
        <f>RIGHT(B3723, 4)</f>
        <v>.jpg</v>
      </c>
      <c r="M3723" s="2" t="s">
        <v>16228</v>
      </c>
    </row>
    <row r="3724" spans="1:13" x14ac:dyDescent="0.3">
      <c r="A3724">
        <v>3723</v>
      </c>
      <c r="B3724" t="s">
        <v>3715</v>
      </c>
      <c r="C3724" t="s">
        <v>7926</v>
      </c>
      <c r="D3724" t="s">
        <v>9049</v>
      </c>
      <c r="E3724" t="s">
        <v>6136</v>
      </c>
      <c r="F3724">
        <v>42</v>
      </c>
      <c r="G3724" t="s">
        <v>10426</v>
      </c>
      <c r="H3724" t="s">
        <v>9535</v>
      </c>
      <c r="J3724" t="str">
        <f>M3724 &amp; E3724 &amp; "/" &amp; D3724 &amp; "/" &amp; C3724 &amp; L3724</f>
        <v>https://storage.googleapis.com/skinnie-bucket/skincare-photos/Face Oil/Indoganic/Rosehip Oil.jpg</v>
      </c>
      <c r="K3724" t="str">
        <f>E3724 &amp; "/" &amp; D3724 &amp; "/" &amp; C3724 &amp; L3724</f>
        <v>Face Oil/Indoganic/Rosehip Oil.jpg</v>
      </c>
      <c r="L3724" t="str">
        <f>RIGHT(B3724, 4)</f>
        <v>.jpg</v>
      </c>
      <c r="M3724" s="2" t="s">
        <v>16228</v>
      </c>
    </row>
    <row r="3725" spans="1:13" x14ac:dyDescent="0.3">
      <c r="A3725">
        <v>3724</v>
      </c>
      <c r="B3725" t="s">
        <v>3716</v>
      </c>
      <c r="C3725" t="s">
        <v>7926</v>
      </c>
      <c r="D3725" t="s">
        <v>8988</v>
      </c>
      <c r="E3725" t="s">
        <v>6136</v>
      </c>
      <c r="F3725">
        <v>4</v>
      </c>
      <c r="G3725" t="s">
        <v>9553</v>
      </c>
      <c r="H3725" t="s">
        <v>9535</v>
      </c>
      <c r="J3725" t="str">
        <f>M3725 &amp; E3725 &amp; "/" &amp; D3725 &amp; "/" &amp; C3725 &amp; L3725</f>
        <v>https://storage.googleapis.com/skinnie-bucket/skincare-photos/Face Oil/Kylie Secret/Rosehip Oil.jpg</v>
      </c>
      <c r="K3725" t="str">
        <f>E3725 &amp; "/" &amp; D3725 &amp; "/" &amp; C3725 &amp; L3725</f>
        <v>Face Oil/Kylie Secret/Rosehip Oil.jpg</v>
      </c>
      <c r="L3725" t="str">
        <f>RIGHT(B3725, 4)</f>
        <v>.jpg</v>
      </c>
      <c r="M3725" s="2" t="s">
        <v>16228</v>
      </c>
    </row>
    <row r="3726" spans="1:13" x14ac:dyDescent="0.3">
      <c r="A3726">
        <v>3725</v>
      </c>
      <c r="B3726" t="s">
        <v>3717</v>
      </c>
      <c r="C3726" t="s">
        <v>7926</v>
      </c>
      <c r="D3726" t="s">
        <v>8998</v>
      </c>
      <c r="E3726" t="s">
        <v>6136</v>
      </c>
      <c r="F3726">
        <v>43</v>
      </c>
      <c r="G3726" t="s">
        <v>9534</v>
      </c>
      <c r="H3726" t="s">
        <v>9535</v>
      </c>
      <c r="J3726" t="str">
        <f>M3726 &amp; E3726 &amp; "/" &amp; D3726 &amp; "/" &amp; C3726 &amp; L3726</f>
        <v>https://storage.googleapis.com/skinnie-bucket/skincare-photos/Face Oil/Organic Supply Co./Rosehip Oil.jpg</v>
      </c>
      <c r="K3726" t="str">
        <f>E3726 &amp; "/" &amp; D3726 &amp; "/" &amp; C3726 &amp; L3726</f>
        <v>Face Oil/Organic Supply Co./Rosehip Oil.jpg</v>
      </c>
      <c r="L3726" t="str">
        <f>RIGHT(B3726, 4)</f>
        <v>.jpg</v>
      </c>
      <c r="M3726" s="2" t="s">
        <v>16228</v>
      </c>
    </row>
    <row r="3727" spans="1:13" x14ac:dyDescent="0.3">
      <c r="A3727">
        <v>3726</v>
      </c>
      <c r="B3727" t="s">
        <v>3718</v>
      </c>
      <c r="C3727" t="s">
        <v>7926</v>
      </c>
      <c r="D3727" t="s">
        <v>9453</v>
      </c>
      <c r="E3727" t="s">
        <v>9512</v>
      </c>
      <c r="F3727">
        <v>48</v>
      </c>
      <c r="G3727" t="s">
        <v>9534</v>
      </c>
      <c r="H3727" t="s">
        <v>9535</v>
      </c>
      <c r="J3727" t="str">
        <f>M3727 &amp; E3727 &amp; "/" &amp; D3727 &amp; "/" &amp; C3727 &amp; L3727</f>
        <v>https://storage.googleapis.com/skinnie-bucket/skincare-photos/Serum &amp; Essence/Portia Skin/Rosehip Oil.jpg</v>
      </c>
      <c r="K3727" t="str">
        <f>E3727 &amp; "/" &amp; D3727 &amp; "/" &amp; C3727 &amp; L3727</f>
        <v>Serum &amp; Essence/Portia Skin/Rosehip Oil.jpg</v>
      </c>
      <c r="L3727" t="str">
        <f>RIGHT(B3727, 4)</f>
        <v>.jpg</v>
      </c>
      <c r="M3727" s="2" t="s">
        <v>16228</v>
      </c>
    </row>
    <row r="3728" spans="1:13" x14ac:dyDescent="0.3">
      <c r="A3728">
        <v>3727</v>
      </c>
      <c r="B3728" t="s">
        <v>3719</v>
      </c>
      <c r="C3728" t="s">
        <v>7927</v>
      </c>
      <c r="D3728" t="s">
        <v>8986</v>
      </c>
      <c r="E3728" t="s">
        <v>6136</v>
      </c>
      <c r="F3728">
        <v>38</v>
      </c>
      <c r="G3728" t="s">
        <v>9534</v>
      </c>
      <c r="H3728" t="s">
        <v>9535</v>
      </c>
      <c r="J3728" t="str">
        <f>M3728 &amp; E3728 &amp; "/" &amp; D3728 &amp; "/" &amp; C3728 &amp; L3728</f>
        <v>https://storage.googleapis.com/skinnie-bucket/skincare-photos/Face Oil/Purivera Botanicals/Rosehip Oil - Discontinued.png</v>
      </c>
      <c r="K3728" t="str">
        <f>E3728 &amp; "/" &amp; D3728 &amp; "/" &amp; C3728 &amp; L3728</f>
        <v>Face Oil/Purivera Botanicals/Rosehip Oil - Discontinued.png</v>
      </c>
      <c r="L3728" t="str">
        <f>RIGHT(B3728, 4)</f>
        <v>.png</v>
      </c>
      <c r="M3728" s="2" t="s">
        <v>16228</v>
      </c>
    </row>
    <row r="3729" spans="1:13" x14ac:dyDescent="0.3">
      <c r="A3729">
        <v>3728</v>
      </c>
      <c r="B3729" t="s">
        <v>3720</v>
      </c>
      <c r="C3729" t="s">
        <v>7928</v>
      </c>
      <c r="D3729" t="s">
        <v>9050</v>
      </c>
      <c r="E3729" t="s">
        <v>6136</v>
      </c>
      <c r="F3729">
        <v>0</v>
      </c>
      <c r="G3729" t="s">
        <v>9534</v>
      </c>
      <c r="H3729" t="s">
        <v>9535</v>
      </c>
      <c r="J3729" t="str">
        <f>M3729 &amp; E3729 &amp; "/" &amp; D3729 &amp; "/" &amp; C3729 &amp; L3729</f>
        <v>https://storage.googleapis.com/skinnie-bucket/skincare-photos/Face Oil/SKINOIA/Rosehip Oil (Virgin &amp; Unrefined).jpg</v>
      </c>
      <c r="K3729" t="str">
        <f>E3729 &amp; "/" &amp; D3729 &amp; "/" &amp; C3729 &amp; L3729</f>
        <v>Face Oil/SKINOIA/Rosehip Oil (Virgin &amp; Unrefined).jpg</v>
      </c>
      <c r="L3729" t="str">
        <f>RIGHT(B3729, 4)</f>
        <v>.jpg</v>
      </c>
      <c r="M3729" s="2" t="s">
        <v>16228</v>
      </c>
    </row>
    <row r="3730" spans="1:13" x14ac:dyDescent="0.3">
      <c r="A3730">
        <v>3729</v>
      </c>
      <c r="B3730" t="s">
        <v>3721</v>
      </c>
      <c r="C3730" t="s">
        <v>7929</v>
      </c>
      <c r="D3730" t="s">
        <v>9454</v>
      </c>
      <c r="E3730" t="s">
        <v>6136</v>
      </c>
      <c r="F3730">
        <v>4</v>
      </c>
      <c r="G3730" t="s">
        <v>10393</v>
      </c>
      <c r="H3730" t="s">
        <v>9535</v>
      </c>
      <c r="J3730" t="str">
        <f>M3730 &amp; E3730 &amp; "/" &amp; D3730 &amp; "/" &amp; C3730 &amp; L3730</f>
        <v>https://storage.googleapis.com/skinnie-bucket/skincare-photos/Face Oil/ILONE/Rosehip Radiance Facial Oil.png</v>
      </c>
      <c r="K3730" t="str">
        <f>E3730 &amp; "/" &amp; D3730 &amp; "/" &amp; C3730 &amp; L3730</f>
        <v>Face Oil/ILONE/Rosehip Radiance Facial Oil.png</v>
      </c>
      <c r="L3730" t="str">
        <f>RIGHT(B3730, 4)</f>
        <v>.png</v>
      </c>
      <c r="M3730" s="2" t="s">
        <v>16228</v>
      </c>
    </row>
    <row r="3731" spans="1:13" x14ac:dyDescent="0.3">
      <c r="A3731">
        <v>3730</v>
      </c>
      <c r="B3731" t="s">
        <v>3722</v>
      </c>
      <c r="C3731" t="s">
        <v>7930</v>
      </c>
      <c r="D3731" t="s">
        <v>9001</v>
      </c>
      <c r="E3731" t="s">
        <v>6136</v>
      </c>
      <c r="F3731">
        <v>45</v>
      </c>
      <c r="G3731" t="s">
        <v>9534</v>
      </c>
      <c r="H3731" t="s">
        <v>9535</v>
      </c>
      <c r="J3731" t="str">
        <f>M3731 &amp; E3731 &amp; "/" &amp; D3731 &amp; "/" &amp; C3731 &amp; L3731</f>
        <v>https://storage.googleapis.com/skinnie-bucket/skincare-photos/Face Oil/ArumNusantara/Rosehip Seed Oil.jpg</v>
      </c>
      <c r="K3731" t="str">
        <f>E3731 &amp; "/" &amp; D3731 &amp; "/" &amp; C3731 &amp; L3731</f>
        <v>Face Oil/ArumNusantara/Rosehip Seed Oil.jpg</v>
      </c>
      <c r="L3731" t="str">
        <f>RIGHT(B3731, 4)</f>
        <v>.jpg</v>
      </c>
      <c r="M3731" s="2" t="s">
        <v>16228</v>
      </c>
    </row>
    <row r="3732" spans="1:13" x14ac:dyDescent="0.3">
      <c r="A3732">
        <v>3731</v>
      </c>
      <c r="B3732" t="s">
        <v>3723</v>
      </c>
      <c r="C3732" t="s">
        <v>7930</v>
      </c>
      <c r="D3732" t="s">
        <v>9353</v>
      </c>
      <c r="E3732" t="s">
        <v>6136</v>
      </c>
      <c r="F3732">
        <v>5</v>
      </c>
      <c r="G3732" t="s">
        <v>10358</v>
      </c>
      <c r="H3732" t="s">
        <v>9535</v>
      </c>
      <c r="J3732" t="str">
        <f>M3732 &amp; E3732 &amp; "/" &amp; D3732 &amp; "/" &amp; C3732 &amp; L3732</f>
        <v>https://storage.googleapis.com/skinnie-bucket/skincare-photos/Face Oil/Happy Green/Rosehip Seed Oil.jpg</v>
      </c>
      <c r="K3732" t="str">
        <f>E3732 &amp; "/" &amp; D3732 &amp; "/" &amp; C3732 &amp; L3732</f>
        <v>Face Oil/Happy Green/Rosehip Seed Oil.jpg</v>
      </c>
      <c r="L3732" t="str">
        <f>RIGHT(B3732, 4)</f>
        <v>.jpg</v>
      </c>
      <c r="M3732" s="2" t="s">
        <v>16228</v>
      </c>
    </row>
    <row r="3733" spans="1:13" x14ac:dyDescent="0.3">
      <c r="A3733">
        <v>3732</v>
      </c>
      <c r="B3733" t="s">
        <v>3724</v>
      </c>
      <c r="C3733" t="s">
        <v>7931</v>
      </c>
      <c r="D3733" t="s">
        <v>9175</v>
      </c>
      <c r="E3733" t="s">
        <v>9513</v>
      </c>
      <c r="F3733">
        <v>0</v>
      </c>
      <c r="G3733" t="s">
        <v>9534</v>
      </c>
      <c r="H3733" t="s">
        <v>9535</v>
      </c>
      <c r="J3733" t="str">
        <f>M3733 &amp; E3733 &amp; "/" &amp; D3733 &amp; "/" &amp; C3733 &amp; L3733</f>
        <v>https://storage.googleapis.com/skinnie-bucket/skincare-photos/Wash-Off/Semeloto/Rosella.jpg</v>
      </c>
      <c r="K3733" t="str">
        <f>E3733 &amp; "/" &amp; D3733 &amp; "/" &amp; C3733 &amp; L3733</f>
        <v>Wash-Off/Semeloto/Rosella.jpg</v>
      </c>
      <c r="L3733" t="str">
        <f>RIGHT(B3733, 4)</f>
        <v>.jpg</v>
      </c>
      <c r="M3733" s="2" t="s">
        <v>16228</v>
      </c>
    </row>
    <row r="3734" spans="1:13" x14ac:dyDescent="0.3">
      <c r="A3734">
        <v>3733</v>
      </c>
      <c r="B3734" t="s">
        <v>3725</v>
      </c>
      <c r="C3734" t="s">
        <v>7932</v>
      </c>
      <c r="D3734" t="s">
        <v>9335</v>
      </c>
      <c r="E3734" t="s">
        <v>8404</v>
      </c>
      <c r="F3734">
        <v>4</v>
      </c>
      <c r="G3734" t="s">
        <v>10162</v>
      </c>
      <c r="H3734" t="s">
        <v>9535</v>
      </c>
      <c r="J3734" t="str">
        <f>M3734 &amp; E3734 &amp; "/" &amp; D3734 &amp; "/" &amp; C3734 &amp; L3734</f>
        <v>https://storage.googleapis.com/skinnie-bucket/skincare-photos/Toner/Evening/Rosewater with Himalayan Pink Salt.jpg</v>
      </c>
      <c r="K3734" t="str">
        <f>E3734 &amp; "/" &amp; D3734 &amp; "/" &amp; C3734 &amp; L3734</f>
        <v>Toner/Evening/Rosewater with Himalayan Pink Salt.jpg</v>
      </c>
      <c r="L3734" t="str">
        <f>RIGHT(B3734, 4)</f>
        <v>.jpg</v>
      </c>
      <c r="M3734" s="2" t="s">
        <v>16228</v>
      </c>
    </row>
    <row r="3735" spans="1:13" x14ac:dyDescent="0.3">
      <c r="A3735">
        <v>3734</v>
      </c>
      <c r="B3735" t="s">
        <v>3726</v>
      </c>
      <c r="C3735" t="s">
        <v>7933</v>
      </c>
      <c r="D3735" t="s">
        <v>9100</v>
      </c>
      <c r="E3735" t="s">
        <v>8404</v>
      </c>
      <c r="F3735">
        <v>47</v>
      </c>
      <c r="G3735" t="s">
        <v>10390</v>
      </c>
      <c r="H3735" t="s">
        <v>9535</v>
      </c>
      <c r="J3735" t="str">
        <f>M3735 &amp; E3735 &amp; "/" &amp; D3735 &amp; "/" &amp; C3735 &amp; L3735</f>
        <v>https://storage.googleapis.com/skinnie-bucket/skincare-photos/Toner/ILLO Natural Skincare/Rosy Hydrating Toner.jpg</v>
      </c>
      <c r="K3735" t="str">
        <f>E3735 &amp; "/" &amp; D3735 &amp; "/" &amp; C3735 &amp; L3735</f>
        <v>Toner/ILLO Natural Skincare/Rosy Hydrating Toner.jpg</v>
      </c>
      <c r="L3735" t="str">
        <f>RIGHT(B3735, 4)</f>
        <v>.jpg</v>
      </c>
      <c r="M3735" s="2" t="s">
        <v>16228</v>
      </c>
    </row>
    <row r="3736" spans="1:13" x14ac:dyDescent="0.3">
      <c r="A3736">
        <v>3735</v>
      </c>
      <c r="B3736" t="s">
        <v>3727</v>
      </c>
      <c r="C3736" t="s">
        <v>7934</v>
      </c>
      <c r="D3736" t="s">
        <v>9375</v>
      </c>
      <c r="E3736" t="s">
        <v>9514</v>
      </c>
      <c r="F3736">
        <v>49</v>
      </c>
      <c r="G3736" t="s">
        <v>9729</v>
      </c>
      <c r="H3736" t="s">
        <v>9535</v>
      </c>
      <c r="J3736" t="str">
        <f>M3736 &amp; E3736 &amp; "/" &amp; D3736 &amp; "/" &amp; C3736 &amp; L3736</f>
        <v>https://storage.googleapis.com/skinnie-bucket/skincare-photos/Acne Treatment/avione/Royal Acne Care Dry Lotion.jpg</v>
      </c>
      <c r="K3736" t="str">
        <f>E3736 &amp; "/" &amp; D3736 &amp; "/" &amp; C3736 &amp; L3736</f>
        <v>Acne Treatment/avione/Royal Acne Care Dry Lotion.jpg</v>
      </c>
      <c r="L3736" t="str">
        <f>RIGHT(B3736, 4)</f>
        <v>.jpg</v>
      </c>
      <c r="M3736" s="2" t="s">
        <v>16228</v>
      </c>
    </row>
    <row r="3737" spans="1:13" x14ac:dyDescent="0.3">
      <c r="A3737">
        <v>3736</v>
      </c>
      <c r="B3737" t="s">
        <v>3728</v>
      </c>
      <c r="C3737" t="s">
        <v>7935</v>
      </c>
      <c r="D3737" t="s">
        <v>9375</v>
      </c>
      <c r="E3737" t="s">
        <v>6231</v>
      </c>
      <c r="F3737">
        <v>5</v>
      </c>
      <c r="G3737" t="s">
        <v>9728</v>
      </c>
      <c r="H3737" t="s">
        <v>9535</v>
      </c>
      <c r="J3737" t="str">
        <f>M3737 &amp; E3737 &amp; "/" &amp; D3737 &amp; "/" &amp; C3737 &amp; L3737</f>
        <v>https://storage.googleapis.com/skinnie-bucket/skincare-photos/Facial Wash/avione/Royale Acne Care Facial Wash.jpg</v>
      </c>
      <c r="K3737" t="str">
        <f>E3737 &amp; "/" &amp; D3737 &amp; "/" &amp; C3737 &amp; L3737</f>
        <v>Facial Wash/avione/Royale Acne Care Facial Wash.jpg</v>
      </c>
      <c r="L3737" t="str">
        <f>RIGHT(B3737, 4)</f>
        <v>.jpg</v>
      </c>
      <c r="M3737" s="2" t="s">
        <v>16228</v>
      </c>
    </row>
    <row r="3738" spans="1:13" x14ac:dyDescent="0.3">
      <c r="A3738">
        <v>3737</v>
      </c>
      <c r="B3738" t="s">
        <v>3729</v>
      </c>
      <c r="C3738" t="s">
        <v>7936</v>
      </c>
      <c r="D3738" t="s">
        <v>9076</v>
      </c>
      <c r="E3738" t="s">
        <v>6231</v>
      </c>
      <c r="F3738">
        <v>4</v>
      </c>
      <c r="G3738" t="s">
        <v>9553</v>
      </c>
      <c r="H3738" t="s">
        <v>9535</v>
      </c>
      <c r="J3738" t="str">
        <f>M3738 &amp; E3738 &amp; "/" &amp; D3738 &amp; "/" &amp; C3738 &amp; L3738</f>
        <v>https://storage.googleapis.com/skinnie-bucket/skincare-photos/Facial Wash/Maska/Rush Hour 3 in 1 Face Cleanser.png</v>
      </c>
      <c r="K3738" t="str">
        <f>E3738 &amp; "/" &amp; D3738 &amp; "/" &amp; C3738 &amp; L3738</f>
        <v>Facial Wash/Maska/Rush Hour 3 in 1 Face Cleanser.png</v>
      </c>
      <c r="L3738" t="str">
        <f>RIGHT(B3738, 4)</f>
        <v>.png</v>
      </c>
      <c r="M3738" s="2" t="s">
        <v>16228</v>
      </c>
    </row>
    <row r="3739" spans="1:13" x14ac:dyDescent="0.3">
      <c r="A3739">
        <v>3738</v>
      </c>
      <c r="B3739" t="s">
        <v>3730</v>
      </c>
      <c r="C3739" t="s">
        <v>7937</v>
      </c>
      <c r="D3739" t="s">
        <v>9183</v>
      </c>
      <c r="E3739" t="s">
        <v>9513</v>
      </c>
      <c r="F3739">
        <v>37</v>
      </c>
      <c r="G3739" t="s">
        <v>9534</v>
      </c>
      <c r="H3739" t="s">
        <v>9535</v>
      </c>
      <c r="J3739" t="str">
        <f>M3739 &amp; E3739 &amp; "/" &amp; D3739 &amp; "/" &amp; C3739 &amp; L3739</f>
        <v>https://storage.googleapis.com/skinnie-bucket/skincare-photos/Wash-Off/Runaskin/Ryokucha Clay Mask.jpg</v>
      </c>
      <c r="K3739" t="str">
        <f>E3739 &amp; "/" &amp; D3739 &amp; "/" &amp; C3739 &amp; L3739</f>
        <v>Wash-Off/Runaskin/Ryokucha Clay Mask.jpg</v>
      </c>
      <c r="L3739" t="str">
        <f>RIGHT(B3739, 4)</f>
        <v>.jpg</v>
      </c>
      <c r="M3739" s="2" t="s">
        <v>16228</v>
      </c>
    </row>
    <row r="3740" spans="1:13" x14ac:dyDescent="0.3">
      <c r="A3740">
        <v>3739</v>
      </c>
      <c r="B3740" t="s">
        <v>3731</v>
      </c>
      <c r="C3740" t="s">
        <v>7938</v>
      </c>
      <c r="D3740" t="s">
        <v>9390</v>
      </c>
      <c r="E3740" t="s">
        <v>6231</v>
      </c>
      <c r="F3740">
        <v>35</v>
      </c>
      <c r="G3740" t="s">
        <v>9553</v>
      </c>
      <c r="H3740" t="s">
        <v>9538</v>
      </c>
      <c r="J3740" t="str">
        <f>M3740 &amp; E3740 &amp; "/" &amp; D3740 &amp; "/" &amp; C3740 &amp; L3740</f>
        <v>https://storage.googleapis.com/skinnie-bucket/skincare-photos/Facial Wash/Dapur Kefir/Sabun Kefir.jpg</v>
      </c>
      <c r="K3740" t="str">
        <f>E3740 &amp; "/" &amp; D3740 &amp; "/" &amp; C3740 &amp; L3740</f>
        <v>Facial Wash/Dapur Kefir/Sabun Kefir.jpg</v>
      </c>
      <c r="L3740" t="str">
        <f>RIGHT(B3740, 4)</f>
        <v>.jpg</v>
      </c>
      <c r="M3740" s="2" t="s">
        <v>16228</v>
      </c>
    </row>
    <row r="3741" spans="1:13" x14ac:dyDescent="0.3">
      <c r="A3741">
        <v>3740</v>
      </c>
      <c r="B3741" t="s">
        <v>3732</v>
      </c>
      <c r="C3741" t="s">
        <v>7939</v>
      </c>
      <c r="D3741" t="s">
        <v>8795</v>
      </c>
      <c r="E3741" t="s">
        <v>6231</v>
      </c>
      <c r="F3741">
        <v>0</v>
      </c>
      <c r="G3741" t="s">
        <v>9534</v>
      </c>
      <c r="H3741" t="s">
        <v>9535</v>
      </c>
      <c r="J3741" t="str">
        <f>M3741 &amp; E3741 &amp; "/" &amp; D3741 &amp; "/" &amp; C3741 &amp; L3741</f>
        <v>https://storage.googleapis.com/skinnie-bucket/skincare-photos/Facial Wash/Valenno/Sabun Transparant Ginseng.jpg</v>
      </c>
      <c r="K3741" t="str">
        <f>E3741 &amp; "/" &amp; D3741 &amp; "/" &amp; C3741 &amp; L3741</f>
        <v>Facial Wash/Valenno/Sabun Transparant Ginseng.jpg</v>
      </c>
      <c r="L3741" t="str">
        <f>RIGHT(B3741, 4)</f>
        <v>.jpg</v>
      </c>
      <c r="M3741" s="2" t="s">
        <v>16228</v>
      </c>
    </row>
    <row r="3742" spans="1:13" x14ac:dyDescent="0.3">
      <c r="A3742">
        <v>3741</v>
      </c>
      <c r="B3742" t="s">
        <v>3733</v>
      </c>
      <c r="C3742" t="s">
        <v>7940</v>
      </c>
      <c r="D3742" t="s">
        <v>8795</v>
      </c>
      <c r="E3742" t="s">
        <v>6231</v>
      </c>
      <c r="F3742">
        <v>0</v>
      </c>
      <c r="G3742" t="s">
        <v>9534</v>
      </c>
      <c r="H3742" t="s">
        <v>9535</v>
      </c>
      <c r="J3742" t="str">
        <f>M3742 &amp; E3742 &amp; "/" &amp; D3742 &amp; "/" &amp; C3742 &amp; L3742</f>
        <v>https://storage.googleapis.com/skinnie-bucket/skincare-photos/Facial Wash/Valenno/Sabun Transparant Pepaya.jpg</v>
      </c>
      <c r="K3742" t="str">
        <f>E3742 &amp; "/" &amp; D3742 &amp; "/" &amp; C3742 &amp; L3742</f>
        <v>Facial Wash/Valenno/Sabun Transparant Pepaya.jpg</v>
      </c>
      <c r="L3742" t="str">
        <f>RIGHT(B3742, 4)</f>
        <v>.jpg</v>
      </c>
      <c r="M3742" s="2" t="s">
        <v>16228</v>
      </c>
    </row>
    <row r="3743" spans="1:13" x14ac:dyDescent="0.3">
      <c r="A3743">
        <v>3742</v>
      </c>
      <c r="B3743" t="s">
        <v>3734</v>
      </c>
      <c r="C3743" t="s">
        <v>7941</v>
      </c>
      <c r="D3743" t="s">
        <v>8811</v>
      </c>
      <c r="E3743" t="s">
        <v>6231</v>
      </c>
      <c r="F3743">
        <v>4</v>
      </c>
      <c r="G3743" t="s">
        <v>9534</v>
      </c>
      <c r="H3743" t="s">
        <v>9535</v>
      </c>
      <c r="J3743" t="str">
        <f>M3743 &amp; E3743 &amp; "/" &amp; D3743 &amp; "/" &amp; C3743 &amp; L3743</f>
        <v>https://storage.googleapis.com/skinnie-bucket/skincare-photos/Facial Wash/Eucléa/Sacre Prebiotic Soap.jpg</v>
      </c>
      <c r="K3743" t="str">
        <f>E3743 &amp; "/" &amp; D3743 &amp; "/" &amp; C3743 &amp; L3743</f>
        <v>Facial Wash/Eucléa/Sacre Prebiotic Soap.jpg</v>
      </c>
      <c r="L3743" t="str">
        <f>RIGHT(B3743, 4)</f>
        <v>.jpg</v>
      </c>
      <c r="M3743" s="2" t="s">
        <v>16228</v>
      </c>
    </row>
    <row r="3744" spans="1:13" x14ac:dyDescent="0.3">
      <c r="A3744">
        <v>3743</v>
      </c>
      <c r="B3744" t="s">
        <v>3735</v>
      </c>
      <c r="C3744" t="s">
        <v>7942</v>
      </c>
      <c r="D3744" t="s">
        <v>9103</v>
      </c>
      <c r="E3744" t="s">
        <v>9518</v>
      </c>
      <c r="F3744">
        <v>0</v>
      </c>
      <c r="G3744" t="s">
        <v>10289</v>
      </c>
      <c r="H3744" t="s">
        <v>9538</v>
      </c>
      <c r="J3744" t="str">
        <f>M3744 &amp; E3744 &amp; "/" &amp; D3744 &amp; "/" &amp; C3744 &amp; L3744</f>
        <v>https://storage.googleapis.com/skinnie-bucket/skincare-photos/Sun Protection/Green Mommy/Safe Sunscreen.png</v>
      </c>
      <c r="K3744" t="str">
        <f>E3744 &amp; "/" &amp; D3744 &amp; "/" &amp; C3744 &amp; L3744</f>
        <v>Sun Protection/Green Mommy/Safe Sunscreen.png</v>
      </c>
      <c r="L3744" t="str">
        <f>RIGHT(B3744, 4)</f>
        <v>.png</v>
      </c>
      <c r="M3744" s="2" t="s">
        <v>16228</v>
      </c>
    </row>
    <row r="3745" spans="1:13" x14ac:dyDescent="0.3">
      <c r="A3745">
        <v>3744</v>
      </c>
      <c r="B3745" t="s">
        <v>3736</v>
      </c>
      <c r="C3745" t="s">
        <v>7942</v>
      </c>
      <c r="D3745" t="s">
        <v>9154</v>
      </c>
      <c r="E3745" t="s">
        <v>9518</v>
      </c>
      <c r="F3745">
        <v>34</v>
      </c>
      <c r="G3745" t="s">
        <v>11067</v>
      </c>
      <c r="H3745" t="s">
        <v>9538</v>
      </c>
      <c r="J3745" t="str">
        <f>M3745 &amp; E3745 &amp; "/" &amp; D3745 &amp; "/" &amp; C3745 &amp; L3745</f>
        <v>https://storage.googleapis.com/skinnie-bucket/skincare-photos/Sun Protection/Rainforest/Safe Sunscreen.jpg</v>
      </c>
      <c r="K3745" t="str">
        <f>E3745 &amp; "/" &amp; D3745 &amp; "/" &amp; C3745 &amp; L3745</f>
        <v>Sun Protection/Rainforest/Safe Sunscreen.jpg</v>
      </c>
      <c r="L3745" t="str">
        <f>RIGHT(B3745, 4)</f>
        <v>.jpg</v>
      </c>
      <c r="M3745" s="2" t="s">
        <v>16228</v>
      </c>
    </row>
    <row r="3746" spans="1:13" x14ac:dyDescent="0.3">
      <c r="A3746">
        <v>3745</v>
      </c>
      <c r="B3746" t="s">
        <v>3737</v>
      </c>
      <c r="C3746" t="s">
        <v>7943</v>
      </c>
      <c r="D3746" t="s">
        <v>9154</v>
      </c>
      <c r="E3746" t="s">
        <v>9518</v>
      </c>
      <c r="F3746">
        <v>3</v>
      </c>
      <c r="G3746" t="s">
        <v>9534</v>
      </c>
      <c r="H3746" t="s">
        <v>9535</v>
      </c>
      <c r="J3746" t="str">
        <f>M3746 &amp; E3746 &amp; "/" &amp; D3746 &amp; "/" &amp; C3746 &amp; L3746</f>
        <v>https://storage.googleapis.com/skinnie-bucket/skincare-photos/Sun Protection/Rainforest/Safe Sunscreen Deluxe (SPF 30) Body&amp;Face.jpg</v>
      </c>
      <c r="K3746" t="str">
        <f>E3746 &amp; "/" &amp; D3746 &amp; "/" &amp; C3746 &amp; L3746</f>
        <v>Sun Protection/Rainforest/Safe Sunscreen Deluxe (SPF 30) Body&amp;Face.jpg</v>
      </c>
      <c r="L3746" t="str">
        <f>RIGHT(B3746, 4)</f>
        <v>.jpg</v>
      </c>
      <c r="M3746" s="2" t="s">
        <v>16228</v>
      </c>
    </row>
    <row r="3747" spans="1:13" x14ac:dyDescent="0.3">
      <c r="A3747">
        <v>3746</v>
      </c>
      <c r="B3747" t="s">
        <v>3738</v>
      </c>
      <c r="C3747" t="s">
        <v>7944</v>
      </c>
      <c r="D3747" t="s">
        <v>8929</v>
      </c>
      <c r="E3747" t="s">
        <v>6231</v>
      </c>
      <c r="F3747">
        <v>39</v>
      </c>
      <c r="G3747" t="s">
        <v>9534</v>
      </c>
      <c r="H3747" t="s">
        <v>9535</v>
      </c>
      <c r="J3747" t="str">
        <f>M3747 &amp; E3747 &amp; "/" &amp; D3747 &amp; "/" &amp; C3747 &amp; L3747</f>
        <v>https://storage.googleapis.com/skinnie-bucket/skincare-photos/Facial Wash/Azloe/Saffron Calendula Soap Bar.jpg</v>
      </c>
      <c r="K3747" t="str">
        <f>E3747 &amp; "/" &amp; D3747 &amp; "/" &amp; C3747 &amp; L3747</f>
        <v>Facial Wash/Azloe/Saffron Calendula Soap Bar.jpg</v>
      </c>
      <c r="L3747" t="str">
        <f>RIGHT(B3747, 4)</f>
        <v>.jpg</v>
      </c>
      <c r="M3747" s="2" t="s">
        <v>16228</v>
      </c>
    </row>
    <row r="3748" spans="1:13" x14ac:dyDescent="0.3">
      <c r="A3748">
        <v>3747</v>
      </c>
      <c r="B3748" t="s">
        <v>3739</v>
      </c>
      <c r="C3748" t="s">
        <v>7945</v>
      </c>
      <c r="D3748" t="s">
        <v>9175</v>
      </c>
      <c r="E3748" t="s">
        <v>9522</v>
      </c>
      <c r="F3748">
        <v>5</v>
      </c>
      <c r="G3748" t="s">
        <v>9534</v>
      </c>
      <c r="H3748" t="s">
        <v>9535</v>
      </c>
      <c r="J3748" t="str">
        <f>M3748 &amp; E3748 &amp; "/" &amp; D3748 &amp; "/" &amp; C3748 &amp; L3748</f>
        <v>https://storage.googleapis.com/skinnie-bucket/skincare-photos/Lotion &amp; Emulsion/Semeloto/Saffron Cream.jpg</v>
      </c>
      <c r="K3748" t="str">
        <f>E3748 &amp; "/" &amp; D3748 &amp; "/" &amp; C3748 &amp; L3748</f>
        <v>Lotion &amp; Emulsion/Semeloto/Saffron Cream.jpg</v>
      </c>
      <c r="L3748" t="str">
        <f>RIGHT(B3748, 4)</f>
        <v>.jpg</v>
      </c>
      <c r="M3748" s="2" t="s">
        <v>16228</v>
      </c>
    </row>
    <row r="3749" spans="1:13" x14ac:dyDescent="0.3">
      <c r="A3749">
        <v>3748</v>
      </c>
      <c r="B3749" t="s">
        <v>3740</v>
      </c>
      <c r="C3749" t="s">
        <v>7946</v>
      </c>
      <c r="D3749" t="s">
        <v>9455</v>
      </c>
      <c r="E3749" t="s">
        <v>9513</v>
      </c>
      <c r="F3749">
        <v>39</v>
      </c>
      <c r="G3749" t="s">
        <v>10377</v>
      </c>
      <c r="H3749" t="s">
        <v>9535</v>
      </c>
      <c r="J3749" t="str">
        <f>M3749 &amp; E3749 &amp; "/" &amp; D3749 &amp; "/" &amp; C3749 &amp; L3749</f>
        <v>https://storage.googleapis.com/skinnie-bucket/skincare-photos/Wash-Off/Hey Gurl/Saffron Mask Organic.png</v>
      </c>
      <c r="K3749" t="str">
        <f>E3749 &amp; "/" &amp; D3749 &amp; "/" &amp; C3749 &amp; L3749</f>
        <v>Wash-Off/Hey Gurl/Saffron Mask Organic.png</v>
      </c>
      <c r="L3749" t="str">
        <f>RIGHT(B3749, 4)</f>
        <v>.png</v>
      </c>
      <c r="M3749" s="2" t="s">
        <v>16228</v>
      </c>
    </row>
    <row r="3750" spans="1:13" x14ac:dyDescent="0.3">
      <c r="A3750">
        <v>3749</v>
      </c>
      <c r="B3750" t="s">
        <v>3741</v>
      </c>
      <c r="C3750" t="s">
        <v>7947</v>
      </c>
      <c r="D3750" t="s">
        <v>9182</v>
      </c>
      <c r="E3750" t="s">
        <v>6130</v>
      </c>
      <c r="F3750">
        <v>49</v>
      </c>
      <c r="G3750" t="s">
        <v>9927</v>
      </c>
      <c r="H3750" t="s">
        <v>9535</v>
      </c>
      <c r="J3750" t="str">
        <f>M3750 &amp; E3750 &amp; "/" &amp; D3750 &amp; "/" &amp; C3750 &amp; L3750</f>
        <v>https://storage.googleapis.com/skinnie-bucket/skincare-photos/Face Mist/Chaiza/Saffron Mist.jpg</v>
      </c>
      <c r="K3750" t="str">
        <f>E3750 &amp; "/" &amp; D3750 &amp; "/" &amp; C3750 &amp; L3750</f>
        <v>Face Mist/Chaiza/Saffron Mist.jpg</v>
      </c>
      <c r="L3750" t="str">
        <f>RIGHT(B3750, 4)</f>
        <v>.jpg</v>
      </c>
      <c r="M3750" s="2" t="s">
        <v>16228</v>
      </c>
    </row>
    <row r="3751" spans="1:13" x14ac:dyDescent="0.3">
      <c r="A3751">
        <v>3750</v>
      </c>
      <c r="B3751" t="s">
        <v>3742</v>
      </c>
      <c r="C3751" t="s">
        <v>7948</v>
      </c>
      <c r="D3751" t="s">
        <v>9155</v>
      </c>
      <c r="E3751" t="s">
        <v>9513</v>
      </c>
      <c r="F3751">
        <v>5</v>
      </c>
      <c r="G3751" t="s">
        <v>9955</v>
      </c>
      <c r="H3751" t="s">
        <v>9535</v>
      </c>
      <c r="J3751" t="str">
        <f>M3751 &amp; E3751 &amp; "/" &amp; D3751 &amp; "/" &amp; C3751 &amp; L3751</f>
        <v>https://storage.googleapis.com/skinnie-bucket/skincare-photos/Wash-Off/Clayrs/Saffron with Honey Wash Off Mask.jpg</v>
      </c>
      <c r="K3751" t="str">
        <f>E3751 &amp; "/" &amp; D3751 &amp; "/" &amp; C3751 &amp; L3751</f>
        <v>Wash-Off/Clayrs/Saffron with Honey Wash Off Mask.jpg</v>
      </c>
      <c r="L3751" t="str">
        <f>RIGHT(B3751, 4)</f>
        <v>.jpg</v>
      </c>
      <c r="M3751" s="2" t="s">
        <v>16228</v>
      </c>
    </row>
    <row r="3752" spans="1:13" x14ac:dyDescent="0.3">
      <c r="A3752">
        <v>3751</v>
      </c>
      <c r="B3752" t="s">
        <v>3743</v>
      </c>
      <c r="C3752" t="s">
        <v>7949</v>
      </c>
      <c r="D3752" t="s">
        <v>9456</v>
      </c>
      <c r="E3752" t="s">
        <v>9513</v>
      </c>
      <c r="F3752">
        <v>35</v>
      </c>
      <c r="G3752" t="s">
        <v>9534</v>
      </c>
      <c r="H3752" t="s">
        <v>9535</v>
      </c>
      <c r="J3752" t="str">
        <f>M3752 &amp; E3752 &amp; "/" &amp; D3752 &amp; "/" &amp; C3752 &amp; L3752</f>
        <v>https://storage.googleapis.com/skinnie-bucket/skincare-photos/Wash-Off/Sleepover/Saffron With Petal.jpg</v>
      </c>
      <c r="K3752" t="str">
        <f>E3752 &amp; "/" &amp; D3752 &amp; "/" &amp; C3752 &amp; L3752</f>
        <v>Wash-Off/Sleepover/Saffron With Petal.jpg</v>
      </c>
      <c r="L3752" t="str">
        <f>RIGHT(B3752, 4)</f>
        <v>.jpg</v>
      </c>
      <c r="M3752" s="2" t="s">
        <v>16228</v>
      </c>
    </row>
    <row r="3753" spans="1:13" x14ac:dyDescent="0.3">
      <c r="A3753">
        <v>3752</v>
      </c>
      <c r="B3753" t="s">
        <v>3744</v>
      </c>
      <c r="C3753" t="s">
        <v>7950</v>
      </c>
      <c r="D3753" t="s">
        <v>9322</v>
      </c>
      <c r="E3753" t="s">
        <v>9517</v>
      </c>
      <c r="F3753">
        <v>37</v>
      </c>
      <c r="G3753" t="s">
        <v>9534</v>
      </c>
      <c r="H3753" t="s">
        <v>9535</v>
      </c>
      <c r="J3753" t="str">
        <f>M3753 &amp; E3753 &amp; "/" &amp; D3753 &amp; "/" &amp; C3753 &amp; L3753</f>
        <v>https://storage.googleapis.com/skinnie-bucket/skincare-photos/Cream/MCI/Sakura Collagen PT. Meiji Indonesia.jpg</v>
      </c>
      <c r="K3753" t="str">
        <f>E3753 &amp; "/" &amp; D3753 &amp; "/" &amp; C3753 &amp; L3753</f>
        <v>Cream/MCI/Sakura Collagen PT. Meiji Indonesia.jpg</v>
      </c>
      <c r="L3753" t="str">
        <f>RIGHT(B3753, 4)</f>
        <v>.jpg</v>
      </c>
      <c r="M3753" s="2" t="s">
        <v>16228</v>
      </c>
    </row>
    <row r="3754" spans="1:13" x14ac:dyDescent="0.3">
      <c r="A3754">
        <v>3753</v>
      </c>
      <c r="B3754" t="s">
        <v>3745</v>
      </c>
      <c r="C3754" t="s">
        <v>7951</v>
      </c>
      <c r="D3754" t="s">
        <v>9203</v>
      </c>
      <c r="E3754" t="s">
        <v>9517</v>
      </c>
      <c r="F3754">
        <v>41</v>
      </c>
      <c r="G3754" t="s">
        <v>9534</v>
      </c>
      <c r="H3754" t="s">
        <v>9535</v>
      </c>
      <c r="J3754" t="str">
        <f>M3754 &amp; E3754 &amp; "/" &amp; D3754 &amp; "/" &amp; C3754 &amp; L3754</f>
        <v>https://storage.googleapis.com/skinnie-bucket/skincare-photos/Cream/Citra/Sakura Fair UV Powder Cream.png</v>
      </c>
      <c r="K3754" t="str">
        <f>E3754 &amp; "/" &amp; D3754 &amp; "/" &amp; C3754 &amp; L3754</f>
        <v>Cream/Citra/Sakura Fair UV Powder Cream.png</v>
      </c>
      <c r="L3754" t="str">
        <f>RIGHT(B3754, 4)</f>
        <v>.png</v>
      </c>
      <c r="M3754" s="2" t="s">
        <v>16228</v>
      </c>
    </row>
    <row r="3755" spans="1:13" x14ac:dyDescent="0.3">
      <c r="A3755">
        <v>3754</v>
      </c>
      <c r="B3755" t="s">
        <v>3746</v>
      </c>
      <c r="C3755" t="s">
        <v>7952</v>
      </c>
      <c r="D3755" t="s">
        <v>9024</v>
      </c>
      <c r="E3755" t="s">
        <v>9517</v>
      </c>
      <c r="F3755">
        <v>5</v>
      </c>
      <c r="G3755" t="s">
        <v>9534</v>
      </c>
      <c r="H3755" t="s">
        <v>9535</v>
      </c>
      <c r="J3755" t="str">
        <f>M3755 &amp; E3755 &amp; "/" &amp; D3755 &amp; "/" &amp; C3755 &amp; L3755</f>
        <v>https://storage.googleapis.com/skinnie-bucket/skincare-photos/Cream/Naavagreen/SAL BRIGHT CREAM.jpg</v>
      </c>
      <c r="K3755" t="str">
        <f>E3755 &amp; "/" &amp; D3755 &amp; "/" &amp; C3755 &amp; L3755</f>
        <v>Cream/Naavagreen/SAL BRIGHT CREAM.jpg</v>
      </c>
      <c r="L3755" t="str">
        <f>RIGHT(B3755, 4)</f>
        <v>.jpg</v>
      </c>
      <c r="M3755" s="2" t="s">
        <v>16228</v>
      </c>
    </row>
    <row r="3756" spans="1:13" x14ac:dyDescent="0.3">
      <c r="A3756">
        <v>3755</v>
      </c>
      <c r="B3756" t="s">
        <v>3747</v>
      </c>
      <c r="C3756" t="s">
        <v>7953</v>
      </c>
      <c r="D3756" t="s">
        <v>8968</v>
      </c>
      <c r="E3756" t="s">
        <v>8404</v>
      </c>
      <c r="F3756">
        <v>4</v>
      </c>
      <c r="G3756" t="s">
        <v>11106</v>
      </c>
      <c r="H3756" t="s">
        <v>9535</v>
      </c>
      <c r="J3756" t="str">
        <f>M3756 &amp; E3756 &amp; "/" &amp; D3756 &amp; "/" &amp; C3756 &amp; L3756</f>
        <v>https://storage.googleapis.com/skinnie-bucket/skincare-photos/Toner/SECA/Salicylic 2% Exfoliating Toner.jpg</v>
      </c>
      <c r="K3756" t="str">
        <f>E3756 &amp; "/" &amp; D3756 &amp; "/" &amp; C3756 &amp; L3756</f>
        <v>Toner/SECA/Salicylic 2% Exfoliating Toner.jpg</v>
      </c>
      <c r="L3756" t="str">
        <f>RIGHT(B3756, 4)</f>
        <v>.jpg</v>
      </c>
      <c r="M3756" s="2" t="s">
        <v>16228</v>
      </c>
    </row>
    <row r="3757" spans="1:13" x14ac:dyDescent="0.3">
      <c r="A3757">
        <v>3756</v>
      </c>
      <c r="B3757" t="s">
        <v>3748</v>
      </c>
      <c r="C3757" t="s">
        <v>7954</v>
      </c>
      <c r="D3757" t="s">
        <v>8839</v>
      </c>
      <c r="E3757" t="s">
        <v>9512</v>
      </c>
      <c r="F3757">
        <v>5</v>
      </c>
      <c r="G3757" t="s">
        <v>10674</v>
      </c>
      <c r="H3757" t="s">
        <v>9611</v>
      </c>
      <c r="J3757" t="str">
        <f>M3757 &amp; E3757 &amp; "/" &amp; D3757 &amp; "/" &amp; C3757 &amp; L3757</f>
        <v>https://storage.googleapis.com/skinnie-bucket/skincare-photos/Serum &amp; Essence/MEDGLOW/Salicylic Acid Serum.png</v>
      </c>
      <c r="K3757" t="str">
        <f>E3757 &amp; "/" &amp; D3757 &amp; "/" &amp; C3757 &amp; L3757</f>
        <v>Serum &amp; Essence/MEDGLOW/Salicylic Acid Serum.png</v>
      </c>
      <c r="L3757" t="str">
        <f>RIGHT(B3757, 4)</f>
        <v>.png</v>
      </c>
      <c r="M3757" s="2" t="s">
        <v>16228</v>
      </c>
    </row>
    <row r="3758" spans="1:13" x14ac:dyDescent="0.3">
      <c r="A3758">
        <v>3757</v>
      </c>
      <c r="B3758" t="s">
        <v>3749</v>
      </c>
      <c r="C3758" t="s">
        <v>7955</v>
      </c>
      <c r="D3758" t="s">
        <v>8969</v>
      </c>
      <c r="E3758" t="s">
        <v>9512</v>
      </c>
      <c r="F3758">
        <v>48</v>
      </c>
      <c r="G3758" t="s">
        <v>11292</v>
      </c>
      <c r="H3758" t="s">
        <v>9535</v>
      </c>
      <c r="J3758" t="str">
        <f>M3758 &amp; E3758 &amp; "/" &amp; D3758 &amp; "/" &amp; C3758 &amp; L3758</f>
        <v>https://storage.googleapis.com/skinnie-bucket/skincare-photos/Serum &amp; Essence/Somethinc/Salmon DNA + Marine Collagen Elixir.jpg</v>
      </c>
      <c r="K3758" t="str">
        <f>E3758 &amp; "/" &amp; D3758 &amp; "/" &amp; C3758 &amp; L3758</f>
        <v>Serum &amp; Essence/Somethinc/Salmon DNA + Marine Collagen Elixir.jpg</v>
      </c>
      <c r="L3758" t="str">
        <f>RIGHT(B3758, 4)</f>
        <v>.jpg</v>
      </c>
      <c r="M3758" s="2" t="s">
        <v>16228</v>
      </c>
    </row>
    <row r="3759" spans="1:13" x14ac:dyDescent="0.3">
      <c r="A3759">
        <v>3758</v>
      </c>
      <c r="B3759" t="s">
        <v>3750</v>
      </c>
      <c r="C3759" t="s">
        <v>7956</v>
      </c>
      <c r="D3759" t="s">
        <v>9360</v>
      </c>
      <c r="E3759" t="s">
        <v>9513</v>
      </c>
      <c r="F3759">
        <v>0</v>
      </c>
      <c r="G3759" t="s">
        <v>9534</v>
      </c>
      <c r="H3759" t="s">
        <v>9535</v>
      </c>
      <c r="J3759" t="str">
        <f>M3759 &amp; E3759 &amp; "/" &amp; D3759 &amp; "/" &amp; C3759 &amp; L3759</f>
        <v>https://storage.googleapis.com/skinnie-bucket/skincare-photos/Wash-Off/Le d'Olla/Salmon DNA Glowing Mask.jpg</v>
      </c>
      <c r="K3759" t="str">
        <f>E3759 &amp; "/" &amp; D3759 &amp; "/" &amp; C3759 &amp; L3759</f>
        <v>Wash-Off/Le d'Olla/Salmon DNA Glowing Mask.jpg</v>
      </c>
      <c r="L3759" t="str">
        <f>RIGHT(B3759, 4)</f>
        <v>.jpg</v>
      </c>
      <c r="M3759" s="2" t="s">
        <v>16228</v>
      </c>
    </row>
    <row r="3760" spans="1:13" x14ac:dyDescent="0.3">
      <c r="A3760">
        <v>3759</v>
      </c>
      <c r="B3760" t="s">
        <v>3751</v>
      </c>
      <c r="C3760" t="s">
        <v>7957</v>
      </c>
      <c r="D3760" t="s">
        <v>8859</v>
      </c>
      <c r="E3760" t="s">
        <v>9512</v>
      </c>
      <c r="F3760">
        <v>47</v>
      </c>
      <c r="G3760" t="s">
        <v>9953</v>
      </c>
      <c r="H3760" t="s">
        <v>9535</v>
      </c>
      <c r="J3760" t="str">
        <f>M3760 &amp; E3760 &amp; "/" &amp; D3760 &amp; "/" &amp; C3760 &amp; L3760</f>
        <v>https://storage.googleapis.com/skinnie-bucket/skincare-photos/Serum &amp; Essence/Clay Botanicals/Salmon DNA Renewing Serum.jpg</v>
      </c>
      <c r="K3760" t="str">
        <f>E3760 &amp; "/" &amp; D3760 &amp; "/" &amp; C3760 &amp; L3760</f>
        <v>Serum &amp; Essence/Clay Botanicals/Salmon DNA Renewing Serum.jpg</v>
      </c>
      <c r="L3760" t="str">
        <f>RIGHT(B3760, 4)</f>
        <v>.jpg</v>
      </c>
      <c r="M3760" s="2" t="s">
        <v>16228</v>
      </c>
    </row>
    <row r="3761" spans="1:13" x14ac:dyDescent="0.3">
      <c r="A3761">
        <v>3760</v>
      </c>
      <c r="B3761" t="s">
        <v>3752</v>
      </c>
      <c r="C3761" t="s">
        <v>7958</v>
      </c>
      <c r="D3761" t="s">
        <v>8760</v>
      </c>
      <c r="E3761" t="s">
        <v>9512</v>
      </c>
      <c r="F3761">
        <v>39</v>
      </c>
      <c r="G3761" t="s">
        <v>9534</v>
      </c>
      <c r="H3761" t="s">
        <v>9535</v>
      </c>
      <c r="J3761" t="str">
        <f>M3761 &amp; E3761 &amp; "/" &amp; D3761 &amp; "/" &amp; C3761 &amp; L3761</f>
        <v>https://storage.googleapis.com/skinnie-bucket/skincare-photos/Serum &amp; Essence/Implora/Salmon DNA Serum.jpg</v>
      </c>
      <c r="K3761" t="str">
        <f>E3761 &amp; "/" &amp; D3761 &amp; "/" &amp; C3761 &amp; L3761</f>
        <v>Serum &amp; Essence/Implora/Salmon DNA Serum.jpg</v>
      </c>
      <c r="L3761" t="str">
        <f>RIGHT(B3761, 4)</f>
        <v>.jpg</v>
      </c>
      <c r="M3761" s="2" t="s">
        <v>16228</v>
      </c>
    </row>
    <row r="3762" spans="1:13" x14ac:dyDescent="0.3">
      <c r="A3762">
        <v>3761</v>
      </c>
      <c r="B3762" t="s">
        <v>3753</v>
      </c>
      <c r="C3762" t="s">
        <v>7959</v>
      </c>
      <c r="D3762" t="s">
        <v>8809</v>
      </c>
      <c r="E3762" t="s">
        <v>9513</v>
      </c>
      <c r="F3762">
        <v>34</v>
      </c>
      <c r="G3762" t="s">
        <v>9553</v>
      </c>
      <c r="H3762" t="s">
        <v>9535</v>
      </c>
      <c r="J3762" t="str">
        <f>M3762 &amp; E3762 &amp; "/" &amp; D3762 &amp; "/" &amp; C3762 &amp; L3762</f>
        <v>https://storage.googleapis.com/skinnie-bucket/skincare-photos/Wash-Off/Tiff/Salt Mine Mud.jpg</v>
      </c>
      <c r="K3762" t="str">
        <f>E3762 &amp; "/" &amp; D3762 &amp; "/" &amp; C3762 &amp; L3762</f>
        <v>Wash-Off/Tiff/Salt Mine Mud.jpg</v>
      </c>
      <c r="L3762" t="str">
        <f>RIGHT(B3762, 4)</f>
        <v>.jpg</v>
      </c>
      <c r="M3762" s="2" t="s">
        <v>16228</v>
      </c>
    </row>
    <row r="3763" spans="1:13" x14ac:dyDescent="0.3">
      <c r="A3763">
        <v>3762</v>
      </c>
      <c r="B3763" t="s">
        <v>3754</v>
      </c>
      <c r="C3763" t="s">
        <v>7960</v>
      </c>
      <c r="D3763" t="s">
        <v>9034</v>
      </c>
      <c r="E3763" t="s">
        <v>6231</v>
      </c>
      <c r="F3763">
        <v>46</v>
      </c>
      <c r="G3763" t="s">
        <v>11381</v>
      </c>
      <c r="H3763" t="s">
        <v>9535</v>
      </c>
      <c r="J3763" t="str">
        <f>M3763 &amp; E3763 &amp; "/" &amp; D3763 &amp; "/" &amp; C3763 &amp; L3763</f>
        <v>https://storage.googleapis.com/skinnie-bucket/skincare-photos/Facial Wash/The Bath Box/Salted Honey Facial Wash.jpg</v>
      </c>
      <c r="K3763" t="str">
        <f>E3763 &amp; "/" &amp; D3763 &amp; "/" &amp; C3763 &amp; L3763</f>
        <v>Facial Wash/The Bath Box/Salted Honey Facial Wash.jpg</v>
      </c>
      <c r="L3763" t="str">
        <f>RIGHT(B3763, 4)</f>
        <v>.jpg</v>
      </c>
      <c r="M3763" s="2" t="s">
        <v>16228</v>
      </c>
    </row>
    <row r="3764" spans="1:13" x14ac:dyDescent="0.3">
      <c r="A3764">
        <v>3763</v>
      </c>
      <c r="B3764" t="s">
        <v>3755</v>
      </c>
      <c r="C3764" t="s">
        <v>7961</v>
      </c>
      <c r="D3764" t="s">
        <v>8828</v>
      </c>
      <c r="E3764" t="s">
        <v>8404</v>
      </c>
      <c r="F3764">
        <v>42</v>
      </c>
      <c r="G3764" t="s">
        <v>11197</v>
      </c>
      <c r="H3764" t="s">
        <v>9611</v>
      </c>
      <c r="J3764" t="str">
        <f>M3764 &amp; E3764 &amp; "/" &amp; D3764 &amp; "/" &amp; C3764 &amp; L3764</f>
        <v>https://storage.googleapis.com/skinnie-bucket/skincare-photos/Toner/Sensatia Botanicals/Sandalwood Dream Facial Toner.jpg</v>
      </c>
      <c r="K3764" t="str">
        <f>E3764 &amp; "/" &amp; D3764 &amp; "/" &amp; C3764 &amp; L3764</f>
        <v>Toner/Sensatia Botanicals/Sandalwood Dream Facial Toner.jpg</v>
      </c>
      <c r="L3764" t="str">
        <f>RIGHT(B3764, 4)</f>
        <v>.jpg</v>
      </c>
      <c r="M3764" s="2" t="s">
        <v>16228</v>
      </c>
    </row>
    <row r="3765" spans="1:13" x14ac:dyDescent="0.3">
      <c r="A3765">
        <v>3764</v>
      </c>
      <c r="B3765" t="s">
        <v>3756</v>
      </c>
      <c r="C3765" t="s">
        <v>7962</v>
      </c>
      <c r="D3765" t="s">
        <v>8847</v>
      </c>
      <c r="E3765" t="s">
        <v>9516</v>
      </c>
      <c r="F3765">
        <v>38</v>
      </c>
      <c r="G3765" t="s">
        <v>11584</v>
      </c>
      <c r="H3765" t="s">
        <v>9535</v>
      </c>
      <c r="J3765" t="str">
        <f>M3765 &amp; E3765 &amp; "/" &amp; D3765 &amp; "/" &amp; C3765 &amp; L3765</f>
        <v>https://storage.googleapis.com/skinnie-bucket/skincare-photos/Face/Zoya Cosmetics/Sarae Cica Complex Hydra Glow Micellar Water.png</v>
      </c>
      <c r="K3765" t="str">
        <f>E3765 &amp; "/" &amp; D3765 &amp; "/" &amp; C3765 &amp; L3765</f>
        <v>Face/Zoya Cosmetics/Sarae Cica Complex Hydra Glow Micellar Water.png</v>
      </c>
      <c r="L3765" t="str">
        <f>RIGHT(B3765, 4)</f>
        <v>.png</v>
      </c>
      <c r="M3765" s="2" t="s">
        <v>16228</v>
      </c>
    </row>
    <row r="3766" spans="1:13" x14ac:dyDescent="0.3">
      <c r="A3766">
        <v>3765</v>
      </c>
      <c r="B3766" t="s">
        <v>3757</v>
      </c>
      <c r="C3766" t="s">
        <v>7963</v>
      </c>
      <c r="D3766" t="s">
        <v>8847</v>
      </c>
      <c r="E3766" t="s">
        <v>6231</v>
      </c>
      <c r="F3766">
        <v>46</v>
      </c>
      <c r="G3766" t="s">
        <v>11583</v>
      </c>
      <c r="H3766" t="s">
        <v>9535</v>
      </c>
      <c r="J3766" t="str">
        <f>M3766 &amp; E3766 &amp; "/" &amp; D3766 &amp; "/" &amp; C3766 &amp; L3766</f>
        <v>https://storage.googleapis.com/skinnie-bucket/skincare-photos/Facial Wash/Zoya Cosmetics/Sarae Cica Complex Hydrating Gel Cleanser.png</v>
      </c>
      <c r="K3766" t="str">
        <f>E3766 &amp; "/" &amp; D3766 &amp; "/" &amp; C3766 &amp; L3766</f>
        <v>Facial Wash/Zoya Cosmetics/Sarae Cica Complex Hydrating Gel Cleanser.png</v>
      </c>
      <c r="L3766" t="str">
        <f>RIGHT(B3766, 4)</f>
        <v>.png</v>
      </c>
      <c r="M3766" s="2" t="s">
        <v>16228</v>
      </c>
    </row>
    <row r="3767" spans="1:13" x14ac:dyDescent="0.3">
      <c r="A3767">
        <v>3766</v>
      </c>
      <c r="B3767" t="s">
        <v>3758</v>
      </c>
      <c r="C3767" t="s">
        <v>7964</v>
      </c>
      <c r="D3767" t="s">
        <v>9457</v>
      </c>
      <c r="E3767" t="s">
        <v>8404</v>
      </c>
      <c r="F3767">
        <v>4</v>
      </c>
      <c r="G3767" t="s">
        <v>9553</v>
      </c>
      <c r="H3767" t="s">
        <v>9535</v>
      </c>
      <c r="J3767" t="str">
        <f>M3767 &amp; E3767 &amp; "/" &amp; D3767 &amp; "/" &amp; C3767 &amp; L3767</f>
        <v>https://storage.googleapis.com/skinnie-bucket/skincare-photos/Toner/Akar Sari/Sari Air Mawar.jpg</v>
      </c>
      <c r="K3767" t="str">
        <f>E3767 &amp; "/" &amp; D3767 &amp; "/" &amp; C3767 &amp; L3767</f>
        <v>Toner/Akar Sari/Sari Air Mawar.jpg</v>
      </c>
      <c r="L3767" t="str">
        <f>RIGHT(B3767, 4)</f>
        <v>.jpg</v>
      </c>
      <c r="M3767" s="2" t="s">
        <v>16228</v>
      </c>
    </row>
    <row r="3768" spans="1:13" x14ac:dyDescent="0.3">
      <c r="A3768">
        <v>3767</v>
      </c>
      <c r="B3768" t="s">
        <v>3759</v>
      </c>
      <c r="C3768" t="s">
        <v>7965</v>
      </c>
      <c r="D3768" t="s">
        <v>8821</v>
      </c>
      <c r="E3768" t="s">
        <v>6231</v>
      </c>
      <c r="F3768">
        <v>38</v>
      </c>
      <c r="G3768" t="s">
        <v>9534</v>
      </c>
      <c r="H3768" t="s">
        <v>9535</v>
      </c>
      <c r="J3768" t="str">
        <f>M3768 &amp; E3768 &amp; "/" &amp; D3768 &amp; "/" &amp; C3768 &amp; L3768</f>
        <v>https://storage.googleapis.com/skinnie-bucket/skincare-photos/Facial Wash/Sariayu/Sariayu Putih Langsat Facial Foam.jpg</v>
      </c>
      <c r="K3768" t="str">
        <f>E3768 &amp; "/" &amp; D3768 &amp; "/" &amp; C3768 &amp; L3768</f>
        <v>Facial Wash/Sariayu/Sariayu Putih Langsat Facial Foam.jpg</v>
      </c>
      <c r="L3768" t="str">
        <f>RIGHT(B3768, 4)</f>
        <v>.jpg</v>
      </c>
      <c r="M3768" s="2" t="s">
        <v>16228</v>
      </c>
    </row>
    <row r="3769" spans="1:13" x14ac:dyDescent="0.3">
      <c r="A3769">
        <v>3768</v>
      </c>
      <c r="B3769" t="s">
        <v>3760</v>
      </c>
      <c r="C3769" t="s">
        <v>7966</v>
      </c>
      <c r="D3769" t="s">
        <v>9084</v>
      </c>
      <c r="E3769" t="s">
        <v>9513</v>
      </c>
      <c r="F3769">
        <v>39</v>
      </c>
      <c r="G3769" t="s">
        <v>9534</v>
      </c>
      <c r="H3769" t="s">
        <v>9535</v>
      </c>
      <c r="J3769" t="str">
        <f>M3769 &amp; E3769 &amp; "/" &amp; D3769 &amp; "/" &amp; C3769 &amp; L3769</f>
        <v>https://storage.googleapis.com/skinnie-bucket/skincare-photos/Wash-Off/Saripohatji/saripohatji bedak dingin.jpg</v>
      </c>
      <c r="K3769" t="str">
        <f>E3769 &amp; "/" &amp; D3769 &amp; "/" &amp; C3769 &amp; L3769</f>
        <v>Wash-Off/Saripohatji/saripohatji bedak dingin.jpg</v>
      </c>
      <c r="L3769" t="str">
        <f>RIGHT(B3769, 4)</f>
        <v>.jpg</v>
      </c>
      <c r="M3769" s="2" t="s">
        <v>16228</v>
      </c>
    </row>
    <row r="3770" spans="1:13" x14ac:dyDescent="0.3">
      <c r="A3770">
        <v>3769</v>
      </c>
      <c r="B3770" t="s">
        <v>3761</v>
      </c>
      <c r="C3770" t="s">
        <v>7967</v>
      </c>
      <c r="D3770" t="s">
        <v>9458</v>
      </c>
      <c r="E3770" t="s">
        <v>6231</v>
      </c>
      <c r="F3770">
        <v>5</v>
      </c>
      <c r="G3770" t="s">
        <v>9534</v>
      </c>
      <c r="H3770" t="s">
        <v>9535</v>
      </c>
      <c r="J3770" t="str">
        <f>M3770 &amp; E3770 &amp; "/" &amp; D3770 &amp; "/" &amp; C3770 &amp; L3770</f>
        <v>https://storage.googleapis.com/skinnie-bucket/skincare-photos/Facial Wash/SASHI/Sashi Peach Purifying Face Polush.jpg</v>
      </c>
      <c r="K3770" t="str">
        <f>E3770 &amp; "/" &amp; D3770 &amp; "/" &amp; C3770 &amp; L3770</f>
        <v>Facial Wash/SASHI/Sashi Peach Purifying Face Polush.jpg</v>
      </c>
      <c r="L3770" t="str">
        <f>RIGHT(B3770, 4)</f>
        <v>.jpg</v>
      </c>
      <c r="M3770" s="2" t="s">
        <v>16228</v>
      </c>
    </row>
    <row r="3771" spans="1:13" x14ac:dyDescent="0.3">
      <c r="A3771">
        <v>3770</v>
      </c>
      <c r="B3771" t="s">
        <v>3762</v>
      </c>
      <c r="C3771" t="s">
        <v>7968</v>
      </c>
      <c r="D3771" t="s">
        <v>9079</v>
      </c>
      <c r="E3771" t="s">
        <v>9522</v>
      </c>
      <c r="F3771">
        <v>0</v>
      </c>
      <c r="G3771" t="s">
        <v>9919</v>
      </c>
      <c r="H3771" t="s">
        <v>9535</v>
      </c>
      <c r="J3771" t="str">
        <f>M3771 &amp; E3771 &amp; "/" &amp; D3771 &amp; "/" &amp; C3771 &amp; L3771</f>
        <v>https://storage.googleapis.com/skinnie-bucket/skincare-photos/Lotion &amp; Emulsion/Camille/Say Glowry! Moisturizer.png</v>
      </c>
      <c r="K3771" t="str">
        <f>E3771 &amp; "/" &amp; D3771 &amp; "/" &amp; C3771 &amp; L3771</f>
        <v>Lotion &amp; Emulsion/Camille/Say Glowry! Moisturizer.png</v>
      </c>
      <c r="L3771" t="str">
        <f>RIGHT(B3771, 4)</f>
        <v>.png</v>
      </c>
      <c r="M3771" s="2" t="s">
        <v>16228</v>
      </c>
    </row>
    <row r="3772" spans="1:13" x14ac:dyDescent="0.3">
      <c r="A3772">
        <v>3771</v>
      </c>
      <c r="B3772" t="s">
        <v>3763</v>
      </c>
      <c r="C3772" t="s">
        <v>7969</v>
      </c>
      <c r="D3772" t="s">
        <v>8794</v>
      </c>
      <c r="E3772" t="s">
        <v>9518</v>
      </c>
      <c r="F3772">
        <v>46</v>
      </c>
      <c r="G3772" t="s">
        <v>9534</v>
      </c>
      <c r="H3772" t="s">
        <v>9535</v>
      </c>
      <c r="J3772" t="str">
        <f>M3772 &amp; E3772 &amp; "/" &amp; D3772 &amp; "/" &amp; C3772 &amp; L3772</f>
        <v>https://storage.googleapis.com/skinnie-bucket/skincare-photos/Sun Protection/Scarlett/Scarlett Sun Bright Daily Sunscreen SPF 50 PA+++.jpg</v>
      </c>
      <c r="K3772" t="str">
        <f>E3772 &amp; "/" &amp; D3772 &amp; "/" &amp; C3772 &amp; L3772</f>
        <v>Sun Protection/Scarlett/Scarlett Sun Bright Daily Sunscreen SPF 50 PA+++.jpg</v>
      </c>
      <c r="L3772" t="str">
        <f>RIGHT(B3772, 4)</f>
        <v>.jpg</v>
      </c>
      <c r="M3772" s="2" t="s">
        <v>16228</v>
      </c>
    </row>
    <row r="3773" spans="1:13" x14ac:dyDescent="0.3">
      <c r="A3773">
        <v>3772</v>
      </c>
      <c r="B3773" t="s">
        <v>3764</v>
      </c>
      <c r="C3773" t="s">
        <v>7970</v>
      </c>
      <c r="D3773" t="s">
        <v>9034</v>
      </c>
      <c r="E3773" t="s">
        <v>9525</v>
      </c>
      <c r="F3773">
        <v>4</v>
      </c>
      <c r="G3773" t="s">
        <v>9534</v>
      </c>
      <c r="H3773" t="s">
        <v>9535</v>
      </c>
      <c r="J3773" t="str">
        <f>M3773 &amp; E3773 &amp; "/" &amp; D3773 &amp; "/" &amp; C3773 &amp; L3773</f>
        <v>https://storage.googleapis.com/skinnie-bucket/skincare-photos/Scrub &amp; Exfoliator/The Bath Box/Scary Face.jpg</v>
      </c>
      <c r="K3773" t="str">
        <f>E3773 &amp; "/" &amp; D3773 &amp; "/" &amp; C3773 &amp; L3773</f>
        <v>Scrub &amp; Exfoliator/The Bath Box/Scary Face.jpg</v>
      </c>
      <c r="L3773" t="str">
        <f>RIGHT(B3773, 4)</f>
        <v>.jpg</v>
      </c>
      <c r="M3773" s="2" t="s">
        <v>16228</v>
      </c>
    </row>
    <row r="3774" spans="1:13" x14ac:dyDescent="0.3">
      <c r="A3774">
        <v>3773</v>
      </c>
      <c r="B3774" t="s">
        <v>3765</v>
      </c>
      <c r="C3774" t="s">
        <v>7971</v>
      </c>
      <c r="D3774" t="s">
        <v>8831</v>
      </c>
      <c r="E3774" t="s">
        <v>9525</v>
      </c>
      <c r="F3774">
        <v>43</v>
      </c>
      <c r="G3774" t="s">
        <v>9874</v>
      </c>
      <c r="H3774" t="s">
        <v>9535</v>
      </c>
      <c r="J3774" t="str">
        <f>M3774 &amp; E3774 &amp; "/" &amp; D3774 &amp; "/" &amp; C3774 &amp; L3774</f>
        <v>https://storage.googleapis.com/skinnie-bucket/skincare-photos/Scrub &amp; Exfoliator/Bless/Scrub Cleanser.jpg</v>
      </c>
      <c r="K3774" t="str">
        <f>E3774 &amp; "/" &amp; D3774 &amp; "/" &amp; C3774 &amp; L3774</f>
        <v>Scrub &amp; Exfoliator/Bless/Scrub Cleanser.jpg</v>
      </c>
      <c r="L3774" t="str">
        <f>RIGHT(B3774, 4)</f>
        <v>.jpg</v>
      </c>
      <c r="M3774" s="2" t="s">
        <v>16228</v>
      </c>
    </row>
    <row r="3775" spans="1:13" x14ac:dyDescent="0.3">
      <c r="A3775">
        <v>3774</v>
      </c>
      <c r="B3775" t="s">
        <v>3766</v>
      </c>
      <c r="C3775" t="s">
        <v>7972</v>
      </c>
      <c r="D3775" t="s">
        <v>8809</v>
      </c>
      <c r="E3775" t="s">
        <v>9525</v>
      </c>
      <c r="F3775">
        <v>42</v>
      </c>
      <c r="G3775" t="s">
        <v>9553</v>
      </c>
      <c r="H3775" t="s">
        <v>9535</v>
      </c>
      <c r="J3775" t="str">
        <f>M3775 &amp; E3775 &amp; "/" &amp; D3775 &amp; "/" &amp; C3775 &amp; L3775</f>
        <v>https://storage.googleapis.com/skinnie-bucket/skincare-photos/Scrub &amp; Exfoliator/Tiff/Scrub in Butter.jpg</v>
      </c>
      <c r="K3775" t="str">
        <f>E3775 &amp; "/" &amp; D3775 &amp; "/" &amp; C3775 &amp; L3775</f>
        <v>Scrub &amp; Exfoliator/Tiff/Scrub in Butter.jpg</v>
      </c>
      <c r="L3775" t="str">
        <f>RIGHT(B3775, 4)</f>
        <v>.jpg</v>
      </c>
      <c r="M3775" s="2" t="s">
        <v>16228</v>
      </c>
    </row>
    <row r="3776" spans="1:13" x14ac:dyDescent="0.3">
      <c r="A3776">
        <v>3775</v>
      </c>
      <c r="B3776" t="s">
        <v>3767</v>
      </c>
      <c r="C3776" t="s">
        <v>7973</v>
      </c>
      <c r="D3776" t="s">
        <v>8987</v>
      </c>
      <c r="E3776" t="s">
        <v>9512</v>
      </c>
      <c r="F3776">
        <v>4</v>
      </c>
      <c r="G3776" t="s">
        <v>9534</v>
      </c>
      <c r="H3776" t="s">
        <v>9535</v>
      </c>
      <c r="J3776" t="str">
        <f>M3776 &amp; E3776 &amp; "/" &amp; D3776 &amp; "/" &amp; C3776 &amp; L3776</f>
        <v>https://storage.googleapis.com/skinnie-bucket/skincare-photos/Serum &amp; Essence/Kleveru Organics/Sea Buckthorn Barrier Serum.jpg</v>
      </c>
      <c r="K3776" t="str">
        <f>E3776 &amp; "/" &amp; D3776 &amp; "/" &amp; C3776 &amp; L3776</f>
        <v>Serum &amp; Essence/Kleveru Organics/Sea Buckthorn Barrier Serum.jpg</v>
      </c>
      <c r="L3776" t="str">
        <f>RIGHT(B3776, 4)</f>
        <v>.jpg</v>
      </c>
      <c r="M3776" s="2" t="s">
        <v>16228</v>
      </c>
    </row>
    <row r="3777" spans="1:13" x14ac:dyDescent="0.3">
      <c r="A3777">
        <v>3776</v>
      </c>
      <c r="B3777" t="s">
        <v>3768</v>
      </c>
      <c r="C3777" t="s">
        <v>7974</v>
      </c>
      <c r="D3777" t="s">
        <v>9360</v>
      </c>
      <c r="E3777" t="s">
        <v>9513</v>
      </c>
      <c r="F3777">
        <v>0</v>
      </c>
      <c r="G3777" t="s">
        <v>9534</v>
      </c>
      <c r="H3777" t="s">
        <v>9535</v>
      </c>
      <c r="J3777" t="str">
        <f>M3777 &amp; E3777 &amp; "/" &amp; D3777 &amp; "/" &amp; C3777 &amp; L3777</f>
        <v>https://storage.googleapis.com/skinnie-bucket/skincare-photos/Wash-Off/Le d'Olla/Sea Buckthorn Brightening Mask.jpg</v>
      </c>
      <c r="K3777" t="str">
        <f>E3777 &amp; "/" &amp; D3777 &amp; "/" &amp; C3777 &amp; L3777</f>
        <v>Wash-Off/Le d'Olla/Sea Buckthorn Brightening Mask.jpg</v>
      </c>
      <c r="L3777" t="str">
        <f>RIGHT(B3777, 4)</f>
        <v>.jpg</v>
      </c>
      <c r="M3777" s="2" t="s">
        <v>16228</v>
      </c>
    </row>
    <row r="3778" spans="1:13" x14ac:dyDescent="0.3">
      <c r="A3778">
        <v>3777</v>
      </c>
      <c r="B3778" t="s">
        <v>3769</v>
      </c>
      <c r="C3778" t="s">
        <v>7975</v>
      </c>
      <c r="D3778" t="s">
        <v>8987</v>
      </c>
      <c r="E3778" t="s">
        <v>6231</v>
      </c>
      <c r="F3778">
        <v>46</v>
      </c>
      <c r="G3778" t="s">
        <v>9553</v>
      </c>
      <c r="H3778" t="s">
        <v>9535</v>
      </c>
      <c r="J3778" t="str">
        <f>M3778 &amp; E3778 &amp; "/" &amp; D3778 &amp; "/" &amp; C3778 &amp; L3778</f>
        <v>https://storage.googleapis.com/skinnie-bucket/skincare-photos/Facial Wash/Kleveru Organics/Sea Buckthorn Cleansing Gel.jpg</v>
      </c>
      <c r="K3778" t="str">
        <f>E3778 &amp; "/" &amp; D3778 &amp; "/" &amp; C3778 &amp; L3778</f>
        <v>Facial Wash/Kleveru Organics/Sea Buckthorn Cleansing Gel.jpg</v>
      </c>
      <c r="L3778" t="str">
        <f>RIGHT(B3778, 4)</f>
        <v>.jpg</v>
      </c>
      <c r="M3778" s="2" t="s">
        <v>16228</v>
      </c>
    </row>
    <row r="3779" spans="1:13" x14ac:dyDescent="0.3">
      <c r="A3779">
        <v>3778</v>
      </c>
      <c r="B3779" t="s">
        <v>3770</v>
      </c>
      <c r="C3779" t="s">
        <v>7976</v>
      </c>
      <c r="D3779" t="s">
        <v>8987</v>
      </c>
      <c r="E3779" t="s">
        <v>9517</v>
      </c>
      <c r="F3779">
        <v>41</v>
      </c>
      <c r="G3779" t="s">
        <v>9534</v>
      </c>
      <c r="H3779" t="s">
        <v>9535</v>
      </c>
      <c r="J3779" t="str">
        <f>M3779 &amp; E3779 &amp; "/" &amp; D3779 &amp; "/" &amp; C3779 &amp; L3779</f>
        <v>https://storage.googleapis.com/skinnie-bucket/skincare-photos/Cream/Kleveru Organics/Sea Buckthorn Day Cream.jpeg</v>
      </c>
      <c r="K3779" t="str">
        <f>E3779 &amp; "/" &amp; D3779 &amp; "/" &amp; C3779 &amp; L3779</f>
        <v>Cream/Kleveru Organics/Sea Buckthorn Day Cream.jpeg</v>
      </c>
      <c r="L3779" t="str">
        <f>RIGHT(B3779, 5)</f>
        <v>.jpeg</v>
      </c>
      <c r="M3779" s="2" t="s">
        <v>16228</v>
      </c>
    </row>
    <row r="3780" spans="1:13" x14ac:dyDescent="0.3">
      <c r="A3780">
        <v>3779</v>
      </c>
      <c r="B3780" t="s">
        <v>3771</v>
      </c>
      <c r="C3780" t="s">
        <v>7977</v>
      </c>
      <c r="D3780" t="s">
        <v>8987</v>
      </c>
      <c r="E3780" t="s">
        <v>8404</v>
      </c>
      <c r="F3780">
        <v>42</v>
      </c>
      <c r="G3780" t="s">
        <v>9553</v>
      </c>
      <c r="H3780" t="s">
        <v>9535</v>
      </c>
      <c r="J3780" t="str">
        <f>M3780 &amp; E3780 &amp; "/" &amp; D3780 &amp; "/" &amp; C3780 &amp; L3780</f>
        <v>https://storage.googleapis.com/skinnie-bucket/skincare-photos/Toner/Kleveru Organics/Sea Buckthorn Essence Toner.jpg</v>
      </c>
      <c r="K3780" t="str">
        <f>E3780 &amp; "/" &amp; D3780 &amp; "/" &amp; C3780 &amp; L3780</f>
        <v>Toner/Kleveru Organics/Sea Buckthorn Essence Toner.jpg</v>
      </c>
      <c r="L3780" t="str">
        <f>RIGHT(B3780, 4)</f>
        <v>.jpg</v>
      </c>
      <c r="M3780" s="2" t="s">
        <v>16228</v>
      </c>
    </row>
    <row r="3781" spans="1:13" x14ac:dyDescent="0.3">
      <c r="A3781">
        <v>3780</v>
      </c>
      <c r="B3781" t="s">
        <v>3772</v>
      </c>
      <c r="C3781" t="s">
        <v>7978</v>
      </c>
      <c r="D3781" t="s">
        <v>8987</v>
      </c>
      <c r="E3781" t="s">
        <v>9517</v>
      </c>
      <c r="F3781">
        <v>44</v>
      </c>
      <c r="G3781" t="s">
        <v>9534</v>
      </c>
      <c r="H3781" t="s">
        <v>9535</v>
      </c>
      <c r="J3781" t="str">
        <f>M3781 &amp; E3781 &amp; "/" &amp; D3781 &amp; "/" &amp; C3781 &amp; L3781</f>
        <v>https://storage.googleapis.com/skinnie-bucket/skincare-photos/Cream/Kleveru Organics/Sea Buckthorn Night Cream.jpg</v>
      </c>
      <c r="K3781" t="str">
        <f>E3781 &amp; "/" &amp; D3781 &amp; "/" &amp; C3781 &amp; L3781</f>
        <v>Cream/Kleveru Organics/Sea Buckthorn Night Cream.jpg</v>
      </c>
      <c r="L3781" t="str">
        <f>RIGHT(B3781, 4)</f>
        <v>.jpg</v>
      </c>
      <c r="M3781" s="2" t="s">
        <v>16228</v>
      </c>
    </row>
    <row r="3782" spans="1:13" x14ac:dyDescent="0.3">
      <c r="A3782">
        <v>3781</v>
      </c>
      <c r="B3782" t="s">
        <v>3773</v>
      </c>
      <c r="C3782" t="s">
        <v>7979</v>
      </c>
      <c r="D3782" t="s">
        <v>9056</v>
      </c>
      <c r="E3782" t="s">
        <v>6136</v>
      </c>
      <c r="F3782">
        <v>44</v>
      </c>
      <c r="G3782" t="s">
        <v>11230</v>
      </c>
      <c r="H3782" t="s">
        <v>9535</v>
      </c>
      <c r="J3782" t="str">
        <f>M3782 &amp; E3782 &amp; "/" &amp; D3782 &amp; "/" &amp; C3782 &amp; L3782</f>
        <v>https://storage.googleapis.com/skinnie-bucket/skincare-photos/Face Oil/Skin Dewi/Sea Buckthorn Reviving Elixir.png</v>
      </c>
      <c r="K3782" t="str">
        <f>E3782 &amp; "/" &amp; D3782 &amp; "/" &amp; C3782 &amp; L3782</f>
        <v>Face Oil/Skin Dewi/Sea Buckthorn Reviving Elixir.png</v>
      </c>
      <c r="L3782" t="str">
        <f>RIGHT(B3782, 4)</f>
        <v>.png</v>
      </c>
      <c r="M3782" s="2" t="s">
        <v>16228</v>
      </c>
    </row>
    <row r="3783" spans="1:13" x14ac:dyDescent="0.3">
      <c r="A3783">
        <v>3782</v>
      </c>
      <c r="B3783" t="s">
        <v>3774</v>
      </c>
      <c r="C3783" t="s">
        <v>7980</v>
      </c>
      <c r="D3783" t="s">
        <v>8986</v>
      </c>
      <c r="E3783" t="s">
        <v>9512</v>
      </c>
      <c r="F3783">
        <v>47</v>
      </c>
      <c r="G3783" t="s">
        <v>9534</v>
      </c>
      <c r="H3783" t="s">
        <v>9535</v>
      </c>
      <c r="J3783" t="str">
        <f>M3783 &amp; E3783 &amp; "/" &amp; D3783 &amp; "/" &amp; C3783 &amp; L3783</f>
        <v>https://storage.googleapis.com/skinnie-bucket/skincare-photos/Serum &amp; Essence/Purivera Botanicals/Sea Ceramide Serum.jpg</v>
      </c>
      <c r="K3783" t="str">
        <f>E3783 &amp; "/" &amp; D3783 &amp; "/" &amp; C3783 &amp; L3783</f>
        <v>Serum &amp; Essence/Purivera Botanicals/Sea Ceramide Serum.jpg</v>
      </c>
      <c r="L3783" t="str">
        <f>RIGHT(B3783, 4)</f>
        <v>.jpg</v>
      </c>
      <c r="M3783" s="2" t="s">
        <v>16228</v>
      </c>
    </row>
    <row r="3784" spans="1:13" x14ac:dyDescent="0.3">
      <c r="A3784">
        <v>3783</v>
      </c>
      <c r="B3784" t="s">
        <v>3775</v>
      </c>
      <c r="C3784" t="s">
        <v>7981</v>
      </c>
      <c r="D3784" t="s">
        <v>8809</v>
      </c>
      <c r="E3784" t="s">
        <v>9513</v>
      </c>
      <c r="F3784">
        <v>42</v>
      </c>
      <c r="G3784" t="s">
        <v>11407</v>
      </c>
      <c r="H3784" t="s">
        <v>9611</v>
      </c>
      <c r="J3784" t="str">
        <f>M3784 &amp; E3784 &amp; "/" &amp; D3784 &amp; "/" &amp; C3784 &amp; L3784</f>
        <v>https://storage.googleapis.com/skinnie-bucket/skincare-photos/Wash-Off/Tiff/Sea Glow.jpg</v>
      </c>
      <c r="K3784" t="str">
        <f>E3784 &amp; "/" &amp; D3784 &amp; "/" &amp; C3784 &amp; L3784</f>
        <v>Wash-Off/Tiff/Sea Glow.jpg</v>
      </c>
      <c r="L3784" t="str">
        <f>RIGHT(B3784, 4)</f>
        <v>.jpg</v>
      </c>
      <c r="M3784" s="2" t="s">
        <v>16228</v>
      </c>
    </row>
    <row r="3785" spans="1:13" x14ac:dyDescent="0.3">
      <c r="A3785">
        <v>3784</v>
      </c>
      <c r="B3785" t="s">
        <v>3776</v>
      </c>
      <c r="C3785" t="s">
        <v>7982</v>
      </c>
      <c r="D3785" t="s">
        <v>8897</v>
      </c>
      <c r="E3785" t="s">
        <v>9512</v>
      </c>
      <c r="F3785">
        <v>0</v>
      </c>
      <c r="G3785" t="s">
        <v>11518</v>
      </c>
      <c r="H3785" t="s">
        <v>9538</v>
      </c>
      <c r="J3785" t="str">
        <f>M3785 &amp; E3785 &amp; "/" &amp; D3785 &amp; "/" &amp; C3785 &amp; L3785</f>
        <v>https://storage.googleapis.com/skinnie-bucket/skincare-photos/Serum &amp; Essence/Westcare/Sebum Control Serum Hybrid.jpg</v>
      </c>
      <c r="K3785" t="str">
        <f>E3785 &amp; "/" &amp; D3785 &amp; "/" &amp; C3785 &amp; L3785</f>
        <v>Serum &amp; Essence/Westcare/Sebum Control Serum Hybrid.jpg</v>
      </c>
      <c r="L3785" t="str">
        <f>RIGHT(B3785, 4)</f>
        <v>.jpg</v>
      </c>
      <c r="M3785" s="2" t="s">
        <v>16228</v>
      </c>
    </row>
    <row r="3786" spans="1:13" x14ac:dyDescent="0.3">
      <c r="A3786">
        <v>3785</v>
      </c>
      <c r="B3786" t="s">
        <v>3777</v>
      </c>
      <c r="C3786" t="s">
        <v>7983</v>
      </c>
      <c r="D3786" t="s">
        <v>8832</v>
      </c>
      <c r="E3786" t="s">
        <v>9512</v>
      </c>
      <c r="F3786">
        <v>42</v>
      </c>
      <c r="G3786" t="s">
        <v>10115</v>
      </c>
      <c r="H3786" t="s">
        <v>9538</v>
      </c>
      <c r="J3786" t="str">
        <f>M3786 &amp; E3786 &amp; "/" &amp; D3786 &amp; "/" &amp; C3786 &amp; L3786</f>
        <v>https://storage.googleapis.com/skinnie-bucket/skincare-photos/Serum &amp; Essence/ElsheSkin/Sebum Reducer Serum.jpg</v>
      </c>
      <c r="K3786" t="str">
        <f>E3786 &amp; "/" &amp; D3786 &amp; "/" &amp; C3786 &amp; L3786</f>
        <v>Serum &amp; Essence/ElsheSkin/Sebum Reducer Serum.jpg</v>
      </c>
      <c r="L3786" t="str">
        <f>RIGHT(B3786, 4)</f>
        <v>.jpg</v>
      </c>
      <c r="M3786" s="2" t="s">
        <v>16228</v>
      </c>
    </row>
    <row r="3787" spans="1:13" x14ac:dyDescent="0.3">
      <c r="A3787">
        <v>3786</v>
      </c>
      <c r="B3787" t="s">
        <v>3778</v>
      </c>
      <c r="C3787" t="s">
        <v>7984</v>
      </c>
      <c r="D3787" t="s">
        <v>9459</v>
      </c>
      <c r="E3787" t="s">
        <v>9513</v>
      </c>
      <c r="F3787">
        <v>44</v>
      </c>
      <c r="G3787" t="s">
        <v>9534</v>
      </c>
      <c r="H3787" t="s">
        <v>9535</v>
      </c>
      <c r="J3787" t="str">
        <f>M3787 &amp; E3787 &amp; "/" &amp; D3787 &amp; "/" &amp; C3787 &amp; L3787</f>
        <v>https://storage.googleapis.com/skinnie-bucket/skincare-photos/Wash-Off/Sekar Sari/Sekar sari.jpg</v>
      </c>
      <c r="K3787" t="str">
        <f>E3787 &amp; "/" &amp; D3787 &amp; "/" &amp; C3787 &amp; L3787</f>
        <v>Wash-Off/Sekar Sari/Sekar sari.jpg</v>
      </c>
      <c r="L3787" t="str">
        <f>RIGHT(B3787, 4)</f>
        <v>.jpg</v>
      </c>
      <c r="M3787" s="2" t="s">
        <v>16228</v>
      </c>
    </row>
    <row r="3788" spans="1:13" x14ac:dyDescent="0.3">
      <c r="A3788">
        <v>3787</v>
      </c>
      <c r="B3788" t="s">
        <v>3779</v>
      </c>
      <c r="C3788" t="s">
        <v>7985</v>
      </c>
      <c r="D3788" t="s">
        <v>9175</v>
      </c>
      <c r="E3788" t="s">
        <v>9513</v>
      </c>
      <c r="F3788">
        <v>0</v>
      </c>
      <c r="G3788" t="s">
        <v>9534</v>
      </c>
      <c r="H3788" t="s">
        <v>9535</v>
      </c>
      <c r="J3788" t="str">
        <f>M3788 &amp; E3788 &amp; "/" &amp; D3788 &amp; "/" &amp; C3788 &amp; L3788</f>
        <v>https://storage.googleapis.com/skinnie-bucket/skincare-photos/Wash-Off/Semeloto/Sememamaq.jpg</v>
      </c>
      <c r="K3788" t="str">
        <f>E3788 &amp; "/" &amp; D3788 &amp; "/" &amp; C3788 &amp; L3788</f>
        <v>Wash-Off/Semeloto/Sememamaq.jpg</v>
      </c>
      <c r="L3788" t="str">
        <f>RIGHT(B3788, 4)</f>
        <v>.jpg</v>
      </c>
      <c r="M3788" s="2" t="s">
        <v>16228</v>
      </c>
    </row>
    <row r="3789" spans="1:13" x14ac:dyDescent="0.3">
      <c r="A3789">
        <v>3788</v>
      </c>
      <c r="B3789" t="s">
        <v>3780</v>
      </c>
      <c r="C3789" t="s">
        <v>7986</v>
      </c>
      <c r="D3789" t="s">
        <v>9072</v>
      </c>
      <c r="E3789" t="s">
        <v>8404</v>
      </c>
      <c r="F3789">
        <v>47</v>
      </c>
      <c r="G3789" t="s">
        <v>10446</v>
      </c>
      <c r="H3789" t="s">
        <v>9535</v>
      </c>
      <c r="J3789" t="str">
        <f>M3789 &amp; E3789 &amp; "/" &amp; D3789 &amp; "/" &amp; C3789 &amp; L3789</f>
        <v>https://storage.googleapis.com/skinnie-bucket/skincare-photos/Toner/Iu Nature/Senandung Hujan Hydrating Toner.png</v>
      </c>
      <c r="K3789" t="str">
        <f>E3789 &amp; "/" &amp; D3789 &amp; "/" &amp; C3789 &amp; L3789</f>
        <v>Toner/Iu Nature/Senandung Hujan Hydrating Toner.png</v>
      </c>
      <c r="L3789" t="str">
        <f>RIGHT(B3789, 4)</f>
        <v>.png</v>
      </c>
      <c r="M3789" s="2" t="s">
        <v>16228</v>
      </c>
    </row>
    <row r="3790" spans="1:13" x14ac:dyDescent="0.3">
      <c r="A3790">
        <v>3789</v>
      </c>
      <c r="B3790" t="s">
        <v>3781</v>
      </c>
      <c r="C3790" t="s">
        <v>7987</v>
      </c>
      <c r="D3790" t="s">
        <v>9460</v>
      </c>
      <c r="E3790" t="s">
        <v>9527</v>
      </c>
      <c r="F3790">
        <v>46</v>
      </c>
      <c r="G3790" t="s">
        <v>9534</v>
      </c>
      <c r="H3790" t="s">
        <v>9535</v>
      </c>
      <c r="J3790" t="str">
        <f>M3790 &amp; E3790 &amp; "/" &amp; D3790 &amp; "/" &amp; C3790 &amp; L3790</f>
        <v>https://storage.googleapis.com/skinnie-bucket/skincare-photos/Eye &amp; Lip/SADA by Cathy Sharon/Senja Resting Glam Face Make Up Remover.jpg</v>
      </c>
      <c r="K3790" t="str">
        <f>E3790 &amp; "/" &amp; D3790 &amp; "/" &amp; C3790 &amp; L3790</f>
        <v>Eye &amp; Lip/SADA by Cathy Sharon/Senja Resting Glam Face Make Up Remover.jpg</v>
      </c>
      <c r="L3790" t="str">
        <f>RIGHT(B3790, 4)</f>
        <v>.jpg</v>
      </c>
      <c r="M3790" s="2" t="s">
        <v>16228</v>
      </c>
    </row>
    <row r="3791" spans="1:13" x14ac:dyDescent="0.3">
      <c r="A3791">
        <v>3790</v>
      </c>
      <c r="B3791" t="s">
        <v>3782</v>
      </c>
      <c r="C3791" t="s">
        <v>7988</v>
      </c>
      <c r="D3791" t="s">
        <v>9190</v>
      </c>
      <c r="E3791" t="s">
        <v>8404</v>
      </c>
      <c r="F3791">
        <v>0</v>
      </c>
      <c r="G3791" t="s">
        <v>10025</v>
      </c>
      <c r="H3791" t="s">
        <v>9535</v>
      </c>
      <c r="J3791" t="str">
        <f>M3791 &amp; E3791 &amp; "/" &amp; D3791 &amp; "/" &amp; C3791 &amp; L3791</f>
        <v>https://storage.googleapis.com/skinnie-bucket/skincare-photos/Toner/DeBiuryn/Sense Soothing Toner Essence.jpg</v>
      </c>
      <c r="K3791" t="str">
        <f>E3791 &amp; "/" &amp; D3791 &amp; "/" &amp; C3791 &amp; L3791</f>
        <v>Toner/DeBiuryn/Sense Soothing Toner Essence.jpg</v>
      </c>
      <c r="L3791" t="str">
        <f>RIGHT(B3791, 4)</f>
        <v>.jpg</v>
      </c>
      <c r="M3791" s="2" t="s">
        <v>16228</v>
      </c>
    </row>
    <row r="3792" spans="1:13" x14ac:dyDescent="0.3">
      <c r="A3792">
        <v>3791</v>
      </c>
      <c r="B3792" t="s">
        <v>3783</v>
      </c>
      <c r="C3792" t="s">
        <v>7989</v>
      </c>
      <c r="D3792" t="s">
        <v>8786</v>
      </c>
      <c r="E3792" t="s">
        <v>9523</v>
      </c>
      <c r="F3792">
        <v>49</v>
      </c>
      <c r="G3792" t="s">
        <v>10002</v>
      </c>
      <c r="H3792" t="s">
        <v>9535</v>
      </c>
      <c r="J3792" t="str">
        <f>M3792 &amp; E3792 &amp; "/" &amp; D3792 &amp; "/" &amp; C3792 &amp; L3792</f>
        <v>https://storage.googleapis.com/skinnie-bucket/skincare-photos/Skin Soothing Treatment/Daneen/Sensi-Calm Rebalancing Cream.jpg</v>
      </c>
      <c r="K3792" t="str">
        <f>E3792 &amp; "/" &amp; D3792 &amp; "/" &amp; C3792 &amp; L3792</f>
        <v>Skin Soothing Treatment/Daneen/Sensi-Calm Rebalancing Cream.jpg</v>
      </c>
      <c r="L3792" t="str">
        <f>RIGHT(B3792, 4)</f>
        <v>.jpg</v>
      </c>
      <c r="M3792" s="2" t="s">
        <v>16228</v>
      </c>
    </row>
    <row r="3793" spans="1:13" x14ac:dyDescent="0.3">
      <c r="A3793">
        <v>3792</v>
      </c>
      <c r="B3793" t="s">
        <v>3784</v>
      </c>
      <c r="C3793" t="s">
        <v>7990</v>
      </c>
      <c r="D3793" t="s">
        <v>8788</v>
      </c>
      <c r="E3793" t="s">
        <v>6231</v>
      </c>
      <c r="F3793">
        <v>47</v>
      </c>
      <c r="G3793" t="s">
        <v>9553</v>
      </c>
      <c r="H3793" t="s">
        <v>9535</v>
      </c>
      <c r="J3793" t="str">
        <f>M3793 &amp; E3793 &amp; "/" &amp; D3793 &amp; "/" &amp; C3793 &amp; L3793</f>
        <v>https://storage.googleapis.com/skinnie-bucket/skincare-photos/Facial Wash/Aknema/Sensitive Moist Cleanser.jpg</v>
      </c>
      <c r="K3793" t="str">
        <f>E3793 &amp; "/" &amp; D3793 &amp; "/" &amp; C3793 &amp; L3793</f>
        <v>Facial Wash/Aknema/Sensitive Moist Cleanser.jpg</v>
      </c>
      <c r="L3793" t="str">
        <f>RIGHT(B3793, 4)</f>
        <v>.jpg</v>
      </c>
      <c r="M3793" s="2" t="s">
        <v>16228</v>
      </c>
    </row>
    <row r="3794" spans="1:13" x14ac:dyDescent="0.3">
      <c r="A3794">
        <v>3793</v>
      </c>
      <c r="B3794" t="s">
        <v>3785</v>
      </c>
      <c r="C3794" t="s">
        <v>7991</v>
      </c>
      <c r="D3794" t="s">
        <v>8892</v>
      </c>
      <c r="E3794" t="s">
        <v>8404</v>
      </c>
      <c r="F3794">
        <v>5</v>
      </c>
      <c r="G3794" t="s">
        <v>10551</v>
      </c>
      <c r="H3794" t="s">
        <v>9535</v>
      </c>
      <c r="J3794" t="str">
        <f>M3794 &amp; E3794 &amp; "/" &amp; D3794 &amp; "/" &amp; C3794 &amp; L3794</f>
        <v>https://storage.googleapis.com/skinnie-bucket/skincare-photos/Toner/Kitoderm/Sensitive Toner.jpg</v>
      </c>
      <c r="K3794" t="str">
        <f>E3794 &amp; "/" &amp; D3794 &amp; "/" &amp; C3794 &amp; L3794</f>
        <v>Toner/Kitoderm/Sensitive Toner.jpg</v>
      </c>
      <c r="L3794" t="str">
        <f>RIGHT(B3794, 4)</f>
        <v>.jpg</v>
      </c>
      <c r="M3794" s="2" t="s">
        <v>16228</v>
      </c>
    </row>
    <row r="3795" spans="1:13" x14ac:dyDescent="0.3">
      <c r="A3795">
        <v>3794</v>
      </c>
      <c r="B3795" t="s">
        <v>3786</v>
      </c>
      <c r="C3795" t="s">
        <v>7992</v>
      </c>
      <c r="D3795" t="s">
        <v>8949</v>
      </c>
      <c r="E3795" t="s">
        <v>9512</v>
      </c>
      <c r="F3795">
        <v>46</v>
      </c>
      <c r="G3795" t="s">
        <v>9534</v>
      </c>
      <c r="H3795" t="s">
        <v>9535</v>
      </c>
      <c r="J3795" t="str">
        <f>M3795 &amp; E3795 &amp; "/" &amp; D3795 &amp; "/" &amp; C3795 &amp; L3795</f>
        <v>https://storage.googleapis.com/skinnie-bucket/skincare-photos/Serum &amp; Essence/Aizen Dermalogy/SepiWhite MSH 3% Ultra Ampoule - Discontinued.png</v>
      </c>
      <c r="K3795" t="str">
        <f>E3795 &amp; "/" &amp; D3795 &amp; "/" &amp; C3795 &amp; L3795</f>
        <v>Serum &amp; Essence/Aizen Dermalogy/SepiWhite MSH 3% Ultra Ampoule - Discontinued.png</v>
      </c>
      <c r="L3795" t="str">
        <f>RIGHT(B3795, 4)</f>
        <v>.png</v>
      </c>
      <c r="M3795" s="2" t="s">
        <v>16228</v>
      </c>
    </row>
    <row r="3796" spans="1:13" x14ac:dyDescent="0.3">
      <c r="A3796">
        <v>3795</v>
      </c>
      <c r="B3796" t="s">
        <v>3787</v>
      </c>
      <c r="C3796" t="s">
        <v>7993</v>
      </c>
      <c r="D3796" t="s">
        <v>9414</v>
      </c>
      <c r="E3796" t="s">
        <v>9522</v>
      </c>
      <c r="F3796">
        <v>0</v>
      </c>
      <c r="G3796" t="s">
        <v>9534</v>
      </c>
      <c r="H3796" t="s">
        <v>9535</v>
      </c>
      <c r="J3796" t="str">
        <f>M3796 &amp; E3796 &amp; "/" &amp; D3796 &amp; "/" &amp; C3796 &amp; L3796</f>
        <v>https://storage.googleapis.com/skinnie-bucket/skincare-photos/Lotion &amp; Emulsion/MoX Beauty/Serum.jpg</v>
      </c>
      <c r="K3796" t="str">
        <f>E3796 &amp; "/" &amp; D3796 &amp; "/" &amp; C3796 &amp; L3796</f>
        <v>Lotion &amp; Emulsion/MoX Beauty/Serum.jpg</v>
      </c>
      <c r="L3796" t="s">
        <v>16227</v>
      </c>
      <c r="M3796" s="2" t="s">
        <v>16228</v>
      </c>
    </row>
    <row r="3797" spans="1:13" x14ac:dyDescent="0.3">
      <c r="A3797">
        <v>3796</v>
      </c>
      <c r="B3797" t="s">
        <v>3788</v>
      </c>
      <c r="C3797" t="s">
        <v>7993</v>
      </c>
      <c r="D3797" t="s">
        <v>9319</v>
      </c>
      <c r="E3797" t="s">
        <v>9512</v>
      </c>
      <c r="F3797">
        <v>4</v>
      </c>
      <c r="G3797" t="s">
        <v>9534</v>
      </c>
      <c r="H3797" t="s">
        <v>9535</v>
      </c>
      <c r="J3797" t="str">
        <f>M3797 &amp; E3797 &amp; "/" &amp; D3797 &amp; "/" &amp; C3797 &amp; L3797</f>
        <v>https://storage.googleapis.com/skinnie-bucket/skincare-photos/Serum &amp; Essence/Summer Time/Serum.jpg</v>
      </c>
      <c r="K3797" t="str">
        <f>E3797 &amp; "/" &amp; D3797 &amp; "/" &amp; C3797 &amp; L3797</f>
        <v>Serum &amp; Essence/Summer Time/Serum.jpg</v>
      </c>
      <c r="L3797" t="str">
        <f>RIGHT(B3797, 4)</f>
        <v>.jpg</v>
      </c>
      <c r="M3797" s="2" t="s">
        <v>16228</v>
      </c>
    </row>
    <row r="3798" spans="1:13" x14ac:dyDescent="0.3">
      <c r="A3798">
        <v>3797</v>
      </c>
      <c r="B3798" t="s">
        <v>3789</v>
      </c>
      <c r="C3798" t="s">
        <v>7994</v>
      </c>
      <c r="D3798" t="s">
        <v>8901</v>
      </c>
      <c r="E3798" t="s">
        <v>9512</v>
      </c>
      <c r="F3798">
        <v>5</v>
      </c>
      <c r="G3798" t="s">
        <v>10306</v>
      </c>
      <c r="H3798" t="s">
        <v>9611</v>
      </c>
      <c r="J3798" t="str">
        <f>M3798 &amp; E3798 &amp; "/" &amp; D3798 &amp; "/" &amp; C3798 &amp; L3798</f>
        <v>https://storage.googleapis.com/skinnie-bucket/skincare-photos/Serum &amp; Essence/H&amp;H/Serum Acne Calming.jpg</v>
      </c>
      <c r="K3798" t="str">
        <f>E3798 &amp; "/" &amp; D3798 &amp; "/" &amp; C3798 &amp; L3798</f>
        <v>Serum &amp; Essence/H&amp;H/Serum Acne Calming.jpg</v>
      </c>
      <c r="L3798" t="str">
        <f>RIGHT(B3798, 4)</f>
        <v>.jpg</v>
      </c>
      <c r="M3798" s="2" t="s">
        <v>16228</v>
      </c>
    </row>
    <row r="3799" spans="1:13" x14ac:dyDescent="0.3">
      <c r="A3799">
        <v>3798</v>
      </c>
      <c r="B3799" t="s">
        <v>3790</v>
      </c>
      <c r="C3799" t="s">
        <v>7995</v>
      </c>
      <c r="D3799" t="s">
        <v>8901</v>
      </c>
      <c r="E3799" t="s">
        <v>9512</v>
      </c>
      <c r="F3799">
        <v>4</v>
      </c>
      <c r="G3799" t="s">
        <v>10310</v>
      </c>
      <c r="H3799" t="s">
        <v>9611</v>
      </c>
      <c r="J3799" t="str">
        <f>M3799 &amp; E3799 &amp; "/" &amp; D3799 &amp; "/" &amp; C3799 &amp; L3799</f>
        <v>https://storage.googleapis.com/skinnie-bucket/skincare-photos/Serum &amp; Essence/H&amp;H/Serum Acne Dual Combo.jpg</v>
      </c>
      <c r="K3799" t="str">
        <f>E3799 &amp; "/" &amp; D3799 &amp; "/" &amp; C3799 &amp; L3799</f>
        <v>Serum &amp; Essence/H&amp;H/Serum Acne Dual Combo.jpg</v>
      </c>
      <c r="L3799" t="str">
        <f>RIGHT(B3799, 4)</f>
        <v>.jpg</v>
      </c>
      <c r="M3799" s="2" t="s">
        <v>16228</v>
      </c>
    </row>
    <row r="3800" spans="1:13" x14ac:dyDescent="0.3">
      <c r="A3800">
        <v>3799</v>
      </c>
      <c r="B3800" t="s">
        <v>3791</v>
      </c>
      <c r="C3800" t="s">
        <v>7996</v>
      </c>
      <c r="D3800" t="s">
        <v>8867</v>
      </c>
      <c r="E3800" t="s">
        <v>9512</v>
      </c>
      <c r="F3800">
        <v>29</v>
      </c>
      <c r="G3800" t="s">
        <v>9553</v>
      </c>
      <c r="H3800" t="s">
        <v>9538</v>
      </c>
      <c r="J3800" t="str">
        <f>M3800 &amp; E3800 &amp; "/" &amp; D3800 &amp; "/" &amp; C3800 &amp; L3800</f>
        <v>https://storage.googleapis.com/skinnie-bucket/skincare-photos/Serum &amp; Essence/Dermaluz/Serum Acne Exfoliating.jpg</v>
      </c>
      <c r="K3800" t="str">
        <f>E3800 &amp; "/" &amp; D3800 &amp; "/" &amp; C3800 &amp; L3800</f>
        <v>Serum &amp; Essence/Dermaluz/Serum Acne Exfoliating.jpg</v>
      </c>
      <c r="L3800" t="str">
        <f>RIGHT(B3800, 4)</f>
        <v>.jpg</v>
      </c>
      <c r="M3800" s="2" t="s">
        <v>16228</v>
      </c>
    </row>
    <row r="3801" spans="1:13" x14ac:dyDescent="0.3">
      <c r="A3801">
        <v>3800</v>
      </c>
      <c r="B3801" t="s">
        <v>3792</v>
      </c>
      <c r="C3801" t="s">
        <v>7997</v>
      </c>
      <c r="D3801" t="s">
        <v>8903</v>
      </c>
      <c r="E3801" t="s">
        <v>9512</v>
      </c>
      <c r="F3801">
        <v>49</v>
      </c>
      <c r="G3801" t="s">
        <v>10829</v>
      </c>
      <c r="H3801" t="s">
        <v>9622</v>
      </c>
      <c r="J3801" t="str">
        <f>M3801 &amp; E3801 &amp; "/" &amp; D3801 &amp; "/" &amp; C3801 &amp; L3801</f>
        <v>https://storage.googleapis.com/skinnie-bucket/skincare-photos/Serum &amp; Essence/Nadfaskin/Serum Acne Fighter.jpg</v>
      </c>
      <c r="K3801" t="str">
        <f>E3801 &amp; "/" &amp; D3801 &amp; "/" &amp; C3801 &amp; L3801</f>
        <v>Serum &amp; Essence/Nadfaskin/Serum Acne Fighter.jpg</v>
      </c>
      <c r="L3801" t="str">
        <f>RIGHT(B3801, 4)</f>
        <v>.jpg</v>
      </c>
      <c r="M3801" s="2" t="s">
        <v>16228</v>
      </c>
    </row>
    <row r="3802" spans="1:13" x14ac:dyDescent="0.3">
      <c r="A3802">
        <v>3801</v>
      </c>
      <c r="B3802" t="s">
        <v>3793</v>
      </c>
      <c r="C3802" t="s">
        <v>7998</v>
      </c>
      <c r="D3802" t="s">
        <v>9225</v>
      </c>
      <c r="E3802" t="s">
        <v>9512</v>
      </c>
      <c r="F3802">
        <v>47</v>
      </c>
      <c r="G3802" t="s">
        <v>9815</v>
      </c>
      <c r="H3802" t="s">
        <v>9538</v>
      </c>
      <c r="J3802" t="str">
        <f>M3802 &amp; E3802 &amp; "/" &amp; D3802 &amp; "/" &amp; C3802 &amp; L3802</f>
        <v>https://storage.googleapis.com/skinnie-bucket/skincare-photos/Serum &amp; Essence/Bebica/Serum Acne Smoothing Essence.jpg</v>
      </c>
      <c r="K3802" t="str">
        <f>E3802 &amp; "/" &amp; D3802 &amp; "/" &amp; C3802 &amp; L3802</f>
        <v>Serum &amp; Essence/Bebica/Serum Acne Smoothing Essence.jpg</v>
      </c>
      <c r="L3802" t="str">
        <f>RIGHT(B3802, 4)</f>
        <v>.jpg</v>
      </c>
      <c r="M3802" s="2" t="s">
        <v>16228</v>
      </c>
    </row>
    <row r="3803" spans="1:13" x14ac:dyDescent="0.3">
      <c r="A3803">
        <v>3802</v>
      </c>
      <c r="B3803" t="s">
        <v>3794</v>
      </c>
      <c r="C3803" t="s">
        <v>7999</v>
      </c>
      <c r="D3803" t="s">
        <v>9131</v>
      </c>
      <c r="E3803" t="s">
        <v>9512</v>
      </c>
      <c r="F3803">
        <v>4</v>
      </c>
      <c r="G3803" t="s">
        <v>10244</v>
      </c>
      <c r="H3803" t="s">
        <v>9535</v>
      </c>
      <c r="J3803" t="str">
        <f>M3803 &amp; E3803 &amp; "/" &amp; D3803 &amp; "/" &amp; C3803 &amp; L3803</f>
        <v>https://storage.googleapis.com/skinnie-bucket/skincare-photos/Serum &amp; Essence/Glosa Skin/Serum and Moisturizer with Sunscreen.png</v>
      </c>
      <c r="K3803" t="str">
        <f>E3803 &amp; "/" &amp; D3803 &amp; "/" &amp; C3803 &amp; L3803</f>
        <v>Serum &amp; Essence/Glosa Skin/Serum and Moisturizer with Sunscreen.png</v>
      </c>
      <c r="L3803" t="str">
        <f>RIGHT(B3803, 4)</f>
        <v>.png</v>
      </c>
      <c r="M3803" s="2" t="s">
        <v>16228</v>
      </c>
    </row>
    <row r="3804" spans="1:13" x14ac:dyDescent="0.3">
      <c r="A3804">
        <v>3803</v>
      </c>
      <c r="B3804" t="s">
        <v>3795</v>
      </c>
      <c r="C3804" t="s">
        <v>8000</v>
      </c>
      <c r="D3804" t="s">
        <v>8938</v>
      </c>
      <c r="E3804" t="s">
        <v>9512</v>
      </c>
      <c r="F3804">
        <v>4</v>
      </c>
      <c r="G3804" t="s">
        <v>9534</v>
      </c>
      <c r="H3804" t="s">
        <v>9535</v>
      </c>
      <c r="J3804" t="str">
        <f>M3804 &amp; E3804 &amp; "/" &amp; D3804 &amp; "/" &amp; C3804 &amp; L3804</f>
        <v>https://storage.googleapis.com/skinnie-bucket/skincare-photos/Serum &amp; Essence/Hanasui/Serum Anti Acne.jpg</v>
      </c>
      <c r="K3804" t="str">
        <f>E3804 &amp; "/" &amp; D3804 &amp; "/" &amp; C3804 &amp; L3804</f>
        <v>Serum &amp; Essence/Hanasui/Serum Anti Acne.jpg</v>
      </c>
      <c r="L3804" t="str">
        <f>RIGHT(B3804, 4)</f>
        <v>.jpg</v>
      </c>
      <c r="M3804" s="2" t="s">
        <v>16228</v>
      </c>
    </row>
    <row r="3805" spans="1:13" x14ac:dyDescent="0.3">
      <c r="A3805">
        <v>3804</v>
      </c>
      <c r="B3805" t="s">
        <v>3796</v>
      </c>
      <c r="C3805" t="s">
        <v>8000</v>
      </c>
      <c r="D3805" t="s">
        <v>9098</v>
      </c>
      <c r="E3805" t="s">
        <v>9512</v>
      </c>
      <c r="F3805">
        <v>0</v>
      </c>
      <c r="G3805" t="s">
        <v>9553</v>
      </c>
      <c r="H3805" t="s">
        <v>9622</v>
      </c>
      <c r="J3805" t="str">
        <f>M3805 &amp; E3805 &amp; "/" &amp; D3805 &amp; "/" &amp; C3805 &amp; L3805</f>
        <v>https://storage.googleapis.com/skinnie-bucket/skincare-photos/Serum &amp; Essence/Laurent/Serum Anti Acne.png</v>
      </c>
      <c r="K3805" t="str">
        <f>E3805 &amp; "/" &amp; D3805 &amp; "/" &amp; C3805 &amp; L3805</f>
        <v>Serum &amp; Essence/Laurent/Serum Anti Acne.png</v>
      </c>
      <c r="L3805" t="str">
        <f>RIGHT(B3805, 4)</f>
        <v>.png</v>
      </c>
      <c r="M3805" s="2" t="s">
        <v>16228</v>
      </c>
    </row>
    <row r="3806" spans="1:13" x14ac:dyDescent="0.3">
      <c r="A3806">
        <v>3805</v>
      </c>
      <c r="B3806" t="s">
        <v>3797</v>
      </c>
      <c r="C3806" t="s">
        <v>8001</v>
      </c>
      <c r="D3806" t="s">
        <v>8926</v>
      </c>
      <c r="E3806" t="s">
        <v>9512</v>
      </c>
      <c r="F3806">
        <v>5</v>
      </c>
      <c r="G3806" t="s">
        <v>10382</v>
      </c>
      <c r="H3806" t="s">
        <v>9535</v>
      </c>
      <c r="J3806" t="str">
        <f>M3806 &amp; E3806 &amp; "/" &amp; D3806 &amp; "/" &amp; C3806 &amp; L3806</f>
        <v>https://storage.googleapis.com/skinnie-bucket/skincare-photos/Serum &amp; Essence/humphrey/Serum Anti Acne PLUS.jpg</v>
      </c>
      <c r="K3806" t="str">
        <f>E3806 &amp; "/" &amp; D3806 &amp; "/" &amp; C3806 &amp; L3806</f>
        <v>Serum &amp; Essence/humphrey/Serum Anti Acne PLUS.jpg</v>
      </c>
      <c r="L3806" t="str">
        <f>RIGHT(B3806, 4)</f>
        <v>.jpg</v>
      </c>
      <c r="M3806" s="2" t="s">
        <v>16228</v>
      </c>
    </row>
    <row r="3807" spans="1:13" x14ac:dyDescent="0.3">
      <c r="A3807">
        <v>3806</v>
      </c>
      <c r="B3807" t="s">
        <v>3798</v>
      </c>
      <c r="C3807" t="s">
        <v>8002</v>
      </c>
      <c r="D3807" t="s">
        <v>8795</v>
      </c>
      <c r="E3807" t="s">
        <v>9512</v>
      </c>
      <c r="F3807">
        <v>0</v>
      </c>
      <c r="G3807" t="s">
        <v>9534</v>
      </c>
      <c r="H3807" t="s">
        <v>9535</v>
      </c>
      <c r="J3807" t="str">
        <f>M3807 &amp; E3807 &amp; "/" &amp; D3807 &amp; "/" &amp; C3807 &amp; L3807</f>
        <v>https://storage.googleapis.com/skinnie-bucket/skincare-photos/Serum &amp; Essence/Valenno/Serum Anti Aging Brightening.jpg</v>
      </c>
      <c r="K3807" t="str">
        <f>E3807 &amp; "/" &amp; D3807 &amp; "/" &amp; C3807 &amp; L3807</f>
        <v>Serum &amp; Essence/Valenno/Serum Anti Aging Brightening.jpg</v>
      </c>
      <c r="L3807" t="str">
        <f>RIGHT(B3807, 4)</f>
        <v>.jpg</v>
      </c>
      <c r="M3807" s="2" t="s">
        <v>16228</v>
      </c>
    </row>
    <row r="3808" spans="1:13" x14ac:dyDescent="0.3">
      <c r="A3808">
        <v>3807</v>
      </c>
      <c r="B3808" t="s">
        <v>3799</v>
      </c>
      <c r="C3808" t="s">
        <v>8003</v>
      </c>
      <c r="D3808" t="s">
        <v>9026</v>
      </c>
      <c r="E3808" t="s">
        <v>9512</v>
      </c>
      <c r="F3808">
        <v>38</v>
      </c>
      <c r="G3808" t="s">
        <v>9801</v>
      </c>
      <c r="H3808" t="s">
        <v>9535</v>
      </c>
      <c r="J3808" t="str">
        <f>M3808 &amp; E3808 &amp; "/" &amp; D3808 &amp; "/" &amp; C3808 &amp; L3808</f>
        <v>https://storage.googleapis.com/skinnie-bucket/skincare-photos/Serum &amp; Essence/Beaussentials/Serum Antiage.jpg</v>
      </c>
      <c r="K3808" t="str">
        <f>E3808 &amp; "/" &amp; D3808 &amp; "/" &amp; C3808 &amp; L3808</f>
        <v>Serum &amp; Essence/Beaussentials/Serum Antiage.jpg</v>
      </c>
      <c r="L3808" t="str">
        <f>RIGHT(B3808, 4)</f>
        <v>.jpg</v>
      </c>
      <c r="M3808" s="2" t="s">
        <v>16228</v>
      </c>
    </row>
    <row r="3809" spans="1:13" x14ac:dyDescent="0.3">
      <c r="A3809">
        <v>3808</v>
      </c>
      <c r="B3809" t="s">
        <v>3800</v>
      </c>
      <c r="C3809" t="s">
        <v>8004</v>
      </c>
      <c r="D3809" t="s">
        <v>8903</v>
      </c>
      <c r="E3809" t="s">
        <v>9512</v>
      </c>
      <c r="F3809">
        <v>46</v>
      </c>
      <c r="G3809" t="s">
        <v>10830</v>
      </c>
      <c r="H3809" t="s">
        <v>9535</v>
      </c>
      <c r="J3809" t="str">
        <f>M3809 &amp; E3809 &amp; "/" &amp; D3809 &amp; "/" &amp; C3809 &amp; L3809</f>
        <v>https://storage.googleapis.com/skinnie-bucket/skincare-photos/Serum &amp; Essence/Nadfaskin/Serum Aura Essence.png</v>
      </c>
      <c r="K3809" t="str">
        <f>E3809 &amp; "/" &amp; D3809 &amp; "/" &amp; C3809 &amp; L3809</f>
        <v>Serum &amp; Essence/Nadfaskin/Serum Aura Essence.png</v>
      </c>
      <c r="L3809" t="str">
        <f>RIGHT(B3809, 4)</f>
        <v>.png</v>
      </c>
      <c r="M3809" s="2" t="s">
        <v>16228</v>
      </c>
    </row>
    <row r="3810" spans="1:13" x14ac:dyDescent="0.3">
      <c r="A3810">
        <v>3809</v>
      </c>
      <c r="B3810" t="s">
        <v>3801</v>
      </c>
      <c r="C3810" t="s">
        <v>8005</v>
      </c>
      <c r="D3810" t="s">
        <v>8834</v>
      </c>
      <c r="E3810" t="s">
        <v>9512</v>
      </c>
      <c r="F3810">
        <v>42</v>
      </c>
      <c r="G3810" t="s">
        <v>10566</v>
      </c>
      <c r="H3810" t="s">
        <v>9644</v>
      </c>
      <c r="J3810" t="str">
        <f>M3810 &amp; E3810 &amp; "/" &amp; D3810 &amp; "/" &amp; C3810 &amp; L3810</f>
        <v>https://storage.googleapis.com/skinnie-bucket/skincare-photos/Serum &amp; Essence/Kye Beauty/Serum Bouncy Plum (RETINOL).png</v>
      </c>
      <c r="K3810" t="str">
        <f>E3810 &amp; "/" &amp; D3810 &amp; "/" &amp; C3810 &amp; L3810</f>
        <v>Serum &amp; Essence/Kye Beauty/Serum Bouncy Plum (RETINOL).png</v>
      </c>
      <c r="L3810" t="str">
        <f>RIGHT(B3810, 4)</f>
        <v>.png</v>
      </c>
      <c r="M3810" s="2" t="s">
        <v>16228</v>
      </c>
    </row>
    <row r="3811" spans="1:13" x14ac:dyDescent="0.3">
      <c r="A3811">
        <v>3810</v>
      </c>
      <c r="B3811" t="s">
        <v>3802</v>
      </c>
      <c r="C3811" t="s">
        <v>8006</v>
      </c>
      <c r="D3811" t="s">
        <v>8840</v>
      </c>
      <c r="E3811" t="s">
        <v>9512</v>
      </c>
      <c r="F3811">
        <v>0</v>
      </c>
      <c r="G3811" t="s">
        <v>9534</v>
      </c>
      <c r="H3811" t="s">
        <v>9535</v>
      </c>
      <c r="J3811" t="str">
        <f>M3811 &amp; E3811 &amp; "/" &amp; D3811 &amp; "/" &amp; C3811 &amp; L3811</f>
        <v>https://storage.googleapis.com/skinnie-bucket/skincare-photos/Serum &amp; Essence/Cucok Meong Skincare/Serum Brightening.jpg</v>
      </c>
      <c r="K3811" t="str">
        <f>E3811 &amp; "/" &amp; D3811 &amp; "/" &amp; C3811 &amp; L3811</f>
        <v>Serum &amp; Essence/Cucok Meong Skincare/Serum Brightening.jpg</v>
      </c>
      <c r="L3811" t="str">
        <f>RIGHT(B3811, 4)</f>
        <v>.jpg</v>
      </c>
      <c r="M3811" s="2" t="s">
        <v>16228</v>
      </c>
    </row>
    <row r="3812" spans="1:13" x14ac:dyDescent="0.3">
      <c r="A3812">
        <v>3811</v>
      </c>
      <c r="B3812" t="s">
        <v>3803</v>
      </c>
      <c r="C3812" t="s">
        <v>8006</v>
      </c>
      <c r="D3812" t="s">
        <v>8773</v>
      </c>
      <c r="E3812" t="s">
        <v>9512</v>
      </c>
      <c r="F3812">
        <v>47</v>
      </c>
      <c r="G3812" t="s">
        <v>9978</v>
      </c>
      <c r="H3812" t="s">
        <v>9535</v>
      </c>
      <c r="J3812" t="str">
        <f>M3812 &amp; E3812 &amp; "/" &amp; D3812 &amp; "/" &amp; C3812 &amp; L3812</f>
        <v>https://storage.googleapis.com/skinnie-bucket/skincare-photos/Serum &amp; Essence/DATGLOW SKIN/Serum Brightening.jpg</v>
      </c>
      <c r="K3812" t="str">
        <f>E3812 &amp; "/" &amp; D3812 &amp; "/" &amp; C3812 &amp; L3812</f>
        <v>Serum &amp; Essence/DATGLOW SKIN/Serum Brightening.jpg</v>
      </c>
      <c r="L3812" t="str">
        <f>RIGHT(B3812, 4)</f>
        <v>.jpg</v>
      </c>
      <c r="M3812" s="2" t="s">
        <v>16228</v>
      </c>
    </row>
    <row r="3813" spans="1:13" x14ac:dyDescent="0.3">
      <c r="A3813">
        <v>3812</v>
      </c>
      <c r="B3813" t="s">
        <v>3804</v>
      </c>
      <c r="C3813" t="s">
        <v>8007</v>
      </c>
      <c r="D3813" t="s">
        <v>8834</v>
      </c>
      <c r="E3813" t="s">
        <v>9512</v>
      </c>
      <c r="F3813">
        <v>44</v>
      </c>
      <c r="G3813" t="s">
        <v>10567</v>
      </c>
      <c r="H3813" t="s">
        <v>9538</v>
      </c>
      <c r="J3813" t="str">
        <f>M3813 &amp; E3813 &amp; "/" &amp; D3813 &amp; "/" &amp; C3813 &amp; L3813</f>
        <v>https://storage.googleapis.com/skinnie-bucket/skincare-photos/Serum &amp; Essence/Kye Beauty/Serum Clear Buchu (AHA BHA).png</v>
      </c>
      <c r="K3813" t="str">
        <f>E3813 &amp; "/" &amp; D3813 &amp; "/" &amp; C3813 &amp; L3813</f>
        <v>Serum &amp; Essence/Kye Beauty/Serum Clear Buchu (AHA BHA).png</v>
      </c>
      <c r="L3813" t="str">
        <f>RIGHT(B3813, 4)</f>
        <v>.png</v>
      </c>
      <c r="M3813" s="2" t="s">
        <v>16228</v>
      </c>
    </row>
    <row r="3814" spans="1:13" x14ac:dyDescent="0.3">
      <c r="A3814">
        <v>3813</v>
      </c>
      <c r="B3814" t="s">
        <v>3805</v>
      </c>
      <c r="C3814" t="s">
        <v>8008</v>
      </c>
      <c r="D3814" t="s">
        <v>8901</v>
      </c>
      <c r="E3814" t="s">
        <v>9512</v>
      </c>
      <c r="F3814">
        <v>4</v>
      </c>
      <c r="G3814" t="s">
        <v>10309</v>
      </c>
      <c r="H3814" t="s">
        <v>9611</v>
      </c>
      <c r="J3814" t="str">
        <f>M3814 &amp; E3814 &amp; "/" &amp; D3814 &amp; "/" &amp; C3814 &amp; L3814</f>
        <v>https://storage.googleapis.com/skinnie-bucket/skincare-photos/Serum &amp; Essence/H&amp;H/Serum Dark Spot.jpg</v>
      </c>
      <c r="K3814" t="str">
        <f>E3814 &amp; "/" &amp; D3814 &amp; "/" &amp; C3814 &amp; L3814</f>
        <v>Serum &amp; Essence/H&amp;H/Serum Dark Spot.jpg</v>
      </c>
      <c r="L3814" t="str">
        <f>RIGHT(B3814, 4)</f>
        <v>.jpg</v>
      </c>
      <c r="M3814" s="2" t="s">
        <v>16228</v>
      </c>
    </row>
    <row r="3815" spans="1:13" x14ac:dyDescent="0.3">
      <c r="A3815">
        <v>3814</v>
      </c>
      <c r="B3815" t="s">
        <v>3806</v>
      </c>
      <c r="C3815" t="s">
        <v>8008</v>
      </c>
      <c r="D3815" t="s">
        <v>8903</v>
      </c>
      <c r="E3815" t="s">
        <v>9512</v>
      </c>
      <c r="F3815">
        <v>45</v>
      </c>
      <c r="G3815" t="s">
        <v>10839</v>
      </c>
      <c r="H3815" t="s">
        <v>9535</v>
      </c>
      <c r="J3815" t="str">
        <f>M3815 &amp; E3815 &amp; "/" &amp; D3815 &amp; "/" &amp; C3815 &amp; L3815</f>
        <v>https://storage.googleapis.com/skinnie-bucket/skincare-photos/Serum &amp; Essence/Nadfaskin/Serum Dark Spot.jpeg</v>
      </c>
      <c r="K3815" t="str">
        <f>E3815 &amp; "/" &amp; D3815 &amp; "/" &amp; C3815 &amp; L3815</f>
        <v>Serum &amp; Essence/Nadfaskin/Serum Dark Spot.jpeg</v>
      </c>
      <c r="L3815" t="str">
        <f>RIGHT(B3815, 5)</f>
        <v>.jpeg</v>
      </c>
      <c r="M3815" s="2" t="s">
        <v>16228</v>
      </c>
    </row>
    <row r="3816" spans="1:13" x14ac:dyDescent="0.3">
      <c r="A3816">
        <v>3815</v>
      </c>
      <c r="B3816" t="s">
        <v>3807</v>
      </c>
      <c r="C3816" t="s">
        <v>8009</v>
      </c>
      <c r="D3816" t="s">
        <v>8779</v>
      </c>
      <c r="E3816" t="s">
        <v>9512</v>
      </c>
      <c r="F3816">
        <v>5</v>
      </c>
      <c r="G3816" t="s">
        <v>10089</v>
      </c>
      <c r="H3816" t="s">
        <v>9535</v>
      </c>
      <c r="J3816" t="str">
        <f>M3816 &amp; E3816 &amp; "/" &amp; D3816 &amp; "/" &amp; C3816 &amp; L3816</f>
        <v>https://storage.googleapis.com/skinnie-bucket/skincare-photos/Serum &amp; Essence/drvit/Serum DNA Salmon.jpeg</v>
      </c>
      <c r="K3816" t="str">
        <f>E3816 &amp; "/" &amp; D3816 &amp; "/" &amp; C3816 &amp; L3816</f>
        <v>Serum &amp; Essence/drvit/Serum DNA Salmon.jpeg</v>
      </c>
      <c r="L3816" t="str">
        <f>RIGHT(B3816, 5)</f>
        <v>.jpeg</v>
      </c>
      <c r="M3816" s="2" t="s">
        <v>16228</v>
      </c>
    </row>
    <row r="3817" spans="1:13" x14ac:dyDescent="0.3">
      <c r="A3817">
        <v>3816</v>
      </c>
      <c r="B3817" t="s">
        <v>3808</v>
      </c>
      <c r="C3817" t="s">
        <v>8009</v>
      </c>
      <c r="D3817" t="s">
        <v>9366</v>
      </c>
      <c r="E3817" t="s">
        <v>9512</v>
      </c>
      <c r="F3817">
        <v>49</v>
      </c>
      <c r="G3817" t="s">
        <v>10811</v>
      </c>
      <c r="H3817" t="s">
        <v>9644</v>
      </c>
      <c r="J3817" t="str">
        <f>M3817 &amp; E3817 &amp; "/" &amp; D3817 &amp; "/" &amp; C3817 &amp; L3817</f>
        <v>https://storage.googleapis.com/skinnie-bucket/skincare-photos/Serum &amp; Essence/NBS/Serum DNA Salmon.jpg</v>
      </c>
      <c r="K3817" t="str">
        <f>E3817 &amp; "/" &amp; D3817 &amp; "/" &amp; C3817 &amp; L3817</f>
        <v>Serum &amp; Essence/NBS/Serum DNA Salmon.jpg</v>
      </c>
      <c r="L3817" t="str">
        <f>RIGHT(B3817, 4)</f>
        <v>.jpg</v>
      </c>
      <c r="M3817" s="2" t="s">
        <v>16228</v>
      </c>
    </row>
    <row r="3818" spans="1:13" x14ac:dyDescent="0.3">
      <c r="A3818">
        <v>3817</v>
      </c>
      <c r="B3818" t="s">
        <v>3809</v>
      </c>
      <c r="C3818" t="s">
        <v>8010</v>
      </c>
      <c r="D3818" t="s">
        <v>8954</v>
      </c>
      <c r="E3818" t="s">
        <v>9512</v>
      </c>
      <c r="F3818">
        <v>41</v>
      </c>
      <c r="G3818" t="s">
        <v>10650</v>
      </c>
      <c r="H3818" t="s">
        <v>9538</v>
      </c>
      <c r="J3818" t="str">
        <f>M3818 &amp; E3818 &amp; "/" &amp; D3818 &amp; "/" &amp; C3818 &amp; L3818</f>
        <v>https://storage.googleapis.com/skinnie-bucket/skincare-photos/Serum &amp; Essence/Luxcrime/Serum Essence.jpg</v>
      </c>
      <c r="K3818" t="str">
        <f>E3818 &amp; "/" &amp; D3818 &amp; "/" &amp; C3818 &amp; L3818</f>
        <v>Serum &amp; Essence/Luxcrime/Serum Essence.jpg</v>
      </c>
      <c r="L3818" t="str">
        <f>RIGHT(B3818, 4)</f>
        <v>.jpg</v>
      </c>
      <c r="M3818" s="2" t="s">
        <v>16228</v>
      </c>
    </row>
    <row r="3819" spans="1:13" x14ac:dyDescent="0.3">
      <c r="A3819">
        <v>3818</v>
      </c>
      <c r="B3819" t="s">
        <v>3810</v>
      </c>
      <c r="C3819" t="s">
        <v>8011</v>
      </c>
      <c r="D3819" t="s">
        <v>8954</v>
      </c>
      <c r="E3819" t="s">
        <v>9512</v>
      </c>
      <c r="F3819">
        <v>42</v>
      </c>
      <c r="G3819" t="s">
        <v>10652</v>
      </c>
      <c r="H3819" t="s">
        <v>9611</v>
      </c>
      <c r="J3819" t="str">
        <f>M3819 &amp; E3819 &amp; "/" &amp; D3819 &amp; "/" &amp; C3819 &amp; L3819</f>
        <v>https://storage.googleapis.com/skinnie-bucket/skincare-photos/Serum &amp; Essence/Luxcrime/Serum Essence 2.jpg</v>
      </c>
      <c r="K3819" t="str">
        <f>E3819 &amp; "/" &amp; D3819 &amp; "/" &amp; C3819 &amp; L3819</f>
        <v>Serum &amp; Essence/Luxcrime/Serum Essence 2.jpg</v>
      </c>
      <c r="L3819" t="str">
        <f>RIGHT(B3819, 4)</f>
        <v>.jpg</v>
      </c>
      <c r="M3819" s="2" t="s">
        <v>16228</v>
      </c>
    </row>
    <row r="3820" spans="1:13" x14ac:dyDescent="0.3">
      <c r="A3820">
        <v>3819</v>
      </c>
      <c r="B3820" t="s">
        <v>3811</v>
      </c>
      <c r="C3820" t="s">
        <v>8012</v>
      </c>
      <c r="D3820" t="s">
        <v>9461</v>
      </c>
      <c r="E3820" t="s">
        <v>9512</v>
      </c>
      <c r="F3820">
        <v>5</v>
      </c>
      <c r="G3820" t="s">
        <v>9534</v>
      </c>
      <c r="H3820" t="s">
        <v>9535</v>
      </c>
      <c r="J3820" t="str">
        <f>M3820 &amp; E3820 &amp; "/" &amp; D3820 &amp; "/" &amp; C3820 &amp; L3820</f>
        <v>https://storage.googleapis.com/skinnie-bucket/skincare-photos/Serum &amp; Essence/Mirangel/Serum Essence Vit C.jpg</v>
      </c>
      <c r="K3820" t="str">
        <f>E3820 &amp; "/" &amp; D3820 &amp; "/" &amp; C3820 &amp; L3820</f>
        <v>Serum &amp; Essence/Mirangel/Serum Essence Vit C.jpg</v>
      </c>
      <c r="L3820" t="str">
        <f>RIGHT(B3820, 4)</f>
        <v>.jpg</v>
      </c>
      <c r="M3820" s="2" t="s">
        <v>16228</v>
      </c>
    </row>
    <row r="3821" spans="1:13" x14ac:dyDescent="0.3">
      <c r="A3821">
        <v>3820</v>
      </c>
      <c r="B3821" t="s">
        <v>3812</v>
      </c>
      <c r="C3821" t="s">
        <v>8013</v>
      </c>
      <c r="D3821" t="s">
        <v>9239</v>
      </c>
      <c r="E3821" t="s">
        <v>9512</v>
      </c>
      <c r="F3821">
        <v>5</v>
      </c>
      <c r="G3821" t="s">
        <v>9534</v>
      </c>
      <c r="H3821" t="s">
        <v>9535</v>
      </c>
      <c r="J3821" t="str">
        <f>M3821 &amp; E3821 &amp; "/" &amp; D3821 &amp; "/" &amp; C3821 &amp; L3821</f>
        <v>https://storage.googleapis.com/skinnie-bucket/skincare-photos/Serum &amp; Essence/Martharia Aesthetic/Serum For Acne.jpg</v>
      </c>
      <c r="K3821" t="str">
        <f>E3821 &amp; "/" &amp; D3821 &amp; "/" &amp; C3821 &amp; L3821</f>
        <v>Serum &amp; Essence/Martharia Aesthetic/Serum For Acne.jpg</v>
      </c>
      <c r="L3821" t="str">
        <f>RIGHT(B3821, 4)</f>
        <v>.jpg</v>
      </c>
      <c r="M3821" s="2" t="s">
        <v>16228</v>
      </c>
    </row>
    <row r="3822" spans="1:13" x14ac:dyDescent="0.3">
      <c r="A3822">
        <v>3821</v>
      </c>
      <c r="B3822" t="s">
        <v>3813</v>
      </c>
      <c r="C3822" t="s">
        <v>8014</v>
      </c>
      <c r="D3822" t="s">
        <v>8843</v>
      </c>
      <c r="E3822" t="s">
        <v>9512</v>
      </c>
      <c r="F3822">
        <v>0</v>
      </c>
      <c r="G3822" t="s">
        <v>11572</v>
      </c>
      <c r="H3822" t="s">
        <v>9535</v>
      </c>
      <c r="J3822" t="str">
        <f>M3822 &amp; E3822 &amp; "/" &amp; D3822 &amp; "/" &amp; C3822 &amp; L3822</f>
        <v>https://storage.googleapis.com/skinnie-bucket/skincare-photos/Serum &amp; Essence/Yoqueen/Serum for Acne.jpg</v>
      </c>
      <c r="K3822" t="str">
        <f>E3822 &amp; "/" &amp; D3822 &amp; "/" &amp; C3822 &amp; L3822</f>
        <v>Serum &amp; Essence/Yoqueen/Serum for Acne.jpg</v>
      </c>
      <c r="L3822" t="str">
        <f>RIGHT(B3822, 4)</f>
        <v>.jpg</v>
      </c>
      <c r="M3822" s="2" t="s">
        <v>16228</v>
      </c>
    </row>
    <row r="3823" spans="1:13" x14ac:dyDescent="0.3">
      <c r="A3823">
        <v>3822</v>
      </c>
      <c r="B3823" t="s">
        <v>3814</v>
      </c>
      <c r="C3823" t="s">
        <v>8015</v>
      </c>
      <c r="D3823" t="s">
        <v>8848</v>
      </c>
      <c r="E3823" t="s">
        <v>9512</v>
      </c>
      <c r="F3823">
        <v>0</v>
      </c>
      <c r="G3823" t="s">
        <v>9534</v>
      </c>
      <c r="H3823" t="s">
        <v>9535</v>
      </c>
      <c r="J3823" t="str">
        <f>M3823 &amp; E3823 &amp; "/" &amp; D3823 &amp; "/" &amp; C3823 &amp; L3823</f>
        <v>https://storage.googleapis.com/skinnie-bucket/skincare-photos/Serum &amp; Essence/Ulthyme/Serum Glass Skin.jpg</v>
      </c>
      <c r="K3823" t="str">
        <f>E3823 &amp; "/" &amp; D3823 &amp; "/" &amp; C3823 &amp; L3823</f>
        <v>Serum &amp; Essence/Ulthyme/Serum Glass Skin.jpg</v>
      </c>
      <c r="L3823" t="str">
        <f>RIGHT(B3823, 4)</f>
        <v>.jpg</v>
      </c>
      <c r="M3823" s="2" t="s">
        <v>16228</v>
      </c>
    </row>
    <row r="3824" spans="1:13" x14ac:dyDescent="0.3">
      <c r="A3824">
        <v>3823</v>
      </c>
      <c r="B3824" t="s">
        <v>3815</v>
      </c>
      <c r="C3824" t="s">
        <v>8016</v>
      </c>
      <c r="D3824" t="s">
        <v>8840</v>
      </c>
      <c r="E3824" t="s">
        <v>9512</v>
      </c>
      <c r="F3824">
        <v>0</v>
      </c>
      <c r="G3824" t="s">
        <v>9534</v>
      </c>
      <c r="H3824" t="s">
        <v>9535</v>
      </c>
      <c r="J3824" t="str">
        <f>M3824 &amp; E3824 &amp; "/" &amp; D3824 &amp; "/" &amp; C3824 &amp; L3824</f>
        <v>https://storage.googleapis.com/skinnie-bucket/skincare-photos/Serum &amp; Essence/Cucok Meong Skincare/Serum Glowing.jpg</v>
      </c>
      <c r="K3824" t="str">
        <f>E3824 &amp; "/" &amp; D3824 &amp; "/" &amp; C3824 &amp; L3824</f>
        <v>Serum &amp; Essence/Cucok Meong Skincare/Serum Glowing.jpg</v>
      </c>
      <c r="L3824" t="str">
        <f>RIGHT(B3824, 4)</f>
        <v>.jpg</v>
      </c>
      <c r="M3824" s="2" t="s">
        <v>16228</v>
      </c>
    </row>
    <row r="3825" spans="1:13" x14ac:dyDescent="0.3">
      <c r="A3825">
        <v>3824</v>
      </c>
      <c r="B3825" t="s">
        <v>3816</v>
      </c>
      <c r="C3825" t="s">
        <v>8016</v>
      </c>
      <c r="D3825" t="s">
        <v>8848</v>
      </c>
      <c r="E3825" t="s">
        <v>9512</v>
      </c>
      <c r="F3825">
        <v>0</v>
      </c>
      <c r="G3825" t="s">
        <v>9534</v>
      </c>
      <c r="H3825" t="s">
        <v>9535</v>
      </c>
      <c r="J3825" t="str">
        <f>M3825 &amp; E3825 &amp; "/" &amp; D3825 &amp; "/" &amp; C3825 &amp; L3825</f>
        <v>https://storage.googleapis.com/skinnie-bucket/skincare-photos/Serum &amp; Essence/Ulthyme/Serum Glowing.jpg</v>
      </c>
      <c r="K3825" t="str">
        <f>E3825 &amp; "/" &amp; D3825 &amp; "/" &amp; C3825 &amp; L3825</f>
        <v>Serum &amp; Essence/Ulthyme/Serum Glowing.jpg</v>
      </c>
      <c r="L3825" t="str">
        <f>RIGHT(B3825, 4)</f>
        <v>.jpg</v>
      </c>
      <c r="M3825" s="2" t="s">
        <v>16228</v>
      </c>
    </row>
    <row r="3826" spans="1:13" x14ac:dyDescent="0.3">
      <c r="A3826">
        <v>3825</v>
      </c>
      <c r="B3826" t="s">
        <v>3817</v>
      </c>
      <c r="C3826" t="s">
        <v>8017</v>
      </c>
      <c r="D3826" t="s">
        <v>9236</v>
      </c>
      <c r="E3826" t="s">
        <v>9512</v>
      </c>
      <c r="F3826">
        <v>5</v>
      </c>
      <c r="G3826" t="s">
        <v>10633</v>
      </c>
      <c r="H3826" t="s">
        <v>9535</v>
      </c>
      <c r="J3826" t="str">
        <f>M3826 &amp; E3826 &amp; "/" &amp; D3826 &amp; "/" &amp; C3826 &amp; L3826</f>
        <v>https://storage.googleapis.com/skinnie-bucket/skincare-photos/Serum &amp; Essence/Lovely Kefir Nature/Serum Glowing Kefir.png</v>
      </c>
      <c r="K3826" t="str">
        <f>E3826 &amp; "/" &amp; D3826 &amp; "/" &amp; C3826 &amp; L3826</f>
        <v>Serum &amp; Essence/Lovely Kefir Nature/Serum Glowing Kefir.png</v>
      </c>
      <c r="L3826" t="str">
        <f>RIGHT(B3826, 4)</f>
        <v>.png</v>
      </c>
      <c r="M3826" s="2" t="s">
        <v>16228</v>
      </c>
    </row>
    <row r="3827" spans="1:13" x14ac:dyDescent="0.3">
      <c r="A3827">
        <v>3826</v>
      </c>
      <c r="B3827" t="s">
        <v>3818</v>
      </c>
      <c r="C3827" t="s">
        <v>8018</v>
      </c>
      <c r="D3827" t="s">
        <v>8929</v>
      </c>
      <c r="E3827" t="s">
        <v>9512</v>
      </c>
      <c r="F3827">
        <v>33</v>
      </c>
      <c r="G3827" t="s">
        <v>9718</v>
      </c>
      <c r="H3827" t="s">
        <v>9535</v>
      </c>
      <c r="J3827" t="str">
        <f>M3827 &amp; E3827 &amp; "/" &amp; D3827 &amp; "/" &amp; C3827 &amp; L3827</f>
        <v>https://storage.googleapis.com/skinnie-bucket/skincare-photos/Serum &amp; Essence/Azloe/Serum Gold.jpg</v>
      </c>
      <c r="K3827" t="str">
        <f>E3827 &amp; "/" &amp; D3827 &amp; "/" &amp; C3827 &amp; L3827</f>
        <v>Serum &amp; Essence/Azloe/Serum Gold.jpg</v>
      </c>
      <c r="L3827" t="str">
        <f>RIGHT(B3827, 4)</f>
        <v>.jpg</v>
      </c>
      <c r="M3827" s="2" t="s">
        <v>16228</v>
      </c>
    </row>
    <row r="3828" spans="1:13" x14ac:dyDescent="0.3">
      <c r="A3828">
        <v>3827</v>
      </c>
      <c r="B3828" t="s">
        <v>3819</v>
      </c>
      <c r="C3828" t="s">
        <v>8019</v>
      </c>
      <c r="D3828" t="s">
        <v>8903</v>
      </c>
      <c r="E3828" t="s">
        <v>9512</v>
      </c>
      <c r="F3828">
        <v>48</v>
      </c>
      <c r="G3828" t="s">
        <v>10828</v>
      </c>
      <c r="H3828" t="s">
        <v>9535</v>
      </c>
      <c r="J3828" t="str">
        <f>M3828 &amp; E3828 &amp; "/" &amp; D3828 &amp; "/" &amp; C3828 &amp; L3828</f>
        <v>https://storage.googleapis.com/skinnie-bucket/skincare-photos/Serum &amp; Essence/Nadfaskin/Serum Hyaluronic Acid.jpg</v>
      </c>
      <c r="K3828" t="str">
        <f>E3828 &amp; "/" &amp; D3828 &amp; "/" &amp; C3828 &amp; L3828</f>
        <v>Serum &amp; Essence/Nadfaskin/Serum Hyaluronic Acid.jpg</v>
      </c>
      <c r="L3828" t="str">
        <f>RIGHT(B3828, 4)</f>
        <v>.jpg</v>
      </c>
      <c r="M3828" s="2" t="s">
        <v>16228</v>
      </c>
    </row>
    <row r="3829" spans="1:13" x14ac:dyDescent="0.3">
      <c r="A3829">
        <v>3828</v>
      </c>
      <c r="B3829" t="s">
        <v>3820</v>
      </c>
      <c r="C3829" t="s">
        <v>8020</v>
      </c>
      <c r="D3829" t="s">
        <v>8901</v>
      </c>
      <c r="E3829" t="s">
        <v>9512</v>
      </c>
      <c r="F3829">
        <v>45</v>
      </c>
      <c r="G3829" t="s">
        <v>10307</v>
      </c>
      <c r="H3829" t="s">
        <v>9611</v>
      </c>
      <c r="J3829" t="str">
        <f>M3829 &amp; E3829 &amp; "/" &amp; D3829 &amp; "/" &amp; C3829 &amp; L3829</f>
        <v>https://storage.googleapis.com/skinnie-bucket/skincare-photos/Serum &amp; Essence/H&amp;H/Serum Intensive Bright.jpg</v>
      </c>
      <c r="K3829" t="str">
        <f>E3829 &amp; "/" &amp; D3829 &amp; "/" &amp; C3829 &amp; L3829</f>
        <v>Serum &amp; Essence/H&amp;H/Serum Intensive Bright.jpg</v>
      </c>
      <c r="L3829" t="str">
        <f>RIGHT(B3829, 4)</f>
        <v>.jpg</v>
      </c>
      <c r="M3829" s="2" t="s">
        <v>16228</v>
      </c>
    </row>
    <row r="3830" spans="1:13" x14ac:dyDescent="0.3">
      <c r="A3830">
        <v>3829</v>
      </c>
      <c r="B3830" t="s">
        <v>3821</v>
      </c>
      <c r="C3830" t="s">
        <v>8021</v>
      </c>
      <c r="D3830" t="s">
        <v>9019</v>
      </c>
      <c r="E3830" t="s">
        <v>9512</v>
      </c>
      <c r="F3830">
        <v>34</v>
      </c>
      <c r="G3830" t="s">
        <v>9534</v>
      </c>
      <c r="H3830" t="s">
        <v>9535</v>
      </c>
      <c r="J3830" t="str">
        <f>M3830 &amp; E3830 &amp; "/" &amp; D3830 &amp; "/" &amp; C3830 &amp; L3830</f>
        <v>https://storage.googleapis.com/skinnie-bucket/skincare-photos/Serum &amp; Essence/Ertos/Serum Kinclong.jpg</v>
      </c>
      <c r="K3830" t="str">
        <f>E3830 &amp; "/" &amp; D3830 &amp; "/" &amp; C3830 &amp; L3830</f>
        <v>Serum &amp; Essence/Ertos/Serum Kinclong.jpg</v>
      </c>
      <c r="L3830" t="str">
        <f>RIGHT(B3830, 4)</f>
        <v>.jpg</v>
      </c>
      <c r="M3830" s="2" t="s">
        <v>16228</v>
      </c>
    </row>
    <row r="3831" spans="1:13" x14ac:dyDescent="0.3">
      <c r="A3831">
        <v>3830</v>
      </c>
      <c r="B3831" t="s">
        <v>3822</v>
      </c>
      <c r="C3831" t="s">
        <v>8022</v>
      </c>
      <c r="D3831" t="s">
        <v>9069</v>
      </c>
      <c r="E3831" t="s">
        <v>9512</v>
      </c>
      <c r="F3831">
        <v>47</v>
      </c>
      <c r="G3831" t="s">
        <v>9534</v>
      </c>
      <c r="H3831" t="s">
        <v>9535</v>
      </c>
      <c r="J3831" t="str">
        <f>M3831 &amp; E3831 &amp; "/" &amp; D3831 &amp; "/" &amp; C3831 &amp; L3831</f>
        <v>https://storage.googleapis.com/skinnie-bucket/skincare-photos/Serum &amp; Essence/Votre Peau/Serum Peptide Concentrate.jpg</v>
      </c>
      <c r="K3831" t="str">
        <f>E3831 &amp; "/" &amp; D3831 &amp; "/" &amp; C3831 &amp; L3831</f>
        <v>Serum &amp; Essence/Votre Peau/Serum Peptide Concentrate.jpg</v>
      </c>
      <c r="L3831" t="str">
        <f>RIGHT(B3831, 4)</f>
        <v>.jpg</v>
      </c>
      <c r="M3831" s="2" t="s">
        <v>16228</v>
      </c>
    </row>
    <row r="3832" spans="1:13" x14ac:dyDescent="0.3">
      <c r="A3832">
        <v>3831</v>
      </c>
      <c r="B3832" t="s">
        <v>3823</v>
      </c>
      <c r="C3832" t="s">
        <v>8023</v>
      </c>
      <c r="D3832" t="s">
        <v>8901</v>
      </c>
      <c r="E3832" t="s">
        <v>9512</v>
      </c>
      <c r="F3832">
        <v>4</v>
      </c>
      <c r="G3832" t="s">
        <v>10315</v>
      </c>
      <c r="H3832" t="s">
        <v>9611</v>
      </c>
      <c r="J3832" t="str">
        <f>M3832 &amp; E3832 &amp; "/" &amp; D3832 &amp; "/" &amp; C3832 &amp; L3832</f>
        <v>https://storage.googleapis.com/skinnie-bucket/skincare-photos/Serum &amp; Essence/H&amp;H/Serum Retinol.jpg</v>
      </c>
      <c r="K3832" t="str">
        <f>E3832 &amp; "/" &amp; D3832 &amp; "/" &amp; C3832 &amp; L3832</f>
        <v>Serum &amp; Essence/H&amp;H/Serum Retinol.jpg</v>
      </c>
      <c r="L3832" t="str">
        <f>RIGHT(B3832, 4)</f>
        <v>.jpg</v>
      </c>
      <c r="M3832" s="2" t="s">
        <v>16228</v>
      </c>
    </row>
    <row r="3833" spans="1:13" x14ac:dyDescent="0.3">
      <c r="A3833">
        <v>3832</v>
      </c>
      <c r="B3833" t="s">
        <v>3824</v>
      </c>
      <c r="C3833" t="s">
        <v>8024</v>
      </c>
      <c r="D3833" t="s">
        <v>9069</v>
      </c>
      <c r="E3833" t="s">
        <v>9512</v>
      </c>
      <c r="F3833">
        <v>45</v>
      </c>
      <c r="G3833" t="s">
        <v>11486</v>
      </c>
      <c r="H3833" t="s">
        <v>9535</v>
      </c>
      <c r="J3833" t="str">
        <f>M3833 &amp; E3833 &amp; "/" &amp; D3833 &amp; "/" &amp; C3833 &amp; L3833</f>
        <v>https://storage.googleapis.com/skinnie-bucket/skincare-photos/Serum &amp; Essence/Votre Peau/Serum Retinol Concentrate.jpg</v>
      </c>
      <c r="K3833" t="str">
        <f>E3833 &amp; "/" &amp; D3833 &amp; "/" &amp; C3833 &amp; L3833</f>
        <v>Serum &amp; Essence/Votre Peau/Serum Retinol Concentrate.jpg</v>
      </c>
      <c r="L3833" t="str">
        <f>RIGHT(B3833, 4)</f>
        <v>.jpg</v>
      </c>
      <c r="M3833" s="2" t="s">
        <v>16228</v>
      </c>
    </row>
    <row r="3834" spans="1:13" x14ac:dyDescent="0.3">
      <c r="A3834">
        <v>3833</v>
      </c>
      <c r="B3834" t="s">
        <v>3825</v>
      </c>
      <c r="C3834" t="s">
        <v>8025</v>
      </c>
      <c r="D3834" t="s">
        <v>8879</v>
      </c>
      <c r="E3834" t="s">
        <v>9512</v>
      </c>
      <c r="F3834">
        <v>5</v>
      </c>
      <c r="G3834" t="s">
        <v>9553</v>
      </c>
      <c r="H3834" t="s">
        <v>9535</v>
      </c>
      <c r="J3834" t="str">
        <f>M3834 &amp; E3834 &amp; "/" &amp; D3834 &amp; "/" &amp; C3834 &amp; L3834</f>
        <v>https://storage.googleapis.com/skinnie-bucket/skincare-photos/Serum &amp; Essence/Helwa Beautycare/Serum Snail.jpg</v>
      </c>
      <c r="K3834" t="str">
        <f>E3834 &amp; "/" &amp; D3834 &amp; "/" &amp; C3834 &amp; L3834</f>
        <v>Serum &amp; Essence/Helwa Beautycare/Serum Snail.jpg</v>
      </c>
      <c r="L3834" t="str">
        <f>RIGHT(B3834, 4)</f>
        <v>.jpg</v>
      </c>
      <c r="M3834" s="2" t="s">
        <v>16228</v>
      </c>
    </row>
    <row r="3835" spans="1:13" x14ac:dyDescent="0.3">
      <c r="A3835">
        <v>3834</v>
      </c>
      <c r="B3835" t="s">
        <v>3826</v>
      </c>
      <c r="C3835" t="s">
        <v>8026</v>
      </c>
      <c r="D3835" t="s">
        <v>9225</v>
      </c>
      <c r="E3835" t="s">
        <v>9512</v>
      </c>
      <c r="F3835">
        <v>5</v>
      </c>
      <c r="G3835" t="s">
        <v>9816</v>
      </c>
      <c r="H3835" t="s">
        <v>9644</v>
      </c>
      <c r="J3835" t="str">
        <f>M3835 &amp; E3835 &amp; "/" &amp; D3835 &amp; "/" &amp; C3835 &amp; L3835</f>
        <v>https://storage.googleapis.com/skinnie-bucket/skincare-photos/Serum &amp; Essence/Bebica/Serum TGA Tone Glow Arbutin.jpg</v>
      </c>
      <c r="K3835" t="str">
        <f>E3835 &amp; "/" &amp; D3835 &amp; "/" &amp; C3835 &amp; L3835</f>
        <v>Serum &amp; Essence/Bebica/Serum TGA Tone Glow Arbutin.jpg</v>
      </c>
      <c r="L3835" t="str">
        <f>RIGHT(B3835, 4)</f>
        <v>.jpg</v>
      </c>
      <c r="M3835" s="2" t="s">
        <v>16228</v>
      </c>
    </row>
    <row r="3836" spans="1:13" x14ac:dyDescent="0.3">
      <c r="A3836">
        <v>3835</v>
      </c>
      <c r="B3836" t="s">
        <v>3827</v>
      </c>
      <c r="C3836" t="s">
        <v>8027</v>
      </c>
      <c r="D3836" t="s">
        <v>8879</v>
      </c>
      <c r="E3836" t="s">
        <v>9512</v>
      </c>
      <c r="F3836">
        <v>5</v>
      </c>
      <c r="G3836" t="s">
        <v>9553</v>
      </c>
      <c r="H3836" t="s">
        <v>9535</v>
      </c>
      <c r="J3836" t="str">
        <f>M3836 &amp; E3836 &amp; "/" &amp; D3836 &amp; "/" &amp; C3836 &amp; L3836</f>
        <v>https://storage.googleapis.com/skinnie-bucket/skincare-photos/Serum &amp; Essence/Helwa Beautycare/Serum Vit C.jpg</v>
      </c>
      <c r="K3836" t="str">
        <f>E3836 &amp; "/" &amp; D3836 &amp; "/" &amp; C3836 &amp; L3836</f>
        <v>Serum &amp; Essence/Helwa Beautycare/Serum Vit C.jpg</v>
      </c>
      <c r="L3836" t="str">
        <f>RIGHT(B3836, 4)</f>
        <v>.jpg</v>
      </c>
      <c r="M3836" s="2" t="s">
        <v>16228</v>
      </c>
    </row>
    <row r="3837" spans="1:13" x14ac:dyDescent="0.3">
      <c r="A3837">
        <v>3836</v>
      </c>
      <c r="B3837" t="s">
        <v>3828</v>
      </c>
      <c r="C3837" t="s">
        <v>8027</v>
      </c>
      <c r="D3837" t="s">
        <v>9292</v>
      </c>
      <c r="E3837" t="s">
        <v>9512</v>
      </c>
      <c r="F3837">
        <v>46</v>
      </c>
      <c r="G3837" t="s">
        <v>9534</v>
      </c>
      <c r="H3837" t="s">
        <v>9535</v>
      </c>
      <c r="J3837" t="str">
        <f>M3837 &amp; E3837 &amp; "/" &amp; D3837 &amp; "/" &amp; C3837 &amp; L3837</f>
        <v>https://storage.googleapis.com/skinnie-bucket/skincare-photos/Serum &amp; Essence/Theraskin Skincare/Serum Vit C.jpg</v>
      </c>
      <c r="K3837" t="str">
        <f>E3837 &amp; "/" &amp; D3837 &amp; "/" &amp; C3837 &amp; L3837</f>
        <v>Serum &amp; Essence/Theraskin Skincare/Serum Vit C.jpg</v>
      </c>
      <c r="L3837" t="str">
        <f>RIGHT(B3837, 4)</f>
        <v>.jpg</v>
      </c>
      <c r="M3837" s="2" t="s">
        <v>16228</v>
      </c>
    </row>
    <row r="3838" spans="1:13" x14ac:dyDescent="0.3">
      <c r="A3838">
        <v>3837</v>
      </c>
      <c r="B3838" t="s">
        <v>3829</v>
      </c>
      <c r="C3838" t="s">
        <v>8028</v>
      </c>
      <c r="D3838" t="s">
        <v>8938</v>
      </c>
      <c r="E3838" t="s">
        <v>9512</v>
      </c>
      <c r="F3838">
        <v>41</v>
      </c>
      <c r="G3838" t="s">
        <v>9534</v>
      </c>
      <c r="H3838" t="s">
        <v>9535</v>
      </c>
      <c r="J3838" t="str">
        <f>M3838 &amp; E3838 &amp; "/" &amp; D3838 &amp; "/" &amp; C3838 &amp; L3838</f>
        <v>https://storage.googleapis.com/skinnie-bucket/skincare-photos/Serum &amp; Essence/Hanasui/Serum Vitamin C.jpg</v>
      </c>
      <c r="K3838" t="str">
        <f>E3838 &amp; "/" &amp; D3838 &amp; "/" &amp; C3838 &amp; L3838</f>
        <v>Serum &amp; Essence/Hanasui/Serum Vitamin C.jpg</v>
      </c>
      <c r="L3838" t="str">
        <f>RIGHT(B3838, 4)</f>
        <v>.jpg</v>
      </c>
      <c r="M3838" s="2" t="s">
        <v>16228</v>
      </c>
    </row>
    <row r="3839" spans="1:13" x14ac:dyDescent="0.3">
      <c r="A3839">
        <v>3838</v>
      </c>
      <c r="B3839" t="s">
        <v>3830</v>
      </c>
      <c r="C3839" t="s">
        <v>8028</v>
      </c>
      <c r="D3839" t="s">
        <v>9206</v>
      </c>
      <c r="E3839" t="s">
        <v>9512</v>
      </c>
      <c r="F3839">
        <v>3</v>
      </c>
      <c r="G3839" t="s">
        <v>9553</v>
      </c>
      <c r="H3839" t="s">
        <v>9535</v>
      </c>
      <c r="J3839" t="str">
        <f>M3839 &amp; E3839 &amp; "/" &amp; D3839 &amp; "/" &amp; C3839 &amp; L3839</f>
        <v>https://storage.googleapis.com/skinnie-bucket/skincare-photos/Serum &amp; Essence/Hennalucent/Serum Vitamin C.jpg</v>
      </c>
      <c r="K3839" t="str">
        <f>E3839 &amp; "/" &amp; D3839 &amp; "/" &amp; C3839 &amp; L3839</f>
        <v>Serum &amp; Essence/Hennalucent/Serum Vitamin C.jpg</v>
      </c>
      <c r="L3839" t="str">
        <f>RIGHT(B3839, 4)</f>
        <v>.jpg</v>
      </c>
      <c r="M3839" s="2" t="s">
        <v>16228</v>
      </c>
    </row>
    <row r="3840" spans="1:13" x14ac:dyDescent="0.3">
      <c r="A3840">
        <v>3839</v>
      </c>
      <c r="B3840" t="s">
        <v>3831</v>
      </c>
      <c r="C3840" t="s">
        <v>8028</v>
      </c>
      <c r="D3840" t="s">
        <v>9140</v>
      </c>
      <c r="E3840" t="s">
        <v>9512</v>
      </c>
      <c r="F3840">
        <v>5</v>
      </c>
      <c r="G3840" t="s">
        <v>11151</v>
      </c>
      <c r="H3840" t="s">
        <v>9535</v>
      </c>
      <c r="J3840" t="str">
        <f>M3840 &amp; E3840 &amp; "/" &amp; D3840 &amp; "/" &amp; C3840 &amp; L3840</f>
        <v>https://storage.googleapis.com/skinnie-bucket/skincare-photos/Serum &amp; Essence/SYB/Serum Vitamin C.jpg</v>
      </c>
      <c r="K3840" t="str">
        <f>E3840 &amp; "/" &amp; D3840 &amp; "/" &amp; C3840 &amp; L3840</f>
        <v>Serum &amp; Essence/SYB/Serum Vitamin C.jpg</v>
      </c>
      <c r="L3840" t="str">
        <f>RIGHT(B3840, 4)</f>
        <v>.jpg</v>
      </c>
      <c r="M3840" s="2" t="s">
        <v>16228</v>
      </c>
    </row>
    <row r="3841" spans="1:13" x14ac:dyDescent="0.3">
      <c r="A3841">
        <v>3840</v>
      </c>
      <c r="B3841" t="s">
        <v>3832</v>
      </c>
      <c r="C3841" t="s">
        <v>8029</v>
      </c>
      <c r="D3841" t="s">
        <v>8926</v>
      </c>
      <c r="E3841" t="s">
        <v>9512</v>
      </c>
      <c r="F3841">
        <v>47</v>
      </c>
      <c r="G3841" t="s">
        <v>10380</v>
      </c>
      <c r="H3841" t="s">
        <v>9535</v>
      </c>
      <c r="J3841" t="str">
        <f>M3841 &amp; E3841 &amp; "/" &amp; D3841 &amp; "/" &amp; C3841 &amp; L3841</f>
        <v>https://storage.googleapis.com/skinnie-bucket/skincare-photos/Serum &amp; Essence/humphrey/Serum Vitamin C &amp; Collagen.jpg</v>
      </c>
      <c r="K3841" t="str">
        <f>E3841 &amp; "/" &amp; D3841 &amp; "/" &amp; C3841 &amp; L3841</f>
        <v>Serum &amp; Essence/humphrey/Serum Vitamin C &amp; Collagen.jpg</v>
      </c>
      <c r="L3841" t="str">
        <f>RIGHT(B3841, 4)</f>
        <v>.jpg</v>
      </c>
      <c r="M3841" s="2" t="s">
        <v>16228</v>
      </c>
    </row>
    <row r="3842" spans="1:13" x14ac:dyDescent="0.3">
      <c r="A3842">
        <v>3841</v>
      </c>
      <c r="B3842" t="s">
        <v>3833</v>
      </c>
      <c r="C3842" t="s">
        <v>8030</v>
      </c>
      <c r="D3842" t="s">
        <v>9006</v>
      </c>
      <c r="E3842" t="s">
        <v>9512</v>
      </c>
      <c r="F3842">
        <v>46</v>
      </c>
      <c r="G3842" t="s">
        <v>10323</v>
      </c>
      <c r="H3842" t="s">
        <v>9535</v>
      </c>
      <c r="J3842" t="str">
        <f>M3842 &amp; E3842 &amp; "/" &amp; D3842 &amp; "/" &amp; C3842 &amp; L3842</f>
        <v>https://storage.googleapis.com/skinnie-bucket/skincare-photos/Serum &amp; Essence/HAUM/Serum Vitamin C 15%.jpg</v>
      </c>
      <c r="K3842" t="str">
        <f>E3842 &amp; "/" &amp; D3842 &amp; "/" &amp; C3842 &amp; L3842</f>
        <v>Serum &amp; Essence/HAUM/Serum Vitamin C 15%.jpg</v>
      </c>
      <c r="L3842" t="str">
        <f>RIGHT(B3842, 4)</f>
        <v>.jpg</v>
      </c>
      <c r="M3842" s="2" t="s">
        <v>16228</v>
      </c>
    </row>
    <row r="3843" spans="1:13" x14ac:dyDescent="0.3">
      <c r="A3843">
        <v>3842</v>
      </c>
      <c r="B3843" t="s">
        <v>3834</v>
      </c>
      <c r="C3843" t="s">
        <v>8031</v>
      </c>
      <c r="D3843" t="s">
        <v>8938</v>
      </c>
      <c r="E3843" t="s">
        <v>9512</v>
      </c>
      <c r="F3843">
        <v>41</v>
      </c>
      <c r="G3843" t="s">
        <v>10348</v>
      </c>
      <c r="H3843" t="s">
        <v>9535</v>
      </c>
      <c r="J3843" t="str">
        <f>M3843 &amp; E3843 &amp; "/" &amp; D3843 &amp; "/" &amp; C3843 &amp; L3843</f>
        <v>https://storage.googleapis.com/skinnie-bucket/skincare-photos/Serum &amp; Essence/Hanasui/Serum Vitamin C Collagen.jpg</v>
      </c>
      <c r="K3843" t="str">
        <f>E3843 &amp; "/" &amp; D3843 &amp; "/" &amp; C3843 &amp; L3843</f>
        <v>Serum &amp; Essence/Hanasui/Serum Vitamin C Collagen.jpg</v>
      </c>
      <c r="L3843" t="str">
        <f>RIGHT(B3843, 4)</f>
        <v>.jpg</v>
      </c>
      <c r="M3843" s="2" t="s">
        <v>16228</v>
      </c>
    </row>
    <row r="3844" spans="1:13" x14ac:dyDescent="0.3">
      <c r="A3844">
        <v>3843</v>
      </c>
      <c r="B3844" t="s">
        <v>3835</v>
      </c>
      <c r="C3844" t="s">
        <v>8032</v>
      </c>
      <c r="D3844" t="s">
        <v>9294</v>
      </c>
      <c r="E3844" t="s">
        <v>9512</v>
      </c>
      <c r="F3844">
        <v>0</v>
      </c>
      <c r="G3844" t="s">
        <v>9553</v>
      </c>
      <c r="H3844" t="s">
        <v>9535</v>
      </c>
      <c r="J3844" t="str">
        <f>M3844 &amp; E3844 &amp; "/" &amp; D3844 &amp; "/" &amp; C3844 &amp; L3844</f>
        <v>https://storage.googleapis.com/skinnie-bucket/skincare-photos/Serum &amp; Essence/Serambi Botani/Serum Wajah Kelorina Seed Oil.jpg</v>
      </c>
      <c r="K3844" t="str">
        <f>E3844 &amp; "/" &amp; D3844 &amp; "/" &amp; C3844 &amp; L3844</f>
        <v>Serum &amp; Essence/Serambi Botani/Serum Wajah Kelorina Seed Oil.jpg</v>
      </c>
      <c r="L3844" t="str">
        <f>RIGHT(B3844, 4)</f>
        <v>.jpg</v>
      </c>
      <c r="M3844" s="2" t="s">
        <v>16228</v>
      </c>
    </row>
    <row r="3845" spans="1:13" x14ac:dyDescent="0.3">
      <c r="A3845">
        <v>3844</v>
      </c>
      <c r="B3845" t="s">
        <v>3836</v>
      </c>
      <c r="C3845" t="s">
        <v>8033</v>
      </c>
      <c r="D3845" t="s">
        <v>9026</v>
      </c>
      <c r="E3845" t="s">
        <v>9512</v>
      </c>
      <c r="F3845">
        <v>4</v>
      </c>
      <c r="G3845" t="s">
        <v>9802</v>
      </c>
      <c r="H3845" t="s">
        <v>9535</v>
      </c>
      <c r="J3845" t="str">
        <f>M3845 &amp; E3845 &amp; "/" &amp; D3845 &amp; "/" &amp; C3845 &amp; L3845</f>
        <v>https://storage.googleapis.com/skinnie-bucket/skincare-photos/Serum &amp; Essence/Beaussentials/Serum White.jpg</v>
      </c>
      <c r="K3845" t="str">
        <f>E3845 &amp; "/" &amp; D3845 &amp; "/" &amp; C3845 &amp; L3845</f>
        <v>Serum &amp; Essence/Beaussentials/Serum White.jpg</v>
      </c>
      <c r="L3845" t="str">
        <f>RIGHT(B3845, 4)</f>
        <v>.jpg</v>
      </c>
      <c r="M3845" s="2" t="s">
        <v>16228</v>
      </c>
    </row>
    <row r="3846" spans="1:13" x14ac:dyDescent="0.3">
      <c r="A3846">
        <v>3845</v>
      </c>
      <c r="B3846" t="s">
        <v>3837</v>
      </c>
      <c r="C3846" t="s">
        <v>8034</v>
      </c>
      <c r="D3846" t="s">
        <v>8879</v>
      </c>
      <c r="E3846" t="s">
        <v>9512</v>
      </c>
      <c r="F3846">
        <v>49</v>
      </c>
      <c r="G3846" t="s">
        <v>9553</v>
      </c>
      <c r="H3846" t="s">
        <v>9535</v>
      </c>
      <c r="J3846" t="str">
        <f>M3846 &amp; E3846 &amp; "/" &amp; D3846 &amp; "/" &amp; C3846 &amp; L3846</f>
        <v>https://storage.googleapis.com/skinnie-bucket/skincare-photos/Serum &amp; Essence/Helwa Beautycare/Serum White Giga Salmon.jpg</v>
      </c>
      <c r="K3846" t="str">
        <f>E3846 &amp; "/" &amp; D3846 &amp; "/" &amp; C3846 &amp; L3846</f>
        <v>Serum &amp; Essence/Helwa Beautycare/Serum White Giga Salmon.jpg</v>
      </c>
      <c r="L3846" t="str">
        <f>RIGHT(B3846, 4)</f>
        <v>.jpg</v>
      </c>
      <c r="M3846" s="2" t="s">
        <v>16228</v>
      </c>
    </row>
    <row r="3847" spans="1:13" x14ac:dyDescent="0.3">
      <c r="A3847">
        <v>3846</v>
      </c>
      <c r="B3847" t="s">
        <v>3838</v>
      </c>
      <c r="C3847" t="s">
        <v>8035</v>
      </c>
      <c r="D3847" t="s">
        <v>8817</v>
      </c>
      <c r="E3847" t="s">
        <v>9512</v>
      </c>
      <c r="F3847">
        <v>5</v>
      </c>
      <c r="G3847" t="s">
        <v>9911</v>
      </c>
      <c r="H3847" t="s">
        <v>9611</v>
      </c>
      <c r="J3847" t="str">
        <f>M3847 &amp; E3847 &amp; "/" &amp; D3847 &amp; "/" &amp; C3847 &amp; L3847</f>
        <v>https://storage.googleapis.com/skinnie-bucket/skincare-photos/Serum &amp; Essence/Calysta Skin Care/Serum Whitening.jpg</v>
      </c>
      <c r="K3847" t="str">
        <f>E3847 &amp; "/" &amp; D3847 &amp; "/" &amp; C3847 &amp; L3847</f>
        <v>Serum &amp; Essence/Calysta Skin Care/Serum Whitening.jpg</v>
      </c>
      <c r="L3847" t="str">
        <f>RIGHT(B3847, 4)</f>
        <v>.jpg</v>
      </c>
      <c r="M3847" s="2" t="s">
        <v>16228</v>
      </c>
    </row>
    <row r="3848" spans="1:13" x14ac:dyDescent="0.3">
      <c r="A3848">
        <v>3847</v>
      </c>
      <c r="B3848" t="s">
        <v>3839</v>
      </c>
      <c r="C3848" t="s">
        <v>8035</v>
      </c>
      <c r="D3848" t="s">
        <v>8779</v>
      </c>
      <c r="E3848" t="s">
        <v>9512</v>
      </c>
      <c r="F3848">
        <v>5</v>
      </c>
      <c r="G3848" t="s">
        <v>10085</v>
      </c>
      <c r="H3848" t="s">
        <v>9535</v>
      </c>
      <c r="J3848" t="str">
        <f>M3848 &amp; E3848 &amp; "/" &amp; D3848 &amp; "/" &amp; C3848 &amp; L3848</f>
        <v>https://storage.googleapis.com/skinnie-bucket/skincare-photos/Serum &amp; Essence/drvit/Serum Whitening.jpeg</v>
      </c>
      <c r="K3848" t="str">
        <f>E3848 &amp; "/" &amp; D3848 &amp; "/" &amp; C3848 &amp; L3848</f>
        <v>Serum &amp; Essence/drvit/Serum Whitening.jpeg</v>
      </c>
      <c r="L3848" t="str">
        <f>RIGHT(B3848, 5)</f>
        <v>.jpeg</v>
      </c>
      <c r="M3848" s="2" t="s">
        <v>16228</v>
      </c>
    </row>
    <row r="3849" spans="1:13" x14ac:dyDescent="0.3">
      <c r="A3849">
        <v>3848</v>
      </c>
      <c r="B3849" t="s">
        <v>3840</v>
      </c>
      <c r="C3849" t="s">
        <v>8036</v>
      </c>
      <c r="D3849" t="s">
        <v>8938</v>
      </c>
      <c r="E3849" t="s">
        <v>9512</v>
      </c>
      <c r="F3849">
        <v>36</v>
      </c>
      <c r="G3849" t="s">
        <v>9534</v>
      </c>
      <c r="H3849" t="s">
        <v>9535</v>
      </c>
      <c r="J3849" t="str">
        <f>M3849 &amp; E3849 &amp; "/" &amp; D3849 &amp; "/" &amp; C3849 &amp; L3849</f>
        <v>https://storage.googleapis.com/skinnie-bucket/skincare-photos/Serum &amp; Essence/Hanasui/Serum Whitening Gold.jpg</v>
      </c>
      <c r="K3849" t="str">
        <f>E3849 &amp; "/" &amp; D3849 &amp; "/" &amp; C3849 &amp; L3849</f>
        <v>Serum &amp; Essence/Hanasui/Serum Whitening Gold.jpg</v>
      </c>
      <c r="L3849" t="str">
        <f>RIGHT(B3849, 4)</f>
        <v>.jpg</v>
      </c>
      <c r="M3849" s="2" t="s">
        <v>16228</v>
      </c>
    </row>
    <row r="3850" spans="1:13" x14ac:dyDescent="0.3">
      <c r="A3850">
        <v>3849</v>
      </c>
      <c r="B3850" t="s">
        <v>3841</v>
      </c>
      <c r="C3850" t="s">
        <v>8037</v>
      </c>
      <c r="D3850" t="s">
        <v>9462</v>
      </c>
      <c r="E3850" t="s">
        <v>9512</v>
      </c>
      <c r="F3850">
        <v>4</v>
      </c>
      <c r="G3850" t="s">
        <v>9534</v>
      </c>
      <c r="H3850" t="s">
        <v>9535</v>
      </c>
      <c r="J3850" t="str">
        <f>M3850 &amp; E3850 &amp; "/" &amp; D3850 &amp; "/" &amp; C3850 &amp; L3850</f>
        <v>https://storage.googleapis.com/skinnie-bucket/skincare-photos/Serum &amp; Essence/Almira/Serum with Vit C.jpg</v>
      </c>
      <c r="K3850" t="str">
        <f>E3850 &amp; "/" &amp; D3850 &amp; "/" &amp; C3850 &amp; L3850</f>
        <v>Serum &amp; Essence/Almira/Serum with Vit C.jpg</v>
      </c>
      <c r="L3850" t="str">
        <f>RIGHT(B3850, 4)</f>
        <v>.jpg</v>
      </c>
      <c r="M3850" s="2" t="s">
        <v>16228</v>
      </c>
    </row>
    <row r="3851" spans="1:13" x14ac:dyDescent="0.3">
      <c r="A3851">
        <v>3850</v>
      </c>
      <c r="B3851" t="s">
        <v>3842</v>
      </c>
      <c r="C3851" t="s">
        <v>8038</v>
      </c>
      <c r="D3851" t="s">
        <v>9463</v>
      </c>
      <c r="E3851" t="s">
        <v>9512</v>
      </c>
      <c r="F3851">
        <v>5</v>
      </c>
      <c r="G3851" t="s">
        <v>9819</v>
      </c>
      <c r="H3851" t="s">
        <v>9535</v>
      </c>
      <c r="J3851" t="str">
        <f>M3851 &amp; E3851 &amp; "/" &amp; D3851 &amp; "/" &amp; C3851 &amp; L3851</f>
        <v>https://storage.googleapis.com/skinnie-bucket/skincare-photos/Serum &amp; Essence/Belimbing Island/Serum with Vit C + Aloe Vera.png</v>
      </c>
      <c r="K3851" t="str">
        <f>E3851 &amp; "/" &amp; D3851 &amp; "/" &amp; C3851 &amp; L3851</f>
        <v>Serum &amp; Essence/Belimbing Island/Serum with Vit C + Aloe Vera.png</v>
      </c>
      <c r="L3851" t="str">
        <f>RIGHT(B3851, 4)</f>
        <v>.png</v>
      </c>
      <c r="M3851" s="2" t="s">
        <v>16228</v>
      </c>
    </row>
    <row r="3852" spans="1:13" x14ac:dyDescent="0.3">
      <c r="A3852">
        <v>3851</v>
      </c>
      <c r="B3852" t="s">
        <v>3843</v>
      </c>
      <c r="C3852" t="s">
        <v>8039</v>
      </c>
      <c r="D3852" t="s">
        <v>8822</v>
      </c>
      <c r="E3852" t="s">
        <v>9525</v>
      </c>
      <c r="F3852">
        <v>38</v>
      </c>
      <c r="G3852" t="s">
        <v>9553</v>
      </c>
      <c r="H3852" t="s">
        <v>9535</v>
      </c>
      <c r="J3852" t="str">
        <f>M3852 &amp; E3852 &amp; "/" &amp; D3852 &amp; "/" &amp; C3852 &amp; L3852</f>
        <v>https://storage.googleapis.com/skinnie-bucket/skincare-photos/Scrub &amp; Exfoliator/Inez Cosmetics/Seventh Day Scrub Cream.png</v>
      </c>
      <c r="K3852" t="str">
        <f>E3852 &amp; "/" &amp; D3852 &amp; "/" &amp; C3852 &amp; L3852</f>
        <v>Scrub &amp; Exfoliator/Inez Cosmetics/Seventh Day Scrub Cream.png</v>
      </c>
      <c r="L3852" t="str">
        <f>RIGHT(B3852, 4)</f>
        <v>.png</v>
      </c>
      <c r="M3852" s="2" t="s">
        <v>16228</v>
      </c>
    </row>
    <row r="3853" spans="1:13" x14ac:dyDescent="0.3">
      <c r="A3853">
        <v>3852</v>
      </c>
      <c r="B3853" t="s">
        <v>3844</v>
      </c>
      <c r="C3853" t="s">
        <v>8040</v>
      </c>
      <c r="D3853" t="s">
        <v>8983</v>
      </c>
      <c r="E3853" t="s">
        <v>6130</v>
      </c>
      <c r="F3853">
        <v>45</v>
      </c>
      <c r="G3853" t="s">
        <v>10330</v>
      </c>
      <c r="H3853" t="s">
        <v>9538</v>
      </c>
      <c r="J3853" t="str">
        <f>M3853 &amp; E3853 &amp; "/" &amp; D3853 &amp; "/" &amp; C3853 &amp; L3853</f>
        <v>https://storage.googleapis.com/skinnie-bucket/skincare-photos/Face Mist/Hale/Shake Zit Off.jpg</v>
      </c>
      <c r="K3853" t="str">
        <f>E3853 &amp; "/" &amp; D3853 &amp; "/" &amp; C3853 &amp; L3853</f>
        <v>Face Mist/Hale/Shake Zit Off.jpg</v>
      </c>
      <c r="L3853" t="str">
        <f>RIGHT(B3853, 4)</f>
        <v>.jpg</v>
      </c>
      <c r="M3853" s="2" t="s">
        <v>16228</v>
      </c>
    </row>
    <row r="3854" spans="1:13" x14ac:dyDescent="0.3">
      <c r="A3854">
        <v>3853</v>
      </c>
      <c r="B3854" t="s">
        <v>3845</v>
      </c>
      <c r="C3854" t="s">
        <v>8041</v>
      </c>
      <c r="D3854" t="s">
        <v>9252</v>
      </c>
      <c r="E3854" t="s">
        <v>9524</v>
      </c>
      <c r="F3854">
        <v>4</v>
      </c>
      <c r="G3854" t="s">
        <v>9534</v>
      </c>
      <c r="H3854" t="s">
        <v>9535</v>
      </c>
      <c r="J3854" t="str">
        <f>M3854 &amp; E3854 &amp; "/" &amp; D3854 &amp; "/" &amp; C3854 &amp; L3854</f>
        <v>https://storage.googleapis.com/skinnie-bucket/skincare-photos/Mask Sheet/QIANSOTO/Sheet Mask.jpg</v>
      </c>
      <c r="K3854" t="str">
        <f>E3854 &amp; "/" &amp; D3854 &amp; "/" &amp; C3854 &amp; L3854</f>
        <v>Mask Sheet/QIANSOTO/Sheet Mask.jpg</v>
      </c>
      <c r="L3854" t="str">
        <f>RIGHT(B3854, 4)</f>
        <v>.jpg</v>
      </c>
      <c r="M3854" s="2" t="s">
        <v>16228</v>
      </c>
    </row>
    <row r="3855" spans="1:13" x14ac:dyDescent="0.3">
      <c r="A3855">
        <v>3854</v>
      </c>
      <c r="B3855" t="s">
        <v>3846</v>
      </c>
      <c r="C3855" t="s">
        <v>8042</v>
      </c>
      <c r="D3855" t="s">
        <v>9389</v>
      </c>
      <c r="E3855" t="s">
        <v>9524</v>
      </c>
      <c r="F3855">
        <v>33</v>
      </c>
      <c r="G3855" t="s">
        <v>9534</v>
      </c>
      <c r="H3855" t="s">
        <v>9535</v>
      </c>
      <c r="J3855" t="str">
        <f>M3855 &amp; E3855 &amp; "/" &amp; D3855 &amp; "/" &amp; C3855 &amp; L3855</f>
        <v>https://storage.googleapis.com/skinnie-bucket/skincare-photos/Mask Sheet/Pinkberry/Sheet mask acne care.jpg</v>
      </c>
      <c r="K3855" t="str">
        <f>E3855 &amp; "/" &amp; D3855 &amp; "/" &amp; C3855 &amp; L3855</f>
        <v>Mask Sheet/Pinkberry/Sheet mask acne care.jpg</v>
      </c>
      <c r="L3855" t="str">
        <f>RIGHT(B3855, 4)</f>
        <v>.jpg</v>
      </c>
      <c r="M3855" s="2" t="s">
        <v>16228</v>
      </c>
    </row>
    <row r="3856" spans="1:13" x14ac:dyDescent="0.3">
      <c r="A3856">
        <v>3855</v>
      </c>
      <c r="B3856" t="s">
        <v>3847</v>
      </c>
      <c r="C3856" t="s">
        <v>8043</v>
      </c>
      <c r="D3856" t="s">
        <v>9252</v>
      </c>
      <c r="E3856" t="s">
        <v>9524</v>
      </c>
      <c r="F3856">
        <v>46</v>
      </c>
      <c r="G3856" t="s">
        <v>9534</v>
      </c>
      <c r="H3856" t="s">
        <v>9535</v>
      </c>
      <c r="J3856" t="str">
        <f>M3856 &amp; E3856 &amp; "/" &amp; D3856 &amp; "/" &amp; C3856 &amp; L3856</f>
        <v>https://storage.googleapis.com/skinnie-bucket/skincare-photos/Mask Sheet/QIANSOTO/Sheet mask Vitamin C Lightening and Tightening Skin.jpg</v>
      </c>
      <c r="K3856" t="str">
        <f>E3856 &amp; "/" &amp; D3856 &amp; "/" &amp; C3856 &amp; L3856</f>
        <v>Mask Sheet/QIANSOTO/Sheet mask Vitamin C Lightening and Tightening Skin.jpg</v>
      </c>
      <c r="L3856" t="str">
        <f>RIGHT(B3856, 4)</f>
        <v>.jpg</v>
      </c>
      <c r="M3856" s="2" t="s">
        <v>16228</v>
      </c>
    </row>
    <row r="3857" spans="1:13" x14ac:dyDescent="0.3">
      <c r="A3857">
        <v>3856</v>
      </c>
      <c r="B3857" t="s">
        <v>3848</v>
      </c>
      <c r="C3857" t="s">
        <v>8044</v>
      </c>
      <c r="D3857" t="s">
        <v>9056</v>
      </c>
      <c r="E3857" t="s">
        <v>9525</v>
      </c>
      <c r="F3857">
        <v>44</v>
      </c>
      <c r="G3857" t="s">
        <v>11227</v>
      </c>
      <c r="H3857" t="s">
        <v>9535</v>
      </c>
      <c r="J3857" t="str">
        <f>M3857 &amp; E3857 &amp; "/" &amp; D3857 &amp; "/" &amp; C3857 &amp; L3857</f>
        <v>https://storage.googleapis.com/skinnie-bucket/skincare-photos/Scrub &amp; Exfoliator/Skin Dewi/Shikimic Gentle Exfoliating Scrub.jpg</v>
      </c>
      <c r="K3857" t="str">
        <f>E3857 &amp; "/" &amp; D3857 &amp; "/" &amp; C3857 &amp; L3857</f>
        <v>Scrub &amp; Exfoliator/Skin Dewi/Shikimic Gentle Exfoliating Scrub.jpg</v>
      </c>
      <c r="L3857" t="str">
        <f>RIGHT(B3857, 4)</f>
        <v>.jpg</v>
      </c>
      <c r="M3857" s="2" t="s">
        <v>16228</v>
      </c>
    </row>
    <row r="3858" spans="1:13" x14ac:dyDescent="0.3">
      <c r="A3858">
        <v>3857</v>
      </c>
      <c r="B3858" t="s">
        <v>3849</v>
      </c>
      <c r="C3858" t="s">
        <v>8045</v>
      </c>
      <c r="D3858" t="s">
        <v>8965</v>
      </c>
      <c r="E3858" t="s">
        <v>9512</v>
      </c>
      <c r="F3858">
        <v>5</v>
      </c>
      <c r="G3858" t="s">
        <v>9534</v>
      </c>
      <c r="H3858" t="s">
        <v>9535</v>
      </c>
      <c r="J3858" t="str">
        <f>M3858 &amp; E3858 &amp; "/" &amp; D3858 &amp; "/" &amp; C3858 &amp; L3858</f>
        <v>https://storage.googleapis.com/skinnie-bucket/skincare-photos/Serum &amp; Essence/AM2PM/Shine Brighter Serum.jpg</v>
      </c>
      <c r="K3858" t="str">
        <f>E3858 &amp; "/" &amp; D3858 &amp; "/" &amp; C3858 &amp; L3858</f>
        <v>Serum &amp; Essence/AM2PM/Shine Brighter Serum.jpg</v>
      </c>
      <c r="L3858" t="str">
        <f>RIGHT(B3858, 4)</f>
        <v>.jpg</v>
      </c>
      <c r="M3858" s="2" t="s">
        <v>16228</v>
      </c>
    </row>
    <row r="3859" spans="1:13" x14ac:dyDescent="0.3">
      <c r="A3859">
        <v>3858</v>
      </c>
      <c r="B3859" t="s">
        <v>3850</v>
      </c>
      <c r="C3859" t="s">
        <v>8046</v>
      </c>
      <c r="D3859" t="s">
        <v>9058</v>
      </c>
      <c r="E3859" t="s">
        <v>9517</v>
      </c>
      <c r="F3859">
        <v>45</v>
      </c>
      <c r="G3859" t="s">
        <v>9534</v>
      </c>
      <c r="H3859" t="s">
        <v>9535</v>
      </c>
      <c r="J3859" t="str">
        <f>M3859 &amp; E3859 &amp; "/" &amp; D3859 &amp; "/" &amp; C3859 &amp; L3859</f>
        <v>https://storage.googleapis.com/skinnie-bucket/skincare-photos/Cream/Naturally Speaking by Erha/Shiny Banana Brightening Pudding Moisturizer.jpg</v>
      </c>
      <c r="K3859" t="str">
        <f>E3859 &amp; "/" &amp; D3859 &amp; "/" &amp; C3859 &amp; L3859</f>
        <v>Cream/Naturally Speaking by Erha/Shiny Banana Brightening Pudding Moisturizer.jpg</v>
      </c>
      <c r="L3859" t="str">
        <f>RIGHT(B3859, 4)</f>
        <v>.jpg</v>
      </c>
      <c r="M3859" s="2" t="s">
        <v>16228</v>
      </c>
    </row>
    <row r="3860" spans="1:13" x14ac:dyDescent="0.3">
      <c r="A3860">
        <v>3859</v>
      </c>
      <c r="B3860" t="s">
        <v>3851</v>
      </c>
      <c r="C3860" t="s">
        <v>8047</v>
      </c>
      <c r="D3860" t="s">
        <v>9464</v>
      </c>
      <c r="E3860" t="s">
        <v>9513</v>
      </c>
      <c r="F3860">
        <v>4</v>
      </c>
      <c r="G3860" t="s">
        <v>9534</v>
      </c>
      <c r="H3860" t="s">
        <v>9535</v>
      </c>
      <c r="J3860" t="str">
        <f>M3860 &amp; E3860 &amp; "/" &amp; D3860 &amp; "/" &amp; C3860 &amp; L3860</f>
        <v>https://storage.googleapis.com/skinnie-bucket/skincare-photos/Wash-Off/Akala/Shiny Sunny Day.jpg</v>
      </c>
      <c r="K3860" t="str">
        <f>E3860 &amp; "/" &amp; D3860 &amp; "/" &amp; C3860 &amp; L3860</f>
        <v>Wash-Off/Akala/Shiny Sunny Day.jpg</v>
      </c>
      <c r="L3860" t="str">
        <f>RIGHT(B3860, 4)</f>
        <v>.jpg</v>
      </c>
      <c r="M3860" s="2" t="s">
        <v>16228</v>
      </c>
    </row>
    <row r="3861" spans="1:13" x14ac:dyDescent="0.3">
      <c r="A3861">
        <v>3860</v>
      </c>
      <c r="B3861" t="s">
        <v>3852</v>
      </c>
      <c r="C3861" t="s">
        <v>8048</v>
      </c>
      <c r="D3861" t="s">
        <v>9465</v>
      </c>
      <c r="E3861" t="s">
        <v>9522</v>
      </c>
      <c r="F3861">
        <v>4</v>
      </c>
      <c r="G3861" t="s">
        <v>9534</v>
      </c>
      <c r="H3861" t="s">
        <v>9535</v>
      </c>
      <c r="J3861" t="str">
        <f>M3861 &amp; E3861 &amp; "/" &amp; D3861 &amp; "/" &amp; C3861 &amp; L3861</f>
        <v>https://storage.googleapis.com/skinnie-bucket/skincare-photos/Lotion &amp; Emulsion/SHIROHADA/SHIROHADA BINYU-EKI.jpg</v>
      </c>
      <c r="K3861" t="str">
        <f>E3861 &amp; "/" &amp; D3861 &amp; "/" &amp; C3861 &amp; L3861</f>
        <v>Lotion &amp; Emulsion/SHIROHADA/SHIROHADA BINYU-EKI.jpg</v>
      </c>
      <c r="L3861" t="str">
        <f>RIGHT(B3861, 4)</f>
        <v>.jpg</v>
      </c>
      <c r="M3861" s="2" t="s">
        <v>16228</v>
      </c>
    </row>
    <row r="3862" spans="1:13" x14ac:dyDescent="0.3">
      <c r="A3862">
        <v>3861</v>
      </c>
      <c r="B3862" t="s">
        <v>3853</v>
      </c>
      <c r="C3862" t="s">
        <v>8049</v>
      </c>
      <c r="D3862" t="s">
        <v>9112</v>
      </c>
      <c r="E3862" t="s">
        <v>6231</v>
      </c>
      <c r="F3862">
        <v>35</v>
      </c>
      <c r="G3862" t="s">
        <v>9534</v>
      </c>
      <c r="H3862" t="s">
        <v>9535</v>
      </c>
      <c r="J3862" t="str">
        <f>M3862 &amp; E3862 &amp; "/" &amp; D3862 &amp; "/" &amp; C3862 &amp; L3862</f>
        <v>https://storage.googleapis.com/skinnie-bucket/skincare-photos/Facial Wash/Melilea Botanical Skin Care/Shooting Milk Cleanser.jpg</v>
      </c>
      <c r="K3862" t="str">
        <f>E3862 &amp; "/" &amp; D3862 &amp; "/" &amp; C3862 &amp; L3862</f>
        <v>Facial Wash/Melilea Botanical Skin Care/Shooting Milk Cleanser.jpg</v>
      </c>
      <c r="L3862" t="str">
        <f>RIGHT(B3862, 4)</f>
        <v>.jpg</v>
      </c>
      <c r="M3862" s="2" t="s">
        <v>16228</v>
      </c>
    </row>
    <row r="3863" spans="1:13" x14ac:dyDescent="0.3">
      <c r="A3863">
        <v>3862</v>
      </c>
      <c r="B3863" t="s">
        <v>3854</v>
      </c>
      <c r="C3863" t="s">
        <v>8050</v>
      </c>
      <c r="D3863" t="s">
        <v>8899</v>
      </c>
      <c r="E3863" t="s">
        <v>9516</v>
      </c>
      <c r="F3863">
        <v>4</v>
      </c>
      <c r="G3863" t="s">
        <v>9534</v>
      </c>
      <c r="H3863" t="s">
        <v>9535</v>
      </c>
      <c r="J3863" t="str">
        <f>M3863 &amp; E3863 &amp; "/" &amp; D3863 &amp; "/" &amp; C3863 &amp; L3863</f>
        <v>https://storage.googleapis.com/skinnie-bucket/skincare-photos/Face/Shoppasoap/shoppasoap cleansing balm.jpg</v>
      </c>
      <c r="K3863" t="str">
        <f>E3863 &amp; "/" &amp; D3863 &amp; "/" &amp; C3863 &amp; L3863</f>
        <v>Face/Shoppasoap/shoppasoap cleansing balm.jpg</v>
      </c>
      <c r="L3863" t="str">
        <f>RIGHT(B3863, 4)</f>
        <v>.jpg</v>
      </c>
      <c r="M3863" s="2" t="s">
        <v>16228</v>
      </c>
    </row>
    <row r="3864" spans="1:13" x14ac:dyDescent="0.3">
      <c r="A3864">
        <v>3863</v>
      </c>
      <c r="B3864" t="s">
        <v>3855</v>
      </c>
      <c r="C3864" t="s">
        <v>8051</v>
      </c>
      <c r="D3864" t="s">
        <v>9360</v>
      </c>
      <c r="E3864" t="s">
        <v>9512</v>
      </c>
      <c r="F3864">
        <v>2</v>
      </c>
      <c r="G3864" t="s">
        <v>9534</v>
      </c>
      <c r="H3864" t="s">
        <v>9535</v>
      </c>
      <c r="J3864" t="str">
        <f>M3864 &amp; E3864 &amp; "/" &amp; D3864 &amp; "/" &amp; C3864 &amp; L3864</f>
        <v>https://storage.googleapis.com/skinnie-bucket/skincare-photos/Serum &amp; Essence/Le d'Olla/Siero Caviar &amp; Ginseng Glowing Serum.jpg</v>
      </c>
      <c r="K3864" t="str">
        <f>E3864 &amp; "/" &amp; D3864 &amp; "/" &amp; C3864 &amp; L3864</f>
        <v>Serum &amp; Essence/Le d'Olla/Siero Caviar &amp; Ginseng Glowing Serum.jpg</v>
      </c>
      <c r="L3864" t="str">
        <f>RIGHT(B3864, 4)</f>
        <v>.jpg</v>
      </c>
      <c r="M3864" s="2" t="s">
        <v>16228</v>
      </c>
    </row>
    <row r="3865" spans="1:13" x14ac:dyDescent="0.3">
      <c r="A3865">
        <v>3864</v>
      </c>
      <c r="B3865" t="s">
        <v>3856</v>
      </c>
      <c r="C3865" t="s">
        <v>8052</v>
      </c>
      <c r="D3865" t="s">
        <v>8972</v>
      </c>
      <c r="E3865" t="s">
        <v>6231</v>
      </c>
      <c r="F3865">
        <v>39</v>
      </c>
      <c r="G3865" t="s">
        <v>11358</v>
      </c>
      <c r="H3865" t="s">
        <v>9535</v>
      </c>
      <c r="J3865" t="str">
        <f>M3865 &amp; E3865 &amp; "/" &amp; D3865 &amp; "/" &amp; C3865 &amp; L3865</f>
        <v>https://storage.googleapis.com/skinnie-bucket/skincare-photos/Facial Wash/The Aesthetics Skin/Signature Facial Wash X Dion Mulya.png</v>
      </c>
      <c r="K3865" t="str">
        <f>E3865 &amp; "/" &amp; D3865 &amp; "/" &amp; C3865 &amp; L3865</f>
        <v>Facial Wash/The Aesthetics Skin/Signature Facial Wash X Dion Mulya.png</v>
      </c>
      <c r="L3865" t="str">
        <f>RIGHT(B3865, 4)</f>
        <v>.png</v>
      </c>
      <c r="M3865" s="2" t="s">
        <v>16228</v>
      </c>
    </row>
    <row r="3866" spans="1:13" x14ac:dyDescent="0.3">
      <c r="A3866">
        <v>3865</v>
      </c>
      <c r="B3866" t="s">
        <v>3857</v>
      </c>
      <c r="C3866" t="s">
        <v>8053</v>
      </c>
      <c r="D3866" t="s">
        <v>8840</v>
      </c>
      <c r="E3866" t="s">
        <v>6130</v>
      </c>
      <c r="F3866">
        <v>5</v>
      </c>
      <c r="G3866" t="s">
        <v>9534</v>
      </c>
      <c r="H3866" t="s">
        <v>9535</v>
      </c>
      <c r="J3866" t="str">
        <f>M3866 &amp; E3866 &amp; "/" &amp; D3866 &amp; "/" &amp; C3866 &amp; L3866</f>
        <v>https://storage.googleapis.com/skinnie-bucket/skincare-photos/Face Mist/Cucok Meong Skincare/Signature Glow Facemist By Negeri.Saffron.jpg</v>
      </c>
      <c r="K3866" t="str">
        <f>E3866 &amp; "/" &amp; D3866 &amp; "/" &amp; C3866 &amp; L3866</f>
        <v>Face Mist/Cucok Meong Skincare/Signature Glow Facemist By Negeri.Saffron.jpg</v>
      </c>
      <c r="L3866" t="str">
        <f>RIGHT(B3866, 4)</f>
        <v>.jpg</v>
      </c>
      <c r="M3866" s="2" t="s">
        <v>16228</v>
      </c>
    </row>
    <row r="3867" spans="1:13" x14ac:dyDescent="0.3">
      <c r="A3867">
        <v>3866</v>
      </c>
      <c r="B3867" t="s">
        <v>3858</v>
      </c>
      <c r="C3867" t="s">
        <v>8054</v>
      </c>
      <c r="D3867" t="s">
        <v>8846</v>
      </c>
      <c r="E3867" t="s">
        <v>9517</v>
      </c>
      <c r="F3867">
        <v>0</v>
      </c>
      <c r="G3867" t="s">
        <v>9534</v>
      </c>
      <c r="H3867" t="s">
        <v>9535</v>
      </c>
      <c r="J3867" t="str">
        <f>M3867 &amp; E3867 &amp; "/" &amp; D3867 &amp; "/" &amp; C3867 &amp; L3867</f>
        <v>https://storage.googleapis.com/skinnie-bucket/skincare-photos/Cream/GD Glow/Signature Series Brightening Night Cream.jpg</v>
      </c>
      <c r="K3867" t="str">
        <f>E3867 &amp; "/" &amp; D3867 &amp; "/" &amp; C3867 &amp; L3867</f>
        <v>Cream/GD Glow/Signature Series Brightening Night Cream.jpg</v>
      </c>
      <c r="L3867" t="str">
        <f>RIGHT(B3867, 4)</f>
        <v>.jpg</v>
      </c>
      <c r="M3867" s="2" t="s">
        <v>16228</v>
      </c>
    </row>
    <row r="3868" spans="1:13" x14ac:dyDescent="0.3">
      <c r="A3868">
        <v>3867</v>
      </c>
      <c r="B3868" t="s">
        <v>3859</v>
      </c>
      <c r="C3868" t="s">
        <v>8055</v>
      </c>
      <c r="D3868" t="s">
        <v>8827</v>
      </c>
      <c r="E3868" t="s">
        <v>9512</v>
      </c>
      <c r="F3868">
        <v>44</v>
      </c>
      <c r="G3868" t="s">
        <v>10172</v>
      </c>
      <c r="H3868" t="s">
        <v>9535</v>
      </c>
      <c r="J3868" t="str">
        <f>M3868 &amp; E3868 &amp; "/" &amp; D3868 &amp; "/" &amp; C3868 &amp; L3868</f>
        <v>https://storage.googleapis.com/skinnie-bucket/skincare-photos/Serum &amp; Essence/EverShine/Silk Gold Serum.png</v>
      </c>
      <c r="K3868" t="str">
        <f>E3868 &amp; "/" &amp; D3868 &amp; "/" &amp; C3868 &amp; L3868</f>
        <v>Serum &amp; Essence/EverShine/Silk Gold Serum.png</v>
      </c>
      <c r="L3868" t="str">
        <f>RIGHT(B3868, 4)</f>
        <v>.png</v>
      </c>
      <c r="M3868" s="2" t="s">
        <v>16228</v>
      </c>
    </row>
    <row r="3869" spans="1:13" x14ac:dyDescent="0.3">
      <c r="A3869">
        <v>3868</v>
      </c>
      <c r="B3869" t="s">
        <v>3860</v>
      </c>
      <c r="C3869" t="s">
        <v>8056</v>
      </c>
      <c r="D3869" t="s">
        <v>9097</v>
      </c>
      <c r="E3869" t="s">
        <v>9519</v>
      </c>
      <c r="F3869">
        <v>48</v>
      </c>
      <c r="G3869" t="s">
        <v>9534</v>
      </c>
      <c r="H3869" t="s">
        <v>9535</v>
      </c>
      <c r="J3869" t="str">
        <f>M3869 &amp; E3869 &amp; "/" &amp; D3869 &amp; "/" &amp; C3869 &amp; L3869</f>
        <v>https://storage.googleapis.com/skinnie-bucket/skincare-photos/Peeling/Zalfa Natural/Silky Dew Mugwort Enzymatic Gentle Peeling Gel.jpg</v>
      </c>
      <c r="K3869" t="str">
        <f>E3869 &amp; "/" &amp; D3869 &amp; "/" &amp; C3869 &amp; L3869</f>
        <v>Peeling/Zalfa Natural/Silky Dew Mugwort Enzymatic Gentle Peeling Gel.jpg</v>
      </c>
      <c r="L3869" t="str">
        <f>RIGHT(B3869, 4)</f>
        <v>.jpg</v>
      </c>
      <c r="M3869" s="2" t="s">
        <v>16228</v>
      </c>
    </row>
    <row r="3870" spans="1:13" x14ac:dyDescent="0.3">
      <c r="A3870">
        <v>3869</v>
      </c>
      <c r="B3870" t="s">
        <v>3861</v>
      </c>
      <c r="C3870" t="s">
        <v>8057</v>
      </c>
      <c r="D3870" t="s">
        <v>9156</v>
      </c>
      <c r="E3870" t="s">
        <v>9512</v>
      </c>
      <c r="F3870">
        <v>48</v>
      </c>
      <c r="G3870" t="s">
        <v>9534</v>
      </c>
      <c r="H3870" t="s">
        <v>9535</v>
      </c>
      <c r="J3870" t="str">
        <f>M3870 &amp; E3870 &amp; "/" &amp; D3870 &amp; "/" &amp; C3870 &amp; L3870</f>
        <v>https://storage.googleapis.com/skinnie-bucket/skincare-photos/Serum &amp; Essence/NPURE/Silky Face Serum Centella Asiatica.jpg</v>
      </c>
      <c r="K3870" t="str">
        <f>E3870 &amp; "/" &amp; D3870 &amp; "/" &amp; C3870 &amp; L3870</f>
        <v>Serum &amp; Essence/NPURE/Silky Face Serum Centella Asiatica.jpg</v>
      </c>
      <c r="L3870" t="str">
        <f>RIGHT(B3870, 4)</f>
        <v>.jpg</v>
      </c>
      <c r="M3870" s="2" t="s">
        <v>16228</v>
      </c>
    </row>
    <row r="3871" spans="1:13" x14ac:dyDescent="0.3">
      <c r="A3871">
        <v>3870</v>
      </c>
      <c r="B3871" t="s">
        <v>3862</v>
      </c>
      <c r="C3871" t="s">
        <v>8058</v>
      </c>
      <c r="D3871" t="s">
        <v>9087</v>
      </c>
      <c r="E3871" t="s">
        <v>9512</v>
      </c>
      <c r="F3871">
        <v>47</v>
      </c>
      <c r="G3871" t="s">
        <v>10355</v>
      </c>
      <c r="H3871" t="s">
        <v>9535</v>
      </c>
      <c r="J3871" t="str">
        <f>M3871 &amp; E3871 &amp; "/" &amp; D3871 &amp; "/" &amp; C3871 &amp; L3871</f>
        <v>https://storage.googleapis.com/skinnie-bucket/skincare-photos/Serum &amp; Essence/Haple/Silver Moon Calming Serum.jpg</v>
      </c>
      <c r="K3871" t="str">
        <f>E3871 &amp; "/" &amp; D3871 &amp; "/" &amp; C3871 &amp; L3871</f>
        <v>Serum &amp; Essence/Haple/Silver Moon Calming Serum.jpg</v>
      </c>
      <c r="L3871" t="str">
        <f>RIGHT(B3871, 4)</f>
        <v>.jpg</v>
      </c>
      <c r="M3871" s="2" t="s">
        <v>16228</v>
      </c>
    </row>
    <row r="3872" spans="1:13" x14ac:dyDescent="0.3">
      <c r="A3872">
        <v>3871</v>
      </c>
      <c r="B3872" t="s">
        <v>3863</v>
      </c>
      <c r="C3872" t="s">
        <v>8059</v>
      </c>
      <c r="D3872" t="s">
        <v>8951</v>
      </c>
      <c r="E3872" t="s">
        <v>6231</v>
      </c>
      <c r="F3872">
        <v>43</v>
      </c>
      <c r="G3872" t="s">
        <v>9534</v>
      </c>
      <c r="H3872" t="s">
        <v>9535</v>
      </c>
      <c r="J3872" t="str">
        <f>M3872 &amp; E3872 &amp; "/" &amp; D3872 &amp; "/" &amp; C3872 &amp; L3872</f>
        <v>https://storage.googleapis.com/skinnie-bucket/skincare-photos/Facial Wash/YOU Beauty/Simply Bright Facial Wash.png</v>
      </c>
      <c r="K3872" t="str">
        <f>E3872 &amp; "/" &amp; D3872 &amp; "/" &amp; C3872 &amp; L3872</f>
        <v>Facial Wash/YOU Beauty/Simply Bright Facial Wash.png</v>
      </c>
      <c r="L3872" t="str">
        <f>RIGHT(B3872, 4)</f>
        <v>.png</v>
      </c>
      <c r="M3872" s="2" t="s">
        <v>16228</v>
      </c>
    </row>
    <row r="3873" spans="1:13" x14ac:dyDescent="0.3">
      <c r="A3873">
        <v>3872</v>
      </c>
      <c r="B3873" t="s">
        <v>3864</v>
      </c>
      <c r="C3873" t="s">
        <v>8060</v>
      </c>
      <c r="D3873" t="s">
        <v>9023</v>
      </c>
      <c r="E3873" t="s">
        <v>9527</v>
      </c>
      <c r="F3873">
        <v>45</v>
      </c>
      <c r="G3873" t="s">
        <v>9534</v>
      </c>
      <c r="H3873" t="s">
        <v>9535</v>
      </c>
      <c r="J3873" t="str">
        <f>M3873 &amp; E3873 &amp; "/" &amp; D3873 &amp; "/" &amp; C3873 &amp; L3873</f>
        <v>https://storage.googleapis.com/skinnie-bucket/skincare-photos/Eye &amp; Lip/LT PRO/Simply Touch Eye Make Up Remover.png</v>
      </c>
      <c r="K3873" t="str">
        <f>E3873 &amp; "/" &amp; D3873 &amp; "/" &amp; C3873 &amp; L3873</f>
        <v>Eye &amp; Lip/LT PRO/Simply Touch Eye Make Up Remover.png</v>
      </c>
      <c r="L3873" t="str">
        <f>RIGHT(B3873, 4)</f>
        <v>.png</v>
      </c>
      <c r="M3873" s="2" t="s">
        <v>16228</v>
      </c>
    </row>
    <row r="3874" spans="1:13" x14ac:dyDescent="0.3">
      <c r="A3874">
        <v>3873</v>
      </c>
      <c r="B3874" t="s">
        <v>3865</v>
      </c>
      <c r="C3874" t="s">
        <v>8061</v>
      </c>
      <c r="D3874" t="s">
        <v>8873</v>
      </c>
      <c r="E3874" t="s">
        <v>6231</v>
      </c>
      <c r="F3874">
        <v>49</v>
      </c>
      <c r="G3874" t="s">
        <v>11093</v>
      </c>
      <c r="H3874" t="s">
        <v>9535</v>
      </c>
      <c r="J3874" t="str">
        <f>M3874 &amp; E3874 &amp; "/" &amp; D3874 &amp; "/" &amp; C3874 &amp; L3874</f>
        <v>https://storage.googleapis.com/skinnie-bucket/skincare-photos/Facial Wash/Rivya/Skandy B!.jpg</v>
      </c>
      <c r="K3874" t="str">
        <f>E3874 &amp; "/" &amp; D3874 &amp; "/" &amp; C3874 &amp; L3874</f>
        <v>Facial Wash/Rivya/Skandy B!.jpg</v>
      </c>
      <c r="L3874" t="str">
        <f>RIGHT(B3874, 4)</f>
        <v>.jpg</v>
      </c>
      <c r="M3874" s="2" t="s">
        <v>16228</v>
      </c>
    </row>
    <row r="3875" spans="1:13" x14ac:dyDescent="0.3">
      <c r="A3875">
        <v>3874</v>
      </c>
      <c r="B3875" t="s">
        <v>3866</v>
      </c>
      <c r="C3875" t="s">
        <v>8062</v>
      </c>
      <c r="D3875" t="s">
        <v>8798</v>
      </c>
      <c r="E3875" t="s">
        <v>9528</v>
      </c>
      <c r="F3875">
        <v>46</v>
      </c>
      <c r="G3875" t="s">
        <v>10137</v>
      </c>
      <c r="H3875" t="s">
        <v>9538</v>
      </c>
      <c r="J3875" t="str">
        <f>M3875 &amp; E3875 &amp; "/" &amp; D3875 &amp; "/" &amp; C3875 &amp; L3875</f>
        <v>https://storage.googleapis.com/skinnie-bucket/skincare-photos/Cream &amp; Lotion/Envygreen/Skin Balancer.jpeg</v>
      </c>
      <c r="K3875" t="str">
        <f>E3875 &amp; "/" &amp; D3875 &amp; "/" &amp; C3875 &amp; L3875</f>
        <v>Cream &amp; Lotion/Envygreen/Skin Balancer.jpeg</v>
      </c>
      <c r="L3875" t="str">
        <f>RIGHT(B3875, 5)</f>
        <v>.jpeg</v>
      </c>
      <c r="M3875" s="2" t="s">
        <v>16228</v>
      </c>
    </row>
    <row r="3876" spans="1:13" x14ac:dyDescent="0.3">
      <c r="A3876">
        <v>3875</v>
      </c>
      <c r="B3876" t="s">
        <v>3867</v>
      </c>
      <c r="C3876" t="s">
        <v>8063</v>
      </c>
      <c r="D3876" t="s">
        <v>8990</v>
      </c>
      <c r="E3876" t="s">
        <v>9512</v>
      </c>
      <c r="F3876">
        <v>5</v>
      </c>
      <c r="G3876" t="s">
        <v>9534</v>
      </c>
      <c r="H3876" t="s">
        <v>9535</v>
      </c>
      <c r="J3876" t="str">
        <f>M3876 &amp; E3876 &amp; "/" &amp; D3876 &amp; "/" &amp; C3876 &amp; L3876</f>
        <v>https://storage.googleapis.com/skinnie-bucket/skincare-photos/Serum &amp; Essence/Hedtutu/Skin Barier Serum.jpg</v>
      </c>
      <c r="K3876" t="str">
        <f>E3876 &amp; "/" &amp; D3876 &amp; "/" &amp; C3876 &amp; L3876</f>
        <v>Serum &amp; Essence/Hedtutu/Skin Barier Serum.jpg</v>
      </c>
      <c r="L3876" t="str">
        <f>RIGHT(B3876, 4)</f>
        <v>.jpg</v>
      </c>
      <c r="M3876" s="2" t="s">
        <v>16228</v>
      </c>
    </row>
    <row r="3877" spans="1:13" x14ac:dyDescent="0.3">
      <c r="A3877">
        <v>3876</v>
      </c>
      <c r="B3877" t="s">
        <v>3868</v>
      </c>
      <c r="C3877" t="s">
        <v>8064</v>
      </c>
      <c r="D3877" t="s">
        <v>8838</v>
      </c>
      <c r="E3877" t="s">
        <v>9512</v>
      </c>
      <c r="F3877">
        <v>44</v>
      </c>
      <c r="G3877" t="s">
        <v>9534</v>
      </c>
      <c r="H3877" t="s">
        <v>9535</v>
      </c>
      <c r="J3877" t="str">
        <f>M3877 &amp; E3877 &amp; "/" &amp; D3877 &amp; "/" &amp; C3877 &amp; L3877</f>
        <v>https://storage.googleapis.com/skinnie-bucket/skincare-photos/Serum &amp; Essence/Skin Game/Skin Barricade Serum.png</v>
      </c>
      <c r="K3877" t="str">
        <f>E3877 &amp; "/" &amp; D3877 &amp; "/" &amp; C3877 &amp; L3877</f>
        <v>Serum &amp; Essence/Skin Game/Skin Barricade Serum.png</v>
      </c>
      <c r="L3877" t="str">
        <f>RIGHT(B3877, 4)</f>
        <v>.png</v>
      </c>
      <c r="M3877" s="2" t="s">
        <v>16228</v>
      </c>
    </row>
    <row r="3878" spans="1:13" x14ac:dyDescent="0.3">
      <c r="A3878">
        <v>3877</v>
      </c>
      <c r="B3878" t="s">
        <v>3869</v>
      </c>
      <c r="C3878" t="s">
        <v>8065</v>
      </c>
      <c r="D3878" t="s">
        <v>8803</v>
      </c>
      <c r="E3878" t="s">
        <v>9523</v>
      </c>
      <c r="F3878">
        <v>49</v>
      </c>
      <c r="G3878" t="s">
        <v>9534</v>
      </c>
      <c r="H3878" t="s">
        <v>9535</v>
      </c>
      <c r="J3878" t="str">
        <f>M3878 &amp; E3878 &amp; "/" &amp; D3878 &amp; "/" &amp; C3878 &amp; L3878</f>
        <v>https://storage.googleapis.com/skinnie-bucket/skincare-photos/Skin Soothing Treatment/Rivera/Skin Barrier Advanced Serum.jpg</v>
      </c>
      <c r="K3878" t="str">
        <f>E3878 &amp; "/" &amp; D3878 &amp; "/" &amp; C3878 &amp; L3878</f>
        <v>Skin Soothing Treatment/Rivera/Skin Barrier Advanced Serum.jpg</v>
      </c>
      <c r="L3878" t="str">
        <f>RIGHT(B3878, 4)</f>
        <v>.jpg</v>
      </c>
      <c r="M3878" s="2" t="s">
        <v>16228</v>
      </c>
    </row>
    <row r="3879" spans="1:13" x14ac:dyDescent="0.3">
      <c r="A3879">
        <v>3878</v>
      </c>
      <c r="B3879" t="s">
        <v>3870</v>
      </c>
      <c r="C3879" t="s">
        <v>8066</v>
      </c>
      <c r="D3879" t="s">
        <v>8758</v>
      </c>
      <c r="E3879" t="s">
        <v>6231</v>
      </c>
      <c r="F3879">
        <v>47</v>
      </c>
      <c r="G3879" t="s">
        <v>9534</v>
      </c>
      <c r="H3879" t="s">
        <v>9688</v>
      </c>
      <c r="J3879" t="str">
        <f>M3879 &amp; E3879 &amp; "/" &amp; D3879 &amp; "/" &amp; C3879 &amp; L3879</f>
        <v>https://storage.googleapis.com/skinnie-bucket/skincare-photos/Facial Wash/Dear Me Beauty/Skin Barrier Face Gel Cleanser.jpg</v>
      </c>
      <c r="K3879" t="str">
        <f>E3879 &amp; "/" &amp; D3879 &amp; "/" &amp; C3879 &amp; L3879</f>
        <v>Facial Wash/Dear Me Beauty/Skin Barrier Face Gel Cleanser.jpg</v>
      </c>
      <c r="L3879" t="str">
        <f>RIGHT(B3879, 4)</f>
        <v>.jpg</v>
      </c>
      <c r="M3879" s="2" t="s">
        <v>16228</v>
      </c>
    </row>
    <row r="3880" spans="1:13" x14ac:dyDescent="0.3">
      <c r="A3880">
        <v>3879</v>
      </c>
      <c r="B3880" t="s">
        <v>3871</v>
      </c>
      <c r="C3880" t="s">
        <v>8067</v>
      </c>
      <c r="D3880" t="s">
        <v>9081</v>
      </c>
      <c r="E3880" t="s">
        <v>9521</v>
      </c>
      <c r="F3880">
        <v>41</v>
      </c>
      <c r="G3880" t="s">
        <v>9534</v>
      </c>
      <c r="H3880" t="s">
        <v>9535</v>
      </c>
      <c r="J3880" t="str">
        <f>M3880 &amp; E3880 &amp; "/" &amp; D3880 &amp; "/" &amp; C3880 &amp; L3880</f>
        <v>https://storage.googleapis.com/skinnie-bucket/skincare-photos/Gel/Madame Gie/Skin Barrier Moisturizer.png</v>
      </c>
      <c r="K3880" t="str">
        <f>E3880 &amp; "/" &amp; D3880 &amp; "/" &amp; C3880 &amp; L3880</f>
        <v>Gel/Madame Gie/Skin Barrier Moisturizer.png</v>
      </c>
      <c r="L3880" t="str">
        <f>RIGHT(B3880, 4)</f>
        <v>.png</v>
      </c>
      <c r="M3880" s="2" t="s">
        <v>16228</v>
      </c>
    </row>
    <row r="3881" spans="1:13" x14ac:dyDescent="0.3">
      <c r="A3881">
        <v>3880</v>
      </c>
      <c r="B3881" t="s">
        <v>3872</v>
      </c>
      <c r="C3881" t="s">
        <v>8068</v>
      </c>
      <c r="D3881" t="s">
        <v>9199</v>
      </c>
      <c r="E3881" t="s">
        <v>9517</v>
      </c>
      <c r="F3881">
        <v>5</v>
      </c>
      <c r="G3881" t="s">
        <v>9553</v>
      </c>
      <c r="H3881" t="s">
        <v>9535</v>
      </c>
      <c r="J3881" t="str">
        <f>M3881 &amp; E3881 &amp; "/" &amp; D3881 &amp; "/" &amp; C3881 &amp; L3881</f>
        <v>https://storage.googleapis.com/skinnie-bucket/skincare-photos/Cream/Dermies/Skin Barrier Rehab Crème.png</v>
      </c>
      <c r="K3881" t="str">
        <f>E3881 &amp; "/" &amp; D3881 &amp; "/" &amp; C3881 &amp; L3881</f>
        <v>Cream/Dermies/Skin Barrier Rehab Crème.png</v>
      </c>
      <c r="L3881" t="str">
        <f>RIGHT(B3881, 4)</f>
        <v>.png</v>
      </c>
      <c r="M3881" s="2" t="s">
        <v>16228</v>
      </c>
    </row>
    <row r="3882" spans="1:13" x14ac:dyDescent="0.3">
      <c r="A3882">
        <v>3881</v>
      </c>
      <c r="B3882" t="s">
        <v>3873</v>
      </c>
      <c r="C3882" t="s">
        <v>8069</v>
      </c>
      <c r="D3882" t="s">
        <v>9262</v>
      </c>
      <c r="E3882" t="s">
        <v>9512</v>
      </c>
      <c r="F3882">
        <v>44</v>
      </c>
      <c r="G3882" t="s">
        <v>10609</v>
      </c>
      <c r="H3882" t="s">
        <v>9535</v>
      </c>
      <c r="J3882" t="str">
        <f>M3882 &amp; E3882 &amp; "/" &amp; D3882 &amp; "/" &amp; C3882 &amp; L3882</f>
        <v>https://storage.googleapis.com/skinnie-bucket/skincare-photos/Serum &amp; Essence/Laidlunos/Skin Barrier Serum.png</v>
      </c>
      <c r="K3882" t="str">
        <f>E3882 &amp; "/" &amp; D3882 &amp; "/" &amp; C3882 &amp; L3882</f>
        <v>Serum &amp; Essence/Laidlunos/Skin Barrier Serum.png</v>
      </c>
      <c r="L3882" t="str">
        <f>RIGHT(B3882, 4)</f>
        <v>.png</v>
      </c>
      <c r="M3882" s="2" t="s">
        <v>16228</v>
      </c>
    </row>
    <row r="3883" spans="1:13" x14ac:dyDescent="0.3">
      <c r="A3883">
        <v>3882</v>
      </c>
      <c r="B3883" t="s">
        <v>3874</v>
      </c>
      <c r="C3883" t="s">
        <v>8069</v>
      </c>
      <c r="D3883" t="s">
        <v>8933</v>
      </c>
      <c r="E3883" t="s">
        <v>9512</v>
      </c>
      <c r="F3883">
        <v>43</v>
      </c>
      <c r="G3883" t="s">
        <v>9534</v>
      </c>
      <c r="H3883" t="s">
        <v>9535</v>
      </c>
      <c r="J3883" t="str">
        <f>M3883 &amp; E3883 &amp; "/" &amp; D3883 &amp; "/" &amp; C3883 &amp; L3883</f>
        <v>https://storage.googleapis.com/skinnie-bucket/skincare-photos/Serum &amp; Essence/Teratu Beauty/Skin Barrier Serum.jpg</v>
      </c>
      <c r="K3883" t="str">
        <f>E3883 &amp; "/" &amp; D3883 &amp; "/" &amp; C3883 &amp; L3883</f>
        <v>Serum &amp; Essence/Teratu Beauty/Skin Barrier Serum.jpg</v>
      </c>
      <c r="L3883" t="str">
        <f>RIGHT(B3883, 4)</f>
        <v>.jpg</v>
      </c>
      <c r="M3883" s="2" t="s">
        <v>16228</v>
      </c>
    </row>
    <row r="3884" spans="1:13" x14ac:dyDescent="0.3">
      <c r="A3884">
        <v>3883</v>
      </c>
      <c r="B3884" t="s">
        <v>3875</v>
      </c>
      <c r="C3884" t="s">
        <v>8070</v>
      </c>
      <c r="D3884" t="s">
        <v>8758</v>
      </c>
      <c r="E3884" t="s">
        <v>9518</v>
      </c>
      <c r="F3884">
        <v>48</v>
      </c>
      <c r="G3884" t="s">
        <v>10028</v>
      </c>
      <c r="H3884" t="s">
        <v>9664</v>
      </c>
      <c r="J3884" t="str">
        <f>M3884 &amp; E3884 &amp; "/" &amp; D3884 &amp; "/" &amp; C3884 &amp; L3884</f>
        <v>https://storage.googleapis.com/skinnie-bucket/skincare-photos/Sun Protection/Dear Me Beauty/Skin Barrier Sunscreen SPF 50 PA++++.jpg</v>
      </c>
      <c r="K3884" t="str">
        <f>E3884 &amp; "/" &amp; D3884 &amp; "/" &amp; C3884 &amp; L3884</f>
        <v>Sun Protection/Dear Me Beauty/Skin Barrier Sunscreen SPF 50 PA++++.jpg</v>
      </c>
      <c r="L3884" t="str">
        <f>RIGHT(B3884, 4)</f>
        <v>.jpg</v>
      </c>
      <c r="M3884" s="2" t="s">
        <v>16228</v>
      </c>
    </row>
    <row r="3885" spans="1:13" x14ac:dyDescent="0.3">
      <c r="A3885">
        <v>3884</v>
      </c>
      <c r="B3885" t="s">
        <v>3876</v>
      </c>
      <c r="C3885" t="s">
        <v>8071</v>
      </c>
      <c r="D3885" t="s">
        <v>8758</v>
      </c>
      <c r="E3885" t="s">
        <v>9517</v>
      </c>
      <c r="F3885">
        <v>45</v>
      </c>
      <c r="G3885" t="s">
        <v>10027</v>
      </c>
      <c r="H3885" t="s">
        <v>9535</v>
      </c>
      <c r="J3885" t="str">
        <f>M3885 &amp; E3885 &amp; "/" &amp; D3885 &amp; "/" &amp; C3885 &amp; L3885</f>
        <v>https://storage.googleapis.com/skinnie-bucket/skincare-photos/Cream/Dear Me Beauty/Skin Barrier Water Cream.jpg</v>
      </c>
      <c r="K3885" t="str">
        <f>E3885 &amp; "/" &amp; D3885 &amp; "/" &amp; C3885 &amp; L3885</f>
        <v>Cream/Dear Me Beauty/Skin Barrier Water Cream.jpg</v>
      </c>
      <c r="L3885" t="str">
        <f>RIGHT(B3885, 4)</f>
        <v>.jpg</v>
      </c>
      <c r="M3885" s="2" t="s">
        <v>16228</v>
      </c>
    </row>
    <row r="3886" spans="1:13" x14ac:dyDescent="0.3">
      <c r="A3886">
        <v>3885</v>
      </c>
      <c r="B3886" t="s">
        <v>3877</v>
      </c>
      <c r="C3886" t="s">
        <v>8072</v>
      </c>
      <c r="D3886" t="s">
        <v>8842</v>
      </c>
      <c r="E3886" t="s">
        <v>9521</v>
      </c>
      <c r="F3886">
        <v>31</v>
      </c>
      <c r="G3886" t="s">
        <v>9553</v>
      </c>
      <c r="H3886" t="s">
        <v>9535</v>
      </c>
      <c r="J3886" t="str">
        <f>M3886 &amp; E3886 &amp; "/" &amp; D3886 &amp; "/" &amp; C3886 &amp; L3886</f>
        <v>https://storage.googleapis.com/skinnie-bucket/skincare-photos/Gel/Ristra/Skin Bleaching Cream.jpg</v>
      </c>
      <c r="K3886" t="str">
        <f>E3886 &amp; "/" &amp; D3886 &amp; "/" &amp; C3886 &amp; L3886</f>
        <v>Gel/Ristra/Skin Bleaching Cream.jpg</v>
      </c>
      <c r="L3886" t="str">
        <f>RIGHT(B3886, 4)</f>
        <v>.jpg</v>
      </c>
      <c r="M3886" s="2" t="s">
        <v>16228</v>
      </c>
    </row>
    <row r="3887" spans="1:13" x14ac:dyDescent="0.3">
      <c r="A3887">
        <v>3886</v>
      </c>
      <c r="B3887" t="s">
        <v>3878</v>
      </c>
      <c r="C3887" t="s">
        <v>8073</v>
      </c>
      <c r="D3887" t="s">
        <v>8764</v>
      </c>
      <c r="E3887" t="s">
        <v>9512</v>
      </c>
      <c r="F3887">
        <v>49</v>
      </c>
      <c r="G3887" t="s">
        <v>10775</v>
      </c>
      <c r="H3887" t="s">
        <v>9535</v>
      </c>
      <c r="J3887" t="str">
        <f>M3887 &amp; E3887 &amp; "/" &amp; D3887 &amp; "/" &amp; C3887 &amp; L3887</f>
        <v>https://storage.googleapis.com/skinnie-bucket/skincare-photos/Serum &amp; Essence/Mireya/SKIN BOOSTER ESSENCE Bakuchiol &amp; Collagen.png</v>
      </c>
      <c r="K3887" t="str">
        <f>E3887 &amp; "/" &amp; D3887 &amp; "/" &amp; C3887 &amp; L3887</f>
        <v>Serum &amp; Essence/Mireya/SKIN BOOSTER ESSENCE Bakuchiol &amp; Collagen.png</v>
      </c>
      <c r="L3887" t="str">
        <f>RIGHT(B3887, 4)</f>
        <v>.png</v>
      </c>
      <c r="M3887" s="2" t="s">
        <v>16228</v>
      </c>
    </row>
    <row r="3888" spans="1:13" x14ac:dyDescent="0.3">
      <c r="A3888">
        <v>3887</v>
      </c>
      <c r="B3888" t="s">
        <v>3879</v>
      </c>
      <c r="C3888" t="s">
        <v>8074</v>
      </c>
      <c r="D3888" t="s">
        <v>8806</v>
      </c>
      <c r="E3888" t="s">
        <v>9512</v>
      </c>
      <c r="F3888">
        <v>5</v>
      </c>
      <c r="G3888" t="s">
        <v>9553</v>
      </c>
      <c r="H3888" t="s">
        <v>9535</v>
      </c>
      <c r="J3888" t="str">
        <f>M3888 &amp; E3888 &amp; "/" &amp; D3888 &amp; "/" &amp; C3888 &amp; L3888</f>
        <v>https://storage.googleapis.com/skinnie-bucket/skincare-photos/Serum &amp; Essence/Callista Skin Treatment/Skin Brightening Cream.jpg</v>
      </c>
      <c r="K3888" t="str">
        <f>E3888 &amp; "/" &amp; D3888 &amp; "/" &amp; C3888 &amp; L3888</f>
        <v>Serum &amp; Essence/Callista Skin Treatment/Skin Brightening Cream.jpg</v>
      </c>
      <c r="L3888" t="str">
        <f>RIGHT(B3888, 4)</f>
        <v>.jpg</v>
      </c>
      <c r="M3888" s="2" t="s">
        <v>16228</v>
      </c>
    </row>
    <row r="3889" spans="1:13" x14ac:dyDescent="0.3">
      <c r="A3889">
        <v>3888</v>
      </c>
      <c r="B3889" t="s">
        <v>3880</v>
      </c>
      <c r="C3889" t="s">
        <v>8075</v>
      </c>
      <c r="D3889" t="s">
        <v>9032</v>
      </c>
      <c r="E3889" t="s">
        <v>9512</v>
      </c>
      <c r="F3889">
        <v>39</v>
      </c>
      <c r="G3889" t="s">
        <v>10423</v>
      </c>
      <c r="H3889" t="s">
        <v>9535</v>
      </c>
      <c r="J3889" t="str">
        <f>M3889 &amp; E3889 &amp; "/" &amp; D3889 &amp; "/" &amp; C3889 &amp; L3889</f>
        <v>https://storage.googleapis.com/skinnie-bucket/skincare-photos/Serum &amp; Essence/Illuminare/Skin Brightening Serum.jpg</v>
      </c>
      <c r="K3889" t="str">
        <f>E3889 &amp; "/" &amp; D3889 &amp; "/" &amp; C3889 &amp; L3889</f>
        <v>Serum &amp; Essence/Illuminare/Skin Brightening Serum.jpg</v>
      </c>
      <c r="L3889" t="str">
        <f>RIGHT(B3889, 4)</f>
        <v>.jpg</v>
      </c>
      <c r="M3889" s="2" t="s">
        <v>16228</v>
      </c>
    </row>
    <row r="3890" spans="1:13" x14ac:dyDescent="0.3">
      <c r="A3890">
        <v>3889</v>
      </c>
      <c r="B3890" t="s">
        <v>3881</v>
      </c>
      <c r="C3890" t="s">
        <v>8076</v>
      </c>
      <c r="D3890" t="s">
        <v>9466</v>
      </c>
      <c r="E3890" t="s">
        <v>9523</v>
      </c>
      <c r="F3890">
        <v>4</v>
      </c>
      <c r="G3890" t="s">
        <v>9706</v>
      </c>
      <c r="H3890" t="s">
        <v>9535</v>
      </c>
      <c r="J3890" t="str">
        <f>M3890 &amp; E3890 &amp; "/" &amp; D3890 &amp; "/" &amp; C3890 &amp; L3890</f>
        <v>https://storage.googleapis.com/skinnie-bucket/skincare-photos/Skin Soothing Treatment/Autumn/Skin Conditioner with Aloe Vera Extract.jpg</v>
      </c>
      <c r="K3890" t="str">
        <f>E3890 &amp; "/" &amp; D3890 &amp; "/" &amp; C3890 &amp; L3890</f>
        <v>Skin Soothing Treatment/Autumn/Skin Conditioner with Aloe Vera Extract.jpg</v>
      </c>
      <c r="L3890" t="str">
        <f>RIGHT(B3890, 4)</f>
        <v>.jpg</v>
      </c>
      <c r="M3890" s="2" t="s">
        <v>16228</v>
      </c>
    </row>
    <row r="3891" spans="1:13" x14ac:dyDescent="0.3">
      <c r="A3891">
        <v>3890</v>
      </c>
      <c r="B3891" t="s">
        <v>3882</v>
      </c>
      <c r="C3891" t="s">
        <v>8077</v>
      </c>
      <c r="D3891" t="s">
        <v>9466</v>
      </c>
      <c r="E3891" t="s">
        <v>9523</v>
      </c>
      <c r="F3891">
        <v>46</v>
      </c>
      <c r="G3891" t="s">
        <v>9534</v>
      </c>
      <c r="H3891" t="s">
        <v>9535</v>
      </c>
      <c r="J3891" t="str">
        <f>M3891 &amp; E3891 &amp; "/" &amp; D3891 &amp; "/" &amp; C3891 &amp; L3891</f>
        <v>https://storage.googleapis.com/skinnie-bucket/skincare-photos/Skin Soothing Treatment/Autumn/Skin Conditioner With Centella Asiatica Extract.jpg</v>
      </c>
      <c r="K3891" t="str">
        <f>E3891 &amp; "/" &amp; D3891 &amp; "/" &amp; C3891 &amp; L3891</f>
        <v>Skin Soothing Treatment/Autumn/Skin Conditioner With Centella Asiatica Extract.jpg</v>
      </c>
      <c r="L3891" t="str">
        <f>RIGHT(B3891, 4)</f>
        <v>.jpg</v>
      </c>
      <c r="M3891" s="2" t="s">
        <v>16228</v>
      </c>
    </row>
    <row r="3892" spans="1:13" x14ac:dyDescent="0.3">
      <c r="A3892">
        <v>3891</v>
      </c>
      <c r="B3892" t="s">
        <v>3883</v>
      </c>
      <c r="C3892" t="s">
        <v>8078</v>
      </c>
      <c r="D3892" t="s">
        <v>9466</v>
      </c>
      <c r="E3892" t="s">
        <v>8404</v>
      </c>
      <c r="F3892">
        <v>4</v>
      </c>
      <c r="G3892" t="s">
        <v>9705</v>
      </c>
      <c r="H3892" t="s">
        <v>9535</v>
      </c>
      <c r="J3892" t="str">
        <f>M3892 &amp; E3892 &amp; "/" &amp; D3892 &amp; "/" &amp; C3892 &amp; L3892</f>
        <v>https://storage.googleapis.com/skinnie-bucket/skincare-photos/Toner/Autumn/Skin Conditioner with Hatomugi Extract.jpg</v>
      </c>
      <c r="K3892" t="str">
        <f>E3892 &amp; "/" &amp; D3892 &amp; "/" &amp; C3892 &amp; L3892</f>
        <v>Toner/Autumn/Skin Conditioner with Hatomugi Extract.jpg</v>
      </c>
      <c r="L3892" t="str">
        <f>RIGHT(B3892, 4)</f>
        <v>.jpg</v>
      </c>
      <c r="M3892" s="2" t="s">
        <v>16228</v>
      </c>
    </row>
    <row r="3893" spans="1:13" x14ac:dyDescent="0.3">
      <c r="A3893">
        <v>3892</v>
      </c>
      <c r="B3893" t="s">
        <v>3884</v>
      </c>
      <c r="C3893" t="s">
        <v>8079</v>
      </c>
      <c r="D3893" t="s">
        <v>8951</v>
      </c>
      <c r="E3893" t="s">
        <v>9512</v>
      </c>
      <c r="F3893">
        <v>46</v>
      </c>
      <c r="G3893" t="s">
        <v>11563</v>
      </c>
      <c r="H3893" t="s">
        <v>9535</v>
      </c>
      <c r="J3893" t="str">
        <f>M3893 &amp; E3893 &amp; "/" &amp; D3893 &amp; "/" &amp; C3893 &amp; L3893</f>
        <v>https://storage.googleapis.com/skinnie-bucket/skincare-photos/Serum &amp; Essence/YOU Beauty/Skin Energy Balance (BHA + Calendula) Facial Serum - Discontinued.png</v>
      </c>
      <c r="K3893" t="str">
        <f>E3893 &amp; "/" &amp; D3893 &amp; "/" &amp; C3893 &amp; L3893</f>
        <v>Serum &amp; Essence/YOU Beauty/Skin Energy Balance (BHA + Calendula) Facial Serum - Discontinued.png</v>
      </c>
      <c r="L3893" t="str">
        <f>RIGHT(B3893, 4)</f>
        <v>.png</v>
      </c>
      <c r="M3893" s="2" t="s">
        <v>16228</v>
      </c>
    </row>
    <row r="3894" spans="1:13" x14ac:dyDescent="0.3">
      <c r="A3894">
        <v>3893</v>
      </c>
      <c r="B3894" t="s">
        <v>3885</v>
      </c>
      <c r="C3894" t="s">
        <v>8080</v>
      </c>
      <c r="D3894" t="s">
        <v>8951</v>
      </c>
      <c r="E3894" t="s">
        <v>9512</v>
      </c>
      <c r="F3894">
        <v>46</v>
      </c>
      <c r="G3894" t="s">
        <v>11558</v>
      </c>
      <c r="H3894" t="s">
        <v>9535</v>
      </c>
      <c r="J3894" t="str">
        <f>M3894 &amp; E3894 &amp; "/" &amp; D3894 &amp; "/" &amp; C3894 &amp; L3894</f>
        <v>https://storage.googleapis.com/skinnie-bucket/skincare-photos/Serum &amp; Essence/YOU Beauty/Skin Energy Brighten (SymWhite377 + Tangerine) Facial Serum - Discontinued.png</v>
      </c>
      <c r="K3894" t="str">
        <f>E3894 &amp; "/" &amp; D3894 &amp; "/" &amp; C3894 &amp; L3894</f>
        <v>Serum &amp; Essence/YOU Beauty/Skin Energy Brighten (SymWhite377 + Tangerine) Facial Serum - Discontinued.png</v>
      </c>
      <c r="L3894" t="str">
        <f>RIGHT(B3894, 4)</f>
        <v>.png</v>
      </c>
      <c r="M3894" s="2" t="s">
        <v>16228</v>
      </c>
    </row>
    <row r="3895" spans="1:13" x14ac:dyDescent="0.3">
      <c r="A3895">
        <v>3894</v>
      </c>
      <c r="B3895" t="s">
        <v>3886</v>
      </c>
      <c r="C3895" t="s">
        <v>8081</v>
      </c>
      <c r="D3895" t="s">
        <v>8951</v>
      </c>
      <c r="E3895" t="s">
        <v>9512</v>
      </c>
      <c r="F3895">
        <v>46</v>
      </c>
      <c r="G3895" t="s">
        <v>11564</v>
      </c>
      <c r="H3895" t="s">
        <v>9535</v>
      </c>
      <c r="J3895" t="str">
        <f>M3895 &amp; E3895 &amp; "/" &amp; D3895 &amp; "/" &amp; C3895 &amp; L3895</f>
        <v>https://storage.googleapis.com/skinnie-bucket/skincare-photos/Serum &amp; Essence/YOU Beauty/Skin Energy Firm (Ectoin + Camellia) Facial Serum - Discontinued.png</v>
      </c>
      <c r="K3895" t="str">
        <f>E3895 &amp; "/" &amp; D3895 &amp; "/" &amp; C3895 &amp; L3895</f>
        <v>Serum &amp; Essence/YOU Beauty/Skin Energy Firm (Ectoin + Camellia) Facial Serum - Discontinued.png</v>
      </c>
      <c r="L3895" t="str">
        <f>RIGHT(B3895, 4)</f>
        <v>.png</v>
      </c>
      <c r="M3895" s="2" t="s">
        <v>16228</v>
      </c>
    </row>
    <row r="3896" spans="1:13" x14ac:dyDescent="0.3">
      <c r="A3896">
        <v>3895</v>
      </c>
      <c r="B3896" t="s">
        <v>3887</v>
      </c>
      <c r="C3896" t="s">
        <v>8082</v>
      </c>
      <c r="D3896" t="s">
        <v>8951</v>
      </c>
      <c r="E3896" t="s">
        <v>9512</v>
      </c>
      <c r="F3896">
        <v>48</v>
      </c>
      <c r="G3896" t="s">
        <v>11560</v>
      </c>
      <c r="H3896" t="s">
        <v>9535</v>
      </c>
      <c r="J3896" t="str">
        <f>M3896 &amp; E3896 &amp; "/" &amp; D3896 &amp; "/" &amp; C3896 &amp; L3896</f>
        <v>https://storage.googleapis.com/skinnie-bucket/skincare-photos/Serum &amp; Essence/YOU Beauty/Skin Energy Hydrate (Hymagic-4D + Myrothamnus) Facial Serum - Discontinued.png</v>
      </c>
      <c r="K3896" t="str">
        <f>E3896 &amp; "/" &amp; D3896 &amp; "/" &amp; C3896 &amp; L3896</f>
        <v>Serum &amp; Essence/YOU Beauty/Skin Energy Hydrate (Hymagic-4D + Myrothamnus) Facial Serum - Discontinued.png</v>
      </c>
      <c r="L3896" t="str">
        <f>RIGHT(B3896, 4)</f>
        <v>.png</v>
      </c>
      <c r="M3896" s="2" t="s">
        <v>16228</v>
      </c>
    </row>
    <row r="3897" spans="1:13" x14ac:dyDescent="0.3">
      <c r="A3897">
        <v>3896</v>
      </c>
      <c r="B3897" t="s">
        <v>3888</v>
      </c>
      <c r="C3897" t="s">
        <v>8083</v>
      </c>
      <c r="D3897" t="s">
        <v>8951</v>
      </c>
      <c r="E3897" t="s">
        <v>9512</v>
      </c>
      <c r="F3897">
        <v>47</v>
      </c>
      <c r="G3897" t="s">
        <v>11561</v>
      </c>
      <c r="H3897" t="s">
        <v>9535</v>
      </c>
      <c r="J3897" t="str">
        <f>M3897 &amp; E3897 &amp; "/" &amp; D3897 &amp; "/" &amp; C3897 &amp; L3897</f>
        <v>https://storage.googleapis.com/skinnie-bucket/skincare-photos/Serum &amp; Essence/YOU Beauty/Skin Energy Soothe (SymCalmin + Purslane) Facial Serum - Discontinued.png</v>
      </c>
      <c r="K3897" t="str">
        <f>E3897 &amp; "/" &amp; D3897 &amp; "/" &amp; C3897 &amp; L3897</f>
        <v>Serum &amp; Essence/YOU Beauty/Skin Energy Soothe (SymCalmin + Purslane) Facial Serum - Discontinued.png</v>
      </c>
      <c r="L3897" t="str">
        <f>RIGHT(B3897, 4)</f>
        <v>.png</v>
      </c>
      <c r="M3897" s="2" t="s">
        <v>16228</v>
      </c>
    </row>
    <row r="3898" spans="1:13" x14ac:dyDescent="0.3">
      <c r="A3898">
        <v>3897</v>
      </c>
      <c r="B3898" t="s">
        <v>3889</v>
      </c>
      <c r="C3898" t="s">
        <v>8084</v>
      </c>
      <c r="D3898" t="s">
        <v>8991</v>
      </c>
      <c r="E3898" t="s">
        <v>8404</v>
      </c>
      <c r="F3898">
        <v>47</v>
      </c>
      <c r="G3898" t="s">
        <v>11169</v>
      </c>
      <c r="H3898" t="s">
        <v>9538</v>
      </c>
      <c r="J3898" t="str">
        <f>M3898 &amp; E3898 &amp; "/" &amp; D3898 &amp; "/" &amp; C3898 &amp; L3898</f>
        <v>https://storage.googleapis.com/skinnie-bucket/skincare-photos/Toner/Sbcskin/Skin Exfoliant 2% BHA Toner.png</v>
      </c>
      <c r="K3898" t="str">
        <f>E3898 &amp; "/" &amp; D3898 &amp; "/" &amp; C3898 &amp; L3898</f>
        <v>Toner/Sbcskin/Skin Exfoliant 2% BHA Toner.png</v>
      </c>
      <c r="L3898" t="str">
        <f>RIGHT(B3898, 4)</f>
        <v>.png</v>
      </c>
      <c r="M3898" s="2" t="s">
        <v>16228</v>
      </c>
    </row>
    <row r="3899" spans="1:13" x14ac:dyDescent="0.3">
      <c r="A3899">
        <v>3898</v>
      </c>
      <c r="B3899" t="s">
        <v>3890</v>
      </c>
      <c r="C3899" t="s">
        <v>8085</v>
      </c>
      <c r="D3899" t="s">
        <v>8883</v>
      </c>
      <c r="E3899" t="s">
        <v>9517</v>
      </c>
      <c r="F3899">
        <v>37</v>
      </c>
      <c r="G3899" t="s">
        <v>9553</v>
      </c>
      <c r="H3899" t="s">
        <v>9535</v>
      </c>
      <c r="J3899" t="str">
        <f>M3899 &amp; E3899 &amp; "/" &amp; D3899 &amp; "/" &amp; C3899 &amp; L3899</f>
        <v>https://storage.googleapis.com/skinnie-bucket/skincare-photos/Cream/Viva Cosmetics/Skin Food Cream.jpg</v>
      </c>
      <c r="K3899" t="str">
        <f>E3899 &amp; "/" &amp; D3899 &amp; "/" &amp; C3899 &amp; L3899</f>
        <v>Cream/Viva Cosmetics/Skin Food Cream.jpg</v>
      </c>
      <c r="L3899" t="str">
        <f>RIGHT(B3899, 4)</f>
        <v>.jpg</v>
      </c>
      <c r="M3899" s="2" t="s">
        <v>16228</v>
      </c>
    </row>
    <row r="3900" spans="1:13" x14ac:dyDescent="0.3">
      <c r="A3900">
        <v>3899</v>
      </c>
      <c r="B3900" t="s">
        <v>3891</v>
      </c>
      <c r="C3900" t="s">
        <v>8086</v>
      </c>
      <c r="D3900" t="s">
        <v>9018</v>
      </c>
      <c r="E3900" t="s">
        <v>9513</v>
      </c>
      <c r="F3900">
        <v>3</v>
      </c>
      <c r="G3900" t="s">
        <v>9534</v>
      </c>
      <c r="H3900" t="s">
        <v>9535</v>
      </c>
      <c r="J3900" t="str">
        <f>M3900 &amp; E3900 &amp; "/" &amp; D3900 &amp; "/" &amp; C3900 &amp; L3900</f>
        <v>https://storage.googleapis.com/skinnie-bucket/skincare-photos/Wash-Off/Vienna/Skin Food Whitening Face Mask.jpg</v>
      </c>
      <c r="K3900" t="str">
        <f>E3900 &amp; "/" &amp; D3900 &amp; "/" &amp; C3900 &amp; L3900</f>
        <v>Wash-Off/Vienna/Skin Food Whitening Face Mask.jpg</v>
      </c>
      <c r="L3900" t="str">
        <f>RIGHT(B3900, 4)</f>
        <v>.jpg</v>
      </c>
      <c r="M3900" s="2" t="s">
        <v>16228</v>
      </c>
    </row>
    <row r="3901" spans="1:13" x14ac:dyDescent="0.3">
      <c r="A3901">
        <v>3900</v>
      </c>
      <c r="B3901" t="s">
        <v>3892</v>
      </c>
      <c r="C3901" t="s">
        <v>8087</v>
      </c>
      <c r="D3901" t="s">
        <v>9018</v>
      </c>
      <c r="E3901" t="s">
        <v>9513</v>
      </c>
      <c r="F3901">
        <v>34</v>
      </c>
      <c r="G3901" t="s">
        <v>9534</v>
      </c>
      <c r="H3901" t="s">
        <v>9535</v>
      </c>
      <c r="J3901" t="str">
        <f>M3901 &amp; E3901 &amp; "/" &amp; D3901 &amp; "/" &amp; C3901 &amp; L3901</f>
        <v>https://storage.googleapis.com/skinnie-bucket/skincare-photos/Wash-Off/Vienna/Skin Food Whitening Face Mask 2.jpg</v>
      </c>
      <c r="K3901" t="str">
        <f>E3901 &amp; "/" &amp; D3901 &amp; "/" &amp; C3901 &amp; L3901</f>
        <v>Wash-Off/Vienna/Skin Food Whitening Face Mask 2.jpg</v>
      </c>
      <c r="L3901" t="str">
        <f>RIGHT(B3901, 4)</f>
        <v>.jpg</v>
      </c>
      <c r="M3901" s="2" t="s">
        <v>16228</v>
      </c>
    </row>
    <row r="3902" spans="1:13" x14ac:dyDescent="0.3">
      <c r="A3902">
        <v>3901</v>
      </c>
      <c r="B3902" t="s">
        <v>3893</v>
      </c>
      <c r="C3902" t="s">
        <v>8088</v>
      </c>
      <c r="D3902" t="s">
        <v>8977</v>
      </c>
      <c r="E3902" t="s">
        <v>6231</v>
      </c>
      <c r="F3902">
        <v>45</v>
      </c>
      <c r="G3902" t="s">
        <v>11099</v>
      </c>
      <c r="H3902" t="s">
        <v>9535</v>
      </c>
      <c r="J3902" t="str">
        <f>M3902 &amp; E3902 &amp; "/" &amp; D3902 &amp; "/" &amp; C3902 &amp; L3902</f>
        <v>https://storage.googleapis.com/skinnie-bucket/skincare-photos/Facial Wash/Ryoona/Skin Fortifying Cleanser.png</v>
      </c>
      <c r="K3902" t="str">
        <f>E3902 &amp; "/" &amp; D3902 &amp; "/" &amp; C3902 &amp; L3902</f>
        <v>Facial Wash/Ryoona/Skin Fortifying Cleanser.png</v>
      </c>
      <c r="L3902" t="str">
        <f>RIGHT(B3902, 4)</f>
        <v>.png</v>
      </c>
      <c r="M3902" s="2" t="s">
        <v>16228</v>
      </c>
    </row>
    <row r="3903" spans="1:13" x14ac:dyDescent="0.3">
      <c r="A3903">
        <v>3902</v>
      </c>
      <c r="B3903" t="s">
        <v>3894</v>
      </c>
      <c r="C3903" t="s">
        <v>8089</v>
      </c>
      <c r="D3903" t="s">
        <v>9467</v>
      </c>
      <c r="E3903" t="s">
        <v>9524</v>
      </c>
      <c r="F3903">
        <v>41</v>
      </c>
      <c r="G3903" t="s">
        <v>9553</v>
      </c>
      <c r="H3903" t="s">
        <v>9538</v>
      </c>
      <c r="J3903" t="str">
        <f>M3903 &amp; E3903 &amp; "/" &amp; D3903 &amp; "/" &amp; C3903 &amp; L3903</f>
        <v>https://storage.googleapis.com/skinnie-bucket/skincare-photos/Mask Sheet/iomi/Skin Glow Daily Mask.jpg</v>
      </c>
      <c r="K3903" t="str">
        <f>E3903 &amp; "/" &amp; D3903 &amp; "/" &amp; C3903 &amp; L3903</f>
        <v>Mask Sheet/iomi/Skin Glow Daily Mask.jpg</v>
      </c>
      <c r="L3903" t="str">
        <f>RIGHT(B3903, 4)</f>
        <v>.jpg</v>
      </c>
      <c r="M3903" s="2" t="s">
        <v>16228</v>
      </c>
    </row>
    <row r="3904" spans="1:13" x14ac:dyDescent="0.3">
      <c r="A3904">
        <v>3903</v>
      </c>
      <c r="B3904" t="s">
        <v>3895</v>
      </c>
      <c r="C3904" t="s">
        <v>8090</v>
      </c>
      <c r="D3904" t="s">
        <v>9467</v>
      </c>
      <c r="E3904" t="s">
        <v>9524</v>
      </c>
      <c r="F3904">
        <v>44</v>
      </c>
      <c r="G3904" t="s">
        <v>9553</v>
      </c>
      <c r="H3904" t="s">
        <v>9535</v>
      </c>
      <c r="J3904" t="str">
        <f>M3904 &amp; E3904 &amp; "/" &amp; D3904 &amp; "/" &amp; C3904 &amp; L3904</f>
        <v>https://storage.googleapis.com/skinnie-bucket/skincare-photos/Mask Sheet/iomi/Skin Glow Daily Mask 2.jpg</v>
      </c>
      <c r="K3904" t="str">
        <f>E3904 &amp; "/" &amp; D3904 &amp; "/" &amp; C3904 &amp; L3904</f>
        <v>Mask Sheet/iomi/Skin Glow Daily Mask 2.jpg</v>
      </c>
      <c r="L3904" t="str">
        <f>RIGHT(B3904, 4)</f>
        <v>.jpg</v>
      </c>
      <c r="M3904" s="2" t="s">
        <v>16228</v>
      </c>
    </row>
    <row r="3905" spans="1:13" x14ac:dyDescent="0.3">
      <c r="A3905">
        <v>3904</v>
      </c>
      <c r="B3905" t="s">
        <v>3896</v>
      </c>
      <c r="C3905" t="s">
        <v>8091</v>
      </c>
      <c r="D3905" t="s">
        <v>9467</v>
      </c>
      <c r="E3905" t="s">
        <v>9524</v>
      </c>
      <c r="F3905">
        <v>44</v>
      </c>
      <c r="G3905" t="s">
        <v>9553</v>
      </c>
      <c r="H3905" t="s">
        <v>9535</v>
      </c>
      <c r="J3905" t="str">
        <f>M3905 &amp; E3905 &amp; "/" &amp; D3905 &amp; "/" &amp; C3905 &amp; L3905</f>
        <v>https://storage.googleapis.com/skinnie-bucket/skincare-photos/Mask Sheet/iomi/Skin Glow Daily Mask 3.jpg</v>
      </c>
      <c r="K3905" t="str">
        <f>E3905 &amp; "/" &amp; D3905 &amp; "/" &amp; C3905 &amp; L3905</f>
        <v>Mask Sheet/iomi/Skin Glow Daily Mask 3.jpg</v>
      </c>
      <c r="L3905" t="str">
        <f>RIGHT(B3905, 4)</f>
        <v>.jpg</v>
      </c>
      <c r="M3905" s="2" t="s">
        <v>16228</v>
      </c>
    </row>
    <row r="3906" spans="1:13" x14ac:dyDescent="0.3">
      <c r="A3906">
        <v>3905</v>
      </c>
      <c r="B3906" t="s">
        <v>3897</v>
      </c>
      <c r="C3906" t="s">
        <v>8092</v>
      </c>
      <c r="D3906" t="s">
        <v>9467</v>
      </c>
      <c r="E3906" t="s">
        <v>9524</v>
      </c>
      <c r="F3906">
        <v>45</v>
      </c>
      <c r="G3906" t="s">
        <v>9553</v>
      </c>
      <c r="H3906" t="s">
        <v>9535</v>
      </c>
      <c r="J3906" t="str">
        <f>M3906 &amp; E3906 &amp; "/" &amp; D3906 &amp; "/" &amp; C3906 &amp; L3906</f>
        <v>https://storage.googleapis.com/skinnie-bucket/skincare-photos/Mask Sheet/iomi/Skin Glow Daily Mask 4.jpg</v>
      </c>
      <c r="K3906" t="str">
        <f>E3906 &amp; "/" &amp; D3906 &amp; "/" &amp; C3906 &amp; L3906</f>
        <v>Mask Sheet/iomi/Skin Glow Daily Mask 4.jpg</v>
      </c>
      <c r="L3906" t="str">
        <f>RIGHT(B3906, 4)</f>
        <v>.jpg</v>
      </c>
      <c r="M3906" s="2" t="s">
        <v>16228</v>
      </c>
    </row>
    <row r="3907" spans="1:13" x14ac:dyDescent="0.3">
      <c r="A3907">
        <v>3906</v>
      </c>
      <c r="B3907" t="s">
        <v>3898</v>
      </c>
      <c r="C3907" t="s">
        <v>8093</v>
      </c>
      <c r="D3907" t="s">
        <v>9467</v>
      </c>
      <c r="E3907" t="s">
        <v>9524</v>
      </c>
      <c r="F3907">
        <v>47</v>
      </c>
      <c r="G3907" t="s">
        <v>9553</v>
      </c>
      <c r="H3907" t="s">
        <v>9535</v>
      </c>
      <c r="J3907" t="str">
        <f>M3907 &amp; E3907 &amp; "/" &amp; D3907 &amp; "/" &amp; C3907 &amp; L3907</f>
        <v>https://storage.googleapis.com/skinnie-bucket/skincare-photos/Mask Sheet/iomi/Skin Glow Daily Mask 5.jpg</v>
      </c>
      <c r="K3907" t="str">
        <f>E3907 &amp; "/" &amp; D3907 &amp; "/" &amp; C3907 &amp; L3907</f>
        <v>Mask Sheet/iomi/Skin Glow Daily Mask 5.jpg</v>
      </c>
      <c r="L3907" t="str">
        <f>RIGHT(B3907, 4)</f>
        <v>.jpg</v>
      </c>
      <c r="M3907" s="2" t="s">
        <v>16228</v>
      </c>
    </row>
    <row r="3908" spans="1:13" x14ac:dyDescent="0.3">
      <c r="A3908">
        <v>3907</v>
      </c>
      <c r="B3908" t="s">
        <v>3899</v>
      </c>
      <c r="C3908" t="s">
        <v>8094</v>
      </c>
      <c r="D3908" t="s">
        <v>8895</v>
      </c>
      <c r="E3908" t="s">
        <v>9512</v>
      </c>
      <c r="F3908">
        <v>49</v>
      </c>
      <c r="G3908" t="s">
        <v>11001</v>
      </c>
      <c r="H3908" t="s">
        <v>9535</v>
      </c>
      <c r="J3908" t="str">
        <f>M3908 &amp; E3908 &amp; "/" &amp; D3908 &amp; "/" &amp; C3908 &amp; L3908</f>
        <v>https://storage.googleapis.com/skinnie-bucket/skincare-photos/Serum &amp; Essence/Pratista/Skin Glow Serum.png</v>
      </c>
      <c r="K3908" t="str">
        <f>E3908 &amp; "/" &amp; D3908 &amp; "/" &amp; C3908 &amp; L3908</f>
        <v>Serum &amp; Essence/Pratista/Skin Glow Serum.png</v>
      </c>
      <c r="L3908" t="str">
        <f>RIGHT(B3908, 4)</f>
        <v>.png</v>
      </c>
      <c r="M3908" s="2" t="s">
        <v>16228</v>
      </c>
    </row>
    <row r="3909" spans="1:13" x14ac:dyDescent="0.3">
      <c r="A3909">
        <v>3908</v>
      </c>
      <c r="B3909" t="s">
        <v>3900</v>
      </c>
      <c r="C3909" t="s">
        <v>8095</v>
      </c>
      <c r="D3909" t="s">
        <v>9444</v>
      </c>
      <c r="E3909" t="s">
        <v>9517</v>
      </c>
      <c r="F3909">
        <v>4</v>
      </c>
      <c r="G3909" t="s">
        <v>9922</v>
      </c>
      <c r="H3909" t="s">
        <v>9535</v>
      </c>
      <c r="J3909" t="str">
        <f>M3909 &amp; E3909 &amp; "/" &amp; D3909 &amp; "/" &amp; C3909 &amp; L3909</f>
        <v>https://storage.googleapis.com/skinnie-bucket/skincare-photos/Cream/Candid Skin/Skin Glow Up Day and Night Moisturizer.png</v>
      </c>
      <c r="K3909" t="str">
        <f>E3909 &amp; "/" &amp; D3909 &amp; "/" &amp; C3909 &amp; L3909</f>
        <v>Cream/Candid Skin/Skin Glow Up Day and Night Moisturizer.png</v>
      </c>
      <c r="L3909" t="str">
        <f>RIGHT(B3909, 4)</f>
        <v>.png</v>
      </c>
      <c r="M3909" s="2" t="s">
        <v>16228</v>
      </c>
    </row>
    <row r="3910" spans="1:13" x14ac:dyDescent="0.3">
      <c r="A3910">
        <v>3909</v>
      </c>
      <c r="B3910" t="s">
        <v>3901</v>
      </c>
      <c r="C3910" t="s">
        <v>8096</v>
      </c>
      <c r="D3910" t="s">
        <v>8913</v>
      </c>
      <c r="E3910" t="s">
        <v>9512</v>
      </c>
      <c r="F3910">
        <v>0</v>
      </c>
      <c r="G3910" t="s">
        <v>9534</v>
      </c>
      <c r="H3910" t="s">
        <v>9535</v>
      </c>
      <c r="J3910" t="str">
        <f>M3910 &amp; E3910 &amp; "/" &amp; D3910 &amp; "/" &amp; C3910 &amp; L3910</f>
        <v>https://storage.googleapis.com/skinnie-bucket/skincare-photos/Serum &amp; Essence/Fanbo/Skin Goals Acne Rescue Serum.jpg</v>
      </c>
      <c r="K3910" t="str">
        <f>E3910 &amp; "/" &amp; D3910 &amp; "/" &amp; C3910 &amp; L3910</f>
        <v>Serum &amp; Essence/Fanbo/Skin Goals Acne Rescue Serum.jpg</v>
      </c>
      <c r="L3910" t="str">
        <f>RIGHT(B3910, 4)</f>
        <v>.jpg</v>
      </c>
      <c r="M3910" s="2" t="s">
        <v>16228</v>
      </c>
    </row>
    <row r="3911" spans="1:13" x14ac:dyDescent="0.3">
      <c r="A3911">
        <v>3910</v>
      </c>
      <c r="B3911" t="s">
        <v>3902</v>
      </c>
      <c r="C3911" t="s">
        <v>8097</v>
      </c>
      <c r="D3911" t="s">
        <v>8913</v>
      </c>
      <c r="E3911" t="s">
        <v>9512</v>
      </c>
      <c r="F3911">
        <v>45</v>
      </c>
      <c r="G3911" t="s">
        <v>9534</v>
      </c>
      <c r="H3911" t="s">
        <v>9535</v>
      </c>
      <c r="J3911" t="str">
        <f>M3911 &amp; E3911 &amp; "/" &amp; D3911 &amp; "/" &amp; C3911 &amp; L3911</f>
        <v>https://storage.googleapis.com/skinnie-bucket/skincare-photos/Serum &amp; Essence/Fanbo/Skin Goals Bright &amp; Glow Serum.jpg</v>
      </c>
      <c r="K3911" t="str">
        <f>E3911 &amp; "/" &amp; D3911 &amp; "/" &amp; C3911 &amp; L3911</f>
        <v>Serum &amp; Essence/Fanbo/Skin Goals Bright &amp; Glow Serum.jpg</v>
      </c>
      <c r="L3911" t="str">
        <f>RIGHT(B3911, 4)</f>
        <v>.jpg</v>
      </c>
      <c r="M3911" s="2" t="s">
        <v>16228</v>
      </c>
    </row>
    <row r="3912" spans="1:13" x14ac:dyDescent="0.3">
      <c r="A3912">
        <v>3911</v>
      </c>
      <c r="B3912" t="s">
        <v>3903</v>
      </c>
      <c r="C3912" t="s">
        <v>8098</v>
      </c>
      <c r="D3912" t="s">
        <v>8874</v>
      </c>
      <c r="E3912" t="s">
        <v>6130</v>
      </c>
      <c r="F3912">
        <v>5</v>
      </c>
      <c r="G3912" t="s">
        <v>9603</v>
      </c>
      <c r="H3912" t="s">
        <v>9535</v>
      </c>
      <c r="J3912" t="str">
        <f>M3912 &amp; E3912 &amp; "/" &amp; D3912 &amp; "/" &amp; C3912 &amp; L3912</f>
        <v>https://storage.googleapis.com/skinnie-bucket/skincare-photos/Face Mist/Adleeva/Skin Goals Face Mist.jpg</v>
      </c>
      <c r="K3912" t="str">
        <f>E3912 &amp; "/" &amp; D3912 &amp; "/" &amp; C3912 &amp; L3912</f>
        <v>Face Mist/Adleeva/Skin Goals Face Mist.jpg</v>
      </c>
      <c r="L3912" t="str">
        <f>RIGHT(B3912, 4)</f>
        <v>.jpg</v>
      </c>
      <c r="M3912" s="2" t="s">
        <v>16228</v>
      </c>
    </row>
    <row r="3913" spans="1:13" x14ac:dyDescent="0.3">
      <c r="A3913">
        <v>3912</v>
      </c>
      <c r="B3913" t="s">
        <v>3904</v>
      </c>
      <c r="C3913" t="s">
        <v>8099</v>
      </c>
      <c r="D3913" t="s">
        <v>8865</v>
      </c>
      <c r="E3913" t="s">
        <v>8404</v>
      </c>
      <c r="F3913">
        <v>5</v>
      </c>
      <c r="G3913" t="s">
        <v>9534</v>
      </c>
      <c r="H3913" t="s">
        <v>9535</v>
      </c>
      <c r="J3913" t="str">
        <f>M3913 &amp; E3913 &amp; "/" &amp; D3913 &amp; "/" &amp; C3913 &amp; L3913</f>
        <v>https://storage.googleapis.com/skinnie-bucket/skincare-photos/Toner/Aesthetic/Skin Healing Toner.jpg</v>
      </c>
      <c r="K3913" t="str">
        <f>E3913 &amp; "/" &amp; D3913 &amp; "/" &amp; C3913 &amp; L3913</f>
        <v>Toner/Aesthetic/Skin Healing Toner.jpg</v>
      </c>
      <c r="L3913" t="str">
        <f>RIGHT(B3913, 4)</f>
        <v>.jpg</v>
      </c>
      <c r="M3913" s="2" t="s">
        <v>16228</v>
      </c>
    </row>
    <row r="3914" spans="1:13" x14ac:dyDescent="0.3">
      <c r="A3914">
        <v>3913</v>
      </c>
      <c r="B3914" t="s">
        <v>3905</v>
      </c>
      <c r="C3914" t="s">
        <v>8100</v>
      </c>
      <c r="D3914" t="s">
        <v>8786</v>
      </c>
      <c r="E3914" t="s">
        <v>9521</v>
      </c>
      <c r="F3914">
        <v>49</v>
      </c>
      <c r="G3914" t="s">
        <v>10003</v>
      </c>
      <c r="H3914" t="s">
        <v>9535</v>
      </c>
      <c r="J3914" t="str">
        <f>M3914 &amp; E3914 &amp; "/" &amp; D3914 &amp; "/" &amp; C3914 &amp; L3914</f>
        <v>https://storage.googleapis.com/skinnie-bucket/skincare-photos/Gel/Daneen/Skin Natural Bright Dream Cream.jpg</v>
      </c>
      <c r="K3914" t="str">
        <f>E3914 &amp; "/" &amp; D3914 &amp; "/" &amp; C3914 &amp; L3914</f>
        <v>Gel/Daneen/Skin Natural Bright Dream Cream.jpg</v>
      </c>
      <c r="L3914" t="str">
        <f>RIGHT(B3914, 4)</f>
        <v>.jpg</v>
      </c>
      <c r="M3914" s="2" t="s">
        <v>16228</v>
      </c>
    </row>
    <row r="3915" spans="1:13" x14ac:dyDescent="0.3">
      <c r="A3915">
        <v>3914</v>
      </c>
      <c r="B3915" t="s">
        <v>3906</v>
      </c>
      <c r="C3915" t="s">
        <v>8101</v>
      </c>
      <c r="D3915" t="s">
        <v>9113</v>
      </c>
      <c r="E3915" t="s">
        <v>9517</v>
      </c>
      <c r="F3915">
        <v>41</v>
      </c>
      <c r="G3915" t="s">
        <v>10876</v>
      </c>
      <c r="H3915" t="s">
        <v>9644</v>
      </c>
      <c r="J3915" t="str">
        <f>M3915 &amp; E3915 &amp; "/" &amp; D3915 &amp; "/" &amp; C3915 &amp; L3915</f>
        <v>https://storage.googleapis.com/skinnie-bucket/skincare-photos/Cream/Noolab/Skin Oasis Barrier Moisturizer.jpg</v>
      </c>
      <c r="K3915" t="str">
        <f>E3915 &amp; "/" &amp; D3915 &amp; "/" &amp; C3915 &amp; L3915</f>
        <v>Cream/Noolab/Skin Oasis Barrier Moisturizer.jpg</v>
      </c>
      <c r="L3915" t="str">
        <f>RIGHT(B3915, 4)</f>
        <v>.jpg</v>
      </c>
      <c r="M3915" s="2" t="s">
        <v>16228</v>
      </c>
    </row>
    <row r="3916" spans="1:13" x14ac:dyDescent="0.3">
      <c r="A3916">
        <v>3915</v>
      </c>
      <c r="B3916" t="s">
        <v>3907</v>
      </c>
      <c r="C3916" t="s">
        <v>8102</v>
      </c>
      <c r="D3916" t="s">
        <v>9113</v>
      </c>
      <c r="E3916" t="s">
        <v>9521</v>
      </c>
      <c r="F3916">
        <v>47</v>
      </c>
      <c r="G3916" t="s">
        <v>10874</v>
      </c>
      <c r="H3916" t="s">
        <v>9535</v>
      </c>
      <c r="J3916" t="str">
        <f>M3916 &amp; E3916 &amp; "/" &amp; D3916 &amp; "/" &amp; C3916 &amp; L3916</f>
        <v>https://storage.googleapis.com/skinnie-bucket/skincare-photos/Gel/Noolab/Skin Oasis Overnight Mask.jpg</v>
      </c>
      <c r="K3916" t="str">
        <f>E3916 &amp; "/" &amp; D3916 &amp; "/" &amp; C3916 &amp; L3916</f>
        <v>Gel/Noolab/Skin Oasis Overnight Mask.jpg</v>
      </c>
      <c r="L3916" t="str">
        <f>RIGHT(B3916, 4)</f>
        <v>.jpg</v>
      </c>
      <c r="M3916" s="2" t="s">
        <v>16228</v>
      </c>
    </row>
    <row r="3917" spans="1:13" x14ac:dyDescent="0.3">
      <c r="A3917">
        <v>3916</v>
      </c>
      <c r="B3917" t="s">
        <v>3908</v>
      </c>
      <c r="C3917" t="s">
        <v>8103</v>
      </c>
      <c r="D3917" t="s">
        <v>9350</v>
      </c>
      <c r="E3917" t="s">
        <v>9517</v>
      </c>
      <c r="F3917">
        <v>5</v>
      </c>
      <c r="G3917" t="s">
        <v>9553</v>
      </c>
      <c r="H3917" t="s">
        <v>9535</v>
      </c>
      <c r="J3917" t="str">
        <f>M3917 &amp; E3917 &amp; "/" &amp; D3917 &amp; "/" &amp; C3917 &amp; L3917</f>
        <v>https://storage.googleapis.com/skinnie-bucket/skincare-photos/Cream/Everose/Skin Protector Day Cream Essential Series.png</v>
      </c>
      <c r="K3917" t="str">
        <f>E3917 &amp; "/" &amp; D3917 &amp; "/" &amp; C3917 &amp; L3917</f>
        <v>Cream/Everose/Skin Protector Day Cream Essential Series.png</v>
      </c>
      <c r="L3917" t="str">
        <f>RIGHT(B3917, 4)</f>
        <v>.png</v>
      </c>
      <c r="M3917" s="2" t="s">
        <v>16228</v>
      </c>
    </row>
    <row r="3918" spans="1:13" x14ac:dyDescent="0.3">
      <c r="A3918">
        <v>3917</v>
      </c>
      <c r="B3918" t="s">
        <v>3909</v>
      </c>
      <c r="C3918" t="s">
        <v>8104</v>
      </c>
      <c r="D3918" t="s">
        <v>8914</v>
      </c>
      <c r="E3918" t="s">
        <v>9512</v>
      </c>
      <c r="F3918">
        <v>4</v>
      </c>
      <c r="G3918" t="s">
        <v>10463</v>
      </c>
      <c r="H3918" t="s">
        <v>9535</v>
      </c>
      <c r="J3918" t="str">
        <f>M3918 &amp; E3918 &amp; "/" &amp; D3918 &amp; "/" &amp; C3918 &amp; L3918</f>
        <v>https://storage.googleapis.com/skinnie-bucket/skincare-photos/Serum &amp; Essence/Jarkeen/Skin Purifer Gel Serum (Glow Serum).jpg</v>
      </c>
      <c r="K3918" t="str">
        <f>E3918 &amp; "/" &amp; D3918 &amp; "/" &amp; C3918 &amp; L3918</f>
        <v>Serum &amp; Essence/Jarkeen/Skin Purifer Gel Serum (Glow Serum).jpg</v>
      </c>
      <c r="L3918" t="str">
        <f>RIGHT(B3918, 4)</f>
        <v>.jpg</v>
      </c>
      <c r="M3918" s="2" t="s">
        <v>16228</v>
      </c>
    </row>
    <row r="3919" spans="1:13" x14ac:dyDescent="0.3">
      <c r="A3919">
        <v>3918</v>
      </c>
      <c r="B3919" t="s">
        <v>3910</v>
      </c>
      <c r="C3919" t="s">
        <v>8105</v>
      </c>
      <c r="D3919" t="s">
        <v>8914</v>
      </c>
      <c r="E3919" t="s">
        <v>9512</v>
      </c>
      <c r="F3919">
        <v>48</v>
      </c>
      <c r="G3919" t="s">
        <v>10465</v>
      </c>
      <c r="H3919" t="s">
        <v>9535</v>
      </c>
      <c r="J3919" t="str">
        <f>M3919 &amp; E3919 &amp; "/" &amp; D3919 &amp; "/" &amp; C3919 &amp; L3919</f>
        <v>https://storage.googleapis.com/skinnie-bucket/skincare-photos/Serum &amp; Essence/Jarkeen/Skin Purifier Gel Serum.png</v>
      </c>
      <c r="K3919" t="str">
        <f>E3919 &amp; "/" &amp; D3919 &amp; "/" &amp; C3919 &amp; L3919</f>
        <v>Serum &amp; Essence/Jarkeen/Skin Purifier Gel Serum.png</v>
      </c>
      <c r="L3919" t="str">
        <f>RIGHT(B3919, 4)</f>
        <v>.png</v>
      </c>
      <c r="M3919" s="2" t="s">
        <v>16228</v>
      </c>
    </row>
    <row r="3920" spans="1:13" x14ac:dyDescent="0.3">
      <c r="A3920">
        <v>3919</v>
      </c>
      <c r="B3920" t="s">
        <v>3911</v>
      </c>
      <c r="C3920" t="s">
        <v>8106</v>
      </c>
      <c r="D3920" t="s">
        <v>9251</v>
      </c>
      <c r="E3920" t="s">
        <v>6231</v>
      </c>
      <c r="F3920">
        <v>4</v>
      </c>
      <c r="G3920" t="s">
        <v>9534</v>
      </c>
      <c r="H3920" t="s">
        <v>9535</v>
      </c>
      <c r="J3920" t="str">
        <f>M3920 &amp; E3920 &amp; "/" &amp; D3920 &amp; "/" &amp; C3920 &amp; L3920</f>
        <v>https://storage.googleapis.com/skinnie-bucket/skincare-photos/Facial Wash/Sophie Martin/Skin Radiant Collagen Facial Cleanser.jpg</v>
      </c>
      <c r="K3920" t="str">
        <f>E3920 &amp; "/" &amp; D3920 &amp; "/" &amp; C3920 &amp; L3920</f>
        <v>Facial Wash/Sophie Martin/Skin Radiant Collagen Facial Cleanser.jpg</v>
      </c>
      <c r="L3920" t="s">
        <v>16227</v>
      </c>
      <c r="M3920" s="2" t="s">
        <v>16228</v>
      </c>
    </row>
    <row r="3921" spans="1:13" x14ac:dyDescent="0.3">
      <c r="A3921">
        <v>3920</v>
      </c>
      <c r="B3921" t="s">
        <v>3912</v>
      </c>
      <c r="C3921" t="s">
        <v>8107</v>
      </c>
      <c r="D3921" t="s">
        <v>9251</v>
      </c>
      <c r="E3921" t="s">
        <v>9517</v>
      </c>
      <c r="F3921">
        <v>3</v>
      </c>
      <c r="G3921" t="s">
        <v>9534</v>
      </c>
      <c r="H3921" t="s">
        <v>9535</v>
      </c>
      <c r="J3921" t="str">
        <f>M3921 &amp; E3921 &amp; "/" &amp; D3921 &amp; "/" &amp; C3921 &amp; L3921</f>
        <v>https://storage.googleapis.com/skinnie-bucket/skincare-photos/Cream/Sophie Martin/Skin Radiant Collagen Night Cream.jpg</v>
      </c>
      <c r="K3921" t="str">
        <f>E3921 &amp; "/" &amp; D3921 &amp; "/" &amp; C3921 &amp; L3921</f>
        <v>Cream/Sophie Martin/Skin Radiant Collagen Night Cream.jpg</v>
      </c>
      <c r="L3921" t="s">
        <v>16227</v>
      </c>
      <c r="M3921" s="2" t="s">
        <v>16228</v>
      </c>
    </row>
    <row r="3922" spans="1:13" x14ac:dyDescent="0.3">
      <c r="A3922">
        <v>3921</v>
      </c>
      <c r="B3922" t="s">
        <v>3913</v>
      </c>
      <c r="C3922" t="s">
        <v>8108</v>
      </c>
      <c r="D3922" t="s">
        <v>9112</v>
      </c>
      <c r="E3922" t="s">
        <v>9517</v>
      </c>
      <c r="F3922">
        <v>47</v>
      </c>
      <c r="G3922" t="s">
        <v>9534</v>
      </c>
      <c r="H3922" t="s">
        <v>9535</v>
      </c>
      <c r="J3922" t="str">
        <f>M3922 &amp; E3922 &amp; "/" &amp; D3922 &amp; "/" &amp; C3922 &amp; L3922</f>
        <v>https://storage.googleapis.com/skinnie-bucket/skincare-photos/Cream/Melilea Botanical Skin Care/Skin Radiant Melilea.jpg</v>
      </c>
      <c r="K3922" t="str">
        <f>E3922 &amp; "/" &amp; D3922 &amp; "/" &amp; C3922 &amp; L3922</f>
        <v>Cream/Melilea Botanical Skin Care/Skin Radiant Melilea.jpg</v>
      </c>
      <c r="L3922" t="str">
        <f>RIGHT(B3922, 4)</f>
        <v>.jpg</v>
      </c>
      <c r="M3922" s="2" t="s">
        <v>16228</v>
      </c>
    </row>
    <row r="3923" spans="1:13" x14ac:dyDescent="0.3">
      <c r="A3923">
        <v>3922</v>
      </c>
      <c r="B3923" t="s">
        <v>3914</v>
      </c>
      <c r="C3923" t="s">
        <v>8109</v>
      </c>
      <c r="D3923" t="s">
        <v>8800</v>
      </c>
      <c r="E3923" t="s">
        <v>8404</v>
      </c>
      <c r="F3923">
        <v>46</v>
      </c>
      <c r="G3923" t="s">
        <v>9757</v>
      </c>
      <c r="H3923" t="s">
        <v>9535</v>
      </c>
      <c r="J3923" t="str">
        <f>M3923 &amp; E3923 &amp; "/" &amp; D3923 &amp; "/" &amp; C3923 &amp; L3923</f>
        <v>https://storage.googleapis.com/skinnie-bucket/skincare-photos/Toner/BHUMI/Skin Ready Hydrating Booster.png</v>
      </c>
      <c r="K3923" t="str">
        <f>E3923 &amp; "/" &amp; D3923 &amp; "/" &amp; C3923 &amp; L3923</f>
        <v>Toner/BHUMI/Skin Ready Hydrating Booster.png</v>
      </c>
      <c r="L3923" t="str">
        <f>RIGHT(B3923, 4)</f>
        <v>.png</v>
      </c>
      <c r="M3923" s="2" t="s">
        <v>16228</v>
      </c>
    </row>
    <row r="3924" spans="1:13" x14ac:dyDescent="0.3">
      <c r="A3924">
        <v>3923</v>
      </c>
      <c r="B3924" t="s">
        <v>3915</v>
      </c>
      <c r="C3924" t="s">
        <v>8110</v>
      </c>
      <c r="D3924" t="s">
        <v>8972</v>
      </c>
      <c r="E3924" t="s">
        <v>9512</v>
      </c>
      <c r="F3924">
        <v>49</v>
      </c>
      <c r="G3924" t="s">
        <v>11362</v>
      </c>
      <c r="H3924" t="s">
        <v>9535</v>
      </c>
      <c r="J3924" t="str">
        <f>M3924 &amp; E3924 &amp; "/" &amp; D3924 &amp; "/" &amp; C3924 &amp; L3924</f>
        <v>https://storage.googleapis.com/skinnie-bucket/skincare-photos/Serum &amp; Essence/The Aesthetics Skin/Skin Reboot Daily Exfoliating Gel X Dinar Amanda.jpg</v>
      </c>
      <c r="K3924" t="str">
        <f>E3924 &amp; "/" &amp; D3924 &amp; "/" &amp; C3924 &amp; L3924</f>
        <v>Serum &amp; Essence/The Aesthetics Skin/Skin Reboot Daily Exfoliating Gel X Dinar Amanda.jpg</v>
      </c>
      <c r="L3924" t="str">
        <f>RIGHT(B3924, 4)</f>
        <v>.jpg</v>
      </c>
      <c r="M3924" s="2" t="s">
        <v>16228</v>
      </c>
    </row>
    <row r="3925" spans="1:13" x14ac:dyDescent="0.3">
      <c r="A3925">
        <v>3924</v>
      </c>
      <c r="B3925" t="s">
        <v>3916</v>
      </c>
      <c r="C3925" t="s">
        <v>8111</v>
      </c>
      <c r="D3925" t="s">
        <v>8855</v>
      </c>
      <c r="E3925" t="s">
        <v>6231</v>
      </c>
      <c r="F3925">
        <v>4</v>
      </c>
      <c r="G3925" t="s">
        <v>9534</v>
      </c>
      <c r="H3925" t="s">
        <v>9535</v>
      </c>
      <c r="J3925" t="str">
        <f>M3925 &amp; E3925 &amp; "/" &amp; D3925 &amp; "/" &amp; C3925 &amp; L3925</f>
        <v>https://storage.googleapis.com/skinnie-bucket/skincare-photos/Facial Wash/Derma Express/Skin Refine Gentle Cleanser.jpg</v>
      </c>
      <c r="K3925" t="str">
        <f>E3925 &amp; "/" &amp; D3925 &amp; "/" &amp; C3925 &amp; L3925</f>
        <v>Facial Wash/Derma Express/Skin Refine Gentle Cleanser.jpg</v>
      </c>
      <c r="L3925" t="str">
        <f>RIGHT(B3925, 4)</f>
        <v>.jpg</v>
      </c>
      <c r="M3925" s="2" t="s">
        <v>16228</v>
      </c>
    </row>
    <row r="3926" spans="1:13" x14ac:dyDescent="0.3">
      <c r="A3926">
        <v>3925</v>
      </c>
      <c r="B3926" t="s">
        <v>3917</v>
      </c>
      <c r="C3926" t="s">
        <v>8112</v>
      </c>
      <c r="D3926" t="s">
        <v>9468</v>
      </c>
      <c r="E3926" t="s">
        <v>9516</v>
      </c>
      <c r="F3926">
        <v>4</v>
      </c>
      <c r="G3926" t="s">
        <v>9534</v>
      </c>
      <c r="H3926" t="s">
        <v>9535</v>
      </c>
      <c r="J3926" t="str">
        <f>M3926 &amp; E3926 &amp; "/" &amp; D3926 &amp; "/" &amp; C3926 &amp; L3926</f>
        <v>https://storage.googleapis.com/skinnie-bucket/skincare-photos/Face/Boosa/Skin refiner.jpg</v>
      </c>
      <c r="K3926" t="str">
        <f>E3926 &amp; "/" &amp; D3926 &amp; "/" &amp; C3926 &amp; L3926</f>
        <v>Face/Boosa/Skin refiner.jpg</v>
      </c>
      <c r="L3926" t="str">
        <f>RIGHT(B3926, 4)</f>
        <v>.jpg</v>
      </c>
      <c r="M3926" s="2" t="s">
        <v>16228</v>
      </c>
    </row>
    <row r="3927" spans="1:13" x14ac:dyDescent="0.3">
      <c r="A3927">
        <v>3926</v>
      </c>
      <c r="B3927" t="s">
        <v>3918</v>
      </c>
      <c r="C3927" t="s">
        <v>8113</v>
      </c>
      <c r="D3927" t="s">
        <v>9469</v>
      </c>
      <c r="E3927" t="s">
        <v>9517</v>
      </c>
      <c r="F3927">
        <v>3</v>
      </c>
      <c r="G3927" t="s">
        <v>9553</v>
      </c>
      <c r="H3927" t="s">
        <v>9538</v>
      </c>
      <c r="J3927" t="str">
        <f>M3927 &amp; E3927 &amp; "/" &amp; D3927 &amp; "/" &amp; C3927 &amp; L3927</f>
        <v>https://storage.googleapis.com/skinnie-bucket/skincare-photos/Cream/Eira Natural Skincare/Skin Refining Cream.png</v>
      </c>
      <c r="K3927" t="str">
        <f>E3927 &amp; "/" &amp; D3927 &amp; "/" &amp; C3927 &amp; L3927</f>
        <v>Cream/Eira Natural Skincare/Skin Refining Cream.png</v>
      </c>
      <c r="L3927" t="str">
        <f>RIGHT(B3927, 4)</f>
        <v>.png</v>
      </c>
      <c r="M3927" s="2" t="s">
        <v>16228</v>
      </c>
    </row>
    <row r="3928" spans="1:13" x14ac:dyDescent="0.3">
      <c r="A3928">
        <v>3927</v>
      </c>
      <c r="B3928" t="s">
        <v>3919</v>
      </c>
      <c r="C3928" t="s">
        <v>8114</v>
      </c>
      <c r="D3928" t="s">
        <v>8921</v>
      </c>
      <c r="E3928" t="s">
        <v>8404</v>
      </c>
      <c r="F3928">
        <v>0</v>
      </c>
      <c r="G3928" t="s">
        <v>10060</v>
      </c>
      <c r="H3928" t="s">
        <v>9611</v>
      </c>
      <c r="J3928" t="str">
        <f>M3928 &amp; E3928 &amp; "/" &amp; D3928 &amp; "/" &amp; C3928 &amp; L3928</f>
        <v>https://storage.googleapis.com/skinnie-bucket/skincare-photos/Toner/Doctor EAM/Skin Refinner.png</v>
      </c>
      <c r="K3928" t="str">
        <f>E3928 &amp; "/" &amp; D3928 &amp; "/" &amp; C3928 &amp; L3928</f>
        <v>Toner/Doctor EAM/Skin Refinner.png</v>
      </c>
      <c r="L3928" t="str">
        <f>RIGHT(B3928, 4)</f>
        <v>.png</v>
      </c>
      <c r="M3928" s="2" t="s">
        <v>16228</v>
      </c>
    </row>
    <row r="3929" spans="1:13" x14ac:dyDescent="0.3">
      <c r="A3929">
        <v>3928</v>
      </c>
      <c r="B3929" t="s">
        <v>3920</v>
      </c>
      <c r="C3929" t="s">
        <v>8115</v>
      </c>
      <c r="D3929" t="s">
        <v>9112</v>
      </c>
      <c r="E3929" t="s">
        <v>9517</v>
      </c>
      <c r="F3929">
        <v>46</v>
      </c>
      <c r="G3929" t="s">
        <v>9534</v>
      </c>
      <c r="H3929" t="s">
        <v>9535</v>
      </c>
      <c r="J3929" t="str">
        <f>M3929 &amp; E3929 &amp; "/" &amp; D3929 &amp; "/" &amp; C3929 &amp; L3929</f>
        <v>https://storage.googleapis.com/skinnie-bucket/skincare-photos/Cream/Melilea Botanical Skin Care/Skin Revitalizer.jpg</v>
      </c>
      <c r="K3929" t="str">
        <f>E3929 &amp; "/" &amp; D3929 &amp; "/" &amp; C3929 &amp; L3929</f>
        <v>Cream/Melilea Botanical Skin Care/Skin Revitalizer.jpg</v>
      </c>
      <c r="L3929" t="str">
        <f>RIGHT(B3929, 4)</f>
        <v>.jpg</v>
      </c>
      <c r="M3929" s="2" t="s">
        <v>16228</v>
      </c>
    </row>
    <row r="3930" spans="1:13" x14ac:dyDescent="0.3">
      <c r="A3930">
        <v>3929</v>
      </c>
      <c r="B3930" t="s">
        <v>3921</v>
      </c>
      <c r="C3930" t="s">
        <v>8116</v>
      </c>
      <c r="D3930" t="s">
        <v>9023</v>
      </c>
      <c r="E3930" t="s">
        <v>9512</v>
      </c>
      <c r="F3930">
        <v>48</v>
      </c>
      <c r="G3930" t="s">
        <v>10586</v>
      </c>
      <c r="H3930" t="s">
        <v>9535</v>
      </c>
      <c r="J3930" t="str">
        <f>M3930 &amp; E3930 &amp; "/" &amp; D3930 &amp; "/" &amp; C3930 &amp; L3930</f>
        <v>https://storage.googleapis.com/skinnie-bucket/skincare-photos/Serum &amp; Essence/LT PRO/Skin Serum Bakuchiol.jpg</v>
      </c>
      <c r="K3930" t="str">
        <f>E3930 &amp; "/" &amp; D3930 &amp; "/" &amp; C3930 &amp; L3930</f>
        <v>Serum &amp; Essence/LT PRO/Skin Serum Bakuchiol.jpg</v>
      </c>
      <c r="L3930" t="str">
        <f>RIGHT(B3930, 4)</f>
        <v>.jpg</v>
      </c>
      <c r="M3930" s="2" t="s">
        <v>16228</v>
      </c>
    </row>
    <row r="3931" spans="1:13" x14ac:dyDescent="0.3">
      <c r="A3931">
        <v>3930</v>
      </c>
      <c r="B3931" t="s">
        <v>3922</v>
      </c>
      <c r="C3931" t="s">
        <v>8117</v>
      </c>
      <c r="D3931" t="s">
        <v>9023</v>
      </c>
      <c r="E3931" t="s">
        <v>9512</v>
      </c>
      <c r="F3931">
        <v>38</v>
      </c>
      <c r="G3931" t="s">
        <v>10587</v>
      </c>
      <c r="H3931" t="s">
        <v>9535</v>
      </c>
      <c r="J3931" t="str">
        <f>M3931 &amp; E3931 &amp; "/" &amp; D3931 &amp; "/" &amp; C3931 &amp; L3931</f>
        <v>https://storage.googleapis.com/skinnie-bucket/skincare-photos/Serum &amp; Essence/LT PRO/Skin Serum Biotics.jpg</v>
      </c>
      <c r="K3931" t="str">
        <f>E3931 &amp; "/" &amp; D3931 &amp; "/" &amp; C3931 &amp; L3931</f>
        <v>Serum &amp; Essence/LT PRO/Skin Serum Biotics.jpg</v>
      </c>
      <c r="L3931" t="str">
        <f>RIGHT(B3931, 4)</f>
        <v>.jpg</v>
      </c>
      <c r="M3931" s="2" t="s">
        <v>16228</v>
      </c>
    </row>
    <row r="3932" spans="1:13" x14ac:dyDescent="0.3">
      <c r="A3932">
        <v>3931</v>
      </c>
      <c r="B3932" t="s">
        <v>3923</v>
      </c>
      <c r="C3932" t="s">
        <v>8118</v>
      </c>
      <c r="D3932" t="s">
        <v>9023</v>
      </c>
      <c r="E3932" t="s">
        <v>9512</v>
      </c>
      <c r="F3932">
        <v>47</v>
      </c>
      <c r="G3932" t="s">
        <v>10585</v>
      </c>
      <c r="H3932" t="s">
        <v>9535</v>
      </c>
      <c r="J3932" t="str">
        <f>M3932 &amp; E3932 &amp; "/" &amp; D3932 &amp; "/" &amp; C3932 &amp; L3932</f>
        <v>https://storage.googleapis.com/skinnie-bucket/skincare-photos/Serum &amp; Essence/LT PRO/Skin Serum Retinol.jpg</v>
      </c>
      <c r="K3932" t="str">
        <f>E3932 &amp; "/" &amp; D3932 &amp; "/" &amp; C3932 &amp; L3932</f>
        <v>Serum &amp; Essence/LT PRO/Skin Serum Retinol.jpg</v>
      </c>
      <c r="L3932" t="str">
        <f>RIGHT(B3932, 4)</f>
        <v>.jpg</v>
      </c>
      <c r="M3932" s="2" t="s">
        <v>16228</v>
      </c>
    </row>
    <row r="3933" spans="1:13" x14ac:dyDescent="0.3">
      <c r="A3933">
        <v>3932</v>
      </c>
      <c r="B3933" t="s">
        <v>3924</v>
      </c>
      <c r="C3933" t="s">
        <v>8119</v>
      </c>
      <c r="D3933" t="s">
        <v>9032</v>
      </c>
      <c r="E3933" t="s">
        <v>9518</v>
      </c>
      <c r="F3933">
        <v>36</v>
      </c>
      <c r="G3933" t="s">
        <v>10423</v>
      </c>
      <c r="H3933" t="s">
        <v>9535</v>
      </c>
      <c r="J3933" t="str">
        <f>M3933 &amp; E3933 &amp; "/" &amp; D3933 &amp; "/" &amp; C3933 &amp; L3933</f>
        <v>https://storage.googleapis.com/skinnie-bucket/skincare-photos/Sun Protection/Illuminare/Skin Shield Day Moisturizer.jpg</v>
      </c>
      <c r="K3933" t="str">
        <f>E3933 &amp; "/" &amp; D3933 &amp; "/" &amp; C3933 &amp; L3933</f>
        <v>Sun Protection/Illuminare/Skin Shield Day Moisturizer.jpg</v>
      </c>
      <c r="L3933" t="str">
        <f>RIGHT(B3933, 4)</f>
        <v>.jpg</v>
      </c>
      <c r="M3933" s="2" t="s">
        <v>16228</v>
      </c>
    </row>
    <row r="3934" spans="1:13" x14ac:dyDescent="0.3">
      <c r="A3934">
        <v>3934</v>
      </c>
      <c r="B3934" t="s">
        <v>3926</v>
      </c>
      <c r="C3934" t="s">
        <v>8120</v>
      </c>
      <c r="D3934" t="s">
        <v>9024</v>
      </c>
      <c r="E3934" t="s">
        <v>8404</v>
      </c>
      <c r="F3934">
        <v>0</v>
      </c>
      <c r="G3934" t="s">
        <v>9534</v>
      </c>
      <c r="H3934" t="s">
        <v>9535</v>
      </c>
      <c r="J3934" t="str">
        <f>M3934 &amp; E3934 &amp; "/" &amp; D3934 &amp; "/" &amp; C3934 &amp; L3934</f>
        <v>https://storage.googleapis.com/skinnie-bucket/skincare-photos/Toner/Naavagreen/Skin Toner.jpg</v>
      </c>
      <c r="K3934" t="str">
        <f>E3934 &amp; "/" &amp; D3934 &amp; "/" &amp; C3934 &amp; L3934</f>
        <v>Toner/Naavagreen/Skin Toner.jpg</v>
      </c>
      <c r="L3934" t="s">
        <v>16227</v>
      </c>
      <c r="M3934" s="2" t="s">
        <v>16228</v>
      </c>
    </row>
    <row r="3935" spans="1:13" x14ac:dyDescent="0.3">
      <c r="A3935">
        <v>3933</v>
      </c>
      <c r="B3935" t="s">
        <v>3925</v>
      </c>
      <c r="C3935" t="s">
        <v>8120</v>
      </c>
      <c r="D3935" t="s">
        <v>8885</v>
      </c>
      <c r="E3935" t="s">
        <v>8404</v>
      </c>
      <c r="F3935">
        <v>39</v>
      </c>
      <c r="G3935" t="s">
        <v>9534</v>
      </c>
      <c r="H3935" t="s">
        <v>9535</v>
      </c>
      <c r="J3935" t="str">
        <f>M3935 &amp; E3935 &amp; "/" &amp; D3935 &amp; "/" &amp; C3935 &amp; L3935</f>
        <v>https://storage.googleapis.com/skinnie-bucket/skincare-photos/Toner/Maresha Skincare/Skin Toner.png</v>
      </c>
      <c r="K3935" t="str">
        <f>E3935 &amp; "/" &amp; D3935 &amp; "/" &amp; C3935 &amp; L3935</f>
        <v>Toner/Maresha Skincare/Skin Toner.png</v>
      </c>
      <c r="L3935" t="str">
        <f>RIGHT(B3935, 4)</f>
        <v>.png</v>
      </c>
      <c r="M3935" s="2" t="s">
        <v>16228</v>
      </c>
    </row>
    <row r="3936" spans="1:13" x14ac:dyDescent="0.3">
      <c r="A3936">
        <v>3935</v>
      </c>
      <c r="B3936" t="s">
        <v>3927</v>
      </c>
      <c r="C3936" t="s">
        <v>8121</v>
      </c>
      <c r="D3936" t="s">
        <v>9023</v>
      </c>
      <c r="E3936" t="s">
        <v>8404</v>
      </c>
      <c r="F3936">
        <v>43</v>
      </c>
      <c r="G3936" t="s">
        <v>9534</v>
      </c>
      <c r="H3936" t="s">
        <v>9535</v>
      </c>
      <c r="J3936" t="str">
        <f>M3936 &amp; E3936 &amp; "/" &amp; D3936 &amp; "/" &amp; C3936 &amp; L3936</f>
        <v>https://storage.googleapis.com/skinnie-bucket/skincare-photos/Toner/LT PRO/Skin Toner Hydrating.jpg</v>
      </c>
      <c r="K3936" t="str">
        <f>E3936 &amp; "/" &amp; D3936 &amp; "/" &amp; C3936 &amp; L3936</f>
        <v>Toner/LT PRO/Skin Toner Hydrating.jpg</v>
      </c>
      <c r="L3936" t="str">
        <f>RIGHT(B3936, 4)</f>
        <v>.jpg</v>
      </c>
      <c r="M3936" s="2" t="s">
        <v>16228</v>
      </c>
    </row>
    <row r="3937" spans="1:13" x14ac:dyDescent="0.3">
      <c r="A3937">
        <v>3936</v>
      </c>
      <c r="B3937" t="s">
        <v>3928</v>
      </c>
      <c r="C3937" t="s">
        <v>8122</v>
      </c>
      <c r="D3937" t="s">
        <v>8773</v>
      </c>
      <c r="E3937" t="s">
        <v>8404</v>
      </c>
      <c r="F3937">
        <v>48</v>
      </c>
      <c r="G3937" t="s">
        <v>9979</v>
      </c>
      <c r="H3937" t="s">
        <v>9535</v>
      </c>
      <c r="J3937" t="str">
        <f>M3937 &amp; E3937 &amp; "/" &amp; D3937 &amp; "/" &amp; C3937 &amp; L3937</f>
        <v>https://storage.googleapis.com/skinnie-bucket/skincare-photos/Toner/DATGLOW SKIN/Skin Tonic.jpg</v>
      </c>
      <c r="K3937" t="str">
        <f>E3937 &amp; "/" &amp; D3937 &amp; "/" &amp; C3937 &amp; L3937</f>
        <v>Toner/DATGLOW SKIN/Skin Tonic.jpg</v>
      </c>
      <c r="L3937" t="str">
        <f>RIGHT(B3937, 4)</f>
        <v>.jpg</v>
      </c>
      <c r="M3937" s="2" t="s">
        <v>16228</v>
      </c>
    </row>
    <row r="3938" spans="1:13" x14ac:dyDescent="0.3">
      <c r="A3938">
        <v>3937</v>
      </c>
      <c r="B3938" t="s">
        <v>3929</v>
      </c>
      <c r="C3938" t="s">
        <v>8123</v>
      </c>
      <c r="D3938" t="s">
        <v>8972</v>
      </c>
      <c r="E3938" t="s">
        <v>9516</v>
      </c>
      <c r="F3938">
        <v>0</v>
      </c>
      <c r="G3938" t="s">
        <v>9534</v>
      </c>
      <c r="H3938" t="s">
        <v>9535</v>
      </c>
      <c r="J3938" t="str">
        <f>M3938 &amp; E3938 &amp; "/" &amp; D3938 &amp; "/" &amp; C3938 &amp; L3938</f>
        <v>https://storage.googleapis.com/skinnie-bucket/skincare-photos/Face/The Aesthetics Skin/Skin Ultimate Micellar Water.jpg</v>
      </c>
      <c r="K3938" t="str">
        <f>E3938 &amp; "/" &amp; D3938 &amp; "/" &amp; C3938 &amp; L3938</f>
        <v>Face/The Aesthetics Skin/Skin Ultimate Micellar Water.jpg</v>
      </c>
      <c r="L3938" t="str">
        <f>RIGHT(B3938, 4)</f>
        <v>.jpg</v>
      </c>
      <c r="M3938" s="2" t="s">
        <v>16228</v>
      </c>
    </row>
    <row r="3939" spans="1:13" x14ac:dyDescent="0.3">
      <c r="A3939">
        <v>3938</v>
      </c>
      <c r="B3939" t="s">
        <v>3930</v>
      </c>
      <c r="C3939" t="s">
        <v>8124</v>
      </c>
      <c r="D3939" t="s">
        <v>9470</v>
      </c>
      <c r="E3939" t="s">
        <v>9521</v>
      </c>
      <c r="F3939">
        <v>34</v>
      </c>
      <c r="G3939" t="s">
        <v>9534</v>
      </c>
      <c r="H3939" t="s">
        <v>9535</v>
      </c>
      <c r="J3939" t="str">
        <f>M3939 &amp; E3939 &amp; "/" &amp; D3939 &amp; "/" &amp; C3939 &amp; L3939</f>
        <v>https://storage.googleapis.com/skinnie-bucket/skincare-photos/Gel/WHITE-NENG/Skin Whitening Cream.jpg</v>
      </c>
      <c r="K3939" t="str">
        <f>E3939 &amp; "/" &amp; D3939 &amp; "/" &amp; C3939 &amp; L3939</f>
        <v>Gel/WHITE-NENG/Skin Whitening Cream.jpg</v>
      </c>
      <c r="L3939" t="str">
        <f>RIGHT(B3939, 4)</f>
        <v>.jpg</v>
      </c>
      <c r="M3939" s="2" t="s">
        <v>16228</v>
      </c>
    </row>
    <row r="3940" spans="1:13" x14ac:dyDescent="0.3">
      <c r="A3940">
        <v>3939</v>
      </c>
      <c r="B3940" t="s">
        <v>3931</v>
      </c>
      <c r="C3940" t="s">
        <v>8125</v>
      </c>
      <c r="D3940" t="s">
        <v>9471</v>
      </c>
      <c r="E3940" t="s">
        <v>9523</v>
      </c>
      <c r="F3940">
        <v>5</v>
      </c>
      <c r="G3940" t="s">
        <v>9534</v>
      </c>
      <c r="H3940" t="s">
        <v>9535</v>
      </c>
      <c r="J3940" t="str">
        <f>M3940 &amp; E3940 &amp; "/" &amp; D3940 &amp; "/" &amp; C3940 &amp; L3940</f>
        <v>https://storage.googleapis.com/skinnie-bucket/skincare-photos/Skin Soothing Treatment/Tryme/Skincare Brightening Series.jpg</v>
      </c>
      <c r="K3940" t="str">
        <f>E3940 &amp; "/" &amp; D3940 &amp; "/" &amp; C3940 &amp; L3940</f>
        <v>Skin Soothing Treatment/Tryme/Skincare Brightening Series.jpg</v>
      </c>
      <c r="L3940" t="str">
        <f>RIGHT(B3940, 4)</f>
        <v>.jpg</v>
      </c>
      <c r="M3940" s="2" t="s">
        <v>16228</v>
      </c>
    </row>
    <row r="3941" spans="1:13" x14ac:dyDescent="0.3">
      <c r="A3941">
        <v>3940</v>
      </c>
      <c r="B3941" t="s">
        <v>3932</v>
      </c>
      <c r="C3941" t="s">
        <v>8126</v>
      </c>
      <c r="D3941" t="s">
        <v>8848</v>
      </c>
      <c r="E3941" t="s">
        <v>9514</v>
      </c>
      <c r="F3941">
        <v>46</v>
      </c>
      <c r="G3941" t="s">
        <v>9534</v>
      </c>
      <c r="H3941" t="s">
        <v>9535</v>
      </c>
      <c r="J3941" t="str">
        <f>M3941 &amp; E3941 &amp; "/" &amp; D3941 &amp; "/" &amp; C3941 &amp; L3941</f>
        <v>https://storage.googleapis.com/skinnie-bucket/skincare-photos/Acne Treatment/Ulthyme/Skincare Set.jpg</v>
      </c>
      <c r="K3941" t="str">
        <f>E3941 &amp; "/" &amp; D3941 &amp; "/" &amp; C3941 &amp; L3941</f>
        <v>Acne Treatment/Ulthyme/Skincare Set.jpg</v>
      </c>
      <c r="L3941" t="str">
        <f>RIGHT(B3941, 4)</f>
        <v>.jpg</v>
      </c>
      <c r="M3941" s="2" t="s">
        <v>16228</v>
      </c>
    </row>
    <row r="3942" spans="1:13" x14ac:dyDescent="0.3">
      <c r="A3942">
        <v>3941</v>
      </c>
      <c r="B3942" t="s">
        <v>3933</v>
      </c>
      <c r="C3942" t="s">
        <v>8127</v>
      </c>
      <c r="D3942" t="s">
        <v>9464</v>
      </c>
      <c r="E3942" t="s">
        <v>9513</v>
      </c>
      <c r="F3942">
        <v>2</v>
      </c>
      <c r="G3942" t="s">
        <v>9534</v>
      </c>
      <c r="H3942" t="s">
        <v>9535</v>
      </c>
      <c r="J3942" t="str">
        <f>M3942 &amp; E3942 &amp; "/" &amp; D3942 &amp; "/" &amp; C3942 &amp; L3942</f>
        <v>https://storage.googleapis.com/skinnie-bucket/skincare-photos/Wash-Off/Akala/Skin-food Mask.jpg</v>
      </c>
      <c r="K3942" t="str">
        <f>E3942 &amp; "/" &amp; D3942 &amp; "/" &amp; C3942 &amp; L3942</f>
        <v>Wash-Off/Akala/Skin-food Mask.jpg</v>
      </c>
      <c r="L3942" t="str">
        <f>RIGHT(B3942, 4)</f>
        <v>.jpg</v>
      </c>
      <c r="M3942" s="2" t="s">
        <v>16228</v>
      </c>
    </row>
    <row r="3943" spans="1:13" x14ac:dyDescent="0.3">
      <c r="A3943">
        <v>3942</v>
      </c>
      <c r="B3943" t="s">
        <v>3934</v>
      </c>
      <c r="C3943" t="s">
        <v>8128</v>
      </c>
      <c r="D3943" t="s">
        <v>9317</v>
      </c>
      <c r="E3943" t="s">
        <v>9517</v>
      </c>
      <c r="F3943">
        <v>4</v>
      </c>
      <c r="G3943" t="s">
        <v>9534</v>
      </c>
      <c r="H3943" t="s">
        <v>9535</v>
      </c>
      <c r="J3943" t="str">
        <f>M3943 &amp; E3943 &amp; "/" &amp; D3943 &amp; "/" &amp; C3943 &amp; L3943</f>
        <v>https://storage.googleapis.com/skinnie-bucket/skincare-photos/Cream/SKINHOUSE/SKINHOUSE Daily Cream With Sunscreen.jpg</v>
      </c>
      <c r="K3943" t="str">
        <f>E3943 &amp; "/" &amp; D3943 &amp; "/" &amp; C3943 &amp; L3943</f>
        <v>Cream/SKINHOUSE/SKINHOUSE Daily Cream With Sunscreen.jpg</v>
      </c>
      <c r="L3943" t="str">
        <f>RIGHT(B3943, 4)</f>
        <v>.jpg</v>
      </c>
      <c r="M3943" s="2" t="s">
        <v>16228</v>
      </c>
    </row>
    <row r="3944" spans="1:13" x14ac:dyDescent="0.3">
      <c r="A3944">
        <v>3943</v>
      </c>
      <c r="B3944" t="s">
        <v>3935</v>
      </c>
      <c r="C3944" t="s">
        <v>8129</v>
      </c>
      <c r="D3944" t="s">
        <v>8766</v>
      </c>
      <c r="E3944" t="s">
        <v>9512</v>
      </c>
      <c r="F3944">
        <v>4</v>
      </c>
      <c r="G3944" t="s">
        <v>11164</v>
      </c>
      <c r="H3944" t="s">
        <v>9535</v>
      </c>
      <c r="J3944" t="str">
        <f>M3944 &amp; E3944 &amp; "/" &amp; D3944 &amp; "/" &amp; C3944 &amp; L3944</f>
        <v>https://storage.googleapis.com/skinnie-bucket/skincare-photos/Serum &amp; Essence/Saturday Looks/Skinmate Serum 10% Niacinamide + Lilac Extract.jpg</v>
      </c>
      <c r="K3944" t="str">
        <f>E3944 &amp; "/" &amp; D3944 &amp; "/" &amp; C3944 &amp; L3944</f>
        <v>Serum &amp; Essence/Saturday Looks/Skinmate Serum 10% Niacinamide + Lilac Extract.jpg</v>
      </c>
      <c r="L3944" t="str">
        <f>RIGHT(B3944, 4)</f>
        <v>.jpg</v>
      </c>
      <c r="M3944" s="2" t="s">
        <v>16228</v>
      </c>
    </row>
    <row r="3945" spans="1:13" x14ac:dyDescent="0.3">
      <c r="A3945">
        <v>3944</v>
      </c>
      <c r="B3945" t="s">
        <v>3936</v>
      </c>
      <c r="C3945" t="s">
        <v>8130</v>
      </c>
      <c r="D3945" t="s">
        <v>8766</v>
      </c>
      <c r="E3945" t="s">
        <v>9512</v>
      </c>
      <c r="F3945">
        <v>46</v>
      </c>
      <c r="G3945" t="s">
        <v>9534</v>
      </c>
      <c r="H3945" t="s">
        <v>9535</v>
      </c>
      <c r="J3945" t="str">
        <f>M3945 &amp; E3945 &amp; "/" &amp; D3945 &amp; "/" &amp; C3945 &amp; L3945</f>
        <v>https://storage.googleapis.com/skinnie-bucket/skincare-photos/Serum &amp; Essence/Saturday Looks/Skinmate Serum 2% Salicylic Acid + Celery Seed Extract.jpg</v>
      </c>
      <c r="K3945" t="str">
        <f>E3945 &amp; "/" &amp; D3945 &amp; "/" &amp; C3945 &amp; L3945</f>
        <v>Serum &amp; Essence/Saturday Looks/Skinmate Serum 2% Salicylic Acid + Celery Seed Extract.jpg</v>
      </c>
      <c r="L3945" t="str">
        <f>RIGHT(B3945, 4)</f>
        <v>.jpg</v>
      </c>
      <c r="M3945" s="2" t="s">
        <v>16228</v>
      </c>
    </row>
    <row r="3946" spans="1:13" x14ac:dyDescent="0.3">
      <c r="A3946">
        <v>3945</v>
      </c>
      <c r="B3946" t="s">
        <v>3937</v>
      </c>
      <c r="C3946" t="s">
        <v>8131</v>
      </c>
      <c r="D3946" t="s">
        <v>8887</v>
      </c>
      <c r="E3946" t="s">
        <v>9522</v>
      </c>
      <c r="F3946">
        <v>43</v>
      </c>
      <c r="G3946" t="s">
        <v>10485</v>
      </c>
      <c r="H3946" t="s">
        <v>9535</v>
      </c>
      <c r="J3946" t="str">
        <f>M3946 &amp; E3946 &amp; "/" &amp; D3946 &amp; "/" &amp; C3946 &amp; L3946</f>
        <v>https://storage.googleapis.com/skinnie-bucket/skincare-photos/Lotion &amp; Emulsion/Joylab/Skin'o'tic Moisture Gel.jpg</v>
      </c>
      <c r="K3946" t="str">
        <f>E3946 &amp; "/" &amp; D3946 &amp; "/" &amp; C3946 &amp; L3946</f>
        <v>Lotion &amp; Emulsion/Joylab/Skin'o'tic Moisture Gel.jpg</v>
      </c>
      <c r="L3946" t="str">
        <f>RIGHT(B3946, 4)</f>
        <v>.jpg</v>
      </c>
      <c r="M3946" s="2" t="s">
        <v>16228</v>
      </c>
    </row>
    <row r="3947" spans="1:13" x14ac:dyDescent="0.3">
      <c r="A3947">
        <v>3946</v>
      </c>
      <c r="B3947" t="s">
        <v>3938</v>
      </c>
      <c r="C3947" t="s">
        <v>8132</v>
      </c>
      <c r="D3947" t="s">
        <v>8887</v>
      </c>
      <c r="E3947" t="s">
        <v>9512</v>
      </c>
      <c r="F3947">
        <v>46</v>
      </c>
      <c r="G3947" t="s">
        <v>10490</v>
      </c>
      <c r="H3947" t="s">
        <v>9535</v>
      </c>
      <c r="J3947" t="str">
        <f>M3947 &amp; E3947 &amp; "/" &amp; D3947 &amp; "/" &amp; C3947 &amp; L3947</f>
        <v>https://storage.googleapis.com/skinnie-bucket/skincare-photos/Serum &amp; Essence/Joylab/Skin'o'tic Water Essence.jpg</v>
      </c>
      <c r="K3947" t="str">
        <f>E3947 &amp; "/" &amp; D3947 &amp; "/" &amp; C3947 &amp; L3947</f>
        <v>Serum &amp; Essence/Joylab/Skin'o'tic Water Essence.jpg</v>
      </c>
      <c r="L3947" t="str">
        <f>RIGHT(B3947, 4)</f>
        <v>.jpg</v>
      </c>
      <c r="M3947" s="2" t="s">
        <v>16228</v>
      </c>
    </row>
    <row r="3948" spans="1:13" x14ac:dyDescent="0.3">
      <c r="A3948">
        <v>3947</v>
      </c>
      <c r="B3948" t="s">
        <v>3939</v>
      </c>
      <c r="C3948" t="s">
        <v>8133</v>
      </c>
      <c r="D3948" t="s">
        <v>8996</v>
      </c>
      <c r="E3948" t="s">
        <v>9521</v>
      </c>
      <c r="F3948">
        <v>4</v>
      </c>
      <c r="G3948" t="s">
        <v>9534</v>
      </c>
      <c r="H3948" t="s">
        <v>9535</v>
      </c>
      <c r="J3948" t="str">
        <f>M3948 &amp; E3948 &amp; "/" &amp; D3948 &amp; "/" &amp; C3948 &amp; L3948</f>
        <v>https://storage.googleapis.com/skinnie-bucket/skincare-photos/Gel/Guardian/Skin-Soothing Calendula Cream.jpeg</v>
      </c>
      <c r="K3948" t="str">
        <f>E3948 &amp; "/" &amp; D3948 &amp; "/" &amp; C3948 &amp; L3948</f>
        <v>Gel/Guardian/Skin-Soothing Calendula Cream.jpeg</v>
      </c>
      <c r="L3948" t="str">
        <f>RIGHT(B3948, 5)</f>
        <v>.jpeg</v>
      </c>
      <c r="M3948" s="2" t="s">
        <v>16228</v>
      </c>
    </row>
    <row r="3949" spans="1:13" x14ac:dyDescent="0.3">
      <c r="A3949">
        <v>3948</v>
      </c>
      <c r="B3949" t="s">
        <v>3940</v>
      </c>
      <c r="C3949" t="s">
        <v>8134</v>
      </c>
      <c r="D3949" t="s">
        <v>8905</v>
      </c>
      <c r="E3949" t="s">
        <v>8404</v>
      </c>
      <c r="F3949">
        <v>0</v>
      </c>
      <c r="G3949" t="s">
        <v>11030</v>
      </c>
      <c r="H3949" t="s">
        <v>9644</v>
      </c>
      <c r="J3949" t="str">
        <f>M3949 &amp; E3949 &amp; "/" &amp; D3949 &amp; "/" &amp; C3949 &amp; L3949</f>
        <v>https://storage.googleapis.com/skinnie-bucket/skincare-photos/Toner/Professor Young/Skintastic Green Tea Toner.png</v>
      </c>
      <c r="K3949" t="str">
        <f>E3949 &amp; "/" &amp; D3949 &amp; "/" &amp; C3949 &amp; L3949</f>
        <v>Toner/Professor Young/Skintastic Green Tea Toner.png</v>
      </c>
      <c r="L3949" t="str">
        <f>RIGHT(B3949, 4)</f>
        <v>.png</v>
      </c>
      <c r="M3949" s="2" t="s">
        <v>16228</v>
      </c>
    </row>
    <row r="3950" spans="1:13" x14ac:dyDescent="0.3">
      <c r="A3950">
        <v>3949</v>
      </c>
      <c r="B3950" t="s">
        <v>3941</v>
      </c>
      <c r="C3950" t="s">
        <v>8135</v>
      </c>
      <c r="D3950" t="s">
        <v>8905</v>
      </c>
      <c r="E3950" t="s">
        <v>8404</v>
      </c>
      <c r="F3950">
        <v>0</v>
      </c>
      <c r="G3950" t="s">
        <v>11025</v>
      </c>
      <c r="H3950" t="s">
        <v>9538</v>
      </c>
      <c r="J3950" t="str">
        <f>M3950 &amp; E3950 &amp; "/" &amp; D3950 &amp; "/" &amp; C3950 &amp; L3950</f>
        <v>https://storage.googleapis.com/skinnie-bucket/skincare-photos/Toner/Professor Young/Skintastic Tea Tree Toner.png</v>
      </c>
      <c r="K3950" t="str">
        <f>E3950 &amp; "/" &amp; D3950 &amp; "/" &amp; C3950 &amp; L3950</f>
        <v>Toner/Professor Young/Skintastic Tea Tree Toner.png</v>
      </c>
      <c r="L3950" t="str">
        <f>RIGHT(B3950, 4)</f>
        <v>.png</v>
      </c>
      <c r="M3950" s="2" t="s">
        <v>16228</v>
      </c>
    </row>
    <row r="3951" spans="1:13" x14ac:dyDescent="0.3">
      <c r="A3951">
        <v>3950</v>
      </c>
      <c r="B3951" t="s">
        <v>3942</v>
      </c>
      <c r="C3951" t="s">
        <v>8136</v>
      </c>
      <c r="D3951" t="s">
        <v>9215</v>
      </c>
      <c r="E3951" t="s">
        <v>9517</v>
      </c>
      <c r="F3951">
        <v>48</v>
      </c>
      <c r="G3951" t="s">
        <v>10215</v>
      </c>
      <c r="H3951" t="s">
        <v>9611</v>
      </c>
      <c r="J3951" t="str">
        <f>M3951 &amp; E3951 &amp; "/" &amp; D3951 &amp; "/" &amp; C3951 &amp; L3951</f>
        <v>https://storage.googleapis.com/skinnie-bucket/skincare-photos/Cream/Featforskin/Skintuition.png</v>
      </c>
      <c r="K3951" t="str">
        <f>E3951 &amp; "/" &amp; D3951 &amp; "/" &amp; C3951 &amp; L3951</f>
        <v>Cream/Featforskin/Skintuition.png</v>
      </c>
      <c r="L3951" t="str">
        <f>RIGHT(B3951, 4)</f>
        <v>.png</v>
      </c>
      <c r="M3951" s="2" t="s">
        <v>16228</v>
      </c>
    </row>
    <row r="3952" spans="1:13" x14ac:dyDescent="0.3">
      <c r="A3952">
        <v>3951</v>
      </c>
      <c r="B3952" t="s">
        <v>3943</v>
      </c>
      <c r="C3952" t="s">
        <v>8137</v>
      </c>
      <c r="D3952" t="s">
        <v>9087</v>
      </c>
      <c r="E3952" t="s">
        <v>9517</v>
      </c>
      <c r="F3952">
        <v>38</v>
      </c>
      <c r="G3952" t="s">
        <v>9534</v>
      </c>
      <c r="H3952" t="s">
        <v>9535</v>
      </c>
      <c r="J3952" t="str">
        <f>M3952 &amp; E3952 &amp; "/" &amp; D3952 &amp; "/" &amp; C3952 &amp; L3952</f>
        <v>https://storage.googleapis.com/skinnie-bucket/skincare-photos/Cream/Haple/Sky Rose Moisturizer.jpg</v>
      </c>
      <c r="K3952" t="str">
        <f>E3952 &amp; "/" &amp; D3952 &amp; "/" &amp; C3952 &amp; L3952</f>
        <v>Cream/Haple/Sky Rose Moisturizer.jpg</v>
      </c>
      <c r="L3952" t="str">
        <f>RIGHT(B3952, 4)</f>
        <v>.jpg</v>
      </c>
      <c r="M3952" s="2" t="s">
        <v>16228</v>
      </c>
    </row>
    <row r="3953" spans="1:13" x14ac:dyDescent="0.3">
      <c r="A3953">
        <v>3952</v>
      </c>
      <c r="B3953" t="s">
        <v>3944</v>
      </c>
      <c r="C3953" t="s">
        <v>8138</v>
      </c>
      <c r="D3953" t="s">
        <v>9078</v>
      </c>
      <c r="E3953" t="s">
        <v>8139</v>
      </c>
      <c r="F3953">
        <v>5</v>
      </c>
      <c r="G3953" t="s">
        <v>9534</v>
      </c>
      <c r="H3953" t="s">
        <v>9535</v>
      </c>
      <c r="J3953" t="str">
        <f>M3953 &amp; E3953 &amp; "/" &amp; D3953 &amp; "/" &amp; C3953 &amp; L3953</f>
        <v>https://storage.googleapis.com/skinnie-bucket/skincare-photos/Sleeping Mask/Mizzu/Sleeping Beauty Mask.jpg</v>
      </c>
      <c r="K3953" t="str">
        <f>E3953 &amp; "/" &amp; D3953 &amp; "/" &amp; C3953 &amp; L3953</f>
        <v>Sleeping Mask/Mizzu/Sleeping Beauty Mask.jpg</v>
      </c>
      <c r="L3953" t="str">
        <f>RIGHT(B3953, 4)</f>
        <v>.jpg</v>
      </c>
      <c r="M3953" s="2" t="s">
        <v>16228</v>
      </c>
    </row>
    <row r="3954" spans="1:13" x14ac:dyDescent="0.3">
      <c r="A3954">
        <v>3953</v>
      </c>
      <c r="B3954" t="s">
        <v>3945</v>
      </c>
      <c r="C3954" t="s">
        <v>8139</v>
      </c>
      <c r="D3954" t="s">
        <v>8922</v>
      </c>
      <c r="E3954" t="s">
        <v>8139</v>
      </c>
      <c r="F3954">
        <v>44</v>
      </c>
      <c r="G3954" t="s">
        <v>10530</v>
      </c>
      <c r="H3954" t="s">
        <v>9535</v>
      </c>
      <c r="J3954" t="str">
        <f>M3954 &amp; E3954 &amp; "/" &amp; D3954 &amp; "/" &amp; C3954 &amp; L3954</f>
        <v>https://storage.googleapis.com/skinnie-bucket/skincare-photos/Sleeping Mask/Key Glow/Sleeping Mask.png</v>
      </c>
      <c r="K3954" t="str">
        <f>E3954 &amp; "/" &amp; D3954 &amp; "/" &amp; C3954 &amp; L3954</f>
        <v>Sleeping Mask/Key Glow/Sleeping Mask.png</v>
      </c>
      <c r="L3954" t="str">
        <f>RIGHT(B3954, 4)</f>
        <v>.png</v>
      </c>
      <c r="M3954" s="2" t="s">
        <v>16228</v>
      </c>
    </row>
    <row r="3955" spans="1:13" x14ac:dyDescent="0.3">
      <c r="A3955">
        <v>3954</v>
      </c>
      <c r="B3955" t="s">
        <v>3946</v>
      </c>
      <c r="C3955" t="s">
        <v>8139</v>
      </c>
      <c r="D3955" t="s">
        <v>9061</v>
      </c>
      <c r="E3955" t="s">
        <v>8139</v>
      </c>
      <c r="F3955">
        <v>48</v>
      </c>
      <c r="G3955" t="s">
        <v>9534</v>
      </c>
      <c r="H3955" t="s">
        <v>9535</v>
      </c>
      <c r="J3955" t="str">
        <f>M3955 &amp; E3955 &amp; "/" &amp; D3955 &amp; "/" &amp; C3955 &amp; L3955</f>
        <v>https://storage.googleapis.com/skinnie-bucket/skincare-photos/Sleeping Mask/Natur Beauty/Sleeping Mask.jpg</v>
      </c>
      <c r="K3955" t="str">
        <f>E3955 &amp; "/" &amp; D3955 &amp; "/" &amp; C3955 &amp; L3955</f>
        <v>Sleeping Mask/Natur Beauty/Sleeping Mask.jpg</v>
      </c>
      <c r="L3955" t="str">
        <f>RIGHT(B3955, 4)</f>
        <v>.jpg</v>
      </c>
      <c r="M3955" s="2" t="s">
        <v>16228</v>
      </c>
    </row>
    <row r="3956" spans="1:13" x14ac:dyDescent="0.3">
      <c r="A3956">
        <v>3955</v>
      </c>
      <c r="B3956" t="s">
        <v>3947</v>
      </c>
      <c r="C3956" t="s">
        <v>8140</v>
      </c>
      <c r="D3956" t="s">
        <v>9061</v>
      </c>
      <c r="E3956" t="s">
        <v>8139</v>
      </c>
      <c r="F3956">
        <v>47</v>
      </c>
      <c r="G3956" t="s">
        <v>9534</v>
      </c>
      <c r="H3956" t="s">
        <v>9535</v>
      </c>
      <c r="J3956" t="str">
        <f>M3956 &amp; E3956 &amp; "/" &amp; D3956 &amp; "/" &amp; C3956 &amp; L3956</f>
        <v>https://storage.googleapis.com/skinnie-bucket/skincare-photos/Sleeping Mask/Natur Beauty/Sleeping Mask 2.png</v>
      </c>
      <c r="K3956" t="str">
        <f>E3956 &amp; "/" &amp; D3956 &amp; "/" &amp; C3956 &amp; L3956</f>
        <v>Sleeping Mask/Natur Beauty/Sleeping Mask 2.png</v>
      </c>
      <c r="L3956" t="str">
        <f>RIGHT(B3956, 4)</f>
        <v>.png</v>
      </c>
      <c r="M3956" s="2" t="s">
        <v>16228</v>
      </c>
    </row>
    <row r="3957" spans="1:13" x14ac:dyDescent="0.3">
      <c r="A3957">
        <v>3956</v>
      </c>
      <c r="B3957" t="s">
        <v>3948</v>
      </c>
      <c r="C3957" t="s">
        <v>8141</v>
      </c>
      <c r="D3957" t="s">
        <v>9061</v>
      </c>
      <c r="E3957" t="s">
        <v>8139</v>
      </c>
      <c r="F3957">
        <v>48</v>
      </c>
      <c r="G3957" t="s">
        <v>10849</v>
      </c>
      <c r="H3957" t="s">
        <v>9535</v>
      </c>
      <c r="J3957" t="str">
        <f>M3957 &amp; E3957 &amp; "/" &amp; D3957 &amp; "/" &amp; C3957 &amp; L3957</f>
        <v>https://storage.googleapis.com/skinnie-bucket/skincare-photos/Sleeping Mask/Natur Beauty/Sleeping Mask 3.jpg</v>
      </c>
      <c r="K3957" t="str">
        <f>E3957 &amp; "/" &amp; D3957 &amp; "/" &amp; C3957 &amp; L3957</f>
        <v>Sleeping Mask/Natur Beauty/Sleeping Mask 3.jpg</v>
      </c>
      <c r="L3957" t="str">
        <f>RIGHT(B3957, 4)</f>
        <v>.jpg</v>
      </c>
      <c r="M3957" s="2" t="s">
        <v>16228</v>
      </c>
    </row>
    <row r="3958" spans="1:13" x14ac:dyDescent="0.3">
      <c r="A3958">
        <v>3957</v>
      </c>
      <c r="B3958" t="s">
        <v>3949</v>
      </c>
      <c r="C3958" t="s">
        <v>8142</v>
      </c>
      <c r="D3958" t="s">
        <v>8994</v>
      </c>
      <c r="E3958" t="s">
        <v>8139</v>
      </c>
      <c r="F3958">
        <v>42</v>
      </c>
      <c r="G3958" t="s">
        <v>10375</v>
      </c>
      <c r="H3958" t="s">
        <v>9535</v>
      </c>
      <c r="J3958" t="str">
        <f>M3958 &amp; E3958 &amp; "/" &amp; D3958 &amp; "/" &amp; C3958 &amp; L3958</f>
        <v>https://storage.googleapis.com/skinnie-bucket/skincare-photos/Sleeping Mask/Herborist/Sleeping Mask Rose.png</v>
      </c>
      <c r="K3958" t="str">
        <f>E3958 &amp; "/" &amp; D3958 &amp; "/" &amp; C3958 &amp; L3958</f>
        <v>Sleeping Mask/Herborist/Sleeping Mask Rose.png</v>
      </c>
      <c r="L3958" t="str">
        <f>RIGHT(B3958, 4)</f>
        <v>.png</v>
      </c>
      <c r="M3958" s="2" t="s">
        <v>16228</v>
      </c>
    </row>
    <row r="3959" spans="1:13" x14ac:dyDescent="0.3">
      <c r="A3959">
        <v>3958</v>
      </c>
      <c r="B3959" t="s">
        <v>3950</v>
      </c>
      <c r="C3959" t="s">
        <v>8143</v>
      </c>
      <c r="D3959" t="s">
        <v>9456</v>
      </c>
      <c r="E3959" t="s">
        <v>9513</v>
      </c>
      <c r="F3959">
        <v>4</v>
      </c>
      <c r="G3959" t="s">
        <v>9534</v>
      </c>
      <c r="H3959" t="s">
        <v>9535</v>
      </c>
      <c r="J3959" t="str">
        <f>M3959 &amp; E3959 &amp; "/" &amp; D3959 &amp; "/" &amp; C3959 &amp; L3959</f>
        <v>https://storage.googleapis.com/skinnie-bucket/skincare-photos/Wash-Off/Sleepover/Sleepover Sparkling Pearl.jpg</v>
      </c>
      <c r="K3959" t="str">
        <f>E3959 &amp; "/" &amp; D3959 &amp; "/" &amp; C3959 &amp; L3959</f>
        <v>Wash-Off/Sleepover/Sleepover Sparkling Pearl.jpg</v>
      </c>
      <c r="L3959" t="str">
        <f>RIGHT(B3959, 4)</f>
        <v>.jpg</v>
      </c>
      <c r="M3959" s="2" t="s">
        <v>16228</v>
      </c>
    </row>
    <row r="3960" spans="1:13" x14ac:dyDescent="0.3">
      <c r="A3960">
        <v>3959</v>
      </c>
      <c r="B3960" t="s">
        <v>3951</v>
      </c>
      <c r="C3960" t="s">
        <v>8144</v>
      </c>
      <c r="D3960" t="s">
        <v>9456</v>
      </c>
      <c r="E3960" t="s">
        <v>9513</v>
      </c>
      <c r="F3960">
        <v>5</v>
      </c>
      <c r="G3960" t="s">
        <v>9534</v>
      </c>
      <c r="H3960" t="s">
        <v>9535</v>
      </c>
      <c r="J3960" t="str">
        <f>M3960 &amp; E3960 &amp; "/" &amp; D3960 &amp; "/" &amp; C3960 &amp; L3960</f>
        <v>https://storage.googleapis.com/skinnie-bucket/skincare-photos/Wash-Off/Sleepover/Sleepover Vanilla Cake.jpg</v>
      </c>
      <c r="K3960" t="str">
        <f>E3960 &amp; "/" &amp; D3960 &amp; "/" &amp; C3960 &amp; L3960</f>
        <v>Wash-Off/Sleepover/Sleepover Vanilla Cake.jpg</v>
      </c>
      <c r="L3960" t="str">
        <f>RIGHT(B3960, 4)</f>
        <v>.jpg</v>
      </c>
      <c r="M3960" s="2" t="s">
        <v>16228</v>
      </c>
    </row>
    <row r="3961" spans="1:13" x14ac:dyDescent="0.3">
      <c r="A3961">
        <v>3960</v>
      </c>
      <c r="B3961" t="s">
        <v>3952</v>
      </c>
      <c r="C3961" t="s">
        <v>8145</v>
      </c>
      <c r="D3961" t="s">
        <v>9118</v>
      </c>
      <c r="E3961" t="s">
        <v>9517</v>
      </c>
      <c r="F3961">
        <v>49</v>
      </c>
      <c r="G3961" t="s">
        <v>10545</v>
      </c>
      <c r="H3961" t="s">
        <v>9535</v>
      </c>
      <c r="J3961" t="str">
        <f>M3961 &amp; E3961 &amp; "/" &amp; D3961 &amp; "/" &amp; C3961 &amp; L3961</f>
        <v>https://storage.googleapis.com/skinnie-bucket/skincare-photos/Cream/Kindy Glow/Sleepy Daisy Night Cream.jpg</v>
      </c>
      <c r="K3961" t="str">
        <f>E3961 &amp; "/" &amp; D3961 &amp; "/" &amp; C3961 &amp; L3961</f>
        <v>Cream/Kindy Glow/Sleepy Daisy Night Cream.jpg</v>
      </c>
      <c r="L3961" t="str">
        <f>RIGHT(B3961, 4)</f>
        <v>.jpg</v>
      </c>
      <c r="M3961" s="2" t="s">
        <v>16228</v>
      </c>
    </row>
    <row r="3962" spans="1:13" x14ac:dyDescent="0.3">
      <c r="A3962">
        <v>3961</v>
      </c>
      <c r="B3962" t="s">
        <v>3953</v>
      </c>
      <c r="C3962" t="s">
        <v>8146</v>
      </c>
      <c r="D3962" t="s">
        <v>9032</v>
      </c>
      <c r="E3962" t="s">
        <v>9522</v>
      </c>
      <c r="F3962">
        <v>39</v>
      </c>
      <c r="G3962" t="s">
        <v>10424</v>
      </c>
      <c r="H3962" t="s">
        <v>9538</v>
      </c>
      <c r="J3962" t="str">
        <f>M3962 &amp; E3962 &amp; "/" &amp; D3962 &amp; "/" &amp; C3962 &amp; L3962</f>
        <v>https://storage.googleapis.com/skinnie-bucket/skincare-photos/Lotion &amp; Emulsion/Illuminare/Smooth &amp; Fresh Moisturizer.png</v>
      </c>
      <c r="K3962" t="str">
        <f>E3962 &amp; "/" &amp; D3962 &amp; "/" &amp; C3962 &amp; L3962</f>
        <v>Lotion &amp; Emulsion/Illuminare/Smooth &amp; Fresh Moisturizer.png</v>
      </c>
      <c r="L3962" t="str">
        <f>RIGHT(B3962, 4)</f>
        <v>.png</v>
      </c>
      <c r="M3962" s="2" t="s">
        <v>16228</v>
      </c>
    </row>
    <row r="3963" spans="1:13" x14ac:dyDescent="0.3">
      <c r="A3963">
        <v>3962</v>
      </c>
      <c r="B3963" t="s">
        <v>3954</v>
      </c>
      <c r="C3963" t="s">
        <v>8147</v>
      </c>
      <c r="D3963" t="s">
        <v>8983</v>
      </c>
      <c r="E3963" t="s">
        <v>9517</v>
      </c>
      <c r="F3963">
        <v>0</v>
      </c>
      <c r="G3963" t="s">
        <v>10332</v>
      </c>
      <c r="H3963" t="s">
        <v>9535</v>
      </c>
      <c r="J3963" t="str">
        <f>M3963 &amp; E3963 &amp; "/" &amp; D3963 &amp; "/" &amp; C3963 &amp; L3963</f>
        <v>https://storage.googleapis.com/skinnie-bucket/skincare-photos/Cream/Hale/Smooth Like Butter Cream Moisturizer.jpg</v>
      </c>
      <c r="K3963" t="str">
        <f>E3963 &amp; "/" &amp; D3963 &amp; "/" &amp; C3963 &amp; L3963</f>
        <v>Cream/Hale/Smooth Like Butter Cream Moisturizer.jpg</v>
      </c>
      <c r="L3963" t="str">
        <f>RIGHT(B3963, 4)</f>
        <v>.jpg</v>
      </c>
      <c r="M3963" s="2" t="s">
        <v>16228</v>
      </c>
    </row>
    <row r="3964" spans="1:13" x14ac:dyDescent="0.3">
      <c r="A3964">
        <v>3963</v>
      </c>
      <c r="B3964" t="s">
        <v>3955</v>
      </c>
      <c r="C3964" t="s">
        <v>8148</v>
      </c>
      <c r="D3964" t="s">
        <v>8975</v>
      </c>
      <c r="E3964" t="s">
        <v>6054</v>
      </c>
      <c r="F3964">
        <v>5</v>
      </c>
      <c r="G3964" t="s">
        <v>9736</v>
      </c>
      <c r="H3964" t="s">
        <v>9535</v>
      </c>
      <c r="J3964" t="str">
        <f>M3964 &amp; E3964 &amp; "/" &amp; D3964 &amp; "/" &amp; C3964 &amp; L3964</f>
        <v>https://storage.googleapis.com/skinnie-bucket/skincare-photos/Eye Cream/BASE/Smooth Solar Shield Eye Cream SPF 45 PA+++.jpg</v>
      </c>
      <c r="K3964" t="str">
        <f>E3964 &amp; "/" &amp; D3964 &amp; "/" &amp; C3964 &amp; L3964</f>
        <v>Eye Cream/BASE/Smooth Solar Shield Eye Cream SPF 45 PA+++.jpg</v>
      </c>
      <c r="L3964" t="str">
        <f>RIGHT(B3964, 4)</f>
        <v>.jpg</v>
      </c>
      <c r="M3964" s="2" t="s">
        <v>16228</v>
      </c>
    </row>
    <row r="3965" spans="1:13" x14ac:dyDescent="0.3">
      <c r="A3965">
        <v>3964</v>
      </c>
      <c r="B3965" t="s">
        <v>3956</v>
      </c>
      <c r="C3965" t="s">
        <v>8149</v>
      </c>
      <c r="D3965" t="s">
        <v>8835</v>
      </c>
      <c r="E3965" t="s">
        <v>9525</v>
      </c>
      <c r="F3965">
        <v>0</v>
      </c>
      <c r="G3965" t="s">
        <v>9534</v>
      </c>
      <c r="H3965" t="s">
        <v>9535</v>
      </c>
      <c r="J3965" t="str">
        <f>M3965 &amp; E3965 &amp; "/" &amp; D3965 &amp; "/" &amp; C3965 &amp; L3965</f>
        <v>https://storage.googleapis.com/skinnie-bucket/skincare-photos/Scrub &amp; Exfoliator/Esa Cosmetic/Smoothie Peeling Cream.jpg</v>
      </c>
      <c r="K3965" t="str">
        <f>E3965 &amp; "/" &amp; D3965 &amp; "/" &amp; C3965 &amp; L3965</f>
        <v>Scrub &amp; Exfoliator/Esa Cosmetic/Smoothie Peeling Cream.jpg</v>
      </c>
      <c r="L3965" t="s">
        <v>16227</v>
      </c>
      <c r="M3965" s="2" t="s">
        <v>16228</v>
      </c>
    </row>
    <row r="3966" spans="1:13" x14ac:dyDescent="0.3">
      <c r="A3966">
        <v>3965</v>
      </c>
      <c r="B3966" t="s">
        <v>3957</v>
      </c>
      <c r="C3966" t="s">
        <v>8150</v>
      </c>
      <c r="D3966" t="s">
        <v>8795</v>
      </c>
      <c r="E3966" t="s">
        <v>9525</v>
      </c>
      <c r="F3966">
        <v>0</v>
      </c>
      <c r="G3966" t="s">
        <v>11466</v>
      </c>
      <c r="H3966" t="s">
        <v>9535</v>
      </c>
      <c r="J3966" t="str">
        <f>M3966 &amp; E3966 &amp; "/" &amp; D3966 &amp; "/" &amp; C3966 &amp; L3966</f>
        <v>https://storage.googleapis.com/skinnie-bucket/skincare-photos/Scrub &amp; Exfoliator/Valenno/Smoothing Exfoliating Gel Plus Lightening.jpg</v>
      </c>
      <c r="K3966" t="str">
        <f>E3966 &amp; "/" &amp; D3966 &amp; "/" &amp; C3966 &amp; L3966</f>
        <v>Scrub &amp; Exfoliator/Valenno/Smoothing Exfoliating Gel Plus Lightening.jpg</v>
      </c>
      <c r="L3966" t="str">
        <f>RIGHT(B3966, 4)</f>
        <v>.jpg</v>
      </c>
      <c r="M3966" s="2" t="s">
        <v>16228</v>
      </c>
    </row>
    <row r="3967" spans="1:13" x14ac:dyDescent="0.3">
      <c r="A3967">
        <v>3966</v>
      </c>
      <c r="B3967" t="s">
        <v>3958</v>
      </c>
      <c r="C3967" t="s">
        <v>8151</v>
      </c>
      <c r="D3967" t="s">
        <v>8996</v>
      </c>
      <c r="E3967" t="s">
        <v>9524</v>
      </c>
      <c r="F3967">
        <v>38</v>
      </c>
      <c r="G3967" t="s">
        <v>9534</v>
      </c>
      <c r="H3967" t="s">
        <v>9535</v>
      </c>
      <c r="J3967" t="str">
        <f>M3967 &amp; E3967 &amp; "/" &amp; D3967 &amp; "/" &amp; C3967 &amp; L3967</f>
        <v>https://storage.googleapis.com/skinnie-bucket/skincare-photos/Mask Sheet/Guardian/Smoothing Eye Mask.jpg</v>
      </c>
      <c r="K3967" t="str">
        <f>E3967 &amp; "/" &amp; D3967 &amp; "/" &amp; C3967 &amp; L3967</f>
        <v>Mask Sheet/Guardian/Smoothing Eye Mask.jpg</v>
      </c>
      <c r="L3967" t="str">
        <f>RIGHT(B3967, 4)</f>
        <v>.jpg</v>
      </c>
      <c r="M3967" s="2" t="s">
        <v>16228</v>
      </c>
    </row>
    <row r="3968" spans="1:13" x14ac:dyDescent="0.3">
      <c r="A3968">
        <v>3967</v>
      </c>
      <c r="B3968" t="s">
        <v>3959</v>
      </c>
      <c r="C3968" t="s">
        <v>8152</v>
      </c>
      <c r="D3968" t="s">
        <v>8832</v>
      </c>
      <c r="E3968" t="s">
        <v>9512</v>
      </c>
      <c r="F3968">
        <v>36</v>
      </c>
      <c r="G3968" t="s">
        <v>10110</v>
      </c>
      <c r="H3968" t="s">
        <v>9535</v>
      </c>
      <c r="J3968" t="str">
        <f>M3968 &amp; E3968 &amp; "/" &amp; D3968 &amp; "/" &amp; C3968 &amp; L3968</f>
        <v>https://storage.googleapis.com/skinnie-bucket/skincare-photos/Serum &amp; Essence/ElsheSkin/Smoothing Serum.jpg</v>
      </c>
      <c r="K3968" t="str">
        <f>E3968 &amp; "/" &amp; D3968 &amp; "/" &amp; C3968 &amp; L3968</f>
        <v>Serum &amp; Essence/ElsheSkin/Smoothing Serum.jpg</v>
      </c>
      <c r="L3968" t="str">
        <f>RIGHT(B3968, 4)</f>
        <v>.jpg</v>
      </c>
      <c r="M3968" s="2" t="s">
        <v>16228</v>
      </c>
    </row>
    <row r="3969" spans="1:13" x14ac:dyDescent="0.3">
      <c r="A3969">
        <v>3968</v>
      </c>
      <c r="B3969" t="s">
        <v>3960</v>
      </c>
      <c r="C3969" t="s">
        <v>8153</v>
      </c>
      <c r="D3969" t="s">
        <v>8933</v>
      </c>
      <c r="E3969" t="s">
        <v>9514</v>
      </c>
      <c r="F3969">
        <v>47</v>
      </c>
      <c r="G3969" t="s">
        <v>11350</v>
      </c>
      <c r="H3969" t="s">
        <v>9535</v>
      </c>
      <c r="J3969" t="str">
        <f>M3969 &amp; E3969 &amp; "/" &amp; D3969 &amp; "/" &amp; C3969 &amp; L3969</f>
        <v>https://storage.googleapis.com/skinnie-bucket/skincare-photos/Acne Treatment/Teratu Beauty/Smooting &amp; Brightening Lotion.jpg</v>
      </c>
      <c r="K3969" t="str">
        <f>E3969 &amp; "/" &amp; D3969 &amp; "/" &amp; C3969 &amp; L3969</f>
        <v>Acne Treatment/Teratu Beauty/Smooting &amp; Brightening Lotion.jpg</v>
      </c>
      <c r="L3969" t="str">
        <f>RIGHT(B3969, 4)</f>
        <v>.jpg</v>
      </c>
      <c r="M3969" s="2" t="s">
        <v>16228</v>
      </c>
    </row>
    <row r="3970" spans="1:13" x14ac:dyDescent="0.3">
      <c r="A3970">
        <v>3969</v>
      </c>
      <c r="B3970" t="s">
        <v>3961</v>
      </c>
      <c r="C3970" t="s">
        <v>8154</v>
      </c>
      <c r="D3970" t="s">
        <v>8835</v>
      </c>
      <c r="E3970" t="s">
        <v>9522</v>
      </c>
      <c r="F3970">
        <v>47</v>
      </c>
      <c r="G3970" t="s">
        <v>9534</v>
      </c>
      <c r="H3970" t="s">
        <v>9535</v>
      </c>
      <c r="J3970" t="str">
        <f>M3970 &amp; E3970 &amp; "/" &amp; D3970 &amp; "/" &amp; C3970 &amp; L3970</f>
        <v>https://storage.googleapis.com/skinnie-bucket/skincare-photos/Lotion &amp; Emulsion/Esa Cosmetic/Snail Advanced Cream.jpg</v>
      </c>
      <c r="K3970" t="str">
        <f>E3970 &amp; "/" &amp; D3970 &amp; "/" &amp; C3970 &amp; L3970</f>
        <v>Lotion &amp; Emulsion/Esa Cosmetic/Snail Advanced Cream.jpg</v>
      </c>
      <c r="L3970" t="str">
        <f>RIGHT(B3970, 4)</f>
        <v>.jpg</v>
      </c>
      <c r="M3970" s="2" t="s">
        <v>16228</v>
      </c>
    </row>
    <row r="3971" spans="1:13" x14ac:dyDescent="0.3">
      <c r="A3971">
        <v>3970</v>
      </c>
      <c r="B3971" t="s">
        <v>3962</v>
      </c>
      <c r="C3971" t="s">
        <v>8155</v>
      </c>
      <c r="D3971" t="s">
        <v>8992</v>
      </c>
      <c r="E3971" t="s">
        <v>9517</v>
      </c>
      <c r="F3971">
        <v>48</v>
      </c>
      <c r="G3971" t="s">
        <v>9553</v>
      </c>
      <c r="H3971" t="s">
        <v>9535</v>
      </c>
      <c r="J3971" t="str">
        <f>M3971 &amp; E3971 &amp; "/" &amp; D3971 &amp; "/" &amp; C3971 &amp; L3971</f>
        <v>https://storage.googleapis.com/skinnie-bucket/skincare-photos/Cream/Hello Derma/Snail Glow Moisturizer x Hoops Me.jpg</v>
      </c>
      <c r="K3971" t="str">
        <f>E3971 &amp; "/" &amp; D3971 &amp; "/" &amp; C3971 &amp; L3971</f>
        <v>Cream/Hello Derma/Snail Glow Moisturizer x Hoops Me.jpg</v>
      </c>
      <c r="L3971" t="str">
        <f>RIGHT(B3971, 4)</f>
        <v>.jpg</v>
      </c>
      <c r="M3971" s="2" t="s">
        <v>16228</v>
      </c>
    </row>
    <row r="3972" spans="1:13" x14ac:dyDescent="0.3">
      <c r="A3972">
        <v>3971</v>
      </c>
      <c r="B3972" t="s">
        <v>3963</v>
      </c>
      <c r="C3972" t="s">
        <v>8156</v>
      </c>
      <c r="D3972" t="s">
        <v>8777</v>
      </c>
      <c r="E3972" t="s">
        <v>8404</v>
      </c>
      <c r="F3972">
        <v>0</v>
      </c>
      <c r="G3972" t="s">
        <v>11242</v>
      </c>
      <c r="H3972" t="s">
        <v>9535</v>
      </c>
      <c r="J3972" t="str">
        <f>M3972 &amp; E3972 &amp; "/" &amp; D3972 &amp; "/" &amp; C3972 &amp; L3972</f>
        <v>https://storage.googleapis.com/skinnie-bucket/skincare-photos/Toner/Skin Soul by Amanda Manopo/Snail Lumiwhite Calendula Toner.png</v>
      </c>
      <c r="K3972" t="str">
        <f>E3972 &amp; "/" &amp; D3972 &amp; "/" &amp; C3972 &amp; L3972</f>
        <v>Toner/Skin Soul by Amanda Manopo/Snail Lumiwhite Calendula Toner.png</v>
      </c>
      <c r="L3972" t="str">
        <f>RIGHT(B3972, 4)</f>
        <v>.png</v>
      </c>
      <c r="M3972" s="2" t="s">
        <v>16228</v>
      </c>
    </row>
    <row r="3973" spans="1:13" x14ac:dyDescent="0.3">
      <c r="A3973">
        <v>3972</v>
      </c>
      <c r="B3973" t="s">
        <v>3964</v>
      </c>
      <c r="C3973" t="s">
        <v>8157</v>
      </c>
      <c r="D3973" t="s">
        <v>8777</v>
      </c>
      <c r="E3973" t="s">
        <v>9517</v>
      </c>
      <c r="F3973">
        <v>0</v>
      </c>
      <c r="G3973" t="s">
        <v>11243</v>
      </c>
      <c r="H3973" t="s">
        <v>9535</v>
      </c>
      <c r="J3973" t="str">
        <f>M3973 &amp; E3973 &amp; "/" &amp; D3973 &amp; "/" &amp; C3973 &amp; L3973</f>
        <v>https://storage.googleapis.com/skinnie-bucket/skincare-photos/Cream/Skin Soul by Amanda Manopo/Snail Lumiwhite Day Cream.png</v>
      </c>
      <c r="K3973" t="str">
        <f>E3973 &amp; "/" &amp; D3973 &amp; "/" &amp; C3973 &amp; L3973</f>
        <v>Cream/Skin Soul by Amanda Manopo/Snail Lumiwhite Day Cream.png</v>
      </c>
      <c r="L3973" t="str">
        <f>RIGHT(B3973, 4)</f>
        <v>.png</v>
      </c>
      <c r="M3973" s="2" t="s">
        <v>16228</v>
      </c>
    </row>
    <row r="3974" spans="1:13" x14ac:dyDescent="0.3">
      <c r="A3974">
        <v>3973</v>
      </c>
      <c r="B3974" t="s">
        <v>3965</v>
      </c>
      <c r="C3974" t="s">
        <v>8158</v>
      </c>
      <c r="D3974" t="s">
        <v>8777</v>
      </c>
      <c r="E3974" t="s">
        <v>6231</v>
      </c>
      <c r="F3974">
        <v>4</v>
      </c>
      <c r="G3974" t="s">
        <v>11241</v>
      </c>
      <c r="H3974" t="s">
        <v>9535</v>
      </c>
      <c r="J3974" t="str">
        <f>M3974 &amp; E3974 &amp; "/" &amp; D3974 &amp; "/" &amp; C3974 &amp; L3974</f>
        <v>https://storage.googleapis.com/skinnie-bucket/skincare-photos/Facial Wash/Skin Soul by Amanda Manopo/Snail Lumiwhite Facial Wash.png</v>
      </c>
      <c r="K3974" t="str">
        <f>E3974 &amp; "/" &amp; D3974 &amp; "/" &amp; C3974 &amp; L3974</f>
        <v>Facial Wash/Skin Soul by Amanda Manopo/Snail Lumiwhite Facial Wash.png</v>
      </c>
      <c r="L3974" t="str">
        <f>RIGHT(B3974, 4)</f>
        <v>.png</v>
      </c>
      <c r="M3974" s="2" t="s">
        <v>16228</v>
      </c>
    </row>
    <row r="3975" spans="1:13" x14ac:dyDescent="0.3">
      <c r="A3975">
        <v>3974</v>
      </c>
      <c r="B3975" t="s">
        <v>3966</v>
      </c>
      <c r="C3975" t="s">
        <v>8159</v>
      </c>
      <c r="D3975" t="s">
        <v>8777</v>
      </c>
      <c r="E3975" t="s">
        <v>9517</v>
      </c>
      <c r="F3975">
        <v>0</v>
      </c>
      <c r="G3975" t="s">
        <v>11244</v>
      </c>
      <c r="H3975" t="s">
        <v>9535</v>
      </c>
      <c r="J3975" t="str">
        <f>M3975 &amp; E3975 &amp; "/" &amp; D3975 &amp; "/" &amp; C3975 &amp; L3975</f>
        <v>https://storage.googleapis.com/skinnie-bucket/skincare-photos/Cream/Skin Soul by Amanda Manopo/Snail Lumiwhite Night Cream.png</v>
      </c>
      <c r="K3975" t="str">
        <f>E3975 &amp; "/" &amp; D3975 &amp; "/" &amp; C3975 &amp; L3975</f>
        <v>Cream/Skin Soul by Amanda Manopo/Snail Lumiwhite Night Cream.png</v>
      </c>
      <c r="L3975" t="str">
        <f>RIGHT(B3975, 4)</f>
        <v>.png</v>
      </c>
      <c r="M3975" s="2" t="s">
        <v>16228</v>
      </c>
    </row>
    <row r="3976" spans="1:13" x14ac:dyDescent="0.3">
      <c r="A3976">
        <v>3975</v>
      </c>
      <c r="B3976" t="s">
        <v>3967</v>
      </c>
      <c r="C3976" t="s">
        <v>8160</v>
      </c>
      <c r="D3976" t="s">
        <v>8922</v>
      </c>
      <c r="E3976" t="s">
        <v>9512</v>
      </c>
      <c r="F3976">
        <v>48</v>
      </c>
      <c r="G3976" t="s">
        <v>10529</v>
      </c>
      <c r="H3976" t="s">
        <v>9535</v>
      </c>
      <c r="J3976" t="str">
        <f>M3976 &amp; E3976 &amp; "/" &amp; D3976 &amp; "/" &amp; C3976 &amp; L3976</f>
        <v>https://storage.googleapis.com/skinnie-bucket/skincare-photos/Serum &amp; Essence/Key Glow/Snail Serum.jpg</v>
      </c>
      <c r="K3976" t="str">
        <f>E3976 &amp; "/" &amp; D3976 &amp; "/" &amp; C3976 &amp; L3976</f>
        <v>Serum &amp; Essence/Key Glow/Snail Serum.jpg</v>
      </c>
      <c r="L3976" t="str">
        <f>RIGHT(B3976, 4)</f>
        <v>.jpg</v>
      </c>
      <c r="M3976" s="2" t="s">
        <v>16228</v>
      </c>
    </row>
    <row r="3977" spans="1:13" x14ac:dyDescent="0.3">
      <c r="A3977">
        <v>3976</v>
      </c>
      <c r="B3977" t="s">
        <v>3968</v>
      </c>
      <c r="C3977" t="s">
        <v>8161</v>
      </c>
      <c r="D3977" t="s">
        <v>8786</v>
      </c>
      <c r="E3977" t="s">
        <v>9512</v>
      </c>
      <c r="F3977">
        <v>5</v>
      </c>
      <c r="G3977" t="s">
        <v>9996</v>
      </c>
      <c r="H3977" t="s">
        <v>9535</v>
      </c>
      <c r="J3977" t="str">
        <f>M3977 &amp; E3977 &amp; "/" &amp; D3977 &amp; "/" &amp; C3977 &amp; L3977</f>
        <v>https://storage.googleapis.com/skinnie-bucket/skincare-photos/Serum &amp; Essence/Daneen/Snail Skin Renewal Deep Exfoliator.jpg</v>
      </c>
      <c r="K3977" t="str">
        <f>E3977 &amp; "/" &amp; D3977 &amp; "/" &amp; C3977 &amp; L3977</f>
        <v>Serum &amp; Essence/Daneen/Snail Skin Renewal Deep Exfoliator.jpg</v>
      </c>
      <c r="L3977" t="str">
        <f>RIGHT(B3977, 4)</f>
        <v>.jpg</v>
      </c>
      <c r="M3977" s="2" t="s">
        <v>16228</v>
      </c>
    </row>
    <row r="3978" spans="1:13" x14ac:dyDescent="0.3">
      <c r="A3978">
        <v>3977</v>
      </c>
      <c r="B3978" t="s">
        <v>3969</v>
      </c>
      <c r="C3978" t="s">
        <v>8162</v>
      </c>
      <c r="D3978" t="s">
        <v>8786</v>
      </c>
      <c r="E3978" t="s">
        <v>9512</v>
      </c>
      <c r="F3978">
        <v>49</v>
      </c>
      <c r="G3978" t="s">
        <v>10001</v>
      </c>
      <c r="H3978" t="s">
        <v>9535</v>
      </c>
      <c r="J3978" t="str">
        <f>M3978 &amp; E3978 &amp; "/" &amp; D3978 &amp; "/" &amp; C3978 &amp; L3978</f>
        <v>https://storage.googleapis.com/skinnie-bucket/skincare-photos/Serum &amp; Essence/Daneen/Snail Skin Renewal Gentle Exfoliator.jpg</v>
      </c>
      <c r="K3978" t="str">
        <f>E3978 &amp; "/" &amp; D3978 &amp; "/" &amp; C3978 &amp; L3978</f>
        <v>Serum &amp; Essence/Daneen/Snail Skin Renewal Gentle Exfoliator.jpg</v>
      </c>
      <c r="L3978" t="str">
        <f>RIGHT(B3978, 4)</f>
        <v>.jpg</v>
      </c>
      <c r="M3978" s="2" t="s">
        <v>16228</v>
      </c>
    </row>
    <row r="3979" spans="1:13" x14ac:dyDescent="0.3">
      <c r="A3979">
        <v>3978</v>
      </c>
      <c r="B3979" t="s">
        <v>3970</v>
      </c>
      <c r="C3979" t="s">
        <v>8163</v>
      </c>
      <c r="D3979" t="s">
        <v>8786</v>
      </c>
      <c r="E3979" t="s">
        <v>9512</v>
      </c>
      <c r="F3979">
        <v>5</v>
      </c>
      <c r="G3979" t="s">
        <v>9998</v>
      </c>
      <c r="H3979" t="s">
        <v>9535</v>
      </c>
      <c r="J3979" t="str">
        <f>M3979 &amp; E3979 &amp; "/" &amp; D3979 &amp; "/" &amp; C3979 &amp; L3979</f>
        <v>https://storage.googleapis.com/skinnie-bucket/skincare-photos/Serum &amp; Essence/Daneen/Snail Skin Renewal Medium Exfoliator.jpg</v>
      </c>
      <c r="K3979" t="str">
        <f>E3979 &amp; "/" &amp; D3979 &amp; "/" &amp; C3979 &amp; L3979</f>
        <v>Serum &amp; Essence/Daneen/Snail Skin Renewal Medium Exfoliator.jpg</v>
      </c>
      <c r="L3979" t="str">
        <f>RIGHT(B3979, 4)</f>
        <v>.jpg</v>
      </c>
      <c r="M3979" s="2" t="s">
        <v>16228</v>
      </c>
    </row>
    <row r="3980" spans="1:13" x14ac:dyDescent="0.3">
      <c r="A3980">
        <v>3979</v>
      </c>
      <c r="B3980" t="s">
        <v>3971</v>
      </c>
      <c r="C3980" t="s">
        <v>8164</v>
      </c>
      <c r="D3980" t="s">
        <v>8888</v>
      </c>
      <c r="E3980" t="s">
        <v>9524</v>
      </c>
      <c r="F3980">
        <v>0</v>
      </c>
      <c r="G3980" t="s">
        <v>9534</v>
      </c>
      <c r="H3980" t="s">
        <v>9535</v>
      </c>
      <c r="J3980" t="str">
        <f>M3980 &amp; E3980 &amp; "/" &amp; D3980 &amp; "/" &amp; C3980 &amp; L3980</f>
        <v>https://storage.googleapis.com/skinnie-bucket/skincare-photos/Mask Sheet/Salsa Cosmetic/Snailed It Sheet Mask Gold.png</v>
      </c>
      <c r="K3980" t="str">
        <f>E3980 &amp; "/" &amp; D3980 &amp; "/" &amp; C3980 &amp; L3980</f>
        <v>Mask Sheet/Salsa Cosmetic/Snailed It Sheet Mask Gold.png</v>
      </c>
      <c r="L3980" t="str">
        <f>RIGHT(B3980, 4)</f>
        <v>.png</v>
      </c>
      <c r="M3980" s="2" t="s">
        <v>16228</v>
      </c>
    </row>
    <row r="3981" spans="1:13" x14ac:dyDescent="0.3">
      <c r="A3981">
        <v>3980</v>
      </c>
      <c r="B3981" t="s">
        <v>3972</v>
      </c>
      <c r="C3981" t="s">
        <v>8165</v>
      </c>
      <c r="D3981" t="s">
        <v>9027</v>
      </c>
      <c r="E3981" t="s">
        <v>9517</v>
      </c>
      <c r="F3981">
        <v>41</v>
      </c>
      <c r="G3981" t="s">
        <v>11191</v>
      </c>
      <c r="H3981" t="s">
        <v>9535</v>
      </c>
      <c r="J3981" t="str">
        <f>M3981 &amp; E3981 &amp; "/" &amp; D3981 &amp; "/" &amp; C3981 &amp; L3981</f>
        <v>https://storage.googleapis.com/skinnie-bucket/skincare-photos/Cream/Seger Snow/Snow Vanishing Cream.jpg</v>
      </c>
      <c r="K3981" t="str">
        <f>E3981 &amp; "/" &amp; D3981 &amp; "/" &amp; C3981 &amp; L3981</f>
        <v>Cream/Seger Snow/Snow Vanishing Cream.jpg</v>
      </c>
      <c r="L3981" t="str">
        <f>RIGHT(B3981, 4)</f>
        <v>.jpg</v>
      </c>
      <c r="M3981" s="2" t="s">
        <v>16228</v>
      </c>
    </row>
    <row r="3982" spans="1:13" x14ac:dyDescent="0.3">
      <c r="A3982">
        <v>3981</v>
      </c>
      <c r="B3982" t="s">
        <v>3973</v>
      </c>
      <c r="C3982" t="s">
        <v>8166</v>
      </c>
      <c r="D3982" t="s">
        <v>8835</v>
      </c>
      <c r="E3982" t="s">
        <v>9517</v>
      </c>
      <c r="F3982">
        <v>4</v>
      </c>
      <c r="G3982" t="s">
        <v>9534</v>
      </c>
      <c r="H3982" t="s">
        <v>9535</v>
      </c>
      <c r="J3982" t="str">
        <f>M3982 &amp; E3982 &amp; "/" &amp; D3982 &amp; "/" &amp; C3982 &amp; L3982</f>
        <v>https://storage.googleapis.com/skinnie-bucket/skincare-photos/Cream/Esa Cosmetic/Snow Whitening Cream.jpg</v>
      </c>
      <c r="K3982" t="str">
        <f>E3982 &amp; "/" &amp; D3982 &amp; "/" &amp; C3982 &amp; L3982</f>
        <v>Cream/Esa Cosmetic/Snow Whitening Cream.jpg</v>
      </c>
      <c r="L3982" t="s">
        <v>16227</v>
      </c>
      <c r="M3982" s="2" t="s">
        <v>16228</v>
      </c>
    </row>
    <row r="3983" spans="1:13" x14ac:dyDescent="0.3">
      <c r="A3983">
        <v>3982</v>
      </c>
      <c r="B3983" t="s">
        <v>3974</v>
      </c>
      <c r="C3983" t="s">
        <v>8167</v>
      </c>
      <c r="D3983" t="s">
        <v>9225</v>
      </c>
      <c r="E3983" t="s">
        <v>9521</v>
      </c>
      <c r="F3983">
        <v>0</v>
      </c>
      <c r="G3983" t="s">
        <v>9817</v>
      </c>
      <c r="H3983" t="s">
        <v>9535</v>
      </c>
      <c r="J3983" t="str">
        <f>M3983 &amp; E3983 &amp; "/" &amp; D3983 &amp; "/" &amp; C3983 &amp; L3983</f>
        <v>https://storage.googleapis.com/skinnie-bucket/skincare-photos/Gel/Bebica/So Bright Jelly Pink.jpg</v>
      </c>
      <c r="K3983" t="str">
        <f>E3983 &amp; "/" &amp; D3983 &amp; "/" &amp; C3983 &amp; L3983</f>
        <v>Gel/Bebica/So Bright Jelly Pink.jpg</v>
      </c>
      <c r="L3983" t="str">
        <f>RIGHT(B3983, 4)</f>
        <v>.jpg</v>
      </c>
      <c r="M3983" s="2" t="s">
        <v>16228</v>
      </c>
    </row>
    <row r="3984" spans="1:13" x14ac:dyDescent="0.3">
      <c r="A3984">
        <v>3983</v>
      </c>
      <c r="B3984" t="s">
        <v>3975</v>
      </c>
      <c r="C3984" t="s">
        <v>8168</v>
      </c>
      <c r="D3984" t="s">
        <v>9472</v>
      </c>
      <c r="E3984" t="s">
        <v>6231</v>
      </c>
      <c r="F3984">
        <v>3</v>
      </c>
      <c r="G3984" t="s">
        <v>9534</v>
      </c>
      <c r="H3984" t="s">
        <v>9535</v>
      </c>
      <c r="J3984" t="str">
        <f>M3984 &amp; E3984 &amp; "/" &amp; D3984 &amp; "/" &amp; C3984 &amp; L3984</f>
        <v>https://storage.googleapis.com/skinnie-bucket/skincare-photos/Facial Wash/Nu Alvana/Soap.jpg</v>
      </c>
      <c r="K3984" t="str">
        <f>E3984 &amp; "/" &amp; D3984 &amp; "/" &amp; C3984 &amp; L3984</f>
        <v>Facial Wash/Nu Alvana/Soap.jpg</v>
      </c>
      <c r="L3984" t="str">
        <f>RIGHT(B3984, 4)</f>
        <v>.jpg</v>
      </c>
      <c r="M3984" s="2" t="s">
        <v>16228</v>
      </c>
    </row>
    <row r="3985" spans="1:13" x14ac:dyDescent="0.3">
      <c r="A3985">
        <v>3984</v>
      </c>
      <c r="B3985" t="s">
        <v>3976</v>
      </c>
      <c r="C3985" t="s">
        <v>8169</v>
      </c>
      <c r="D3985" t="s">
        <v>8944</v>
      </c>
      <c r="E3985" t="s">
        <v>9522</v>
      </c>
      <c r="F3985">
        <v>5</v>
      </c>
      <c r="G3985" t="s">
        <v>9534</v>
      </c>
      <c r="H3985" t="s">
        <v>9535</v>
      </c>
      <c r="J3985" t="str">
        <f>M3985 &amp; E3985 &amp; "/" &amp; D3985 &amp; "/" &amp; C3985 &amp; L3985</f>
        <v>https://storage.googleapis.com/skinnie-bucket/skincare-photos/Lotion &amp; Emulsion/Moreskin/Soft &amp; White Cream.jpg</v>
      </c>
      <c r="K3985" t="str">
        <f>E3985 &amp; "/" &amp; D3985 &amp; "/" &amp; C3985 &amp; L3985</f>
        <v>Lotion &amp; Emulsion/Moreskin/Soft &amp; White Cream.jpg</v>
      </c>
      <c r="L3985" t="str">
        <f>RIGHT(B3985, 4)</f>
        <v>.jpg</v>
      </c>
      <c r="M3985" s="2" t="s">
        <v>16228</v>
      </c>
    </row>
    <row r="3986" spans="1:13" x14ac:dyDescent="0.3">
      <c r="A3986">
        <v>3985</v>
      </c>
      <c r="B3986" t="s">
        <v>3977</v>
      </c>
      <c r="C3986" t="s">
        <v>8170</v>
      </c>
      <c r="D3986" t="s">
        <v>8991</v>
      </c>
      <c r="E3986" t="s">
        <v>8404</v>
      </c>
      <c r="F3986">
        <v>46</v>
      </c>
      <c r="G3986" t="s">
        <v>11180</v>
      </c>
      <c r="H3986" t="s">
        <v>9611</v>
      </c>
      <c r="J3986" t="str">
        <f>M3986 &amp; E3986 &amp; "/" &amp; D3986 &amp; "/" &amp; C3986 &amp; L3986</f>
        <v>https://storage.googleapis.com/skinnie-bucket/skincare-photos/Toner/Sbcskin/Soft and Gentle AHA PHA Toner.png</v>
      </c>
      <c r="K3986" t="str">
        <f>E3986 &amp; "/" &amp; D3986 &amp; "/" &amp; C3986 &amp; L3986</f>
        <v>Toner/Sbcskin/Soft and Gentle AHA PHA Toner.png</v>
      </c>
      <c r="L3986" t="str">
        <f>RIGHT(B3986, 4)</f>
        <v>.png</v>
      </c>
      <c r="M3986" s="2" t="s">
        <v>16228</v>
      </c>
    </row>
    <row r="3987" spans="1:13" x14ac:dyDescent="0.3">
      <c r="A3987">
        <v>3986</v>
      </c>
      <c r="B3987" t="s">
        <v>3978</v>
      </c>
      <c r="C3987" t="s">
        <v>8171</v>
      </c>
      <c r="D3987" t="s">
        <v>8798</v>
      </c>
      <c r="E3987" t="s">
        <v>9517</v>
      </c>
      <c r="F3987">
        <v>46</v>
      </c>
      <c r="G3987" t="s">
        <v>10132</v>
      </c>
      <c r="H3987" t="s">
        <v>9611</v>
      </c>
      <c r="J3987" t="str">
        <f>M3987 &amp; E3987 &amp; "/" &amp; D3987 &amp; "/" &amp; C3987 &amp; L3987</f>
        <v>https://storage.googleapis.com/skinnie-bucket/skincare-photos/Cream/Envygreen/Soft Moist and Nourish Cream.png</v>
      </c>
      <c r="K3987" t="str">
        <f>E3987 &amp; "/" &amp; D3987 &amp; "/" &amp; C3987 &amp; L3987</f>
        <v>Cream/Envygreen/Soft Moist and Nourish Cream.png</v>
      </c>
      <c r="L3987" t="str">
        <f>RIGHT(B3987, 4)</f>
        <v>.png</v>
      </c>
      <c r="M3987" s="2" t="s">
        <v>16228</v>
      </c>
    </row>
    <row r="3988" spans="1:13" x14ac:dyDescent="0.3">
      <c r="A3988">
        <v>3987</v>
      </c>
      <c r="B3988" t="s">
        <v>3979</v>
      </c>
      <c r="C3988" t="s">
        <v>8172</v>
      </c>
      <c r="D3988" t="s">
        <v>9339</v>
      </c>
      <c r="E3988" t="s">
        <v>9519</v>
      </c>
      <c r="F3988">
        <v>0</v>
      </c>
      <c r="G3988" t="s">
        <v>9553</v>
      </c>
      <c r="H3988" t="s">
        <v>9535</v>
      </c>
      <c r="J3988" t="str">
        <f>M3988 &amp; E3988 &amp; "/" &amp; D3988 &amp; "/" &amp; C3988 &amp; L3988</f>
        <v>https://storage.googleapis.com/skinnie-bucket/skincare-photos/Peeling/FINNS/Soft Peeling Gel.png</v>
      </c>
      <c r="K3988" t="str">
        <f>E3988 &amp; "/" &amp; D3988 &amp; "/" &amp; C3988 &amp; L3988</f>
        <v>Peeling/FINNS/Soft Peeling Gel.png</v>
      </c>
      <c r="L3988" t="str">
        <f>RIGHT(B3988, 4)</f>
        <v>.png</v>
      </c>
      <c r="M3988" s="2" t="s">
        <v>16228</v>
      </c>
    </row>
    <row r="3989" spans="1:13" x14ac:dyDescent="0.3">
      <c r="A3989">
        <v>3988</v>
      </c>
      <c r="B3989" t="s">
        <v>3980</v>
      </c>
      <c r="C3989" t="s">
        <v>8173</v>
      </c>
      <c r="D3989" t="s">
        <v>9473</v>
      </c>
      <c r="E3989" t="s">
        <v>9518</v>
      </c>
      <c r="F3989">
        <v>37</v>
      </c>
      <c r="G3989" t="s">
        <v>9534</v>
      </c>
      <c r="H3989" t="s">
        <v>9535</v>
      </c>
      <c r="J3989" t="str">
        <f>M3989 &amp; E3989 &amp; "/" &amp; D3989 &amp; "/" &amp; C3989 &amp; L3989</f>
        <v>https://storage.googleapis.com/skinnie-bucket/skincare-photos/Sun Protection/Carasun/Solar Smart UV Cushion.jpg</v>
      </c>
      <c r="K3989" t="str">
        <f>E3989 &amp; "/" &amp; D3989 &amp; "/" &amp; C3989 &amp; L3989</f>
        <v>Sun Protection/Carasun/Solar Smart UV Cushion.jpg</v>
      </c>
      <c r="L3989" t="str">
        <f>RIGHT(B3989, 4)</f>
        <v>.jpg</v>
      </c>
      <c r="M3989" s="2" t="s">
        <v>16228</v>
      </c>
    </row>
    <row r="3990" spans="1:13" x14ac:dyDescent="0.3">
      <c r="A3990">
        <v>3989</v>
      </c>
      <c r="B3990" t="s">
        <v>3981</v>
      </c>
      <c r="C3990" t="s">
        <v>8174</v>
      </c>
      <c r="D3990" t="s">
        <v>9473</v>
      </c>
      <c r="E3990" t="s">
        <v>9518</v>
      </c>
      <c r="F3990">
        <v>41</v>
      </c>
      <c r="G3990" t="s">
        <v>9534</v>
      </c>
      <c r="H3990" t="s">
        <v>9535</v>
      </c>
      <c r="J3990" t="str">
        <f>M3990 &amp; E3990 &amp; "/" &amp; D3990 &amp; "/" &amp; C3990 &amp; L3990</f>
        <v>https://storage.googleapis.com/skinnie-bucket/skincare-photos/Sun Protection/Carasun/Solar Smart UV Protector SPF45 PA++++.jpg</v>
      </c>
      <c r="K3990" t="str">
        <f>E3990 &amp; "/" &amp; D3990 &amp; "/" &amp; C3990 &amp; L3990</f>
        <v>Sun Protection/Carasun/Solar Smart UV Protector SPF45 PA++++.jpg</v>
      </c>
      <c r="L3990" t="str">
        <f>RIGHT(B3990, 4)</f>
        <v>.jpg</v>
      </c>
      <c r="M3990" s="2" t="s">
        <v>16228</v>
      </c>
    </row>
    <row r="3991" spans="1:13" x14ac:dyDescent="0.3">
      <c r="A3991">
        <v>3990</v>
      </c>
      <c r="B3991" t="s">
        <v>3982</v>
      </c>
      <c r="C3991" t="s">
        <v>8175</v>
      </c>
      <c r="D3991" t="s">
        <v>9309</v>
      </c>
      <c r="E3991" t="s">
        <v>9518</v>
      </c>
      <c r="F3991">
        <v>49</v>
      </c>
      <c r="G3991" t="s">
        <v>9534</v>
      </c>
      <c r="H3991" t="s">
        <v>9535</v>
      </c>
      <c r="J3991" t="str">
        <f>M3991 &amp; E3991 &amp; "/" &amp; D3991 &amp; "/" &amp; C3991 &amp; L3991</f>
        <v>https://storage.googleapis.com/skinnie-bucket/skincare-photos/Sun Protection/Glowlabs/Soothe and Shoot The Sun.jpg</v>
      </c>
      <c r="K3991" t="str">
        <f>E3991 &amp; "/" &amp; D3991 &amp; "/" &amp; C3991 &amp; L3991</f>
        <v>Sun Protection/Glowlabs/Soothe and Shoot The Sun.jpg</v>
      </c>
      <c r="L3991" t="str">
        <f>RIGHT(B3991, 4)</f>
        <v>.jpg</v>
      </c>
      <c r="M3991" s="2" t="s">
        <v>16228</v>
      </c>
    </row>
    <row r="3992" spans="1:13" x14ac:dyDescent="0.3">
      <c r="A3992">
        <v>3991</v>
      </c>
      <c r="B3992" t="s">
        <v>3983</v>
      </c>
      <c r="C3992" t="s">
        <v>8176</v>
      </c>
      <c r="D3992" t="s">
        <v>9038</v>
      </c>
      <c r="E3992" t="s">
        <v>9514</v>
      </c>
      <c r="F3992">
        <v>46</v>
      </c>
      <c r="G3992" t="s">
        <v>10555</v>
      </c>
      <c r="H3992" t="s">
        <v>9535</v>
      </c>
      <c r="J3992" t="str">
        <f>M3992 &amp; E3992 &amp; "/" &amp; D3992 &amp; "/" &amp; C3992 &amp; L3992</f>
        <v>https://storage.googleapis.com/skinnie-bucket/skincare-photos/Acne Treatment/Klei &amp; Clay/Soothe Face Oil.jpg</v>
      </c>
      <c r="K3992" t="str">
        <f>E3992 &amp; "/" &amp; D3992 &amp; "/" &amp; C3992 &amp; L3992</f>
        <v>Acne Treatment/Klei &amp; Clay/Soothe Face Oil.jpg</v>
      </c>
      <c r="L3992" t="str">
        <f>RIGHT(B3992, 4)</f>
        <v>.jpg</v>
      </c>
      <c r="M3992" s="2" t="s">
        <v>16228</v>
      </c>
    </row>
    <row r="3993" spans="1:13" x14ac:dyDescent="0.3">
      <c r="A3993">
        <v>3992</v>
      </c>
      <c r="B3993" t="s">
        <v>3984</v>
      </c>
      <c r="C3993" t="s">
        <v>8177</v>
      </c>
      <c r="D3993" t="s">
        <v>9075</v>
      </c>
      <c r="E3993" t="s">
        <v>8404</v>
      </c>
      <c r="F3993">
        <v>49</v>
      </c>
      <c r="G3993" t="s">
        <v>9534</v>
      </c>
      <c r="H3993" t="s">
        <v>9535</v>
      </c>
      <c r="J3993" t="str">
        <f>M3993 &amp; E3993 &amp; "/" &amp; D3993 &amp; "/" &amp; C3993 &amp; L3993</f>
        <v>https://storage.googleapis.com/skinnie-bucket/skincare-photos/Toner/Skinouru/Soothe Me Up Toner.jpg</v>
      </c>
      <c r="K3993" t="str">
        <f>E3993 &amp; "/" &amp; D3993 &amp; "/" &amp; C3993 &amp; L3993</f>
        <v>Toner/Skinouru/Soothe Me Up Toner.jpg</v>
      </c>
      <c r="L3993" t="str">
        <f>RIGHT(B3993, 4)</f>
        <v>.jpg</v>
      </c>
      <c r="M3993" s="2" t="s">
        <v>16228</v>
      </c>
    </row>
    <row r="3994" spans="1:13" x14ac:dyDescent="0.3">
      <c r="A3994">
        <v>3993</v>
      </c>
      <c r="B3994" t="s">
        <v>3985</v>
      </c>
      <c r="C3994" t="s">
        <v>8178</v>
      </c>
      <c r="D3994" t="s">
        <v>9140</v>
      </c>
      <c r="E3994" t="s">
        <v>9523</v>
      </c>
      <c r="F3994">
        <v>5</v>
      </c>
      <c r="G3994" t="s">
        <v>9534</v>
      </c>
      <c r="H3994" t="s">
        <v>9535</v>
      </c>
      <c r="J3994" t="str">
        <f>M3994 &amp; E3994 &amp; "/" &amp; D3994 &amp; "/" &amp; C3994 &amp; L3994</f>
        <v>https://storage.googleapis.com/skinnie-bucket/skincare-photos/Skin Soothing Treatment/SYB/Soothing &amp; Moisture Gel Aloe Vera 92% + 4% Moist ++ Collagen Vitamin.jpg</v>
      </c>
      <c r="K3994" t="str">
        <f>E3994 &amp; "/" &amp; D3994 &amp; "/" &amp; C3994 &amp; L3994</f>
        <v>Skin Soothing Treatment/SYB/Soothing &amp; Moisture Gel Aloe Vera 92% + 4% Moist ++ Collagen Vitamin.jpg</v>
      </c>
      <c r="L3994" t="str">
        <f>RIGHT(B3994, 4)</f>
        <v>.jpg</v>
      </c>
      <c r="M3994" s="2" t="s">
        <v>16228</v>
      </c>
    </row>
    <row r="3995" spans="1:13" x14ac:dyDescent="0.3">
      <c r="A3995">
        <v>3994</v>
      </c>
      <c r="B3995" t="s">
        <v>3986</v>
      </c>
      <c r="C3995" t="s">
        <v>8179</v>
      </c>
      <c r="D3995" t="s">
        <v>8883</v>
      </c>
      <c r="E3995" t="s">
        <v>9521</v>
      </c>
      <c r="F3995">
        <v>44</v>
      </c>
      <c r="G3995" t="s">
        <v>9534</v>
      </c>
      <c r="H3995" t="s">
        <v>9535</v>
      </c>
      <c r="J3995" t="str">
        <f>M3995 &amp; E3995 &amp; "/" &amp; D3995 &amp; "/" &amp; C3995 &amp; L3995</f>
        <v>https://storage.googleapis.com/skinnie-bucket/skincare-photos/Gel/Viva Cosmetics/Soothing Aloe Gel.jpg</v>
      </c>
      <c r="K3995" t="str">
        <f>E3995 &amp; "/" &amp; D3995 &amp; "/" &amp; C3995 &amp; L3995</f>
        <v>Gel/Viva Cosmetics/Soothing Aloe Gel.jpg</v>
      </c>
      <c r="L3995" t="str">
        <f>RIGHT(B3995, 4)</f>
        <v>.jpg</v>
      </c>
      <c r="M3995" s="2" t="s">
        <v>16228</v>
      </c>
    </row>
    <row r="3996" spans="1:13" x14ac:dyDescent="0.3">
      <c r="A3996">
        <v>3995</v>
      </c>
      <c r="B3996" t="s">
        <v>3987</v>
      </c>
      <c r="C3996" t="s">
        <v>8180</v>
      </c>
      <c r="D3996" t="s">
        <v>9140</v>
      </c>
      <c r="E3996" t="s">
        <v>9523</v>
      </c>
      <c r="F3996">
        <v>5</v>
      </c>
      <c r="G3996" t="s">
        <v>9534</v>
      </c>
      <c r="H3996" t="s">
        <v>9535</v>
      </c>
      <c r="J3996" t="str">
        <f>M3996 &amp; E3996 &amp; "/" &amp; D3996 &amp; "/" &amp; C3996 &amp; L3996</f>
        <v>https://storage.googleapis.com/skinnie-bucket/skincare-photos/Skin Soothing Treatment/SYB/Soothing and Moisture Gel.jpg</v>
      </c>
      <c r="K3996" t="str">
        <f>E3996 &amp; "/" &amp; D3996 &amp; "/" &amp; C3996 &amp; L3996</f>
        <v>Skin Soothing Treatment/SYB/Soothing and Moisture Gel.jpg</v>
      </c>
      <c r="L3996" t="str">
        <f>RIGHT(B3996, 4)</f>
        <v>.jpg</v>
      </c>
      <c r="M3996" s="2" t="s">
        <v>16228</v>
      </c>
    </row>
    <row r="3997" spans="1:13" x14ac:dyDescent="0.3">
      <c r="A3997">
        <v>3996</v>
      </c>
      <c r="B3997" t="s">
        <v>3988</v>
      </c>
      <c r="C3997" t="s">
        <v>8181</v>
      </c>
      <c r="D3997" t="s">
        <v>8954</v>
      </c>
      <c r="E3997" t="s">
        <v>9516</v>
      </c>
      <c r="F3997">
        <v>3</v>
      </c>
      <c r="G3997" t="s">
        <v>10653</v>
      </c>
      <c r="H3997" t="s">
        <v>9535</v>
      </c>
      <c r="J3997" t="str">
        <f>M3997 &amp; E3997 &amp; "/" &amp; D3997 &amp; "/" &amp; C3997 &amp; L3997</f>
        <v>https://storage.googleapis.com/skinnie-bucket/skincare-photos/Face/Luxcrime/Soothing Cleansing Sorbet.png</v>
      </c>
      <c r="K3997" t="str">
        <f>E3997 &amp; "/" &amp; D3997 &amp; "/" &amp; C3997 &amp; L3997</f>
        <v>Face/Luxcrime/Soothing Cleansing Sorbet.png</v>
      </c>
      <c r="L3997" t="str">
        <f>RIGHT(B3997, 4)</f>
        <v>.png</v>
      </c>
      <c r="M3997" s="2" t="s">
        <v>16228</v>
      </c>
    </row>
    <row r="3998" spans="1:13" x14ac:dyDescent="0.3">
      <c r="A3998">
        <v>3997</v>
      </c>
      <c r="B3998" t="s">
        <v>3989</v>
      </c>
      <c r="C3998" t="s">
        <v>8182</v>
      </c>
      <c r="D3998" t="s">
        <v>8841</v>
      </c>
      <c r="E3998" t="s">
        <v>9523</v>
      </c>
      <c r="F3998">
        <v>49</v>
      </c>
      <c r="G3998" t="s">
        <v>10695</v>
      </c>
      <c r="H3998" t="s">
        <v>9535</v>
      </c>
      <c r="J3998" t="str">
        <f>M3998 &amp; E3998 &amp; "/" &amp; D3998 &amp; "/" &amp; C3998 &amp; L3998</f>
        <v>https://storage.googleapis.com/skinnie-bucket/skincare-photos/Skin Soothing Treatment/ML Your Skin Solution/Soothing Cream.jpg</v>
      </c>
      <c r="K3998" t="str">
        <f>E3998 &amp; "/" &amp; D3998 &amp; "/" &amp; C3998 &amp; L3998</f>
        <v>Skin Soothing Treatment/ML Your Skin Solution/Soothing Cream.jpg</v>
      </c>
      <c r="L3998" t="str">
        <f>RIGHT(B3998, 4)</f>
        <v>.jpg</v>
      </c>
      <c r="M3998" s="2" t="s">
        <v>16228</v>
      </c>
    </row>
    <row r="3999" spans="1:13" x14ac:dyDescent="0.3">
      <c r="A3999">
        <v>3998</v>
      </c>
      <c r="B3999" t="s">
        <v>3990</v>
      </c>
      <c r="C3999" t="s">
        <v>8182</v>
      </c>
      <c r="D3999" t="s">
        <v>9474</v>
      </c>
      <c r="E3999" t="s">
        <v>9521</v>
      </c>
      <c r="F3999">
        <v>44</v>
      </c>
      <c r="G3999" t="s">
        <v>11409</v>
      </c>
      <c r="H3999" t="s">
        <v>9644</v>
      </c>
      <c r="J3999" t="str">
        <f>M3999 &amp; E3999 &amp; "/" &amp; D3999 &amp; "/" &amp; C3999 &amp; L3999</f>
        <v>https://storage.googleapis.com/skinnie-bucket/skincare-photos/Gel/Topicare + Ceramide/Soothing Cream.jpg</v>
      </c>
      <c r="K3999" t="str">
        <f>E3999 &amp; "/" &amp; D3999 &amp; "/" &amp; C3999 &amp; L3999</f>
        <v>Gel/Topicare + Ceramide/Soothing Cream.jpg</v>
      </c>
      <c r="L3999" t="str">
        <f>RIGHT(B3999, 4)</f>
        <v>.jpg</v>
      </c>
      <c r="M3999" s="2" t="s">
        <v>16228</v>
      </c>
    </row>
    <row r="4000" spans="1:13" x14ac:dyDescent="0.3">
      <c r="A4000">
        <v>3999</v>
      </c>
      <c r="B4000" t="s">
        <v>3991</v>
      </c>
      <c r="C4000" t="s">
        <v>8183</v>
      </c>
      <c r="D4000" t="s">
        <v>8867</v>
      </c>
      <c r="E4000" t="s">
        <v>9517</v>
      </c>
      <c r="F4000">
        <v>46</v>
      </c>
      <c r="G4000" t="s">
        <v>9534</v>
      </c>
      <c r="H4000" t="s">
        <v>9535</v>
      </c>
      <c r="J4000" t="str">
        <f>M4000 &amp; E4000 &amp; "/" &amp; D4000 &amp; "/" &amp; C4000 &amp; L4000</f>
        <v>https://storage.googleapis.com/skinnie-bucket/skincare-photos/Cream/Dermaluz/Soothing Cream with Ekstrak Kaktus.png</v>
      </c>
      <c r="K4000" t="str">
        <f>E4000 &amp; "/" &amp; D4000 &amp; "/" &amp; C4000 &amp; L4000</f>
        <v>Cream/Dermaluz/Soothing Cream with Ekstrak Kaktus.png</v>
      </c>
      <c r="L4000" t="str">
        <f>RIGHT(B4000, 4)</f>
        <v>.png</v>
      </c>
      <c r="M4000" s="2" t="s">
        <v>16228</v>
      </c>
    </row>
    <row r="4001" spans="1:13" x14ac:dyDescent="0.3">
      <c r="A4001">
        <v>4000</v>
      </c>
      <c r="B4001" t="s">
        <v>3992</v>
      </c>
      <c r="C4001" t="s">
        <v>8184</v>
      </c>
      <c r="D4001" t="s">
        <v>8900</v>
      </c>
      <c r="E4001" t="s">
        <v>9523</v>
      </c>
      <c r="F4001">
        <v>45</v>
      </c>
      <c r="G4001" t="s">
        <v>9553</v>
      </c>
      <c r="H4001" t="s">
        <v>9535</v>
      </c>
      <c r="J4001" t="str">
        <f>M4001 &amp; E4001 &amp; "/" &amp; D4001 &amp; "/" &amp; C4001 &amp; L4001</f>
        <v>https://storage.googleapis.com/skinnie-bucket/skincare-photos/Skin Soothing Treatment/Baby Pink Skincare/Soothing Gel.jpg</v>
      </c>
      <c r="K4001" t="str">
        <f>E4001 &amp; "/" &amp; D4001 &amp; "/" &amp; C4001 &amp; L4001</f>
        <v>Skin Soothing Treatment/Baby Pink Skincare/Soothing Gel.jpg</v>
      </c>
      <c r="L4001" t="str">
        <f>RIGHT(B4001, 4)</f>
        <v>.jpg</v>
      </c>
      <c r="M4001" s="2" t="s">
        <v>16228</v>
      </c>
    </row>
    <row r="4002" spans="1:13" x14ac:dyDescent="0.3">
      <c r="A4002">
        <v>4001</v>
      </c>
      <c r="B4002" t="s">
        <v>3993</v>
      </c>
      <c r="C4002" t="s">
        <v>8184</v>
      </c>
      <c r="D4002" t="s">
        <v>9208</v>
      </c>
      <c r="E4002" t="s">
        <v>9523</v>
      </c>
      <c r="F4002">
        <v>5</v>
      </c>
      <c r="G4002" t="s">
        <v>9534</v>
      </c>
      <c r="H4002" t="s">
        <v>9535</v>
      </c>
      <c r="J4002" t="str">
        <f>M4002 &amp; E4002 &amp; "/" &amp; D4002 &amp; "/" &amp; C4002 &amp; L4002</f>
        <v>https://storage.googleapis.com/skinnie-bucket/skincare-photos/Skin Soothing Treatment/Felinz/Soothing Gel.jpg</v>
      </c>
      <c r="K4002" t="str">
        <f>E4002 &amp; "/" &amp; D4002 &amp; "/" &amp; C4002 &amp; L4002</f>
        <v>Skin Soothing Treatment/Felinz/Soothing Gel.jpg</v>
      </c>
      <c r="L4002" t="str">
        <f>RIGHT(B4002, 4)</f>
        <v>.jpg</v>
      </c>
      <c r="M4002" s="2" t="s">
        <v>16228</v>
      </c>
    </row>
    <row r="4003" spans="1:13" x14ac:dyDescent="0.3">
      <c r="A4003">
        <v>4002</v>
      </c>
      <c r="B4003" t="s">
        <v>3994</v>
      </c>
      <c r="C4003" t="s">
        <v>8185</v>
      </c>
      <c r="D4003" t="s">
        <v>9208</v>
      </c>
      <c r="E4003" t="s">
        <v>9523</v>
      </c>
      <c r="F4003">
        <v>0</v>
      </c>
      <c r="G4003" t="s">
        <v>9534</v>
      </c>
      <c r="H4003" t="s">
        <v>9535</v>
      </c>
      <c r="J4003" t="str">
        <f>M4003 &amp; E4003 &amp; "/" &amp; D4003 &amp; "/" &amp; C4003 &amp; L4003</f>
        <v>https://storage.googleapis.com/skinnie-bucket/skincare-photos/Skin Soothing Treatment/Felinz/Soothing Gel 2.jpg</v>
      </c>
      <c r="K4003" t="str">
        <f>E4003 &amp; "/" &amp; D4003 &amp; "/" &amp; C4003 &amp; L4003</f>
        <v>Skin Soothing Treatment/Felinz/Soothing Gel 2.jpg</v>
      </c>
      <c r="L4003" t="str">
        <f>RIGHT(B4003, 4)</f>
        <v>.jpg</v>
      </c>
      <c r="M4003" s="2" t="s">
        <v>16228</v>
      </c>
    </row>
    <row r="4004" spans="1:13" x14ac:dyDescent="0.3">
      <c r="A4004">
        <v>4003</v>
      </c>
      <c r="B4004" t="s">
        <v>3995</v>
      </c>
      <c r="C4004" t="s">
        <v>8186</v>
      </c>
      <c r="D4004" t="s">
        <v>9098</v>
      </c>
      <c r="E4004" t="s">
        <v>9523</v>
      </c>
      <c r="F4004">
        <v>43</v>
      </c>
      <c r="G4004" t="s">
        <v>9553</v>
      </c>
      <c r="H4004" t="s">
        <v>9535</v>
      </c>
      <c r="J4004" t="str">
        <f>M4004 &amp; E4004 &amp; "/" &amp; D4004 &amp; "/" &amp; C4004 &amp; L4004</f>
        <v>https://storage.googleapis.com/skinnie-bucket/skincare-photos/Skin Soothing Treatment/Laurent/Soothing Gel Aloe Vera 98%.jpg</v>
      </c>
      <c r="K4004" t="str">
        <f>E4004 &amp; "/" &amp; D4004 &amp; "/" &amp; C4004 &amp; L4004</f>
        <v>Skin Soothing Treatment/Laurent/Soothing Gel Aloe Vera 98%.jpg</v>
      </c>
      <c r="L4004" t="str">
        <f>RIGHT(B4004, 4)</f>
        <v>.jpg</v>
      </c>
      <c r="M4004" s="2" t="s">
        <v>16228</v>
      </c>
    </row>
    <row r="4005" spans="1:13" x14ac:dyDescent="0.3">
      <c r="A4005">
        <v>4004</v>
      </c>
      <c r="B4005" t="s">
        <v>3996</v>
      </c>
      <c r="C4005" t="s">
        <v>8187</v>
      </c>
      <c r="D4005" t="s">
        <v>9244</v>
      </c>
      <c r="E4005" t="s">
        <v>9522</v>
      </c>
      <c r="F4005">
        <v>47</v>
      </c>
      <c r="G4005" t="s">
        <v>10880</v>
      </c>
      <c r="H4005" t="s">
        <v>9535</v>
      </c>
      <c r="J4005" t="str">
        <f>M4005 &amp; E4005 &amp; "/" &amp; D4005 &amp; "/" &amp; C4005 &amp; L4005</f>
        <v>https://storage.googleapis.com/skinnie-bucket/skincare-photos/Lotion &amp; Emulsion/Noroid/Soothing Lotion.jpg</v>
      </c>
      <c r="K4005" t="str">
        <f>E4005 &amp; "/" &amp; D4005 &amp; "/" &amp; C4005 &amp; L4005</f>
        <v>Lotion &amp; Emulsion/Noroid/Soothing Lotion.jpg</v>
      </c>
      <c r="L4005" t="str">
        <f>RIGHT(B4005, 4)</f>
        <v>.jpg</v>
      </c>
      <c r="M4005" s="2" t="s">
        <v>16228</v>
      </c>
    </row>
    <row r="4006" spans="1:13" x14ac:dyDescent="0.3">
      <c r="A4006">
        <v>4005</v>
      </c>
      <c r="B4006" t="s">
        <v>3997</v>
      </c>
      <c r="C4006" t="s">
        <v>8188</v>
      </c>
      <c r="D4006" t="s">
        <v>9340</v>
      </c>
      <c r="E4006" t="s">
        <v>8139</v>
      </c>
      <c r="F4006">
        <v>33</v>
      </c>
      <c r="G4006" t="s">
        <v>10119</v>
      </c>
      <c r="H4006" t="s">
        <v>9535</v>
      </c>
      <c r="J4006" t="str">
        <f>M4006 &amp; E4006 &amp; "/" &amp; D4006 &amp; "/" &amp; C4006 &amp; L4006</f>
        <v>https://storage.googleapis.com/skinnie-bucket/skincare-photos/Sleeping Mask/Elvada Beauty/Soothing Lov-ender Milky Sleeping Mask.jpg</v>
      </c>
      <c r="K4006" t="str">
        <f>E4006 &amp; "/" &amp; D4006 &amp; "/" &amp; C4006 &amp; L4006</f>
        <v>Sleeping Mask/Elvada Beauty/Soothing Lov-ender Milky Sleeping Mask.jpg</v>
      </c>
      <c r="L4006" t="str">
        <f>RIGHT(B4006, 4)</f>
        <v>.jpg</v>
      </c>
      <c r="M4006" s="2" t="s">
        <v>16228</v>
      </c>
    </row>
    <row r="4007" spans="1:13" x14ac:dyDescent="0.3">
      <c r="A4007">
        <v>4006</v>
      </c>
      <c r="B4007" t="s">
        <v>3998</v>
      </c>
      <c r="C4007" t="s">
        <v>8189</v>
      </c>
      <c r="D4007" t="s">
        <v>9142</v>
      </c>
      <c r="E4007" t="s">
        <v>9524</v>
      </c>
      <c r="F4007">
        <v>44</v>
      </c>
      <c r="G4007" t="s">
        <v>9553</v>
      </c>
      <c r="H4007" t="s">
        <v>9535</v>
      </c>
      <c r="J4007" t="str">
        <f>M4007 &amp; E4007 &amp; "/" &amp; D4007 &amp; "/" &amp; C4007 &amp; L4007</f>
        <v>https://storage.googleapis.com/skinnie-bucket/skincare-photos/Mask Sheet/Oyasumi/Soothing Mask.jpg</v>
      </c>
      <c r="K4007" t="str">
        <f>E4007 &amp; "/" &amp; D4007 &amp; "/" &amp; C4007 &amp; L4007</f>
        <v>Mask Sheet/Oyasumi/Soothing Mask.jpg</v>
      </c>
      <c r="L4007" t="str">
        <f>RIGHT(B4007, 4)</f>
        <v>.jpg</v>
      </c>
      <c r="M4007" s="2" t="s">
        <v>16228</v>
      </c>
    </row>
    <row r="4008" spans="1:13" x14ac:dyDescent="0.3">
      <c r="A4008">
        <v>4007</v>
      </c>
      <c r="B4008" t="s">
        <v>3999</v>
      </c>
      <c r="C4008" t="s">
        <v>8190</v>
      </c>
      <c r="D4008" t="s">
        <v>9475</v>
      </c>
      <c r="E4008" t="s">
        <v>6130</v>
      </c>
      <c r="F4008">
        <v>45</v>
      </c>
      <c r="G4008" t="s">
        <v>11316</v>
      </c>
      <c r="H4008" t="s">
        <v>9535</v>
      </c>
      <c r="J4008" t="str">
        <f>M4008 &amp; E4008 &amp; "/" &amp; D4008 &amp; "/" &amp; C4008 &amp; L4008</f>
        <v>https://storage.googleapis.com/skinnie-bucket/skincare-photos/Face Mist/SugarPot/Soothing Mist.jpg</v>
      </c>
      <c r="K4008" t="str">
        <f>E4008 &amp; "/" &amp; D4008 &amp; "/" &amp; C4008 &amp; L4008</f>
        <v>Face Mist/SugarPot/Soothing Mist.jpg</v>
      </c>
      <c r="L4008" t="str">
        <f>RIGHT(B4008, 4)</f>
        <v>.jpg</v>
      </c>
      <c r="M4008" s="2" t="s">
        <v>16228</v>
      </c>
    </row>
    <row r="4009" spans="1:13" x14ac:dyDescent="0.3">
      <c r="A4009">
        <v>4008</v>
      </c>
      <c r="B4009" t="s">
        <v>4000</v>
      </c>
      <c r="C4009" t="s">
        <v>8191</v>
      </c>
      <c r="D4009" t="s">
        <v>9319</v>
      </c>
      <c r="E4009" t="s">
        <v>9523</v>
      </c>
      <c r="F4009">
        <v>3</v>
      </c>
      <c r="G4009" t="s">
        <v>9534</v>
      </c>
      <c r="H4009" t="s">
        <v>9535</v>
      </c>
      <c r="J4009" t="str">
        <f>M4009 &amp; E4009 &amp; "/" &amp; D4009 &amp; "/" &amp; C4009 &amp; L4009</f>
        <v>https://storage.googleapis.com/skinnie-bucket/skincare-photos/Skin Soothing Treatment/Summer Time/Soothing Spray.jpg</v>
      </c>
      <c r="K4009" t="str">
        <f>E4009 &amp; "/" &amp; D4009 &amp; "/" &amp; C4009 &amp; L4009</f>
        <v>Skin Soothing Treatment/Summer Time/Soothing Spray.jpg</v>
      </c>
      <c r="L4009" t="str">
        <f>RIGHT(B4009, 4)</f>
        <v>.jpg</v>
      </c>
      <c r="M4009" s="2" t="s">
        <v>16228</v>
      </c>
    </row>
    <row r="4010" spans="1:13" x14ac:dyDescent="0.3">
      <c r="A4010">
        <v>4009</v>
      </c>
      <c r="B4010" t="s">
        <v>4001</v>
      </c>
      <c r="C4010" t="s">
        <v>8192</v>
      </c>
      <c r="D4010" t="s">
        <v>8897</v>
      </c>
      <c r="E4010" t="s">
        <v>8404</v>
      </c>
      <c r="F4010">
        <v>0</v>
      </c>
      <c r="G4010" t="s">
        <v>11519</v>
      </c>
      <c r="H4010" t="s">
        <v>9535</v>
      </c>
      <c r="J4010" t="str">
        <f>M4010 &amp; E4010 &amp; "/" &amp; D4010 &amp; "/" &amp; C4010 &amp; L4010</f>
        <v>https://storage.googleapis.com/skinnie-bucket/skincare-photos/Toner/Westcare/Soothing Toner.jpg</v>
      </c>
      <c r="K4010" t="str">
        <f>E4010 &amp; "/" &amp; D4010 &amp; "/" &amp; C4010 &amp; L4010</f>
        <v>Toner/Westcare/Soothing Toner.jpg</v>
      </c>
      <c r="L4010" t="str">
        <f>RIGHT(B4010, 4)</f>
        <v>.jpg</v>
      </c>
      <c r="M4010" s="2" t="s">
        <v>16228</v>
      </c>
    </row>
    <row r="4011" spans="1:13" x14ac:dyDescent="0.3">
      <c r="A4011">
        <v>4010</v>
      </c>
      <c r="B4011" t="s">
        <v>4002</v>
      </c>
      <c r="C4011" t="s">
        <v>8193</v>
      </c>
      <c r="D4011" t="s">
        <v>9127</v>
      </c>
      <c r="E4011" t="s">
        <v>9523</v>
      </c>
      <c r="F4011">
        <v>44</v>
      </c>
      <c r="G4011" t="s">
        <v>9553</v>
      </c>
      <c r="H4011" t="s">
        <v>9535</v>
      </c>
      <c r="J4011" t="str">
        <f>M4011 &amp; E4011 &amp; "/" &amp; D4011 &amp; "/" &amp; C4011 &amp; L4011</f>
        <v>https://storage.googleapis.com/skinnie-bucket/skincare-photos/Skin Soothing Treatment/Quesella/Soothing, Moisture &amp; Brightening Aloe Vera Gel.png</v>
      </c>
      <c r="K4011" t="str">
        <f>E4011 &amp; "/" &amp; D4011 &amp; "/" &amp; C4011 &amp; L4011</f>
        <v>Skin Soothing Treatment/Quesella/Soothing, Moisture &amp; Brightening Aloe Vera Gel.png</v>
      </c>
      <c r="L4011" t="str">
        <f>RIGHT(B4011, 4)</f>
        <v>.png</v>
      </c>
      <c r="M4011" s="2" t="s">
        <v>16228</v>
      </c>
    </row>
    <row r="4012" spans="1:13" x14ac:dyDescent="0.3">
      <c r="A4012">
        <v>4011</v>
      </c>
      <c r="B4012" t="s">
        <v>4003</v>
      </c>
      <c r="C4012" t="s">
        <v>8194</v>
      </c>
      <c r="D4012" t="s">
        <v>9476</v>
      </c>
      <c r="E4012" t="s">
        <v>9514</v>
      </c>
      <c r="F4012">
        <v>29</v>
      </c>
      <c r="G4012" t="s">
        <v>9534</v>
      </c>
      <c r="H4012" t="s">
        <v>9535</v>
      </c>
      <c r="J4012" t="str">
        <f>M4012 &amp; E4012 &amp; "/" &amp; D4012 &amp; "/" &amp; C4012 &amp; L4012</f>
        <v>https://storage.googleapis.com/skinnie-bucket/skincare-photos/Acne Treatment/Trisia/Sophora Anti Acne Gel.jpg</v>
      </c>
      <c r="K4012" t="str">
        <f>E4012 &amp; "/" &amp; D4012 &amp; "/" &amp; C4012 &amp; L4012</f>
        <v>Acne Treatment/Trisia/Sophora Anti Acne Gel.jpg</v>
      </c>
      <c r="L4012" t="str">
        <f>RIGHT(B4012, 4)</f>
        <v>.jpg</v>
      </c>
      <c r="M4012" s="2" t="s">
        <v>16228</v>
      </c>
    </row>
    <row r="4013" spans="1:13" x14ac:dyDescent="0.3">
      <c r="A4013">
        <v>4012</v>
      </c>
      <c r="B4013" t="s">
        <v>4004</v>
      </c>
      <c r="C4013" t="s">
        <v>8195</v>
      </c>
      <c r="D4013" t="s">
        <v>9477</v>
      </c>
      <c r="E4013" t="s">
        <v>9514</v>
      </c>
      <c r="F4013">
        <v>5</v>
      </c>
      <c r="G4013" t="s">
        <v>9553</v>
      </c>
      <c r="H4013" t="s">
        <v>9538</v>
      </c>
      <c r="J4013" t="str">
        <f>M4013 &amp; E4013 &amp; "/" &amp; D4013 &amp; "/" &amp; C4013 &amp; L4013</f>
        <v>https://storage.googleapis.com/skinnie-bucket/skincare-photos/Acne Treatment/BLP Skin/SOS Acne Gel.jpg</v>
      </c>
      <c r="K4013" t="str">
        <f>E4013 &amp; "/" &amp; D4013 &amp; "/" &amp; C4013 &amp; L4013</f>
        <v>Acne Treatment/BLP Skin/SOS Acne Gel.jpg</v>
      </c>
      <c r="L4013" t="str">
        <f>RIGHT(B4013, 4)</f>
        <v>.jpg</v>
      </c>
      <c r="M4013" s="2" t="s">
        <v>16228</v>
      </c>
    </row>
    <row r="4014" spans="1:13" x14ac:dyDescent="0.3">
      <c r="A4014">
        <v>4013</v>
      </c>
      <c r="B4014" t="s">
        <v>4005</v>
      </c>
      <c r="C4014" t="s">
        <v>8196</v>
      </c>
      <c r="D4014" t="s">
        <v>9478</v>
      </c>
      <c r="E4014" t="s">
        <v>9517</v>
      </c>
      <c r="F4014">
        <v>0</v>
      </c>
      <c r="G4014" t="s">
        <v>9534</v>
      </c>
      <c r="H4014" t="s">
        <v>9535</v>
      </c>
      <c r="J4014" t="str">
        <f>M4014 &amp; E4014 &amp; "/" &amp; D4014 &amp; "/" &amp; C4014 &amp; L4014</f>
        <v>https://storage.googleapis.com/skinnie-bucket/skincare-photos/Cream/Finally Found You!/SOY BRIGHT! Gel Moisturizer.png</v>
      </c>
      <c r="K4014" t="str">
        <f>E4014 &amp; "/" &amp; D4014 &amp; "/" &amp; C4014 &amp; L4014</f>
        <v>Cream/Finally Found You!/SOY BRIGHT! Gel Moisturizer.png</v>
      </c>
      <c r="L4014" t="str">
        <f>RIGHT(B4014, 4)</f>
        <v>.png</v>
      </c>
      <c r="M4014" s="2" t="s">
        <v>16228</v>
      </c>
    </row>
    <row r="4015" spans="1:13" x14ac:dyDescent="0.3">
      <c r="A4015">
        <v>4014</v>
      </c>
      <c r="B4015" t="s">
        <v>4006</v>
      </c>
      <c r="C4015" t="s">
        <v>8197</v>
      </c>
      <c r="D4015" t="s">
        <v>9479</v>
      </c>
      <c r="E4015" t="s">
        <v>6231</v>
      </c>
      <c r="F4015">
        <v>5</v>
      </c>
      <c r="G4015" t="s">
        <v>9969</v>
      </c>
      <c r="H4015" t="s">
        <v>9535</v>
      </c>
      <c r="J4015" t="str">
        <f>M4015 &amp; E4015 &amp; "/" &amp; D4015 &amp; "/" &amp; C4015 &amp; L4015</f>
        <v>https://storage.googleapis.com/skinnie-bucket/skincare-photos/Facial Wash/Costas/Soy Gentle Cleanser.png</v>
      </c>
      <c r="K4015" t="str">
        <f>E4015 &amp; "/" &amp; D4015 &amp; "/" &amp; C4015 &amp; L4015</f>
        <v>Facial Wash/Costas/Soy Gentle Cleanser.png</v>
      </c>
      <c r="L4015" t="str">
        <f>RIGHT(B4015, 4)</f>
        <v>.png</v>
      </c>
      <c r="M4015" s="2" t="s">
        <v>16228</v>
      </c>
    </row>
    <row r="4016" spans="1:13" x14ac:dyDescent="0.3">
      <c r="A4016">
        <v>4015</v>
      </c>
      <c r="B4016" t="s">
        <v>4007</v>
      </c>
      <c r="C4016" t="s">
        <v>8198</v>
      </c>
      <c r="D4016" t="s">
        <v>9168</v>
      </c>
      <c r="E4016" t="s">
        <v>6136</v>
      </c>
      <c r="F4016">
        <v>4</v>
      </c>
      <c r="G4016" t="s">
        <v>9534</v>
      </c>
      <c r="H4016" t="s">
        <v>9535</v>
      </c>
      <c r="J4016" t="str">
        <f>M4016 &amp; E4016 &amp; "/" &amp; D4016 &amp; "/" &amp; C4016 &amp; L4016</f>
        <v>https://storage.googleapis.com/skinnie-bucket/skincare-photos/Face Oil/Japan Organic/Soyabean Oil.png</v>
      </c>
      <c r="K4016" t="str">
        <f>E4016 &amp; "/" &amp; D4016 &amp; "/" &amp; C4016 &amp; L4016</f>
        <v>Face Oil/Japan Organic/Soyabean Oil.png</v>
      </c>
      <c r="L4016" t="str">
        <f>RIGHT(B4016, 4)</f>
        <v>.png</v>
      </c>
      <c r="M4016" s="2" t="s">
        <v>16228</v>
      </c>
    </row>
    <row r="4017" spans="1:13" x14ac:dyDescent="0.3">
      <c r="A4017">
        <v>4016</v>
      </c>
      <c r="B4017" t="s">
        <v>4008</v>
      </c>
      <c r="C4017" t="s">
        <v>8199</v>
      </c>
      <c r="D4017" t="s">
        <v>9476</v>
      </c>
      <c r="E4017" t="s">
        <v>6231</v>
      </c>
      <c r="F4017">
        <v>5</v>
      </c>
      <c r="G4017" t="s">
        <v>9534</v>
      </c>
      <c r="H4017" t="s">
        <v>9535</v>
      </c>
      <c r="J4017" t="str">
        <f>M4017 &amp; E4017 &amp; "/" &amp; D4017 &amp; "/" &amp; C4017 &amp; L4017</f>
        <v>https://storage.googleapis.com/skinnie-bucket/skincare-photos/Facial Wash/Trisia/soybean.jpg</v>
      </c>
      <c r="K4017" t="str">
        <f>E4017 &amp; "/" &amp; D4017 &amp; "/" &amp; C4017 &amp; L4017</f>
        <v>Facial Wash/Trisia/soybean.jpg</v>
      </c>
      <c r="L4017" t="str">
        <f>RIGHT(B4017, 4)</f>
        <v>.jpg</v>
      </c>
      <c r="M4017" s="2" t="s">
        <v>16228</v>
      </c>
    </row>
    <row r="4018" spans="1:13" x14ac:dyDescent="0.3">
      <c r="A4018">
        <v>4017</v>
      </c>
      <c r="B4018" t="s">
        <v>4009</v>
      </c>
      <c r="C4018" t="s">
        <v>8200</v>
      </c>
      <c r="D4018" t="s">
        <v>8809</v>
      </c>
      <c r="E4018" t="s">
        <v>9513</v>
      </c>
      <c r="F4018">
        <v>39</v>
      </c>
      <c r="G4018" t="s">
        <v>9553</v>
      </c>
      <c r="H4018" t="s">
        <v>9535</v>
      </c>
      <c r="J4018" t="str">
        <f>M4018 &amp; E4018 &amp; "/" &amp; D4018 &amp; "/" &amp; C4018 &amp; L4018</f>
        <v>https://storage.googleapis.com/skinnie-bucket/skincare-photos/Wash-Off/Tiff/Soybean Placenta &amp; Angelica Root Modeling Mask.jpg</v>
      </c>
      <c r="K4018" t="str">
        <f>E4018 &amp; "/" &amp; D4018 &amp; "/" &amp; C4018 &amp; L4018</f>
        <v>Wash-Off/Tiff/Soybean Placenta &amp; Angelica Root Modeling Mask.jpg</v>
      </c>
      <c r="L4018" t="str">
        <f>RIGHT(B4018, 4)</f>
        <v>.jpg</v>
      </c>
      <c r="M4018" s="2" t="s">
        <v>16228</v>
      </c>
    </row>
    <row r="4019" spans="1:13" x14ac:dyDescent="0.3">
      <c r="A4019">
        <v>4018</v>
      </c>
      <c r="B4019" t="s">
        <v>4010</v>
      </c>
      <c r="C4019" t="s">
        <v>8201</v>
      </c>
      <c r="D4019" t="s">
        <v>9278</v>
      </c>
      <c r="E4019" t="s">
        <v>9524</v>
      </c>
      <c r="F4019">
        <v>43</v>
      </c>
      <c r="G4019" t="s">
        <v>9534</v>
      </c>
      <c r="H4019" t="s">
        <v>9535</v>
      </c>
      <c r="J4019" t="str">
        <f>M4019 &amp; E4019 &amp; "/" &amp; D4019 &amp; "/" &amp; C4019 &amp; L4019</f>
        <v>https://storage.googleapis.com/skinnie-bucket/skincare-photos/Mask Sheet/Vivelle/Spa Systeme Collagen Vitamin C.jpg</v>
      </c>
      <c r="K4019" t="str">
        <f>E4019 &amp; "/" &amp; D4019 &amp; "/" &amp; C4019 &amp; L4019</f>
        <v>Mask Sheet/Vivelle/Spa Systeme Collagen Vitamin C.jpg</v>
      </c>
      <c r="L4019" t="str">
        <f>RIGHT(B4019, 4)</f>
        <v>.jpg</v>
      </c>
      <c r="M4019" s="2" t="s">
        <v>16228</v>
      </c>
    </row>
    <row r="4020" spans="1:13" x14ac:dyDescent="0.3">
      <c r="A4020">
        <v>4019</v>
      </c>
      <c r="B4020" t="s">
        <v>4011</v>
      </c>
      <c r="C4020" t="s">
        <v>8202</v>
      </c>
      <c r="D4020" t="s">
        <v>9278</v>
      </c>
      <c r="E4020" t="s">
        <v>9524</v>
      </c>
      <c r="F4020">
        <v>41</v>
      </c>
      <c r="G4020" t="s">
        <v>9553</v>
      </c>
      <c r="H4020" t="s">
        <v>9535</v>
      </c>
      <c r="J4020" t="str">
        <f>M4020 &amp; E4020 &amp; "/" &amp; D4020 &amp; "/" &amp; C4020 &amp; L4020</f>
        <v>https://storage.googleapis.com/skinnie-bucket/skincare-photos/Mask Sheet/Vivelle/Spa Systeme Face Mask Collagen.jpg</v>
      </c>
      <c r="K4020" t="str">
        <f>E4020 &amp; "/" &amp; D4020 &amp; "/" &amp; C4020 &amp; L4020</f>
        <v>Mask Sheet/Vivelle/Spa Systeme Face Mask Collagen.jpg</v>
      </c>
      <c r="L4020" t="str">
        <f>RIGHT(B4020, 4)</f>
        <v>.jpg</v>
      </c>
      <c r="M4020" s="2" t="s">
        <v>16228</v>
      </c>
    </row>
    <row r="4021" spans="1:13" x14ac:dyDescent="0.3">
      <c r="A4021">
        <v>4020</v>
      </c>
      <c r="B4021" t="s">
        <v>4012</v>
      </c>
      <c r="C4021" t="s">
        <v>8203</v>
      </c>
      <c r="D4021" t="s">
        <v>9480</v>
      </c>
      <c r="E4021" t="s">
        <v>9518</v>
      </c>
      <c r="F4021">
        <v>5</v>
      </c>
      <c r="G4021" t="s">
        <v>11239</v>
      </c>
      <c r="H4021" t="s">
        <v>9644</v>
      </c>
      <c r="J4021" t="str">
        <f>M4021 &amp; E4021 &amp; "/" &amp; D4021 &amp; "/" &amp; C4021 &amp; L4021</f>
        <v>https://storage.googleapis.com/skinnie-bucket/skincare-photos/Sun Protection/Skin Meals/Sparkling Sun Shield SPF 50+.jpeg</v>
      </c>
      <c r="K4021" t="str">
        <f>E4021 &amp; "/" &amp; D4021 &amp; "/" &amp; C4021 &amp; L4021</f>
        <v>Sun Protection/Skin Meals/Sparkling Sun Shield SPF 50+.jpeg</v>
      </c>
      <c r="L4021" t="str">
        <f>RIGHT(B4021, 5)</f>
        <v>.jpeg</v>
      </c>
      <c r="M4021" s="2" t="s">
        <v>16228</v>
      </c>
    </row>
    <row r="4022" spans="1:13" x14ac:dyDescent="0.3">
      <c r="A4022">
        <v>4021</v>
      </c>
      <c r="B4022" t="s">
        <v>4013</v>
      </c>
      <c r="C4022" t="s">
        <v>8204</v>
      </c>
      <c r="D4022" t="s">
        <v>9148</v>
      </c>
      <c r="E4022" t="s">
        <v>9518</v>
      </c>
      <c r="F4022">
        <v>39</v>
      </c>
      <c r="G4022" t="s">
        <v>9534</v>
      </c>
      <c r="H4022" t="s">
        <v>9535</v>
      </c>
      <c r="J4022" t="str">
        <f>M4022 &amp; E4022 &amp; "/" &amp; D4022 &amp; "/" &amp; C4022 &amp; L4022</f>
        <v>https://storage.googleapis.com/skinnie-bucket/skincare-photos/Sun Protection/Studio Tropik/SPF 50 PA++ Skin Pretty Filter Corrector Hybrid Sunscreen.jpg</v>
      </c>
      <c r="K4022" t="str">
        <f>E4022 &amp; "/" &amp; D4022 &amp; "/" &amp; C4022 &amp; L4022</f>
        <v>Sun Protection/Studio Tropik/SPF 50 PA++ Skin Pretty Filter Corrector Hybrid Sunscreen.jpg</v>
      </c>
      <c r="L4022" t="str">
        <f>RIGHT(B4022, 4)</f>
        <v>.jpg</v>
      </c>
      <c r="M4022" s="2" t="s">
        <v>16228</v>
      </c>
    </row>
    <row r="4023" spans="1:13" x14ac:dyDescent="0.3">
      <c r="A4023">
        <v>4022</v>
      </c>
      <c r="B4023" t="s">
        <v>4014</v>
      </c>
      <c r="C4023" t="s">
        <v>8205</v>
      </c>
      <c r="D4023" t="s">
        <v>9148</v>
      </c>
      <c r="E4023" t="s">
        <v>9518</v>
      </c>
      <c r="F4023">
        <v>38</v>
      </c>
      <c r="G4023" t="s">
        <v>9534</v>
      </c>
      <c r="H4023" t="s">
        <v>9535</v>
      </c>
      <c r="J4023" t="str">
        <f>M4023 &amp; E4023 &amp; "/" &amp; D4023 &amp; "/" &amp; C4023 &amp; L4023</f>
        <v>https://storage.googleapis.com/skinnie-bucket/skincare-photos/Sun Protection/Studio Tropik/SPF 50 PA++ Skin Pretty Filter Corrector Hybrid Sunscreen 2.jpg</v>
      </c>
      <c r="K4023" t="str">
        <f>E4023 &amp; "/" &amp; D4023 &amp; "/" &amp; C4023 &amp; L4023</f>
        <v>Sun Protection/Studio Tropik/SPF 50 PA++ Skin Pretty Filter Corrector Hybrid Sunscreen 2.jpg</v>
      </c>
      <c r="L4023" t="str">
        <f>RIGHT(B4023, 4)</f>
        <v>.jpg</v>
      </c>
      <c r="M4023" s="2" t="s">
        <v>16228</v>
      </c>
    </row>
    <row r="4024" spans="1:13" x14ac:dyDescent="0.3">
      <c r="A4024">
        <v>4023</v>
      </c>
      <c r="B4024" t="s">
        <v>4015</v>
      </c>
      <c r="C4024" t="s">
        <v>8206</v>
      </c>
      <c r="D4024" t="s">
        <v>9301</v>
      </c>
      <c r="E4024" t="s">
        <v>9513</v>
      </c>
      <c r="F4024">
        <v>45</v>
      </c>
      <c r="G4024" t="s">
        <v>10383</v>
      </c>
      <c r="H4024" t="s">
        <v>9611</v>
      </c>
      <c r="J4024" t="str">
        <f>M4024 &amp; E4024 &amp; "/" &amp; D4024 &amp; "/" &amp; C4024 &amp; L4024</f>
        <v>https://storage.googleapis.com/skinnie-bucket/skincare-photos/Wash-Off/I Trust Nature/Spirulina Clay Mask.jpg</v>
      </c>
      <c r="K4024" t="str">
        <f>E4024 &amp; "/" &amp; D4024 &amp; "/" &amp; C4024 &amp; L4024</f>
        <v>Wash-Off/I Trust Nature/Spirulina Clay Mask.jpg</v>
      </c>
      <c r="L4024" t="str">
        <f>RIGHT(B4024, 4)</f>
        <v>.jpg</v>
      </c>
      <c r="M4024" s="2" t="s">
        <v>16228</v>
      </c>
    </row>
    <row r="4025" spans="1:13" x14ac:dyDescent="0.3">
      <c r="A4025">
        <v>4024</v>
      </c>
      <c r="B4025" t="s">
        <v>4016</v>
      </c>
      <c r="C4025" t="s">
        <v>8207</v>
      </c>
      <c r="D4025" t="s">
        <v>9301</v>
      </c>
      <c r="E4025" t="s">
        <v>9526</v>
      </c>
      <c r="F4025">
        <v>47</v>
      </c>
      <c r="G4025" t="s">
        <v>9534</v>
      </c>
      <c r="H4025" t="s">
        <v>9535</v>
      </c>
      <c r="J4025" t="str">
        <f>M4025 &amp; E4025 &amp; "/" &amp; D4025 &amp; "/" &amp; C4025 &amp; L4025</f>
        <v>https://storage.googleapis.com/skinnie-bucket/skincare-photos/Oil/I Trust Nature/Spirulina Cleansing Balm.png</v>
      </c>
      <c r="K4025" t="str">
        <f>E4025 &amp; "/" &amp; D4025 &amp; "/" &amp; C4025 &amp; L4025</f>
        <v>Oil/I Trust Nature/Spirulina Cleansing Balm.png</v>
      </c>
      <c r="L4025" t="str">
        <f>RIGHT(B4025, 4)</f>
        <v>.png</v>
      </c>
      <c r="M4025" s="2" t="s">
        <v>16228</v>
      </c>
    </row>
    <row r="4026" spans="1:13" x14ac:dyDescent="0.3">
      <c r="A4026">
        <v>4025</v>
      </c>
      <c r="B4026" t="s">
        <v>4017</v>
      </c>
      <c r="C4026" t="s">
        <v>8208</v>
      </c>
      <c r="D4026" t="s">
        <v>9301</v>
      </c>
      <c r="E4026" t="s">
        <v>6231</v>
      </c>
      <c r="F4026">
        <v>48</v>
      </c>
      <c r="G4026" t="s">
        <v>10387</v>
      </c>
      <c r="H4026" t="s">
        <v>9535</v>
      </c>
      <c r="J4026" t="str">
        <f>M4026 &amp; E4026 &amp; "/" &amp; D4026 &amp; "/" &amp; C4026 &amp; L4026</f>
        <v>https://storage.googleapis.com/skinnie-bucket/skincare-photos/Facial Wash/I Trust Nature/Spirulina Gel Cleanser.jpg</v>
      </c>
      <c r="K4026" t="str">
        <f>E4026 &amp; "/" &amp; D4026 &amp; "/" &amp; C4026 &amp; L4026</f>
        <v>Facial Wash/I Trust Nature/Spirulina Gel Cleanser.jpg</v>
      </c>
      <c r="L4026" t="str">
        <f>RIGHT(B4026, 4)</f>
        <v>.jpg</v>
      </c>
      <c r="M4026" s="2" t="s">
        <v>16228</v>
      </c>
    </row>
    <row r="4027" spans="1:13" x14ac:dyDescent="0.3">
      <c r="A4027">
        <v>4026</v>
      </c>
      <c r="B4027" t="s">
        <v>4018</v>
      </c>
      <c r="C4027" t="s">
        <v>8209</v>
      </c>
      <c r="D4027" t="s">
        <v>9231</v>
      </c>
      <c r="E4027" t="s">
        <v>9513</v>
      </c>
      <c r="F4027">
        <v>45</v>
      </c>
      <c r="G4027" t="s">
        <v>9553</v>
      </c>
      <c r="H4027" t="s">
        <v>9535</v>
      </c>
      <c r="J4027" t="str">
        <f>M4027 &amp; E4027 &amp; "/" &amp; D4027 &amp; "/" &amp; C4027 &amp; L4027</f>
        <v>https://storage.googleapis.com/skinnie-bucket/skincare-photos/Wash-Off/HPAI/Spirulina TN 57.jpg</v>
      </c>
      <c r="K4027" t="str">
        <f>E4027 &amp; "/" &amp; D4027 &amp; "/" &amp; C4027 &amp; L4027</f>
        <v>Wash-Off/HPAI/Spirulina TN 57.jpg</v>
      </c>
      <c r="L4027" t="str">
        <f>RIGHT(B4027, 4)</f>
        <v>.jpg</v>
      </c>
      <c r="M4027" s="2" t="s">
        <v>16228</v>
      </c>
    </row>
    <row r="4028" spans="1:13" x14ac:dyDescent="0.3">
      <c r="A4028">
        <v>4027</v>
      </c>
      <c r="B4028" t="s">
        <v>4019</v>
      </c>
      <c r="C4028" t="s">
        <v>8210</v>
      </c>
      <c r="D4028" t="s">
        <v>8842</v>
      </c>
      <c r="E4028" t="s">
        <v>9514</v>
      </c>
      <c r="F4028">
        <v>0</v>
      </c>
      <c r="G4028" t="s">
        <v>9534</v>
      </c>
      <c r="H4028" t="s">
        <v>9535</v>
      </c>
      <c r="J4028" t="str">
        <f>M4028 &amp; E4028 &amp; "/" &amp; D4028 &amp; "/" &amp; C4028 &amp; L4028</f>
        <v>https://storage.googleapis.com/skinnie-bucket/skincare-photos/Acne Treatment/Ristra/spot brightening cream.jpg</v>
      </c>
      <c r="K4028" t="str">
        <f>E4028 &amp; "/" &amp; D4028 &amp; "/" &amp; C4028 &amp; L4028</f>
        <v>Acne Treatment/Ristra/spot brightening cream.jpg</v>
      </c>
      <c r="L4028" t="str">
        <f>RIGHT(B4028, 4)</f>
        <v>.jpg</v>
      </c>
      <c r="M4028" s="2" t="s">
        <v>16228</v>
      </c>
    </row>
    <row r="4029" spans="1:13" x14ac:dyDescent="0.3">
      <c r="A4029">
        <v>4028</v>
      </c>
      <c r="B4029" t="s">
        <v>4020</v>
      </c>
      <c r="C4029" t="s">
        <v>8211</v>
      </c>
      <c r="D4029" t="s">
        <v>8838</v>
      </c>
      <c r="E4029" t="s">
        <v>9514</v>
      </c>
      <c r="F4029">
        <v>39</v>
      </c>
      <c r="G4029" t="s">
        <v>9534</v>
      </c>
      <c r="H4029" t="s">
        <v>9535</v>
      </c>
      <c r="J4029" t="str">
        <f>M4029 &amp; E4029 &amp; "/" &amp; D4029 &amp; "/" &amp; C4029 &amp; L4029</f>
        <v>https://storage.googleapis.com/skinnie-bucket/skincare-photos/Acne Treatment/Skin Game/Spot Guard Serum.png</v>
      </c>
      <c r="K4029" t="str">
        <f>E4029 &amp; "/" &amp; D4029 &amp; "/" &amp; C4029 &amp; L4029</f>
        <v>Acne Treatment/Skin Game/Spot Guard Serum.png</v>
      </c>
      <c r="L4029" t="str">
        <f>RIGHT(B4029, 4)</f>
        <v>.png</v>
      </c>
      <c r="M4029" s="2" t="s">
        <v>16228</v>
      </c>
    </row>
    <row r="4030" spans="1:13" x14ac:dyDescent="0.3">
      <c r="A4030">
        <v>4029</v>
      </c>
      <c r="B4030" t="s">
        <v>4021</v>
      </c>
      <c r="C4030" t="s">
        <v>8212</v>
      </c>
      <c r="D4030" t="s">
        <v>8983</v>
      </c>
      <c r="E4030" t="s">
        <v>9514</v>
      </c>
      <c r="F4030">
        <v>42</v>
      </c>
      <c r="G4030" t="s">
        <v>9534</v>
      </c>
      <c r="H4030" t="s">
        <v>9535</v>
      </c>
      <c r="J4030" t="str">
        <f>M4030 &amp; E4030 &amp; "/" &amp; D4030 &amp; "/" &amp; C4030 &amp; L4030</f>
        <v>https://storage.googleapis.com/skinnie-bucket/skincare-photos/Acne Treatment/Hale/Spot On Acne Gel.jpg</v>
      </c>
      <c r="K4030" t="str">
        <f>E4030 &amp; "/" &amp; D4030 &amp; "/" &amp; C4030 &amp; L4030</f>
        <v>Acne Treatment/Hale/Spot On Acne Gel.jpg</v>
      </c>
      <c r="L4030" t="str">
        <f>RIGHT(B4030, 4)</f>
        <v>.jpg</v>
      </c>
      <c r="M4030" s="2" t="s">
        <v>16228</v>
      </c>
    </row>
    <row r="4031" spans="1:13" x14ac:dyDescent="0.3">
      <c r="A4031">
        <v>4030</v>
      </c>
      <c r="B4031" t="s">
        <v>4022</v>
      </c>
      <c r="C4031" t="s">
        <v>8213</v>
      </c>
      <c r="D4031" t="s">
        <v>8926</v>
      </c>
      <c r="E4031" t="s">
        <v>9512</v>
      </c>
      <c r="F4031">
        <v>46</v>
      </c>
      <c r="G4031" t="s">
        <v>9534</v>
      </c>
      <c r="H4031" t="s">
        <v>9535</v>
      </c>
      <c r="J4031" t="str">
        <f>M4031 &amp; E4031 &amp; "/" &amp; D4031 &amp; "/" &amp; C4031 &amp; L4031</f>
        <v>https://storage.googleapis.com/skinnie-bucket/skincare-photos/Serum &amp; Essence/humphrey/Spot Serum.jpg</v>
      </c>
      <c r="K4031" t="str">
        <f>E4031 &amp; "/" &amp; D4031 &amp; "/" &amp; C4031 &amp; L4031</f>
        <v>Serum &amp; Essence/humphrey/Spot Serum.jpg</v>
      </c>
      <c r="L4031" t="str">
        <f>RIGHT(B4031, 4)</f>
        <v>.jpg</v>
      </c>
      <c r="M4031" s="2" t="s">
        <v>16228</v>
      </c>
    </row>
    <row r="4032" spans="1:13" x14ac:dyDescent="0.3">
      <c r="A4032">
        <v>4031</v>
      </c>
      <c r="B4032" t="s">
        <v>4023</v>
      </c>
      <c r="C4032" t="s">
        <v>8214</v>
      </c>
      <c r="D4032" t="s">
        <v>8942</v>
      </c>
      <c r="E4032" t="s">
        <v>9512</v>
      </c>
      <c r="F4032">
        <v>5</v>
      </c>
      <c r="G4032" t="s">
        <v>9534</v>
      </c>
      <c r="H4032" t="s">
        <v>9535</v>
      </c>
      <c r="J4032" t="str">
        <f>M4032 &amp; E4032 &amp; "/" &amp; D4032 &amp; "/" &amp; C4032 &amp; L4032</f>
        <v>https://storage.googleapis.com/skinnie-bucket/skincare-photos/Serum &amp; Essence/Dr. Brandon/Spotless Brightening Ampoule.jpg</v>
      </c>
      <c r="K4032" t="str">
        <f>E4032 &amp; "/" &amp; D4032 &amp; "/" &amp; C4032 &amp; L4032</f>
        <v>Serum &amp; Essence/Dr. Brandon/Spotless Brightening Ampoule.jpg</v>
      </c>
      <c r="L4032" t="str">
        <f>RIGHT(B4032, 4)</f>
        <v>.jpg</v>
      </c>
      <c r="M4032" s="2" t="s">
        <v>16228</v>
      </c>
    </row>
    <row r="4033" spans="1:13" x14ac:dyDescent="0.3">
      <c r="A4033">
        <v>4032</v>
      </c>
      <c r="B4033" t="s">
        <v>4024</v>
      </c>
      <c r="C4033" t="s">
        <v>8215</v>
      </c>
      <c r="D4033" t="s">
        <v>9182</v>
      </c>
      <c r="E4033" t="s">
        <v>9512</v>
      </c>
      <c r="F4033">
        <v>5</v>
      </c>
      <c r="G4033" t="s">
        <v>9929</v>
      </c>
      <c r="H4033" t="s">
        <v>9535</v>
      </c>
      <c r="J4033" t="str">
        <f>M4033 &amp; E4033 &amp; "/" &amp; D4033 &amp; "/" &amp; C4033 &amp; L4033</f>
        <v>https://storage.googleapis.com/skinnie-bucket/skincare-photos/Serum &amp; Essence/Chaiza/Spotlessly Skin Serum.jpeg</v>
      </c>
      <c r="K4033" t="str">
        <f>E4033 &amp; "/" &amp; D4033 &amp; "/" &amp; C4033 &amp; L4033</f>
        <v>Serum &amp; Essence/Chaiza/Spotlessly Skin Serum.jpeg</v>
      </c>
      <c r="L4033" t="str">
        <f>RIGHT(B4033, 5)</f>
        <v>.jpeg</v>
      </c>
      <c r="M4033" s="2" t="s">
        <v>16228</v>
      </c>
    </row>
    <row r="4034" spans="1:13" x14ac:dyDescent="0.3">
      <c r="A4034">
        <v>4033</v>
      </c>
      <c r="B4034" t="s">
        <v>4025</v>
      </c>
      <c r="C4034" t="s">
        <v>8216</v>
      </c>
      <c r="D4034" t="s">
        <v>9032</v>
      </c>
      <c r="E4034" t="s">
        <v>9514</v>
      </c>
      <c r="F4034">
        <v>25</v>
      </c>
      <c r="G4034" t="s">
        <v>10423</v>
      </c>
      <c r="H4034" t="s">
        <v>9535</v>
      </c>
      <c r="J4034" t="str">
        <f>M4034 &amp; E4034 &amp; "/" &amp; D4034 &amp; "/" &amp; C4034 &amp; L4034</f>
        <v>https://storage.googleapis.com/skinnie-bucket/skincare-photos/Acne Treatment/Illuminare/Spots Corrector.jpg</v>
      </c>
      <c r="K4034" t="str">
        <f>E4034 &amp; "/" &amp; D4034 &amp; "/" &amp; C4034 &amp; L4034</f>
        <v>Acne Treatment/Illuminare/Spots Corrector.jpg</v>
      </c>
      <c r="L4034" t="str">
        <f>RIGHT(B4034, 4)</f>
        <v>.jpg</v>
      </c>
      <c r="M4034" s="2" t="s">
        <v>16228</v>
      </c>
    </row>
    <row r="4035" spans="1:13" x14ac:dyDescent="0.3">
      <c r="A4035">
        <v>4034</v>
      </c>
      <c r="B4035" t="s">
        <v>4026</v>
      </c>
      <c r="C4035" t="s">
        <v>8217</v>
      </c>
      <c r="D4035" t="s">
        <v>9032</v>
      </c>
      <c r="E4035" t="s">
        <v>9514</v>
      </c>
      <c r="F4035">
        <v>36</v>
      </c>
      <c r="G4035" t="s">
        <v>10425</v>
      </c>
      <c r="H4035" t="s">
        <v>9538</v>
      </c>
      <c r="J4035" t="str">
        <f>M4035 &amp; E4035 &amp; "/" &amp; D4035 &amp; "/" &amp; C4035 &amp; L4035</f>
        <v>https://storage.googleapis.com/skinnie-bucket/skincare-photos/Acne Treatment/Illuminare/Spots Gel.png</v>
      </c>
      <c r="K4035" t="str">
        <f>E4035 &amp; "/" &amp; D4035 &amp; "/" &amp; C4035 &amp; L4035</f>
        <v>Acne Treatment/Illuminare/Spots Gel.png</v>
      </c>
      <c r="L4035" t="str">
        <f>RIGHT(B4035, 4)</f>
        <v>.png</v>
      </c>
      <c r="M4035" s="2" t="s">
        <v>16228</v>
      </c>
    </row>
    <row r="4036" spans="1:13" x14ac:dyDescent="0.3">
      <c r="A4036">
        <v>4035</v>
      </c>
      <c r="B4036" t="s">
        <v>4027</v>
      </c>
      <c r="C4036" t="s">
        <v>8218</v>
      </c>
      <c r="D4036" t="s">
        <v>9052</v>
      </c>
      <c r="E4036" t="s">
        <v>6130</v>
      </c>
      <c r="F4036">
        <v>44</v>
      </c>
      <c r="G4036" t="s">
        <v>9887</v>
      </c>
      <c r="H4036" t="s">
        <v>9535</v>
      </c>
      <c r="J4036" t="str">
        <f>M4036 &amp; E4036 &amp; "/" &amp; D4036 &amp; "/" &amp; C4036 &amp; L4036</f>
        <v>https://storage.googleapis.com/skinnie-bucket/skincare-photos/Face Mist/Bloomka/Spray N Chill Facial Mist.png</v>
      </c>
      <c r="K4036" t="str">
        <f>E4036 &amp; "/" &amp; D4036 &amp; "/" &amp; C4036 &amp; L4036</f>
        <v>Face Mist/Bloomka/Spray N Chill Facial Mist.png</v>
      </c>
      <c r="L4036" t="str">
        <f>RIGHT(B4036, 4)</f>
        <v>.png</v>
      </c>
      <c r="M4036" s="2" t="s">
        <v>16228</v>
      </c>
    </row>
    <row r="4037" spans="1:13" x14ac:dyDescent="0.3">
      <c r="A4037">
        <v>4036</v>
      </c>
      <c r="B4037" t="s">
        <v>4028</v>
      </c>
      <c r="C4037" t="s">
        <v>8219</v>
      </c>
      <c r="D4037" t="s">
        <v>9386</v>
      </c>
      <c r="E4037" t="s">
        <v>8404</v>
      </c>
      <c r="F4037">
        <v>49</v>
      </c>
      <c r="G4037" t="s">
        <v>9534</v>
      </c>
      <c r="H4037" t="s">
        <v>9535</v>
      </c>
      <c r="J4037" t="str">
        <f>M4037 &amp; E4037 &amp; "/" &amp; D4037 &amp; "/" &amp; C4037 &amp; L4037</f>
        <v>https://storage.googleapis.com/skinnie-bucket/skincare-photos/Toner/OASEA/Squalane Barrier Hydra Toner.jpg</v>
      </c>
      <c r="K4037" t="str">
        <f>E4037 &amp; "/" &amp; D4037 &amp; "/" &amp; C4037 &amp; L4037</f>
        <v>Toner/OASEA/Squalane Barrier Hydra Toner.jpg</v>
      </c>
      <c r="L4037" t="str">
        <f>RIGHT(B4037, 4)</f>
        <v>.jpg</v>
      </c>
      <c r="M4037" s="2" t="s">
        <v>16228</v>
      </c>
    </row>
    <row r="4038" spans="1:13" x14ac:dyDescent="0.3">
      <c r="A4038">
        <v>4037</v>
      </c>
      <c r="B4038" t="s">
        <v>4029</v>
      </c>
      <c r="C4038" t="s">
        <v>8220</v>
      </c>
      <c r="D4038" t="s">
        <v>9386</v>
      </c>
      <c r="E4038" t="s">
        <v>6231</v>
      </c>
      <c r="F4038">
        <v>48</v>
      </c>
      <c r="G4038" t="s">
        <v>9534</v>
      </c>
      <c r="H4038" t="s">
        <v>9535</v>
      </c>
      <c r="J4038" t="str">
        <f>M4038 &amp; E4038 &amp; "/" &amp; D4038 &amp; "/" &amp; C4038 &amp; L4038</f>
        <v>https://storage.googleapis.com/skinnie-bucket/skincare-photos/Facial Wash/OASEA/Squalane Multi - Action Cleansing Balm.jpg</v>
      </c>
      <c r="K4038" t="str">
        <f>E4038 &amp; "/" &amp; D4038 &amp; "/" &amp; C4038 &amp; L4038</f>
        <v>Facial Wash/OASEA/Squalane Multi - Action Cleansing Balm.jpg</v>
      </c>
      <c r="L4038" t="str">
        <f>RIGHT(B4038, 4)</f>
        <v>.jpg</v>
      </c>
      <c r="M4038" s="2" t="s">
        <v>16228</v>
      </c>
    </row>
    <row r="4039" spans="1:13" x14ac:dyDescent="0.3">
      <c r="A4039">
        <v>4038</v>
      </c>
      <c r="B4039" t="s">
        <v>4030</v>
      </c>
      <c r="C4039" t="s">
        <v>8221</v>
      </c>
      <c r="D4039" t="s">
        <v>8927</v>
      </c>
      <c r="E4039" t="s">
        <v>6136</v>
      </c>
      <c r="F4039">
        <v>46</v>
      </c>
      <c r="G4039" t="s">
        <v>9534</v>
      </c>
      <c r="H4039" t="s">
        <v>9535</v>
      </c>
      <c r="J4039" t="str">
        <f>M4039 &amp; E4039 &amp; "/" &amp; D4039 &amp; "/" &amp; C4039 &amp; L4039</f>
        <v>https://storage.googleapis.com/skinnie-bucket/skincare-photos/Face Oil/Duvaderm/Squalane Oil.jpg</v>
      </c>
      <c r="K4039" t="str">
        <f>E4039 &amp; "/" &amp; D4039 &amp; "/" &amp; C4039 &amp; L4039</f>
        <v>Face Oil/Duvaderm/Squalane Oil.jpg</v>
      </c>
      <c r="L4039" t="str">
        <f>RIGHT(B4039, 4)</f>
        <v>.jpg</v>
      </c>
      <c r="M4039" s="2" t="s">
        <v>16228</v>
      </c>
    </row>
    <row r="4040" spans="1:13" x14ac:dyDescent="0.3">
      <c r="A4040">
        <v>4039</v>
      </c>
      <c r="B4040" t="s">
        <v>4031</v>
      </c>
      <c r="C4040" t="s">
        <v>8221</v>
      </c>
      <c r="D4040" t="s">
        <v>8763</v>
      </c>
      <c r="E4040" t="s">
        <v>6136</v>
      </c>
      <c r="F4040">
        <v>46</v>
      </c>
      <c r="G4040" t="s">
        <v>8221</v>
      </c>
      <c r="H4040" t="s">
        <v>9535</v>
      </c>
      <c r="J4040" t="str">
        <f>M4040 &amp; E4040 &amp; "/" &amp; D4040 &amp; "/" &amp; C4040 &amp; L4040</f>
        <v>https://storage.googleapis.com/skinnie-bucket/skincare-photos/Face Oil/Everpure/Squalane Oil.jpg</v>
      </c>
      <c r="K4040" t="str">
        <f>E4040 &amp; "/" &amp; D4040 &amp; "/" &amp; C4040 &amp; L4040</f>
        <v>Face Oil/Everpure/Squalane Oil.jpg</v>
      </c>
      <c r="L4040" t="str">
        <f>RIGHT(B4040, 4)</f>
        <v>.jpg</v>
      </c>
      <c r="M4040" s="2" t="s">
        <v>16228</v>
      </c>
    </row>
    <row r="4041" spans="1:13" x14ac:dyDescent="0.3">
      <c r="A4041">
        <v>4040</v>
      </c>
      <c r="B4041" t="s">
        <v>4032</v>
      </c>
      <c r="C4041" t="s">
        <v>8221</v>
      </c>
      <c r="D4041" t="s">
        <v>9378</v>
      </c>
      <c r="E4041" t="s">
        <v>6136</v>
      </c>
      <c r="F4041">
        <v>5</v>
      </c>
      <c r="G4041" t="s">
        <v>9534</v>
      </c>
      <c r="H4041" t="s">
        <v>9535</v>
      </c>
      <c r="J4041" t="str">
        <f>M4041 &amp; E4041 &amp; "/" &amp; D4041 &amp; "/" &amp; C4041 &amp; L4041</f>
        <v>https://storage.googleapis.com/skinnie-bucket/skincare-photos/Face Oil/Leev Beauty/Squalane Oil.jpg</v>
      </c>
      <c r="K4041" t="str">
        <f>E4041 &amp; "/" &amp; D4041 &amp; "/" &amp; C4041 &amp; L4041</f>
        <v>Face Oil/Leev Beauty/Squalane Oil.jpg</v>
      </c>
      <c r="L4041" t="str">
        <f>RIGHT(B4041, 4)</f>
        <v>.jpg</v>
      </c>
      <c r="M4041" s="2" t="s">
        <v>16228</v>
      </c>
    </row>
    <row r="4042" spans="1:13" x14ac:dyDescent="0.3">
      <c r="A4042">
        <v>4041</v>
      </c>
      <c r="B4042" t="s">
        <v>4033</v>
      </c>
      <c r="C4042" t="s">
        <v>8222</v>
      </c>
      <c r="D4042" t="s">
        <v>8909</v>
      </c>
      <c r="E4042" t="s">
        <v>6231</v>
      </c>
      <c r="F4042">
        <v>4</v>
      </c>
      <c r="G4042" t="s">
        <v>9534</v>
      </c>
      <c r="H4042" t="s">
        <v>9535</v>
      </c>
      <c r="J4042" t="str">
        <f>M4042 &amp; E4042 &amp; "/" &amp; D4042 &amp; "/" &amp; C4042 &amp; L4042</f>
        <v>https://storage.googleapis.com/skinnie-bucket/skincare-photos/Facial Wash/SR12/SR12 Coffe Herbal Soap.jpg</v>
      </c>
      <c r="K4042" t="str">
        <f>E4042 &amp; "/" &amp; D4042 &amp; "/" &amp; C4042 &amp; L4042</f>
        <v>Facial Wash/SR12/SR12 Coffe Herbal Soap.jpg</v>
      </c>
      <c r="L4042" t="str">
        <f>RIGHT(B4042, 4)</f>
        <v>.jpg</v>
      </c>
      <c r="M4042" s="2" t="s">
        <v>16228</v>
      </c>
    </row>
    <row r="4043" spans="1:13" x14ac:dyDescent="0.3">
      <c r="A4043">
        <v>4042</v>
      </c>
      <c r="B4043" t="s">
        <v>4034</v>
      </c>
      <c r="C4043" t="s">
        <v>8223</v>
      </c>
      <c r="D4043" t="s">
        <v>8967</v>
      </c>
      <c r="E4043" t="s">
        <v>9518</v>
      </c>
      <c r="F4043">
        <v>42</v>
      </c>
      <c r="G4043" t="s">
        <v>10443</v>
      </c>
      <c r="H4043" t="s">
        <v>9538</v>
      </c>
      <c r="J4043" t="str">
        <f>M4043 &amp; E4043 &amp; "/" &amp; D4043 &amp; "/" &amp; C4043 &amp; L4043</f>
        <v>https://storage.googleapis.com/skinnie-bucket/skincare-photos/Sun Protection/Ingrid/Stand Strong UV Stick.jpg</v>
      </c>
      <c r="K4043" t="str">
        <f>E4043 &amp; "/" &amp; D4043 &amp; "/" &amp; C4043 &amp; L4043</f>
        <v>Sun Protection/Ingrid/Stand Strong UV Stick.jpg</v>
      </c>
      <c r="L4043" t="str">
        <f>RIGHT(B4043, 4)</f>
        <v>.jpg</v>
      </c>
      <c r="M4043" s="2" t="s">
        <v>16228</v>
      </c>
    </row>
    <row r="4044" spans="1:13" x14ac:dyDescent="0.3">
      <c r="A4044">
        <v>4043</v>
      </c>
      <c r="B4044" t="s">
        <v>4035</v>
      </c>
      <c r="C4044" t="s">
        <v>8224</v>
      </c>
      <c r="D4044" t="s">
        <v>8811</v>
      </c>
      <c r="E4044" t="s">
        <v>9526</v>
      </c>
      <c r="F4044">
        <v>43</v>
      </c>
      <c r="G4044" t="s">
        <v>9553</v>
      </c>
      <c r="H4044" t="s">
        <v>9535</v>
      </c>
      <c r="J4044" t="str">
        <f>M4044 &amp; E4044 &amp; "/" &amp; D4044 &amp; "/" &amp; C4044 &amp; L4044</f>
        <v>https://storage.googleapis.com/skinnie-bucket/skincare-photos/Oil/Eucléa/Star Dust Cleansing Oil.jpg</v>
      </c>
      <c r="K4044" t="str">
        <f>E4044 &amp; "/" &amp; D4044 &amp; "/" &amp; C4044 &amp; L4044</f>
        <v>Oil/Eucléa/Star Dust Cleansing Oil.jpg</v>
      </c>
      <c r="L4044" t="str">
        <f>RIGHT(B4044, 4)</f>
        <v>.jpg</v>
      </c>
      <c r="M4044" s="2" t="s">
        <v>16228</v>
      </c>
    </row>
    <row r="4045" spans="1:13" x14ac:dyDescent="0.3">
      <c r="A4045">
        <v>4044</v>
      </c>
      <c r="B4045" t="s">
        <v>4036</v>
      </c>
      <c r="C4045" t="s">
        <v>8225</v>
      </c>
      <c r="D4045" t="s">
        <v>8950</v>
      </c>
      <c r="E4045" t="s">
        <v>9514</v>
      </c>
      <c r="F4045">
        <v>39</v>
      </c>
      <c r="G4045" t="s">
        <v>10704</v>
      </c>
      <c r="H4045" t="s">
        <v>9535</v>
      </c>
      <c r="J4045" t="str">
        <f>M4045 &amp; E4045 &amp; "/" &amp; D4045 &amp; "/" &amp; C4045 &amp; L4045</f>
        <v>https://storage.googleapis.com/skinnie-bucket/skincare-photos/Acne Treatment/Mad For Makeup/Star Hydrocolloid Pimple Patch.jpg</v>
      </c>
      <c r="K4045" t="str">
        <f>E4045 &amp; "/" &amp; D4045 &amp; "/" &amp; C4045 &amp; L4045</f>
        <v>Acne Treatment/Mad For Makeup/Star Hydrocolloid Pimple Patch.jpg</v>
      </c>
      <c r="L4045" t="str">
        <f>RIGHT(B4045, 4)</f>
        <v>.jpg</v>
      </c>
      <c r="M4045" s="2" t="s">
        <v>16228</v>
      </c>
    </row>
    <row r="4046" spans="1:13" x14ac:dyDescent="0.3">
      <c r="A4046">
        <v>4045</v>
      </c>
      <c r="B4046" t="s">
        <v>4037</v>
      </c>
      <c r="C4046" t="s">
        <v>8226</v>
      </c>
      <c r="D4046" t="s">
        <v>9085</v>
      </c>
      <c r="E4046" t="s">
        <v>6231</v>
      </c>
      <c r="F4046">
        <v>47</v>
      </c>
      <c r="G4046" t="s">
        <v>9590</v>
      </c>
      <c r="H4046" t="s">
        <v>9538</v>
      </c>
      <c r="J4046" t="str">
        <f>M4046 &amp; E4046 &amp; "/" &amp; D4046 &amp; "/" &amp; C4046 &amp; L4046</f>
        <v>https://storage.googleapis.com/skinnie-bucket/skincare-photos/Facial Wash/Adara Cosmetics/Stay Clear Enzyme Wash.jpg</v>
      </c>
      <c r="K4046" t="str">
        <f>E4046 &amp; "/" &amp; D4046 &amp; "/" &amp; C4046 &amp; L4046</f>
        <v>Facial Wash/Adara Cosmetics/Stay Clear Enzyme Wash.jpg</v>
      </c>
      <c r="L4046" t="str">
        <f>RIGHT(B4046, 4)</f>
        <v>.jpg</v>
      </c>
      <c r="M4046" s="2" t="s">
        <v>16228</v>
      </c>
    </row>
    <row r="4047" spans="1:13" x14ac:dyDescent="0.3">
      <c r="A4047">
        <v>4046</v>
      </c>
      <c r="B4047" t="s">
        <v>4038</v>
      </c>
      <c r="C4047" t="s">
        <v>8227</v>
      </c>
      <c r="D4047" t="s">
        <v>8934</v>
      </c>
      <c r="E4047" t="s">
        <v>6231</v>
      </c>
      <c r="F4047">
        <v>49</v>
      </c>
      <c r="G4047" t="s">
        <v>9534</v>
      </c>
      <c r="H4047" t="s">
        <v>9535</v>
      </c>
      <c r="J4047" t="str">
        <f>M4047 &amp; E4047 &amp; "/" &amp; D4047 &amp; "/" &amp; C4047 &amp; L4047</f>
        <v>https://storage.googleapis.com/skinnie-bucket/skincare-photos/Facial Wash/Zlota/Stay Fresh Everyday Low pH Cleanser.png</v>
      </c>
      <c r="K4047" t="str">
        <f>E4047 &amp; "/" &amp; D4047 &amp; "/" &amp; C4047 &amp; L4047</f>
        <v>Facial Wash/Zlota/Stay Fresh Everyday Low pH Cleanser.png</v>
      </c>
      <c r="L4047" t="str">
        <f>RIGHT(B4047, 4)</f>
        <v>.png</v>
      </c>
      <c r="M4047" s="2" t="s">
        <v>16228</v>
      </c>
    </row>
    <row r="4048" spans="1:13" x14ac:dyDescent="0.3">
      <c r="A4048">
        <v>4047</v>
      </c>
      <c r="B4048" t="s">
        <v>4039</v>
      </c>
      <c r="C4048" t="s">
        <v>8228</v>
      </c>
      <c r="D4048" t="s">
        <v>8829</v>
      </c>
      <c r="E4048" t="s">
        <v>9512</v>
      </c>
      <c r="F4048">
        <v>48</v>
      </c>
      <c r="G4048" t="s">
        <v>9534</v>
      </c>
      <c r="H4048" t="s">
        <v>9535</v>
      </c>
      <c r="J4048" t="str">
        <f>M4048 &amp; E4048 &amp; "/" &amp; D4048 &amp; "/" &amp; C4048 &amp; L4048</f>
        <v>https://storage.googleapis.com/skinnie-bucket/skincare-photos/Serum &amp; Essence/eBright Skin/Stay Mild AHA-BHA-PHA 10% + Hy4cinamide Exfoliate Serum.jpg</v>
      </c>
      <c r="K4048" t="str">
        <f>E4048 &amp; "/" &amp; D4048 &amp; "/" &amp; C4048 &amp; L4048</f>
        <v>Serum &amp; Essence/eBright Skin/Stay Mild AHA-BHA-PHA 10% + Hy4cinamide Exfoliate Serum.jpg</v>
      </c>
      <c r="L4048" t="str">
        <f>RIGHT(B4048, 4)</f>
        <v>.jpg</v>
      </c>
      <c r="M4048" s="2" t="s">
        <v>16228</v>
      </c>
    </row>
    <row r="4049" spans="1:13" x14ac:dyDescent="0.3">
      <c r="A4049">
        <v>4048</v>
      </c>
      <c r="B4049" t="s">
        <v>4040</v>
      </c>
      <c r="C4049" t="s">
        <v>8229</v>
      </c>
      <c r="D4049" t="s">
        <v>8983</v>
      </c>
      <c r="E4049" t="s">
        <v>8404</v>
      </c>
      <c r="F4049">
        <v>45</v>
      </c>
      <c r="G4049" t="s">
        <v>10324</v>
      </c>
      <c r="H4049" t="s">
        <v>9535</v>
      </c>
      <c r="J4049" t="str">
        <f>M4049 &amp; E4049 &amp; "/" &amp; D4049 &amp; "/" &amp; C4049 &amp; L4049</f>
        <v>https://storage.googleapis.com/skinnie-bucket/skincare-photos/Toner/Hale/Stay Toned. Balancing Essence Toner.png</v>
      </c>
      <c r="K4049" t="str">
        <f>E4049 &amp; "/" &amp; D4049 &amp; "/" &amp; C4049 &amp; L4049</f>
        <v>Toner/Hale/Stay Toned. Balancing Essence Toner.png</v>
      </c>
      <c r="L4049" t="str">
        <f>RIGHT(B4049, 4)</f>
        <v>.png</v>
      </c>
      <c r="M4049" s="2" t="s">
        <v>16228</v>
      </c>
    </row>
    <row r="4050" spans="1:13" x14ac:dyDescent="0.3">
      <c r="A4050">
        <v>4049</v>
      </c>
      <c r="B4050" t="s">
        <v>4041</v>
      </c>
      <c r="C4050" t="s">
        <v>8230</v>
      </c>
      <c r="D4050" t="s">
        <v>9481</v>
      </c>
      <c r="E4050" t="s">
        <v>9520</v>
      </c>
      <c r="F4050">
        <v>0</v>
      </c>
      <c r="G4050" t="s">
        <v>9553</v>
      </c>
      <c r="H4050" t="s">
        <v>9535</v>
      </c>
      <c r="J4050" t="str">
        <f>M4050 &amp; E4050 &amp; "/" &amp; D4050 &amp; "/" &amp; C4050 &amp; L4050</f>
        <v>https://storage.googleapis.com/skinnie-bucket/skincare-photos/Eye Mask/Fresh Living by FreshCare/Steam Eye Mask.jpg</v>
      </c>
      <c r="K4050" t="str">
        <f>E4050 &amp; "/" &amp; D4050 &amp; "/" &amp; C4050 &amp; L4050</f>
        <v>Eye Mask/Fresh Living by FreshCare/Steam Eye Mask.jpg</v>
      </c>
      <c r="L4050" t="str">
        <f>RIGHT(B4050, 4)</f>
        <v>.jpg</v>
      </c>
      <c r="M4050" s="2" t="s">
        <v>16228</v>
      </c>
    </row>
    <row r="4051" spans="1:13" x14ac:dyDescent="0.3">
      <c r="A4051">
        <v>4050</v>
      </c>
      <c r="B4051" t="s">
        <v>4042</v>
      </c>
      <c r="C4051" t="s">
        <v>8231</v>
      </c>
      <c r="D4051" t="s">
        <v>8843</v>
      </c>
      <c r="E4051" t="s">
        <v>9513</v>
      </c>
      <c r="F4051">
        <v>38</v>
      </c>
      <c r="G4051" t="s">
        <v>9553</v>
      </c>
      <c r="H4051" t="s">
        <v>9535</v>
      </c>
      <c r="J4051" t="str">
        <f>M4051 &amp; E4051 &amp; "/" &amp; D4051 &amp; "/" &amp; C4051 &amp; L4051</f>
        <v>https://storage.googleapis.com/skinnie-bucket/skincare-photos/Wash-Off/Yoqueen/Strawberry Face Mask.jpg</v>
      </c>
      <c r="K4051" t="str">
        <f>E4051 &amp; "/" &amp; D4051 &amp; "/" &amp; C4051 &amp; L4051</f>
        <v>Wash-Off/Yoqueen/Strawberry Face Mask.jpg</v>
      </c>
      <c r="L4051" t="str">
        <f>RIGHT(B4051, 4)</f>
        <v>.jpg</v>
      </c>
      <c r="M4051" s="2" t="s">
        <v>16228</v>
      </c>
    </row>
    <row r="4052" spans="1:13" x14ac:dyDescent="0.3">
      <c r="A4052">
        <v>4051</v>
      </c>
      <c r="B4052" t="s">
        <v>4043</v>
      </c>
      <c r="C4052" t="s">
        <v>8232</v>
      </c>
      <c r="D4052" t="s">
        <v>8903</v>
      </c>
      <c r="E4052" t="s">
        <v>6231</v>
      </c>
      <c r="F4052">
        <v>5</v>
      </c>
      <c r="G4052" t="s">
        <v>10836</v>
      </c>
      <c r="H4052" t="s">
        <v>9611</v>
      </c>
      <c r="J4052" t="str">
        <f>M4052 &amp; E4052 &amp; "/" &amp; D4052 &amp; "/" &amp; C4052 &amp; L4052</f>
        <v>https://storage.googleapis.com/skinnie-bucket/skincare-photos/Facial Wash/Nadfaskin/Strawberry Face Wash.png</v>
      </c>
      <c r="K4052" t="str">
        <f>E4052 &amp; "/" &amp; D4052 &amp; "/" &amp; C4052 &amp; L4052</f>
        <v>Facial Wash/Nadfaskin/Strawberry Face Wash.png</v>
      </c>
      <c r="L4052" t="str">
        <f>RIGHT(B4052, 4)</f>
        <v>.png</v>
      </c>
      <c r="M4052" s="2" t="s">
        <v>16228</v>
      </c>
    </row>
    <row r="4053" spans="1:13" x14ac:dyDescent="0.3">
      <c r="A4053">
        <v>4052</v>
      </c>
      <c r="B4053" t="s">
        <v>4044</v>
      </c>
      <c r="C4053" t="s">
        <v>8233</v>
      </c>
      <c r="D4053" t="s">
        <v>9079</v>
      </c>
      <c r="E4053" t="s">
        <v>9513</v>
      </c>
      <c r="F4053">
        <v>39</v>
      </c>
      <c r="G4053" t="s">
        <v>9553</v>
      </c>
      <c r="H4053" t="s">
        <v>9538</v>
      </c>
      <c r="J4053" t="str">
        <f>M4053 &amp; E4053 &amp; "/" &amp; D4053 &amp; "/" &amp; C4053 &amp; L4053</f>
        <v>https://storage.googleapis.com/skinnie-bucket/skincare-photos/Wash-Off/Camille/Strawberry Wash Off Mask With Niacinamide &amp; Hyaluronic Acid.png</v>
      </c>
      <c r="K4053" t="str">
        <f>E4053 &amp; "/" &amp; D4053 &amp; "/" &amp; C4053 &amp; L4053</f>
        <v>Wash-Off/Camille/Strawberry Wash Off Mask With Niacinamide &amp; Hyaluronic Acid.png</v>
      </c>
      <c r="L4053" t="str">
        <f>RIGHT(B4053, 4)</f>
        <v>.png</v>
      </c>
      <c r="M4053" s="2" t="s">
        <v>16228</v>
      </c>
    </row>
    <row r="4054" spans="1:13" x14ac:dyDescent="0.3">
      <c r="A4054">
        <v>4053</v>
      </c>
      <c r="B4054" t="s">
        <v>4045</v>
      </c>
      <c r="C4054" t="s">
        <v>8234</v>
      </c>
      <c r="D4054" t="s">
        <v>9184</v>
      </c>
      <c r="E4054" t="s">
        <v>9516</v>
      </c>
      <c r="F4054">
        <v>0</v>
      </c>
      <c r="G4054" t="s">
        <v>10931</v>
      </c>
      <c r="H4054" t="s">
        <v>9535</v>
      </c>
      <c r="J4054" t="str">
        <f>M4054 &amp; E4054 &amp; "/" &amp; D4054 &amp; "/" &amp; C4054 &amp; L4054</f>
        <v>https://storage.googleapis.com/skinnie-bucket/skincare-photos/Face/Omniskin/Strawberry Yoghurt Cleansing Balm.png</v>
      </c>
      <c r="K4054" t="str">
        <f>E4054 &amp; "/" &amp; D4054 &amp; "/" &amp; C4054 &amp; L4054</f>
        <v>Face/Omniskin/Strawberry Yoghurt Cleansing Balm.png</v>
      </c>
      <c r="L4054" t="str">
        <f>RIGHT(B4054, 4)</f>
        <v>.png</v>
      </c>
      <c r="M4054" s="2" t="s">
        <v>16228</v>
      </c>
    </row>
    <row r="4055" spans="1:13" x14ac:dyDescent="0.3">
      <c r="A4055">
        <v>4054</v>
      </c>
      <c r="B4055" t="s">
        <v>4046</v>
      </c>
      <c r="C4055" t="s">
        <v>8235</v>
      </c>
      <c r="D4055" t="s">
        <v>9320</v>
      </c>
      <c r="E4055" t="s">
        <v>9521</v>
      </c>
      <c r="F4055">
        <v>4</v>
      </c>
      <c r="G4055" t="s">
        <v>9534</v>
      </c>
      <c r="H4055" t="s">
        <v>9535</v>
      </c>
      <c r="J4055" t="str">
        <f>M4055 &amp; E4055 &amp; "/" &amp; D4055 &amp; "/" &amp; C4055 &amp; L4055</f>
        <v>https://storage.googleapis.com/skinnie-bucket/skincare-photos/Gel/Raecca/Strawflower Face Finishing Moisturizer.jpg</v>
      </c>
      <c r="K4055" t="str">
        <f>E4055 &amp; "/" &amp; D4055 &amp; "/" &amp; C4055 &amp; L4055</f>
        <v>Gel/Raecca/Strawflower Face Finishing Moisturizer.jpg</v>
      </c>
      <c r="L4055" t="str">
        <f>RIGHT(B4055, 4)</f>
        <v>.jpg</v>
      </c>
      <c r="M4055" s="2" t="s">
        <v>16228</v>
      </c>
    </row>
    <row r="4056" spans="1:13" x14ac:dyDescent="0.3">
      <c r="A4056">
        <v>4055</v>
      </c>
      <c r="B4056" t="s">
        <v>4047</v>
      </c>
      <c r="C4056" t="s">
        <v>8236</v>
      </c>
      <c r="D4056" t="s">
        <v>9320</v>
      </c>
      <c r="E4056" t="s">
        <v>6231</v>
      </c>
      <c r="F4056">
        <v>5</v>
      </c>
      <c r="G4056" t="s">
        <v>9534</v>
      </c>
      <c r="H4056" t="s">
        <v>9535</v>
      </c>
      <c r="J4056" t="str">
        <f>M4056 &amp; E4056 &amp; "/" &amp; D4056 &amp; "/" &amp; C4056 &amp; L4056</f>
        <v>https://storage.googleapis.com/skinnie-bucket/skincare-photos/Facial Wash/Raecca/Strawflower Gentle Cleansing Cream.jpg</v>
      </c>
      <c r="K4056" t="str">
        <f>E4056 &amp; "/" &amp; D4056 &amp; "/" &amp; C4056 &amp; L4056</f>
        <v>Facial Wash/Raecca/Strawflower Gentle Cleansing Cream.jpg</v>
      </c>
      <c r="L4056" t="str">
        <f>RIGHT(B4056, 4)</f>
        <v>.jpg</v>
      </c>
      <c r="M4056" s="2" t="s">
        <v>16228</v>
      </c>
    </row>
    <row r="4057" spans="1:13" x14ac:dyDescent="0.3">
      <c r="A4057">
        <v>4056</v>
      </c>
      <c r="B4057" t="s">
        <v>4048</v>
      </c>
      <c r="C4057" t="s">
        <v>8237</v>
      </c>
      <c r="D4057" t="s">
        <v>9211</v>
      </c>
      <c r="E4057" t="s">
        <v>6231</v>
      </c>
      <c r="F4057">
        <v>5</v>
      </c>
      <c r="G4057" t="s">
        <v>10711</v>
      </c>
      <c r="H4057" t="s">
        <v>9535</v>
      </c>
      <c r="J4057" t="str">
        <f>M4057 &amp; E4057 &amp; "/" &amp; D4057 &amp; "/" &amp; C4057 &amp; L4057</f>
        <v>https://storage.googleapis.com/skinnie-bucket/skincare-photos/Facial Wash/Maharis Skin Care/Sublime Face Cleanser.jpg</v>
      </c>
      <c r="K4057" t="str">
        <f>E4057 &amp; "/" &amp; D4057 &amp; "/" &amp; C4057 &amp; L4057</f>
        <v>Facial Wash/Maharis Skin Care/Sublime Face Cleanser.jpg</v>
      </c>
      <c r="L4057" t="str">
        <f>RIGHT(B4057, 4)</f>
        <v>.jpg</v>
      </c>
      <c r="M4057" s="2" t="s">
        <v>16228</v>
      </c>
    </row>
    <row r="4058" spans="1:13" x14ac:dyDescent="0.3">
      <c r="A4058">
        <v>4057</v>
      </c>
      <c r="B4058" t="s">
        <v>4049</v>
      </c>
      <c r="C4058" t="s">
        <v>8238</v>
      </c>
      <c r="D4058" t="s">
        <v>9211</v>
      </c>
      <c r="E4058" t="s">
        <v>9512</v>
      </c>
      <c r="F4058">
        <v>5</v>
      </c>
      <c r="G4058" t="s">
        <v>10713</v>
      </c>
      <c r="H4058" t="s">
        <v>9535</v>
      </c>
      <c r="J4058" t="str">
        <f>M4058 &amp; E4058 &amp; "/" &amp; D4058 &amp; "/" &amp; C4058 &amp; L4058</f>
        <v>https://storage.googleapis.com/skinnie-bucket/skincare-photos/Serum &amp; Essence/Maharis Skin Care/Sublime Serum.jpg</v>
      </c>
      <c r="K4058" t="str">
        <f>E4058 &amp; "/" &amp; D4058 &amp; "/" &amp; C4058 &amp; L4058</f>
        <v>Serum &amp; Essence/Maharis Skin Care/Sublime Serum.jpg</v>
      </c>
      <c r="L4058" t="str">
        <f>RIGHT(B4058, 4)</f>
        <v>.jpg</v>
      </c>
      <c r="M4058" s="2" t="s">
        <v>16228</v>
      </c>
    </row>
    <row r="4059" spans="1:13" x14ac:dyDescent="0.3">
      <c r="A4059">
        <v>4058</v>
      </c>
      <c r="B4059" t="s">
        <v>4050</v>
      </c>
      <c r="C4059" t="s">
        <v>8239</v>
      </c>
      <c r="D4059" t="s">
        <v>9384</v>
      </c>
      <c r="E4059" t="s">
        <v>9522</v>
      </c>
      <c r="F4059">
        <v>45</v>
      </c>
      <c r="G4059" t="s">
        <v>10073</v>
      </c>
      <c r="H4059" t="s">
        <v>9535</v>
      </c>
      <c r="J4059" t="str">
        <f>M4059 &amp; E4059 &amp; "/" &amp; D4059 &amp; "/" &amp; C4059 &amp; L4059</f>
        <v>https://storage.googleapis.com/skinnie-bucket/skincare-photos/Lotion &amp; Emulsion/Dorte/Succinic Acid Acne Moisturizer.jpg</v>
      </c>
      <c r="K4059" t="str">
        <f>E4059 &amp; "/" &amp; D4059 &amp; "/" &amp; C4059 &amp; L4059</f>
        <v>Lotion &amp; Emulsion/Dorte/Succinic Acid Acne Moisturizer.jpg</v>
      </c>
      <c r="L4059" t="str">
        <f>RIGHT(B4059, 4)</f>
        <v>.jpg</v>
      </c>
      <c r="M4059" s="2" t="s">
        <v>16228</v>
      </c>
    </row>
    <row r="4060" spans="1:13" x14ac:dyDescent="0.3">
      <c r="A4060">
        <v>4059</v>
      </c>
      <c r="B4060" t="s">
        <v>4051</v>
      </c>
      <c r="C4060" t="s">
        <v>8240</v>
      </c>
      <c r="D4060" t="s">
        <v>9052</v>
      </c>
      <c r="E4060" t="s">
        <v>8404</v>
      </c>
      <c r="F4060">
        <v>42</v>
      </c>
      <c r="G4060" t="s">
        <v>9879</v>
      </c>
      <c r="H4060" t="s">
        <v>9535</v>
      </c>
      <c r="J4060" t="str">
        <f>M4060 &amp; E4060 &amp; "/" &amp; D4060 &amp; "/" &amp; C4060 &amp; L4060</f>
        <v>https://storage.googleapis.com/skinnie-bucket/skincare-photos/Toner/Bloomka/Sugar Cane + Calendula Exfoliating Facial Toner.jpg</v>
      </c>
      <c r="K4060" t="str">
        <f>E4060 &amp; "/" &amp; D4060 &amp; "/" &amp; C4060 &amp; L4060</f>
        <v>Toner/Bloomka/Sugar Cane + Calendula Exfoliating Facial Toner.jpg</v>
      </c>
      <c r="L4060" t="str">
        <f>RIGHT(B4060, 4)</f>
        <v>.jpg</v>
      </c>
      <c r="M4060" s="2" t="s">
        <v>16228</v>
      </c>
    </row>
    <row r="4061" spans="1:13" x14ac:dyDescent="0.3">
      <c r="A4061">
        <v>4060</v>
      </c>
      <c r="B4061" t="s">
        <v>4052</v>
      </c>
      <c r="C4061" t="s">
        <v>8241</v>
      </c>
      <c r="D4061" t="s">
        <v>9052</v>
      </c>
      <c r="E4061" t="s">
        <v>9513</v>
      </c>
      <c r="F4061">
        <v>45</v>
      </c>
      <c r="G4061" t="s">
        <v>9534</v>
      </c>
      <c r="H4061" t="s">
        <v>9535</v>
      </c>
      <c r="J4061" t="str">
        <f>M4061 &amp; E4061 &amp; "/" &amp; D4061 &amp; "/" &amp; C4061 &amp; L4061</f>
        <v>https://storage.googleapis.com/skinnie-bucket/skincare-photos/Wash-Off/Bloomka/Sugar Cane + Calendula Exfoliating Gel Mask.jpg</v>
      </c>
      <c r="K4061" t="str">
        <f>E4061 &amp; "/" &amp; D4061 &amp; "/" &amp; C4061 &amp; L4061</f>
        <v>Wash-Off/Bloomka/Sugar Cane + Calendula Exfoliating Gel Mask.jpg</v>
      </c>
      <c r="L4061" t="str">
        <f>RIGHT(B4061, 4)</f>
        <v>.jpg</v>
      </c>
      <c r="M4061" s="2" t="s">
        <v>16228</v>
      </c>
    </row>
    <row r="4062" spans="1:13" x14ac:dyDescent="0.3">
      <c r="A4062">
        <v>4061</v>
      </c>
      <c r="B4062" t="s">
        <v>4053</v>
      </c>
      <c r="C4062" t="s">
        <v>8242</v>
      </c>
      <c r="D4062" t="s">
        <v>9034</v>
      </c>
      <c r="E4062" t="s">
        <v>6231</v>
      </c>
      <c r="F4062">
        <v>41</v>
      </c>
      <c r="G4062" t="s">
        <v>11368</v>
      </c>
      <c r="H4062" t="s">
        <v>9535</v>
      </c>
      <c r="J4062" t="str">
        <f>M4062 &amp; E4062 &amp; "/" &amp; D4062 &amp; "/" &amp; C4062 &amp; L4062</f>
        <v>https://storage.googleapis.com/skinnie-bucket/skincare-photos/Facial Wash/The Bath Box/Sugar Cleanser.jpg</v>
      </c>
      <c r="K4062" t="str">
        <f>E4062 &amp; "/" &amp; D4062 &amp; "/" &amp; C4062 &amp; L4062</f>
        <v>Facial Wash/The Bath Box/Sugar Cleanser.jpg</v>
      </c>
      <c r="L4062" t="str">
        <f>RIGHT(B4062, 4)</f>
        <v>.jpg</v>
      </c>
      <c r="M4062" s="2" t="s">
        <v>16228</v>
      </c>
    </row>
    <row r="4063" spans="1:13" x14ac:dyDescent="0.3">
      <c r="A4063">
        <v>4062</v>
      </c>
      <c r="B4063" t="s">
        <v>4054</v>
      </c>
      <c r="C4063" t="s">
        <v>8243</v>
      </c>
      <c r="D4063" t="s">
        <v>9107</v>
      </c>
      <c r="E4063" t="s">
        <v>9512</v>
      </c>
      <c r="F4063">
        <v>47</v>
      </c>
      <c r="G4063" t="s">
        <v>9534</v>
      </c>
      <c r="H4063" t="s">
        <v>9535</v>
      </c>
      <c r="J4063" t="str">
        <f>M4063 &amp; E4063 &amp; "/" &amp; D4063 &amp; "/" &amp; C4063 &amp; L4063</f>
        <v>https://storage.googleapis.com/skinnie-bucket/skincare-photos/Serum &amp; Essence/beneath! by BHUMI/Sugar Rush Exfoliating Serum.png</v>
      </c>
      <c r="K4063" t="str">
        <f>E4063 &amp; "/" &amp; D4063 &amp; "/" &amp; C4063 &amp; L4063</f>
        <v>Serum &amp; Essence/beneath! by BHUMI/Sugar Rush Exfoliating Serum.png</v>
      </c>
      <c r="L4063" t="str">
        <f>RIGHT(B4063, 4)</f>
        <v>.png</v>
      </c>
      <c r="M4063" s="2" t="s">
        <v>16228</v>
      </c>
    </row>
    <row r="4064" spans="1:13" x14ac:dyDescent="0.3">
      <c r="A4064">
        <v>4063</v>
      </c>
      <c r="B4064" t="s">
        <v>4055</v>
      </c>
      <c r="C4064" t="s">
        <v>8244</v>
      </c>
      <c r="D4064" t="s">
        <v>8986</v>
      </c>
      <c r="E4064" t="s">
        <v>9519</v>
      </c>
      <c r="F4064">
        <v>49</v>
      </c>
      <c r="G4064" t="s">
        <v>11048</v>
      </c>
      <c r="H4064" t="s">
        <v>9535</v>
      </c>
      <c r="J4064" t="str">
        <f>M4064 &amp; E4064 &amp; "/" &amp; D4064 &amp; "/" &amp; C4064 &amp; L4064</f>
        <v>https://storage.googleapis.com/skinnie-bucket/skincare-photos/Peeling/Purivera Botanicals/Sugar Willow Serum Exfoliator.jpg</v>
      </c>
      <c r="K4064" t="str">
        <f>E4064 &amp; "/" &amp; D4064 &amp; "/" &amp; C4064 &amp; L4064</f>
        <v>Peeling/Purivera Botanicals/Sugar Willow Serum Exfoliator.jpg</v>
      </c>
      <c r="L4064" t="str">
        <f>RIGHT(B4064, 4)</f>
        <v>.jpg</v>
      </c>
      <c r="M4064" s="2" t="s">
        <v>16228</v>
      </c>
    </row>
    <row r="4065" spans="1:13" x14ac:dyDescent="0.3">
      <c r="A4065">
        <v>4064</v>
      </c>
      <c r="B4065" t="s">
        <v>4056</v>
      </c>
      <c r="C4065" t="s">
        <v>8245</v>
      </c>
      <c r="D4065" t="s">
        <v>8763</v>
      </c>
      <c r="E4065" t="s">
        <v>9513</v>
      </c>
      <c r="F4065">
        <v>5</v>
      </c>
      <c r="G4065" t="s">
        <v>9534</v>
      </c>
      <c r="H4065" t="s">
        <v>9535</v>
      </c>
      <c r="J4065" t="str">
        <f>M4065 &amp; E4065 &amp; "/" &amp; D4065 &amp; "/" &amp; C4065 &amp; L4065</f>
        <v>https://storage.googleapis.com/skinnie-bucket/skincare-photos/Wash-Off/Everpure/Sul-Pure Acne Clay Mask.jpg</v>
      </c>
      <c r="K4065" t="str">
        <f>E4065 &amp; "/" &amp; D4065 &amp; "/" &amp; C4065 &amp; L4065</f>
        <v>Wash-Off/Everpure/Sul-Pure Acne Clay Mask.jpg</v>
      </c>
      <c r="L4065" t="str">
        <f>RIGHT(B4065, 4)</f>
        <v>.jpg</v>
      </c>
      <c r="M4065" s="2" t="s">
        <v>16228</v>
      </c>
    </row>
    <row r="4066" spans="1:13" x14ac:dyDescent="0.3">
      <c r="A4066">
        <v>4065</v>
      </c>
      <c r="B4066" t="s">
        <v>4057</v>
      </c>
      <c r="C4066" t="s">
        <v>8246</v>
      </c>
      <c r="D4066" t="s">
        <v>8763</v>
      </c>
      <c r="E4066" t="s">
        <v>6231</v>
      </c>
      <c r="F4066">
        <v>49</v>
      </c>
      <c r="G4066" t="s">
        <v>10184</v>
      </c>
      <c r="H4066" t="s">
        <v>9538</v>
      </c>
      <c r="J4066" t="str">
        <f>M4066 &amp; E4066 &amp; "/" &amp; D4066 &amp; "/" &amp; C4066 &amp; L4066</f>
        <v>https://storage.googleapis.com/skinnie-bucket/skincare-photos/Facial Wash/Everpure/Sul-Pure Acne Cream Cleanser.jpg</v>
      </c>
      <c r="K4066" t="str">
        <f>E4066 &amp; "/" &amp; D4066 &amp; "/" &amp; C4066 &amp; L4066</f>
        <v>Facial Wash/Everpure/Sul-Pure Acne Cream Cleanser.jpg</v>
      </c>
      <c r="L4066" t="str">
        <f>RIGHT(B4066, 4)</f>
        <v>.jpg</v>
      </c>
      <c r="M4066" s="2" t="s">
        <v>16228</v>
      </c>
    </row>
    <row r="4067" spans="1:13" x14ac:dyDescent="0.3">
      <c r="A4067">
        <v>4066</v>
      </c>
      <c r="B4067" t="s">
        <v>4058</v>
      </c>
      <c r="C4067" t="s">
        <v>8247</v>
      </c>
      <c r="D4067" t="s">
        <v>8763</v>
      </c>
      <c r="E4067" t="s">
        <v>9514</v>
      </c>
      <c r="F4067">
        <v>46</v>
      </c>
      <c r="G4067" t="s">
        <v>10180</v>
      </c>
      <c r="H4067" t="s">
        <v>9538</v>
      </c>
      <c r="J4067" t="str">
        <f>M4067 &amp; E4067 &amp; "/" &amp; D4067 &amp; "/" &amp; C4067 &amp; L4067</f>
        <v>https://storage.googleapis.com/skinnie-bucket/skincare-photos/Acne Treatment/Everpure/Sul-Pure Acne Spot Drying Lotion.jpg</v>
      </c>
      <c r="K4067" t="str">
        <f>E4067 &amp; "/" &amp; D4067 &amp; "/" &amp; C4067 &amp; L4067</f>
        <v>Acne Treatment/Everpure/Sul-Pure Acne Spot Drying Lotion.jpg</v>
      </c>
      <c r="L4067" t="str">
        <f>RIGHT(B4067, 4)</f>
        <v>.jpg</v>
      </c>
      <c r="M4067" s="2" t="s">
        <v>16228</v>
      </c>
    </row>
    <row r="4068" spans="1:13" x14ac:dyDescent="0.3">
      <c r="A4068">
        <v>4067</v>
      </c>
      <c r="B4068" t="s">
        <v>4059</v>
      </c>
      <c r="C4068" t="s">
        <v>8248</v>
      </c>
      <c r="D4068" t="s">
        <v>9041</v>
      </c>
      <c r="E4068" t="s">
        <v>9518</v>
      </c>
      <c r="F4068">
        <v>4</v>
      </c>
      <c r="G4068" t="s">
        <v>9534</v>
      </c>
      <c r="H4068" t="s">
        <v>9535</v>
      </c>
      <c r="J4068" t="str">
        <f>M4068 &amp; E4068 &amp; "/" &amp; D4068 &amp; "/" &amp; C4068 &amp; L4068</f>
        <v>https://storage.googleapis.com/skinnie-bucket/skincare-photos/Sun Protection/Emina/Sun Battle SPF 30 PA +++.jpg</v>
      </c>
      <c r="K4068" t="str">
        <f>E4068 &amp; "/" &amp; D4068 &amp; "/" &amp; C4068 &amp; L4068</f>
        <v>Sun Protection/Emina/Sun Battle SPF 30 PA +++.jpg</v>
      </c>
      <c r="L4068" t="str">
        <f>RIGHT(B4068, 4)</f>
        <v>.jpg</v>
      </c>
      <c r="M4068" s="2" t="s">
        <v>16228</v>
      </c>
    </row>
    <row r="4069" spans="1:13" x14ac:dyDescent="0.3">
      <c r="A4069">
        <v>4068</v>
      </c>
      <c r="B4069" t="s">
        <v>4060</v>
      </c>
      <c r="C4069" t="s">
        <v>8249</v>
      </c>
      <c r="D4069" t="s">
        <v>8878</v>
      </c>
      <c r="E4069" t="s">
        <v>9518</v>
      </c>
      <c r="F4069">
        <v>33</v>
      </c>
      <c r="G4069" t="s">
        <v>9553</v>
      </c>
      <c r="H4069" t="s">
        <v>9611</v>
      </c>
      <c r="J4069" t="str">
        <f>M4069 &amp; E4069 &amp; "/" &amp; D4069 &amp; "/" &amp; C4069 &amp; L4069</f>
        <v>https://storage.googleapis.com/skinnie-bucket/skincare-photos/Sun Protection/Aubeau/Sun Block Gel.jpg</v>
      </c>
      <c r="K4069" t="str">
        <f>E4069 &amp; "/" &amp; D4069 &amp; "/" &amp; C4069 &amp; L4069</f>
        <v>Sun Protection/Aubeau/Sun Block Gel.jpg</v>
      </c>
      <c r="L4069" t="str">
        <f>RIGHT(B4069, 4)</f>
        <v>.jpg</v>
      </c>
      <c r="M4069" s="2" t="s">
        <v>16228</v>
      </c>
    </row>
    <row r="4070" spans="1:13" x14ac:dyDescent="0.3">
      <c r="A4070">
        <v>4069</v>
      </c>
      <c r="B4070" t="s">
        <v>4061</v>
      </c>
      <c r="C4070" t="s">
        <v>8250</v>
      </c>
      <c r="D4070" t="s">
        <v>8842</v>
      </c>
      <c r="E4070" t="s">
        <v>9518</v>
      </c>
      <c r="F4070">
        <v>37</v>
      </c>
      <c r="G4070" t="s">
        <v>11083</v>
      </c>
      <c r="H4070" t="s">
        <v>9535</v>
      </c>
      <c r="J4070" t="str">
        <f>M4070 &amp; E4070 &amp; "/" &amp; D4070 &amp; "/" &amp; C4070 &amp; L4070</f>
        <v>https://storage.googleapis.com/skinnie-bucket/skincare-photos/Sun Protection/Ristra/Sun Care.jpg</v>
      </c>
      <c r="K4070" t="str">
        <f>E4070 &amp; "/" &amp; D4070 &amp; "/" &amp; C4070 &amp; L4070</f>
        <v>Sun Protection/Ristra/Sun Care.jpg</v>
      </c>
      <c r="L4070" t="str">
        <f>RIGHT(B4070, 4)</f>
        <v>.jpg</v>
      </c>
      <c r="M4070" s="2" t="s">
        <v>16228</v>
      </c>
    </row>
    <row r="4071" spans="1:13" x14ac:dyDescent="0.3">
      <c r="A4071">
        <v>4070</v>
      </c>
      <c r="B4071" t="s">
        <v>4062</v>
      </c>
      <c r="C4071" t="s">
        <v>8251</v>
      </c>
      <c r="D4071" t="s">
        <v>8822</v>
      </c>
      <c r="E4071" t="s">
        <v>9518</v>
      </c>
      <c r="F4071">
        <v>26</v>
      </c>
      <c r="G4071" t="s">
        <v>9534</v>
      </c>
      <c r="H4071" t="s">
        <v>9535</v>
      </c>
      <c r="J4071" t="str">
        <f>M4071 &amp; E4071 &amp; "/" &amp; D4071 &amp; "/" &amp; C4071 &amp; L4071</f>
        <v>https://storage.googleapis.com/skinnie-bucket/skincare-photos/Sun Protection/Inez Cosmetics/Sun Care Cream for Oily Skin.jpg</v>
      </c>
      <c r="K4071" t="str">
        <f>E4071 &amp; "/" &amp; D4071 &amp; "/" &amp; C4071 &amp; L4071</f>
        <v>Sun Protection/Inez Cosmetics/Sun Care Cream for Oily Skin.jpg</v>
      </c>
      <c r="L4071" t="str">
        <f>RIGHT(B4071, 4)</f>
        <v>.jpg</v>
      </c>
      <c r="M4071" s="2" t="s">
        <v>16228</v>
      </c>
    </row>
    <row r="4072" spans="1:13" x14ac:dyDescent="0.3">
      <c r="A4072">
        <v>4071</v>
      </c>
      <c r="B4072" t="s">
        <v>4063</v>
      </c>
      <c r="C4072" t="s">
        <v>8252</v>
      </c>
      <c r="D4072" t="s">
        <v>8890</v>
      </c>
      <c r="E4072" t="s">
        <v>9518</v>
      </c>
      <c r="F4072">
        <v>43</v>
      </c>
      <c r="G4072" t="s">
        <v>9534</v>
      </c>
      <c r="H4072" t="s">
        <v>9535</v>
      </c>
      <c r="J4072" t="str">
        <f>M4072 &amp; E4072 &amp; "/" &amp; D4072 &amp; "/" &amp; C4072 &amp; L4072</f>
        <v>https://storage.googleapis.com/skinnie-bucket/skincare-photos/Sun Protection/Esther Cosmetic/Sun Cream.jpg</v>
      </c>
      <c r="K4072" t="str">
        <f>E4072 &amp; "/" &amp; D4072 &amp; "/" &amp; C4072 &amp; L4072</f>
        <v>Sun Protection/Esther Cosmetic/Sun Cream.jpg</v>
      </c>
      <c r="L4072" t="s">
        <v>16227</v>
      </c>
      <c r="M4072" s="2" t="s">
        <v>16228</v>
      </c>
    </row>
    <row r="4073" spans="1:13" x14ac:dyDescent="0.3">
      <c r="A4073">
        <v>4072</v>
      </c>
      <c r="B4073" t="s">
        <v>4064</v>
      </c>
      <c r="C4073" t="s">
        <v>8252</v>
      </c>
      <c r="D4073" t="s">
        <v>8845</v>
      </c>
      <c r="E4073" t="s">
        <v>9518</v>
      </c>
      <c r="F4073">
        <v>45</v>
      </c>
      <c r="G4073" t="s">
        <v>9534</v>
      </c>
      <c r="H4073" t="s">
        <v>9535</v>
      </c>
      <c r="J4073" t="str">
        <f>M4073 &amp; E4073 &amp; "/" &amp; D4073 &amp; "/" &amp; C4073 &amp; L4073</f>
        <v>https://storage.googleapis.com/skinnie-bucket/skincare-photos/Sun Protection/Legend Vite Squa/Sun Cream.jpg</v>
      </c>
      <c r="K4073" t="str">
        <f>E4073 &amp; "/" &amp; D4073 &amp; "/" &amp; C4073 &amp; L4073</f>
        <v>Sun Protection/Legend Vite Squa/Sun Cream.jpg</v>
      </c>
      <c r="L4073" t="str">
        <f>RIGHT(B4073, 4)</f>
        <v>.jpg</v>
      </c>
      <c r="M4073" s="2" t="s">
        <v>16228</v>
      </c>
    </row>
    <row r="4074" spans="1:13" x14ac:dyDescent="0.3">
      <c r="A4074">
        <v>4073</v>
      </c>
      <c r="B4074" t="s">
        <v>4065</v>
      </c>
      <c r="C4074" t="s">
        <v>8253</v>
      </c>
      <c r="D4074" t="s">
        <v>9211</v>
      </c>
      <c r="E4074" t="s">
        <v>9518</v>
      </c>
      <c r="F4074">
        <v>48</v>
      </c>
      <c r="G4074" t="s">
        <v>10712</v>
      </c>
      <c r="H4074" t="s">
        <v>9644</v>
      </c>
      <c r="J4074" t="str">
        <f>M4074 &amp; E4074 &amp; "/" &amp; D4074 &amp; "/" &amp; C4074 &amp; L4074</f>
        <v>https://storage.googleapis.com/skinnie-bucket/skincare-photos/Sun Protection/Maharis Skin Care/Sun Defense SPF 50 PA++.jpg</v>
      </c>
      <c r="K4074" t="str">
        <f>E4074 &amp; "/" &amp; D4074 &amp; "/" &amp; C4074 &amp; L4074</f>
        <v>Sun Protection/Maharis Skin Care/Sun Defense SPF 50 PA++.jpg</v>
      </c>
      <c r="L4074" t="str">
        <f>RIGHT(B4074, 4)</f>
        <v>.jpg</v>
      </c>
      <c r="M4074" s="2" t="s">
        <v>16228</v>
      </c>
    </row>
    <row r="4075" spans="1:13" x14ac:dyDescent="0.3">
      <c r="A4075">
        <v>4074</v>
      </c>
      <c r="B4075" t="s">
        <v>4066</v>
      </c>
      <c r="C4075" t="s">
        <v>8254</v>
      </c>
      <c r="D4075" t="s">
        <v>8988</v>
      </c>
      <c r="E4075" t="s">
        <v>6136</v>
      </c>
      <c r="F4075">
        <v>5</v>
      </c>
      <c r="G4075" t="s">
        <v>9553</v>
      </c>
      <c r="H4075" t="s">
        <v>9535</v>
      </c>
      <c r="J4075" t="str">
        <f>M4075 &amp; E4075 &amp; "/" &amp; D4075 &amp; "/" &amp; C4075 &amp; L4075</f>
        <v>https://storage.googleapis.com/skinnie-bucket/skincare-photos/Face Oil/Kylie Secret/Sun Flower Oil.jpg</v>
      </c>
      <c r="K4075" t="str">
        <f>E4075 &amp; "/" &amp; D4075 &amp; "/" &amp; C4075 &amp; L4075</f>
        <v>Face Oil/Kylie Secret/Sun Flower Oil.jpg</v>
      </c>
      <c r="L4075" t="str">
        <f>RIGHT(B4075, 4)</f>
        <v>.jpg</v>
      </c>
      <c r="M4075" s="2" t="s">
        <v>16228</v>
      </c>
    </row>
    <row r="4076" spans="1:13" x14ac:dyDescent="0.3">
      <c r="A4076">
        <v>4075</v>
      </c>
      <c r="B4076" t="s">
        <v>4067</v>
      </c>
      <c r="C4076" t="s">
        <v>8255</v>
      </c>
      <c r="D4076" t="s">
        <v>9032</v>
      </c>
      <c r="E4076" t="s">
        <v>9518</v>
      </c>
      <c r="F4076">
        <v>46</v>
      </c>
      <c r="G4076" t="s">
        <v>10423</v>
      </c>
      <c r="H4076" t="s">
        <v>9535</v>
      </c>
      <c r="J4076" t="str">
        <f>M4076 &amp; E4076 &amp; "/" &amp; D4076 &amp; "/" &amp; C4076 &amp; L4076</f>
        <v>https://storage.googleapis.com/skinnie-bucket/skincare-photos/Sun Protection/Illuminare/Sun Protect Face &amp; Body Lotion.png</v>
      </c>
      <c r="K4076" t="str">
        <f>E4076 &amp; "/" &amp; D4076 &amp; "/" &amp; C4076 &amp; L4076</f>
        <v>Sun Protection/Illuminare/Sun Protect Face &amp; Body Lotion.png</v>
      </c>
      <c r="L4076" t="str">
        <f>RIGHT(B4076, 4)</f>
        <v>.png</v>
      </c>
      <c r="M4076" s="2" t="s">
        <v>16228</v>
      </c>
    </row>
    <row r="4077" spans="1:13" x14ac:dyDescent="0.3">
      <c r="A4077">
        <v>4076</v>
      </c>
      <c r="B4077" t="s">
        <v>4068</v>
      </c>
      <c r="C4077" t="s">
        <v>8256</v>
      </c>
      <c r="D4077" t="s">
        <v>8855</v>
      </c>
      <c r="E4077" t="s">
        <v>9518</v>
      </c>
      <c r="F4077">
        <v>3</v>
      </c>
      <c r="G4077" t="s">
        <v>9553</v>
      </c>
      <c r="H4077" t="s">
        <v>9535</v>
      </c>
      <c r="J4077" t="str">
        <f>M4077 &amp; E4077 &amp; "/" &amp; D4077 &amp; "/" &amp; C4077 &amp; L4077</f>
        <v>https://storage.googleapis.com/skinnie-bucket/skincare-photos/Sun Protection/Derma Express/Sun Protection Cream.jpg</v>
      </c>
      <c r="K4077" t="str">
        <f>E4077 &amp; "/" &amp; D4077 &amp; "/" &amp; C4077 &amp; L4077</f>
        <v>Sun Protection/Derma Express/Sun Protection Cream.jpg</v>
      </c>
      <c r="L4077" t="str">
        <f>RIGHT(B4077, 4)</f>
        <v>.jpg</v>
      </c>
      <c r="M4077" s="2" t="s">
        <v>16228</v>
      </c>
    </row>
    <row r="4078" spans="1:13" x14ac:dyDescent="0.3">
      <c r="A4078">
        <v>4077</v>
      </c>
      <c r="B4078" t="s">
        <v>4069</v>
      </c>
      <c r="C4078" t="s">
        <v>8256</v>
      </c>
      <c r="D4078" t="s">
        <v>8924</v>
      </c>
      <c r="E4078" t="s">
        <v>9518</v>
      </c>
      <c r="F4078">
        <v>0</v>
      </c>
      <c r="G4078" t="s">
        <v>9534</v>
      </c>
      <c r="H4078" t="s">
        <v>9535</v>
      </c>
      <c r="J4078" t="str">
        <f>M4078 &amp; E4078 &amp; "/" &amp; D4078 &amp; "/" &amp; C4078 &amp; L4078</f>
        <v>https://storage.googleapis.com/skinnie-bucket/skincare-photos/Sun Protection/Primaderma/Sun Protection Cream.jpg</v>
      </c>
      <c r="K4078" t="str">
        <f>E4078 &amp; "/" &amp; D4078 &amp; "/" &amp; C4078 &amp; L4078</f>
        <v>Sun Protection/Primaderma/Sun Protection Cream.jpg</v>
      </c>
      <c r="L4078" t="str">
        <f>RIGHT(B4078, 4)</f>
        <v>.jpg</v>
      </c>
      <c r="M4078" s="2" t="s">
        <v>16228</v>
      </c>
    </row>
    <row r="4079" spans="1:13" x14ac:dyDescent="0.3">
      <c r="A4079">
        <v>4078</v>
      </c>
      <c r="B4079" t="s">
        <v>4070</v>
      </c>
      <c r="C4079" t="s">
        <v>8257</v>
      </c>
      <c r="D4079" t="s">
        <v>9041</v>
      </c>
      <c r="E4079" t="s">
        <v>9518</v>
      </c>
      <c r="F4079">
        <v>36</v>
      </c>
      <c r="G4079" t="s">
        <v>9553</v>
      </c>
      <c r="H4079" t="s">
        <v>9535</v>
      </c>
      <c r="J4079" t="str">
        <f>M4079 &amp; E4079 &amp; "/" &amp; D4079 &amp; "/" &amp; C4079 &amp; L4079</f>
        <v>https://storage.googleapis.com/skinnie-bucket/skincare-photos/Sun Protection/Emina/Sun Protection SPF 30 PA+++.jpg</v>
      </c>
      <c r="K4079" t="str">
        <f>E4079 &amp; "/" &amp; D4079 &amp; "/" &amp; C4079 &amp; L4079</f>
        <v>Sun Protection/Emina/Sun Protection SPF 30 PA+++.jpg</v>
      </c>
      <c r="L4079" t="str">
        <f>RIGHT(B4079, 4)</f>
        <v>.jpg</v>
      </c>
      <c r="M4079" s="2" t="s">
        <v>16228</v>
      </c>
    </row>
    <row r="4080" spans="1:13" x14ac:dyDescent="0.3">
      <c r="A4080">
        <v>4079</v>
      </c>
      <c r="B4080" t="s">
        <v>4071</v>
      </c>
      <c r="C4080" t="s">
        <v>8258</v>
      </c>
      <c r="D4080" t="s">
        <v>8803</v>
      </c>
      <c r="E4080" t="s">
        <v>9518</v>
      </c>
      <c r="F4080">
        <v>47</v>
      </c>
      <c r="G4080" t="s">
        <v>9534</v>
      </c>
      <c r="H4080" t="s">
        <v>9535</v>
      </c>
      <c r="J4080" t="str">
        <f>M4080 &amp; E4080 &amp; "/" &amp; D4080 &amp; "/" &amp; C4080 &amp; L4080</f>
        <v>https://storage.googleapis.com/skinnie-bucket/skincare-photos/Sun Protection/Rivera/Sun Shield Board Spectrum SPF 50 PA++++.jpg</v>
      </c>
      <c r="K4080" t="str">
        <f>E4080 &amp; "/" &amp; D4080 &amp; "/" &amp; C4080 &amp; L4080</f>
        <v>Sun Protection/Rivera/Sun Shield Board Spectrum SPF 50 PA++++.jpg</v>
      </c>
      <c r="L4080" t="str">
        <f>RIGHT(B4080, 4)</f>
        <v>.jpg</v>
      </c>
      <c r="M4080" s="2" t="s">
        <v>16228</v>
      </c>
    </row>
    <row r="4081" spans="1:13" x14ac:dyDescent="0.3">
      <c r="A4081">
        <v>4080</v>
      </c>
      <c r="B4081" t="s">
        <v>4072</v>
      </c>
      <c r="C4081" t="s">
        <v>8259</v>
      </c>
      <c r="D4081" t="s">
        <v>9024</v>
      </c>
      <c r="E4081" t="s">
        <v>9523</v>
      </c>
      <c r="F4081">
        <v>4</v>
      </c>
      <c r="G4081" t="s">
        <v>9534</v>
      </c>
      <c r="H4081" t="s">
        <v>9535</v>
      </c>
      <c r="J4081" t="str">
        <f>M4081 &amp; E4081 &amp; "/" &amp; D4081 &amp; "/" &amp; C4081 &amp; L4081</f>
        <v>https://storage.googleapis.com/skinnie-bucket/skincare-photos/Skin Soothing Treatment/Naavagreen/Sunblock.jpg</v>
      </c>
      <c r="K4081" t="str">
        <f>E4081 &amp; "/" &amp; D4081 &amp; "/" &amp; C4081 &amp; L4081</f>
        <v>Skin Soothing Treatment/Naavagreen/Sunblock.jpg</v>
      </c>
      <c r="L4081" t="str">
        <f>RIGHT(B4081, 4)</f>
        <v>.jpg</v>
      </c>
      <c r="M4081" s="2" t="s">
        <v>16228</v>
      </c>
    </row>
    <row r="4082" spans="1:13" x14ac:dyDescent="0.3">
      <c r="A4082">
        <v>4081</v>
      </c>
      <c r="B4082" t="s">
        <v>4073</v>
      </c>
      <c r="C4082" t="s">
        <v>8260</v>
      </c>
      <c r="D4082" t="s">
        <v>8779</v>
      </c>
      <c r="E4082" t="s">
        <v>9518</v>
      </c>
      <c r="F4082">
        <v>5</v>
      </c>
      <c r="G4082" t="s">
        <v>10092</v>
      </c>
      <c r="H4082" t="s">
        <v>9538</v>
      </c>
      <c r="J4082" t="str">
        <f>M4082 &amp; E4082 &amp; "/" &amp; D4082 &amp; "/" &amp; C4082 &amp; L4082</f>
        <v>https://storage.googleapis.com/skinnie-bucket/skincare-photos/Sun Protection/drvit/Sunblock Biru.jpg</v>
      </c>
      <c r="K4082" t="str">
        <f>E4082 &amp; "/" &amp; D4082 &amp; "/" &amp; C4082 &amp; L4082</f>
        <v>Sun Protection/drvit/Sunblock Biru.jpg</v>
      </c>
      <c r="L4082" t="str">
        <f>RIGHT(B4082, 4)</f>
        <v>.jpg</v>
      </c>
      <c r="M4082" s="2" t="s">
        <v>16228</v>
      </c>
    </row>
    <row r="4083" spans="1:13" x14ac:dyDescent="0.3">
      <c r="A4083">
        <v>4082</v>
      </c>
      <c r="B4083" t="s">
        <v>4074</v>
      </c>
      <c r="C4083" t="s">
        <v>8261</v>
      </c>
      <c r="D4083" t="s">
        <v>8893</v>
      </c>
      <c r="E4083" t="s">
        <v>9518</v>
      </c>
      <c r="F4083">
        <v>22</v>
      </c>
      <c r="G4083" t="s">
        <v>10592</v>
      </c>
      <c r="H4083" t="s">
        <v>9535</v>
      </c>
      <c r="J4083" t="str">
        <f>M4083 &amp; E4083 &amp; "/" &amp; D4083 &amp; "/" &amp; C4083 &amp; L4083</f>
        <v>https://storage.googleapis.com/skinnie-bucket/skincare-photos/Sun Protection/La Tulipe/Sunblock Cream.jpg</v>
      </c>
      <c r="K4083" t="str">
        <f>E4083 &amp; "/" &amp; D4083 &amp; "/" &amp; C4083 &amp; L4083</f>
        <v>Sun Protection/La Tulipe/Sunblock Cream.jpg</v>
      </c>
      <c r="L4083" t="str">
        <f>RIGHT(B4083, 4)</f>
        <v>.jpg</v>
      </c>
      <c r="M4083" s="2" t="s">
        <v>16228</v>
      </c>
    </row>
    <row r="4084" spans="1:13" x14ac:dyDescent="0.3">
      <c r="A4084">
        <v>4083</v>
      </c>
      <c r="B4084" t="s">
        <v>4075</v>
      </c>
      <c r="C4084" t="s">
        <v>8262</v>
      </c>
      <c r="D4084" t="s">
        <v>8779</v>
      </c>
      <c r="E4084" t="s">
        <v>9518</v>
      </c>
      <c r="F4084">
        <v>5</v>
      </c>
      <c r="G4084" t="s">
        <v>10088</v>
      </c>
      <c r="H4084" t="s">
        <v>9535</v>
      </c>
      <c r="J4084" t="str">
        <f>M4084 &amp; E4084 &amp; "/" &amp; D4084 &amp; "/" &amp; C4084 &amp; L4084</f>
        <v>https://storage.googleapis.com/skinnie-bucket/skincare-photos/Sun Protection/drvit/Sunblock Kuning.png</v>
      </c>
      <c r="K4084" t="str">
        <f>E4084 &amp; "/" &amp; D4084 &amp; "/" &amp; C4084 &amp; L4084</f>
        <v>Sun Protection/drvit/Sunblock Kuning.png</v>
      </c>
      <c r="L4084" t="str">
        <f>RIGHT(B4084, 4)</f>
        <v>.png</v>
      </c>
      <c r="M4084" s="2" t="s">
        <v>16228</v>
      </c>
    </row>
    <row r="4085" spans="1:13" x14ac:dyDescent="0.3">
      <c r="A4085">
        <v>4084</v>
      </c>
      <c r="B4085" t="s">
        <v>4076</v>
      </c>
      <c r="C4085" t="s">
        <v>8263</v>
      </c>
      <c r="D4085" t="s">
        <v>8944</v>
      </c>
      <c r="E4085" t="s">
        <v>9518</v>
      </c>
      <c r="F4085">
        <v>43</v>
      </c>
      <c r="G4085" t="s">
        <v>9534</v>
      </c>
      <c r="H4085" t="s">
        <v>9535</v>
      </c>
      <c r="J4085" t="str">
        <f>M4085 &amp; E4085 &amp; "/" &amp; D4085 &amp; "/" &amp; C4085 &amp; L4085</f>
        <v>https://storage.googleapis.com/skinnie-bucket/skincare-photos/Sun Protection/Moreskin/Sunblock SPF 50+.jpg</v>
      </c>
      <c r="K4085" t="str">
        <f>E4085 &amp; "/" &amp; D4085 &amp; "/" &amp; C4085 &amp; L4085</f>
        <v>Sun Protection/Moreskin/Sunblock SPF 50+.jpg</v>
      </c>
      <c r="L4085" t="str">
        <f>RIGHT(B4085, 4)</f>
        <v>.jpg</v>
      </c>
      <c r="M4085" s="2" t="s">
        <v>16228</v>
      </c>
    </row>
    <row r="4086" spans="1:13" x14ac:dyDescent="0.3">
      <c r="A4086">
        <v>4085</v>
      </c>
      <c r="B4086" t="s">
        <v>4077</v>
      </c>
      <c r="C4086" t="s">
        <v>8264</v>
      </c>
      <c r="D4086" t="s">
        <v>8944</v>
      </c>
      <c r="E4086" t="s">
        <v>9518</v>
      </c>
      <c r="F4086">
        <v>45</v>
      </c>
      <c r="G4086" t="s">
        <v>9534</v>
      </c>
      <c r="H4086" t="s">
        <v>9535</v>
      </c>
      <c r="J4086" t="str">
        <f>M4086 &amp; E4086 &amp; "/" &amp; D4086 &amp; "/" &amp; C4086 &amp; L4086</f>
        <v>https://storage.googleapis.com/skinnie-bucket/skincare-photos/Sun Protection/Moreskin/Sunblock SPF50+.jpg</v>
      </c>
      <c r="K4086" t="str">
        <f>E4086 &amp; "/" &amp; D4086 &amp; "/" &amp; C4086 &amp; L4086</f>
        <v>Sun Protection/Moreskin/Sunblock SPF50+.jpg</v>
      </c>
      <c r="L4086" t="str">
        <f>RIGHT(B4086, 4)</f>
        <v>.jpg</v>
      </c>
      <c r="M4086" s="2" t="s">
        <v>16228</v>
      </c>
    </row>
    <row r="4087" spans="1:13" x14ac:dyDescent="0.3">
      <c r="A4087">
        <v>4086</v>
      </c>
      <c r="B4087" t="s">
        <v>841</v>
      </c>
      <c r="C4087" t="s">
        <v>8265</v>
      </c>
      <c r="D4087" t="s">
        <v>9482</v>
      </c>
      <c r="E4087" t="s">
        <v>9517</v>
      </c>
      <c r="F4087">
        <v>5</v>
      </c>
      <c r="G4087" t="s">
        <v>9534</v>
      </c>
      <c r="H4087" t="s">
        <v>9535</v>
      </c>
      <c r="J4087" t="str">
        <f>M4087 &amp; E4087 &amp; "/" &amp; D4087 &amp; "/" &amp; C4087 &amp; L4087</f>
        <v>https://storage.googleapis.com/skinnie-bucket/skincare-photos/Cream/indah kefir/sunblock&amp;amp;night cream.png</v>
      </c>
      <c r="K4087" t="str">
        <f>E4087 &amp; "/" &amp; D4087 &amp; "/" &amp; C4087 &amp; L4087</f>
        <v>Cream/indah kefir/sunblock&amp;amp;night cream.png</v>
      </c>
      <c r="L4087" t="str">
        <f>RIGHT(B4087, 4)</f>
        <v>.png</v>
      </c>
      <c r="M4087" s="2" t="s">
        <v>16228</v>
      </c>
    </row>
    <row r="4088" spans="1:13" x14ac:dyDescent="0.3">
      <c r="A4088">
        <v>4087</v>
      </c>
      <c r="B4088" t="s">
        <v>4078</v>
      </c>
      <c r="C4088" t="s">
        <v>8266</v>
      </c>
      <c r="D4088" t="s">
        <v>8889</v>
      </c>
      <c r="E4088" t="s">
        <v>9518</v>
      </c>
      <c r="F4088">
        <v>43</v>
      </c>
      <c r="G4088" t="s">
        <v>9534</v>
      </c>
      <c r="H4088" t="s">
        <v>9535</v>
      </c>
      <c r="J4088" t="str">
        <f>M4088 &amp; E4088 &amp; "/" &amp; D4088 &amp; "/" &amp; C4088 &amp; L4088</f>
        <v>https://storage.googleapis.com/skinnie-bucket/skincare-photos/Sun Protection/Airinderm Aesthetic/Suncare Nia White.jpg</v>
      </c>
      <c r="K4088" t="str">
        <f>E4088 &amp; "/" &amp; D4088 &amp; "/" &amp; C4088 &amp; L4088</f>
        <v>Sun Protection/Airinderm Aesthetic/Suncare Nia White.jpg</v>
      </c>
      <c r="L4088" t="str">
        <f>RIGHT(B4088, 4)</f>
        <v>.jpg</v>
      </c>
      <c r="M4088" s="2" t="s">
        <v>16228</v>
      </c>
    </row>
    <row r="4089" spans="1:13" x14ac:dyDescent="0.3">
      <c r="A4089">
        <v>4088</v>
      </c>
      <c r="B4089" t="s">
        <v>4079</v>
      </c>
      <c r="C4089" t="s">
        <v>8267</v>
      </c>
      <c r="D4089" t="s">
        <v>9292</v>
      </c>
      <c r="E4089" t="s">
        <v>9517</v>
      </c>
      <c r="F4089">
        <v>38</v>
      </c>
      <c r="G4089" t="s">
        <v>9534</v>
      </c>
      <c r="H4089" t="s">
        <v>9535</v>
      </c>
      <c r="J4089" t="str">
        <f>M4089 &amp; E4089 &amp; "/" &amp; D4089 &amp; "/" &amp; C4089 &amp; L4089</f>
        <v>https://storage.googleapis.com/skinnie-bucket/skincare-photos/Cream/Theraskin Skincare/Suncare With Brightening.jpg</v>
      </c>
      <c r="K4089" t="str">
        <f>E4089 &amp; "/" &amp; D4089 &amp; "/" &amp; C4089 &amp; L4089</f>
        <v>Cream/Theraskin Skincare/Suncare With Brightening.jpg</v>
      </c>
      <c r="L4089" t="str">
        <f>RIGHT(B4089, 4)</f>
        <v>.jpg</v>
      </c>
      <c r="M4089" s="2" t="s">
        <v>16228</v>
      </c>
    </row>
    <row r="4090" spans="1:13" x14ac:dyDescent="0.3">
      <c r="A4090">
        <v>4089</v>
      </c>
      <c r="B4090" t="s">
        <v>4080</v>
      </c>
      <c r="C4090" t="s">
        <v>8268</v>
      </c>
      <c r="D4090" t="s">
        <v>9030</v>
      </c>
      <c r="E4090" t="s">
        <v>9518</v>
      </c>
      <c r="F4090">
        <v>0</v>
      </c>
      <c r="G4090" t="s">
        <v>9534</v>
      </c>
      <c r="H4090" t="s">
        <v>9535</v>
      </c>
      <c r="J4090" t="str">
        <f>M4090 &amp; E4090 &amp; "/" &amp; D4090 &amp; "/" &amp; C4090 &amp; L4090</f>
        <v>https://storage.googleapis.com/skinnie-bucket/skincare-photos/Sun Protection/DNI Skincentre/Suncreen Whitening.jpg</v>
      </c>
      <c r="K4090" t="str">
        <f>E4090 &amp; "/" &amp; D4090 &amp; "/" &amp; C4090 &amp; L4090</f>
        <v>Sun Protection/DNI Skincentre/Suncreen Whitening.jpg</v>
      </c>
      <c r="L4090" t="str">
        <f>RIGHT(B4090, 4)</f>
        <v>.jpg</v>
      </c>
      <c r="M4090" s="2" t="s">
        <v>16228</v>
      </c>
    </row>
    <row r="4091" spans="1:13" x14ac:dyDescent="0.3">
      <c r="A4091">
        <v>4090</v>
      </c>
      <c r="B4091" t="s">
        <v>4081</v>
      </c>
      <c r="C4091" t="s">
        <v>8269</v>
      </c>
      <c r="D4091" t="s">
        <v>9325</v>
      </c>
      <c r="E4091" t="s">
        <v>6231</v>
      </c>
      <c r="F4091">
        <v>3</v>
      </c>
      <c r="G4091" t="s">
        <v>9534</v>
      </c>
      <c r="H4091" t="s">
        <v>9535</v>
      </c>
      <c r="J4091" t="str">
        <f>M4091 &amp; E4091 &amp; "/" &amp; D4091 &amp; "/" &amp; C4091 &amp; L4091</f>
        <v>https://storage.googleapis.com/skinnie-bucket/skincare-photos/Facial Wash/Glow Botanicals/Sunflower &amp; Orchid Facial Wash.jpg</v>
      </c>
      <c r="K4091" t="str">
        <f>E4091 &amp; "/" &amp; D4091 &amp; "/" &amp; C4091 &amp; L4091</f>
        <v>Facial Wash/Glow Botanicals/Sunflower &amp; Orchid Facial Wash.jpg</v>
      </c>
      <c r="L4091" t="str">
        <f>RIGHT(B4091, 4)</f>
        <v>.jpg</v>
      </c>
      <c r="M4091" s="2" t="s">
        <v>16228</v>
      </c>
    </row>
    <row r="4092" spans="1:13" x14ac:dyDescent="0.3">
      <c r="A4092">
        <v>4091</v>
      </c>
      <c r="B4092" t="s">
        <v>4082</v>
      </c>
      <c r="C4092" t="s">
        <v>8270</v>
      </c>
      <c r="D4092" t="s">
        <v>6489</v>
      </c>
      <c r="E4092" t="s">
        <v>9512</v>
      </c>
      <c r="F4092">
        <v>5</v>
      </c>
      <c r="G4092" t="s">
        <v>9534</v>
      </c>
      <c r="H4092" t="s">
        <v>9535</v>
      </c>
      <c r="J4092" t="str">
        <f>M4092 &amp; E4092 &amp; "/" &amp; D4092 &amp; "/" &amp; C4092 &amp; L4092</f>
        <v>https://storage.googleapis.com/skinnie-bucket/skincare-photos/Serum &amp; Essence/Glowroura/Sunflower Oil.jpg</v>
      </c>
      <c r="K4092" t="str">
        <f>E4092 &amp; "/" &amp; D4092 &amp; "/" &amp; C4092 &amp; L4092</f>
        <v>Serum &amp; Essence/Glowroura/Sunflower Oil.jpg</v>
      </c>
      <c r="L4092" t="str">
        <f>RIGHT(B4092, 4)</f>
        <v>.jpg</v>
      </c>
      <c r="M4092" s="2" t="s">
        <v>16228</v>
      </c>
    </row>
    <row r="4093" spans="1:13" x14ac:dyDescent="0.3">
      <c r="A4093">
        <v>4092</v>
      </c>
      <c r="B4093" t="s">
        <v>4083</v>
      </c>
      <c r="C4093" t="s">
        <v>8270</v>
      </c>
      <c r="D4093" t="s">
        <v>9168</v>
      </c>
      <c r="E4093" t="s">
        <v>6136</v>
      </c>
      <c r="F4093">
        <v>35</v>
      </c>
      <c r="G4093" t="s">
        <v>9553</v>
      </c>
      <c r="H4093" t="s">
        <v>9535</v>
      </c>
      <c r="J4093" t="str">
        <f>M4093 &amp; E4093 &amp; "/" &amp; D4093 &amp; "/" &amp; C4093 &amp; L4093</f>
        <v>https://storage.googleapis.com/skinnie-bucket/skincare-photos/Face Oil/Japan Organic/Sunflower Oil.png</v>
      </c>
      <c r="K4093" t="str">
        <f>E4093 &amp; "/" &amp; D4093 &amp; "/" &amp; C4093 &amp; L4093</f>
        <v>Face Oil/Japan Organic/Sunflower Oil.png</v>
      </c>
      <c r="L4093" t="str">
        <f>RIGHT(B4093, 4)</f>
        <v>.png</v>
      </c>
      <c r="M4093" s="2" t="s">
        <v>16228</v>
      </c>
    </row>
    <row r="4094" spans="1:13" x14ac:dyDescent="0.3">
      <c r="A4094">
        <v>4093</v>
      </c>
      <c r="B4094" t="s">
        <v>4084</v>
      </c>
      <c r="C4094" t="s">
        <v>8271</v>
      </c>
      <c r="D4094" t="s">
        <v>9325</v>
      </c>
      <c r="E4094" t="s">
        <v>6136</v>
      </c>
      <c r="F4094">
        <v>5</v>
      </c>
      <c r="G4094" t="s">
        <v>9534</v>
      </c>
      <c r="H4094" t="s">
        <v>9535</v>
      </c>
      <c r="J4094" t="str">
        <f>M4094 &amp; E4094 &amp; "/" &amp; D4094 &amp; "/" &amp; C4094 &amp; L4094</f>
        <v>https://storage.googleapis.com/skinnie-bucket/skincare-photos/Face Oil/Glow Botanicals/Sunflower Oil Serum.jpg</v>
      </c>
      <c r="K4094" t="str">
        <f>E4094 &amp; "/" &amp; D4094 &amp; "/" &amp; C4094 &amp; L4094</f>
        <v>Face Oil/Glow Botanicals/Sunflower Oil Serum.jpg</v>
      </c>
      <c r="L4094" t="str">
        <f>RIGHT(B4094, 4)</f>
        <v>.jpg</v>
      </c>
      <c r="M4094" s="2" t="s">
        <v>16228</v>
      </c>
    </row>
    <row r="4095" spans="1:13" x14ac:dyDescent="0.3">
      <c r="A4095">
        <v>4094</v>
      </c>
      <c r="B4095" t="s">
        <v>4085</v>
      </c>
      <c r="C4095" t="s">
        <v>8271</v>
      </c>
      <c r="D4095" t="s">
        <v>8826</v>
      </c>
      <c r="E4095" t="s">
        <v>9512</v>
      </c>
      <c r="F4095">
        <v>0</v>
      </c>
      <c r="G4095" t="s">
        <v>9534</v>
      </c>
      <c r="H4095" t="s">
        <v>9535</v>
      </c>
      <c r="J4095" t="str">
        <f>M4095 &amp; E4095 &amp; "/" &amp; D4095 &amp; "/" &amp; C4095 &amp; L4095</f>
        <v>https://storage.googleapis.com/skinnie-bucket/skincare-photos/Serum &amp; Essence/Moriganic/Sunflower Oil Serum.jpg</v>
      </c>
      <c r="K4095" t="str">
        <f>E4095 &amp; "/" &amp; D4095 &amp; "/" &amp; C4095 &amp; L4095</f>
        <v>Serum &amp; Essence/Moriganic/Sunflower Oil Serum.jpg</v>
      </c>
      <c r="L4095" t="str">
        <f>RIGHT(B4095, 4)</f>
        <v>.jpg</v>
      </c>
      <c r="M4095" s="2" t="s">
        <v>16228</v>
      </c>
    </row>
    <row r="4096" spans="1:13" x14ac:dyDescent="0.3">
      <c r="A4096">
        <v>4095</v>
      </c>
      <c r="B4096" t="s">
        <v>4086</v>
      </c>
      <c r="C4096" t="s">
        <v>8272</v>
      </c>
      <c r="D4096" t="s">
        <v>8987</v>
      </c>
      <c r="E4096" t="s">
        <v>6136</v>
      </c>
      <c r="F4096">
        <v>39</v>
      </c>
      <c r="G4096" t="s">
        <v>8272</v>
      </c>
      <c r="H4096" t="s">
        <v>9535</v>
      </c>
      <c r="J4096" t="str">
        <f>M4096 &amp; E4096 &amp; "/" &amp; D4096 &amp; "/" &amp; C4096 &amp; L4096</f>
        <v>https://storage.googleapis.com/skinnie-bucket/skincare-photos/Face Oil/Kleveru Organics/Sunflower Seed Oil.jpg</v>
      </c>
      <c r="K4096" t="str">
        <f>E4096 &amp; "/" &amp; D4096 &amp; "/" &amp; C4096 &amp; L4096</f>
        <v>Face Oil/Kleveru Organics/Sunflower Seed Oil.jpg</v>
      </c>
      <c r="L4096" t="str">
        <f>RIGHT(B4096, 4)</f>
        <v>.jpg</v>
      </c>
      <c r="M4096" s="2" t="s">
        <v>16228</v>
      </c>
    </row>
    <row r="4097" spans="1:13" x14ac:dyDescent="0.3">
      <c r="A4097">
        <v>4096</v>
      </c>
      <c r="B4097" t="s">
        <v>4087</v>
      </c>
      <c r="C4097" t="s">
        <v>8273</v>
      </c>
      <c r="D4097" t="s">
        <v>9249</v>
      </c>
      <c r="E4097" t="s">
        <v>9512</v>
      </c>
      <c r="F4097">
        <v>45</v>
      </c>
      <c r="G4097" t="s">
        <v>10789</v>
      </c>
      <c r="H4097" t="s">
        <v>9538</v>
      </c>
      <c r="J4097" t="str">
        <f>M4097 &amp; E4097 &amp; "/" &amp; D4097 &amp; "/" &amp; C4097 &amp; L4097</f>
        <v>https://storage.googleapis.com/skinnie-bucket/skincare-photos/Serum &amp; Essence/Moko moko/Sunflower Seed Oil + Ceramide Dual Essence Serum.jpg</v>
      </c>
      <c r="K4097" t="str">
        <f>E4097 &amp; "/" &amp; D4097 &amp; "/" &amp; C4097 &amp; L4097</f>
        <v>Serum &amp; Essence/Moko moko/Sunflower Seed Oil + Ceramide Dual Essence Serum.jpg</v>
      </c>
      <c r="L4097" t="str">
        <f>RIGHT(B4097, 4)</f>
        <v>.jpg</v>
      </c>
      <c r="M4097" s="2" t="s">
        <v>16228</v>
      </c>
    </row>
    <row r="4098" spans="1:13" x14ac:dyDescent="0.3">
      <c r="A4098">
        <v>4097</v>
      </c>
      <c r="B4098" t="s">
        <v>4088</v>
      </c>
      <c r="C4098" t="s">
        <v>8274</v>
      </c>
      <c r="D4098" t="s">
        <v>9079</v>
      </c>
      <c r="E4098" t="s">
        <v>9517</v>
      </c>
      <c r="F4098">
        <v>0</v>
      </c>
      <c r="G4098" t="s">
        <v>9920</v>
      </c>
      <c r="H4098" t="s">
        <v>9535</v>
      </c>
      <c r="J4098" t="str">
        <f>M4098 &amp; E4098 &amp; "/" &amp; D4098 &amp; "/" &amp; C4098 &amp; L4098</f>
        <v>https://storage.googleapis.com/skinnie-bucket/skincare-photos/Cream/Camille/Sunny Day Cream with Sunscreen.png</v>
      </c>
      <c r="K4098" t="str">
        <f>E4098 &amp; "/" &amp; D4098 &amp; "/" &amp; C4098 &amp; L4098</f>
        <v>Cream/Camille/Sunny Day Cream with Sunscreen.png</v>
      </c>
      <c r="L4098" t="str">
        <f>RIGHT(B4098, 4)</f>
        <v>.png</v>
      </c>
      <c r="M4098" s="2" t="s">
        <v>16228</v>
      </c>
    </row>
    <row r="4099" spans="1:13" x14ac:dyDescent="0.3">
      <c r="A4099">
        <v>4098</v>
      </c>
      <c r="B4099" t="s">
        <v>4089</v>
      </c>
      <c r="C4099" t="s">
        <v>8275</v>
      </c>
      <c r="D4099" t="s">
        <v>8949</v>
      </c>
      <c r="E4099" t="s">
        <v>9518</v>
      </c>
      <c r="F4099">
        <v>45</v>
      </c>
      <c r="G4099" t="s">
        <v>9534</v>
      </c>
      <c r="H4099" t="s">
        <v>9535</v>
      </c>
      <c r="J4099" t="str">
        <f>M4099 &amp; E4099 &amp; "/" &amp; D4099 &amp; "/" &amp; C4099 &amp; L4099</f>
        <v>https://storage.googleapis.com/skinnie-bucket/skincare-photos/Sun Protection/Aizen Dermalogy/SunOrion UV Sunscreen V2.0.jpg</v>
      </c>
      <c r="K4099" t="str">
        <f>E4099 &amp; "/" &amp; D4099 &amp; "/" &amp; C4099 &amp; L4099</f>
        <v>Sun Protection/Aizen Dermalogy/SunOrion UV Sunscreen V2.0.jpg</v>
      </c>
      <c r="L4099" t="str">
        <f>RIGHT(B4099, 4)</f>
        <v>.jpg</v>
      </c>
      <c r="M4099" s="2" t="s">
        <v>16228</v>
      </c>
    </row>
    <row r="4100" spans="1:13" x14ac:dyDescent="0.3">
      <c r="A4100">
        <v>4099</v>
      </c>
      <c r="B4100" t="s">
        <v>4090</v>
      </c>
      <c r="C4100" t="s">
        <v>8276</v>
      </c>
      <c r="D4100" t="s">
        <v>9182</v>
      </c>
      <c r="E4100" t="s">
        <v>9518</v>
      </c>
      <c r="F4100">
        <v>47</v>
      </c>
      <c r="G4100" t="s">
        <v>9928</v>
      </c>
      <c r="H4100" t="s">
        <v>9535</v>
      </c>
      <c r="J4100" t="str">
        <f>M4100 &amp; E4100 &amp; "/" &amp; D4100 &amp; "/" &amp; C4100 &amp; L4100</f>
        <v>https://storage.googleapis.com/skinnie-bucket/skincare-photos/Sun Protection/Chaiza/Sunsation Moisturizer.jpg</v>
      </c>
      <c r="K4100" t="str">
        <f>E4100 &amp; "/" &amp; D4100 &amp; "/" &amp; C4100 &amp; L4100</f>
        <v>Sun Protection/Chaiza/Sunsation Moisturizer.jpg</v>
      </c>
      <c r="L4100" t="str">
        <f>RIGHT(B4100, 4)</f>
        <v>.jpg</v>
      </c>
      <c r="M4100" s="2" t="s">
        <v>16228</v>
      </c>
    </row>
    <row r="4101" spans="1:13" x14ac:dyDescent="0.3">
      <c r="A4101">
        <v>4100</v>
      </c>
      <c r="B4101" t="s">
        <v>4091</v>
      </c>
      <c r="C4101" t="s">
        <v>8277</v>
      </c>
      <c r="D4101" t="s">
        <v>9024</v>
      </c>
      <c r="E4101" t="s">
        <v>9518</v>
      </c>
      <c r="F4101">
        <v>32</v>
      </c>
      <c r="G4101" t="s">
        <v>9553</v>
      </c>
      <c r="H4101" t="s">
        <v>9664</v>
      </c>
      <c r="J4101" t="str">
        <f>M4101 &amp; E4101 &amp; "/" &amp; D4101 &amp; "/" &amp; C4101 &amp; L4101</f>
        <v>https://storage.googleapis.com/skinnie-bucket/skincare-photos/Sun Protection/Naavagreen/Sunscreen.jpg</v>
      </c>
      <c r="K4101" t="str">
        <f>E4101 &amp; "/" &amp; D4101 &amp; "/" &amp; C4101 &amp; L4101</f>
        <v>Sun Protection/Naavagreen/Sunscreen.jpg</v>
      </c>
      <c r="L4101" t="str">
        <f>RIGHT(B4101, 4)</f>
        <v>.jpg</v>
      </c>
      <c r="M4101" s="2" t="s">
        <v>16228</v>
      </c>
    </row>
    <row r="4102" spans="1:13" x14ac:dyDescent="0.3">
      <c r="A4102">
        <v>4101</v>
      </c>
      <c r="B4102" t="s">
        <v>4092</v>
      </c>
      <c r="C4102" t="s">
        <v>8278</v>
      </c>
      <c r="D4102" t="s">
        <v>6511</v>
      </c>
      <c r="E4102" t="s">
        <v>9518</v>
      </c>
      <c r="F4102">
        <v>37</v>
      </c>
      <c r="G4102" t="s">
        <v>9534</v>
      </c>
      <c r="H4102" t="s">
        <v>9535</v>
      </c>
      <c r="J4102" t="str">
        <f>M4102 &amp; E4102 &amp; "/" &amp; D4102 &amp; "/" &amp; C4102 &amp; L4102</f>
        <v>https://storage.googleapis.com/skinnie-bucket/skincare-photos/Sun Protection/Goddesskin/Sunscreen / Sunblock.jpg</v>
      </c>
      <c r="K4102" t="str">
        <f>E4102 &amp; "/" &amp; D4102 &amp; "/" &amp; C4102 &amp; L4102</f>
        <v>Sun Protection/Goddesskin/Sunscreen / Sunblock.jpg</v>
      </c>
      <c r="L4102" t="str">
        <f>RIGHT(B4102, 4)</f>
        <v>.jpg</v>
      </c>
      <c r="M4102" s="2" t="s">
        <v>16228</v>
      </c>
    </row>
    <row r="4103" spans="1:13" x14ac:dyDescent="0.3">
      <c r="A4103">
        <v>4102</v>
      </c>
      <c r="B4103" t="s">
        <v>4093</v>
      </c>
      <c r="C4103" t="s">
        <v>8279</v>
      </c>
      <c r="D4103" t="s">
        <v>8901</v>
      </c>
      <c r="E4103" t="s">
        <v>9518</v>
      </c>
      <c r="F4103">
        <v>47</v>
      </c>
      <c r="G4103" t="s">
        <v>10301</v>
      </c>
      <c r="H4103" t="s">
        <v>9538</v>
      </c>
      <c r="J4103" t="str">
        <f>M4103 &amp; E4103 &amp; "/" &amp; D4103 &amp; "/" &amp; C4103 &amp; L4103</f>
        <v>https://storage.googleapis.com/skinnie-bucket/skincare-photos/Sun Protection/H&amp;H/Sunscreen Acne.jpg</v>
      </c>
      <c r="K4103" t="str">
        <f>E4103 &amp; "/" &amp; D4103 &amp; "/" &amp; C4103 &amp; L4103</f>
        <v>Sun Protection/H&amp;H/Sunscreen Acne.jpg</v>
      </c>
      <c r="L4103" t="str">
        <f>RIGHT(B4103, 4)</f>
        <v>.jpg</v>
      </c>
      <c r="M4103" s="2" t="s">
        <v>16228</v>
      </c>
    </row>
    <row r="4104" spans="1:13" x14ac:dyDescent="0.3">
      <c r="A4104">
        <v>4103</v>
      </c>
      <c r="B4104" t="s">
        <v>4094</v>
      </c>
      <c r="C4104" t="s">
        <v>8279</v>
      </c>
      <c r="D4104" t="s">
        <v>8844</v>
      </c>
      <c r="E4104" t="s">
        <v>9518</v>
      </c>
      <c r="F4104">
        <v>0</v>
      </c>
      <c r="G4104" t="s">
        <v>9534</v>
      </c>
      <c r="H4104" t="s">
        <v>9535</v>
      </c>
      <c r="J4104" t="str">
        <f>M4104 &amp; E4104 &amp; "/" &amp; D4104 &amp; "/" &amp; C4104 &amp; L4104</f>
        <v>https://storage.googleapis.com/skinnie-bucket/skincare-photos/Sun Protection/Qurratu Skincare/Sunscreen Acne.jpg</v>
      </c>
      <c r="K4104" t="str">
        <f>E4104 &amp; "/" &amp; D4104 &amp; "/" &amp; C4104 &amp; L4104</f>
        <v>Sun Protection/Qurratu Skincare/Sunscreen Acne.jpg</v>
      </c>
      <c r="L4104" t="str">
        <f>RIGHT(B4104, 4)</f>
        <v>.jpg</v>
      </c>
      <c r="M4104" s="2" t="s">
        <v>16228</v>
      </c>
    </row>
    <row r="4105" spans="1:13" x14ac:dyDescent="0.3">
      <c r="A4105">
        <v>4104</v>
      </c>
      <c r="B4105" t="s">
        <v>4095</v>
      </c>
      <c r="C4105" t="s">
        <v>8280</v>
      </c>
      <c r="D4105" t="s">
        <v>8840</v>
      </c>
      <c r="E4105" t="s">
        <v>9518</v>
      </c>
      <c r="F4105">
        <v>0</v>
      </c>
      <c r="G4105" t="s">
        <v>9534</v>
      </c>
      <c r="H4105" t="s">
        <v>9535</v>
      </c>
      <c r="J4105" t="str">
        <f>M4105 &amp; E4105 &amp; "/" &amp; D4105 &amp; "/" &amp; C4105 &amp; L4105</f>
        <v>https://storage.googleapis.com/skinnie-bucket/skincare-photos/Sun Protection/Cucok Meong Skincare/Sunscreen Brightening.jpg</v>
      </c>
      <c r="K4105" t="str">
        <f>E4105 &amp; "/" &amp; D4105 &amp; "/" &amp; C4105 &amp; L4105</f>
        <v>Sun Protection/Cucok Meong Skincare/Sunscreen Brightening.jpg</v>
      </c>
      <c r="L4105" t="str">
        <f>RIGHT(B4105, 4)</f>
        <v>.jpg</v>
      </c>
      <c r="M4105" s="2" t="s">
        <v>16228</v>
      </c>
    </row>
    <row r="4106" spans="1:13" x14ac:dyDescent="0.3">
      <c r="A4106">
        <v>4105</v>
      </c>
      <c r="B4106" t="s">
        <v>4096</v>
      </c>
      <c r="C4106" t="s">
        <v>8281</v>
      </c>
      <c r="D4106" t="s">
        <v>8829</v>
      </c>
      <c r="E4106" t="s">
        <v>9518</v>
      </c>
      <c r="F4106">
        <v>5</v>
      </c>
      <c r="G4106" t="s">
        <v>10194</v>
      </c>
      <c r="H4106" t="s">
        <v>9535</v>
      </c>
      <c r="J4106" t="str">
        <f>M4106 &amp; E4106 &amp; "/" &amp; D4106 &amp; "/" &amp; C4106 &amp; L4106</f>
        <v>https://storage.googleapis.com/skinnie-bucket/skincare-photos/Sun Protection/eBright Skin/Sunscreen Cream.jpg</v>
      </c>
      <c r="K4106" t="str">
        <f>E4106 &amp; "/" &amp; D4106 &amp; "/" &amp; C4106 &amp; L4106</f>
        <v>Sun Protection/eBright Skin/Sunscreen Cream.jpg</v>
      </c>
      <c r="L4106" t="str">
        <f>RIGHT(B4106, 4)</f>
        <v>.jpg</v>
      </c>
      <c r="M4106" s="2" t="s">
        <v>16228</v>
      </c>
    </row>
    <row r="4107" spans="1:13" x14ac:dyDescent="0.3">
      <c r="A4107">
        <v>4106</v>
      </c>
      <c r="B4107" t="s">
        <v>4097</v>
      </c>
      <c r="C4107" t="s">
        <v>8281</v>
      </c>
      <c r="D4107" t="s">
        <v>7315</v>
      </c>
      <c r="E4107" t="s">
        <v>9518</v>
      </c>
      <c r="F4107">
        <v>35</v>
      </c>
      <c r="G4107" t="s">
        <v>9534</v>
      </c>
      <c r="H4107" t="s">
        <v>9535</v>
      </c>
      <c r="J4107" t="str">
        <f>M4107 &amp; E4107 &amp; "/" &amp; D4107 &amp; "/" &amp; C4107 &amp; L4107</f>
        <v>https://storage.googleapis.com/skinnie-bucket/skincare-photos/Sun Protection/Natasha/Sunscreen Cream.jpg</v>
      </c>
      <c r="K4107" t="str">
        <f>E4107 &amp; "/" &amp; D4107 &amp; "/" &amp; C4107 &amp; L4107</f>
        <v>Sun Protection/Natasha/Sunscreen Cream.jpg</v>
      </c>
      <c r="L4107" t="str">
        <f>RIGHT(B4107, 4)</f>
        <v>.jpg</v>
      </c>
      <c r="M4107" s="2" t="s">
        <v>16228</v>
      </c>
    </row>
    <row r="4108" spans="1:13" x14ac:dyDescent="0.3">
      <c r="A4108">
        <v>4107</v>
      </c>
      <c r="B4108" t="s">
        <v>4098</v>
      </c>
      <c r="C4108" t="s">
        <v>8282</v>
      </c>
      <c r="D4108" t="s">
        <v>8806</v>
      </c>
      <c r="E4108" t="s">
        <v>9518</v>
      </c>
      <c r="F4108">
        <v>4</v>
      </c>
      <c r="G4108" t="s">
        <v>9534</v>
      </c>
      <c r="H4108" t="s">
        <v>9535</v>
      </c>
      <c r="J4108" t="str">
        <f>M4108 &amp; E4108 &amp; "/" &amp; D4108 &amp; "/" &amp; C4108 &amp; L4108</f>
        <v>https://storage.googleapis.com/skinnie-bucket/skincare-photos/Sun Protection/Callista Skin Treatment/Sunscreen Cream Brightening.jpg</v>
      </c>
      <c r="K4108" t="str">
        <f>E4108 &amp; "/" &amp; D4108 &amp; "/" &amp; C4108 &amp; L4108</f>
        <v>Sun Protection/Callista Skin Treatment/Sunscreen Cream Brightening.jpg</v>
      </c>
      <c r="L4108" t="str">
        <f>RIGHT(B4108, 4)</f>
        <v>.jpg</v>
      </c>
      <c r="M4108" s="2" t="s">
        <v>16228</v>
      </c>
    </row>
    <row r="4109" spans="1:13" x14ac:dyDescent="0.3">
      <c r="A4109">
        <v>4108</v>
      </c>
      <c r="B4109" t="s">
        <v>4099</v>
      </c>
      <c r="C4109" t="s">
        <v>8283</v>
      </c>
      <c r="D4109" t="s">
        <v>8806</v>
      </c>
      <c r="E4109" t="s">
        <v>9518</v>
      </c>
      <c r="F4109">
        <v>5</v>
      </c>
      <c r="G4109" t="s">
        <v>9534</v>
      </c>
      <c r="H4109" t="s">
        <v>9535</v>
      </c>
      <c r="J4109" t="str">
        <f>M4109 &amp; E4109 &amp; "/" &amp; D4109 &amp; "/" &amp; C4109 &amp; L4109</f>
        <v>https://storage.googleapis.com/skinnie-bucket/skincare-photos/Sun Protection/Callista Skin Treatment/Sunscreen Cream For Acne Prone Skin.jpg</v>
      </c>
      <c r="K4109" t="str">
        <f>E4109 &amp; "/" &amp; D4109 &amp; "/" &amp; C4109 &amp; L4109</f>
        <v>Sun Protection/Callista Skin Treatment/Sunscreen Cream For Acne Prone Skin.jpg</v>
      </c>
      <c r="L4109" t="str">
        <f>RIGHT(B4109, 4)</f>
        <v>.jpg</v>
      </c>
      <c r="M4109" s="2" t="s">
        <v>16228</v>
      </c>
    </row>
    <row r="4110" spans="1:13" x14ac:dyDescent="0.3">
      <c r="A4110">
        <v>4109</v>
      </c>
      <c r="B4110" t="s">
        <v>4100</v>
      </c>
      <c r="C4110" t="s">
        <v>8284</v>
      </c>
      <c r="D4110" t="s">
        <v>8806</v>
      </c>
      <c r="E4110" t="s">
        <v>9518</v>
      </c>
      <c r="F4110">
        <v>47</v>
      </c>
      <c r="G4110" t="s">
        <v>9553</v>
      </c>
      <c r="H4110" t="s">
        <v>9538</v>
      </c>
      <c r="J4110" t="str">
        <f>M4110 &amp; E4110 &amp; "/" &amp; D4110 &amp; "/" &amp; C4110 &amp; L4110</f>
        <v>https://storage.googleapis.com/skinnie-bucket/skincare-photos/Sun Protection/Callista Skin Treatment/Sunscreen Cream For Oily Skin.jpg</v>
      </c>
      <c r="K4110" t="str">
        <f>E4110 &amp; "/" &amp; D4110 &amp; "/" &amp; C4110 &amp; L4110</f>
        <v>Sun Protection/Callista Skin Treatment/Sunscreen Cream For Oily Skin.jpg</v>
      </c>
      <c r="L4110" t="str">
        <f>RIGHT(B4110, 4)</f>
        <v>.jpg</v>
      </c>
      <c r="M4110" s="2" t="s">
        <v>16228</v>
      </c>
    </row>
    <row r="4111" spans="1:13" x14ac:dyDescent="0.3">
      <c r="A4111">
        <v>4110</v>
      </c>
      <c r="B4111" t="s">
        <v>4101</v>
      </c>
      <c r="C4111" t="s">
        <v>8285</v>
      </c>
      <c r="D4111" t="s">
        <v>9351</v>
      </c>
      <c r="E4111" t="s">
        <v>9518</v>
      </c>
      <c r="F4111">
        <v>0</v>
      </c>
      <c r="G4111" t="s">
        <v>9534</v>
      </c>
      <c r="H4111" t="s">
        <v>9535</v>
      </c>
      <c r="J4111" t="str">
        <f>M4111 &amp; E4111 &amp; "/" &amp; D4111 &amp; "/" &amp; C4111 &amp; L4111</f>
        <v>https://storage.googleapis.com/skinnie-bucket/skincare-photos/Sun Protection/Amaranthine/Sunscreen Cream Sensitive UV Protection.jpg</v>
      </c>
      <c r="K4111" t="str">
        <f>E4111 &amp; "/" &amp; D4111 &amp; "/" &amp; C4111 &amp; L4111</f>
        <v>Sun Protection/Amaranthine/Sunscreen Cream Sensitive UV Protection.jpg</v>
      </c>
      <c r="L4111" t="str">
        <f>RIGHT(B4111, 4)</f>
        <v>.jpg</v>
      </c>
      <c r="M4111" s="2" t="s">
        <v>16228</v>
      </c>
    </row>
    <row r="4112" spans="1:13" x14ac:dyDescent="0.3">
      <c r="A4112">
        <v>4111</v>
      </c>
      <c r="B4112" t="s">
        <v>4102</v>
      </c>
      <c r="C4112" t="s">
        <v>8286</v>
      </c>
      <c r="D4112" t="s">
        <v>8831</v>
      </c>
      <c r="E4112" t="s">
        <v>9518</v>
      </c>
      <c r="F4112">
        <v>34</v>
      </c>
      <c r="G4112" t="s">
        <v>9867</v>
      </c>
      <c r="H4112" t="s">
        <v>9535</v>
      </c>
      <c r="J4112" t="str">
        <f>M4112 &amp; E4112 &amp; "/" &amp; D4112 &amp; "/" &amp; C4112 &amp; L4112</f>
        <v>https://storage.googleapis.com/skinnie-bucket/skincare-photos/Sun Protection/Bless/Sunscreen Cream SPF 19.jpg</v>
      </c>
      <c r="K4112" t="str">
        <f>E4112 &amp; "/" &amp; D4112 &amp; "/" &amp; C4112 &amp; L4112</f>
        <v>Sun Protection/Bless/Sunscreen Cream SPF 19.jpg</v>
      </c>
      <c r="L4112" t="str">
        <f>RIGHT(B4112, 4)</f>
        <v>.jpg</v>
      </c>
      <c r="M4112" s="2" t="s">
        <v>16228</v>
      </c>
    </row>
    <row r="4113" spans="1:13" x14ac:dyDescent="0.3">
      <c r="A4113">
        <v>4112</v>
      </c>
      <c r="B4113" t="s">
        <v>4103</v>
      </c>
      <c r="C4113" t="s">
        <v>8287</v>
      </c>
      <c r="D4113" t="s">
        <v>8847</v>
      </c>
      <c r="E4113" t="s">
        <v>9518</v>
      </c>
      <c r="F4113">
        <v>38</v>
      </c>
      <c r="G4113" t="s">
        <v>9553</v>
      </c>
      <c r="H4113" t="s">
        <v>9535</v>
      </c>
      <c r="J4113" t="str">
        <f>M4113 &amp; E4113 &amp; "/" &amp; D4113 &amp; "/" &amp; C4113 &amp; L4113</f>
        <v>https://storage.googleapis.com/skinnie-bucket/skincare-photos/Sun Protection/Zoya Cosmetics/Sunscreen Cream SPF 35 PA++.jpg</v>
      </c>
      <c r="K4113" t="str">
        <f>E4113 &amp; "/" &amp; D4113 &amp; "/" &amp; C4113 &amp; L4113</f>
        <v>Sun Protection/Zoya Cosmetics/Sunscreen Cream SPF 35 PA++.jpg</v>
      </c>
      <c r="L4113" t="str">
        <f>RIGHT(B4113, 4)</f>
        <v>.jpg</v>
      </c>
      <c r="M4113" s="2" t="s">
        <v>16228</v>
      </c>
    </row>
    <row r="4114" spans="1:13" x14ac:dyDescent="0.3">
      <c r="A4114">
        <v>4113</v>
      </c>
      <c r="B4114" t="s">
        <v>4104</v>
      </c>
      <c r="C4114" t="s">
        <v>8288</v>
      </c>
      <c r="D4114" t="s">
        <v>9483</v>
      </c>
      <c r="E4114" t="s">
        <v>9518</v>
      </c>
      <c r="F4114">
        <v>41</v>
      </c>
      <c r="G4114" t="s">
        <v>9573</v>
      </c>
      <c r="H4114" t="s">
        <v>9535</v>
      </c>
      <c r="J4114" t="str">
        <f>M4114 &amp; E4114 &amp; "/" &amp; D4114 &amp; "/" &amp; C4114 &amp; L4114</f>
        <v>https://storage.googleapis.com/skinnie-bucket/skincare-photos/Sun Protection/Acanthe/Sunscreen Cream SPF 40.jpg</v>
      </c>
      <c r="K4114" t="str">
        <f>E4114 &amp; "/" &amp; D4114 &amp; "/" &amp; C4114 &amp; L4114</f>
        <v>Sun Protection/Acanthe/Sunscreen Cream SPF 40.jpg</v>
      </c>
      <c r="L4114" t="str">
        <f>RIGHT(B4114, 4)</f>
        <v>.jpg</v>
      </c>
      <c r="M4114" s="2" t="s">
        <v>16228</v>
      </c>
    </row>
    <row r="4115" spans="1:13" x14ac:dyDescent="0.3">
      <c r="A4115">
        <v>4114</v>
      </c>
      <c r="B4115" t="s">
        <v>4105</v>
      </c>
      <c r="C4115" t="s">
        <v>8289</v>
      </c>
      <c r="D4115" t="s">
        <v>9351</v>
      </c>
      <c r="E4115" t="s">
        <v>9518</v>
      </c>
      <c r="F4115">
        <v>0</v>
      </c>
      <c r="G4115" t="s">
        <v>9534</v>
      </c>
      <c r="H4115" t="s">
        <v>9535</v>
      </c>
      <c r="J4115" t="str">
        <f>M4115 &amp; E4115 &amp; "/" &amp; D4115 &amp; "/" &amp; C4115 &amp; L4115</f>
        <v>https://storage.googleapis.com/skinnie-bucket/skincare-photos/Sun Protection/Amaranthine/Sunscreen Cream UV Protection.jpg</v>
      </c>
      <c r="K4115" t="str">
        <f>E4115 &amp; "/" &amp; D4115 &amp; "/" &amp; C4115 &amp; L4115</f>
        <v>Sun Protection/Amaranthine/Sunscreen Cream UV Protection.jpg</v>
      </c>
      <c r="L4115" t="str">
        <f>RIGHT(B4115, 4)</f>
        <v>.jpg</v>
      </c>
      <c r="M4115" s="2" t="s">
        <v>16228</v>
      </c>
    </row>
    <row r="4116" spans="1:13" x14ac:dyDescent="0.3">
      <c r="A4116">
        <v>4115</v>
      </c>
      <c r="B4116" t="s">
        <v>4106</v>
      </c>
      <c r="C4116" t="s">
        <v>8290</v>
      </c>
      <c r="D4116" t="s">
        <v>9484</v>
      </c>
      <c r="E4116" t="s">
        <v>9518</v>
      </c>
      <c r="F4116">
        <v>3</v>
      </c>
      <c r="G4116" t="s">
        <v>10965</v>
      </c>
      <c r="H4116" t="s">
        <v>9535</v>
      </c>
      <c r="J4116" t="str">
        <f>M4116 &amp; E4116 &amp; "/" &amp; D4116 &amp; "/" &amp; C4116 &amp; L4116</f>
        <v>https://storage.googleapis.com/skinnie-bucket/skincare-photos/Sun Protection/Pede Everyday/Sunscreen Face Mist.png</v>
      </c>
      <c r="K4116" t="str">
        <f>E4116 &amp; "/" &amp; D4116 &amp; "/" &amp; C4116 &amp; L4116</f>
        <v>Sun Protection/Pede Everyday/Sunscreen Face Mist.png</v>
      </c>
      <c r="L4116" t="str">
        <f>RIGHT(B4116, 4)</f>
        <v>.png</v>
      </c>
      <c r="M4116" s="2" t="s">
        <v>16228</v>
      </c>
    </row>
    <row r="4117" spans="1:13" x14ac:dyDescent="0.3">
      <c r="A4117">
        <v>4116</v>
      </c>
      <c r="B4117" t="s">
        <v>4107</v>
      </c>
      <c r="C4117" t="s">
        <v>8291</v>
      </c>
      <c r="D4117" t="s">
        <v>9416</v>
      </c>
      <c r="E4117" t="s">
        <v>9518</v>
      </c>
      <c r="F4117">
        <v>47</v>
      </c>
      <c r="G4117" t="s">
        <v>9534</v>
      </c>
      <c r="H4117" t="s">
        <v>9535</v>
      </c>
      <c r="J4117" t="str">
        <f>M4117 &amp; E4117 &amp; "/" &amp; D4117 &amp; "/" &amp; C4117 &amp; L4117</f>
        <v>https://storage.googleapis.com/skinnie-bucket/skincare-photos/Sun Protection/Farina/Sunscreen Gel.png</v>
      </c>
      <c r="K4117" t="str">
        <f>E4117 &amp; "/" &amp; D4117 &amp; "/" &amp; C4117 &amp; L4117</f>
        <v>Sun Protection/Farina/Sunscreen Gel.png</v>
      </c>
      <c r="L4117" t="str">
        <f>RIGHT(B4117, 4)</f>
        <v>.png</v>
      </c>
      <c r="M4117" s="2" t="s">
        <v>16228</v>
      </c>
    </row>
    <row r="4118" spans="1:13" x14ac:dyDescent="0.3">
      <c r="A4118">
        <v>4117</v>
      </c>
      <c r="B4118" t="s">
        <v>4108</v>
      </c>
      <c r="C4118" t="s">
        <v>8291</v>
      </c>
      <c r="D4118" t="s">
        <v>8893</v>
      </c>
      <c r="E4118" t="s">
        <v>9518</v>
      </c>
      <c r="F4118">
        <v>32</v>
      </c>
      <c r="G4118" t="s">
        <v>10592</v>
      </c>
      <c r="H4118" t="s">
        <v>9535</v>
      </c>
      <c r="J4118" t="str">
        <f>M4118 &amp; E4118 &amp; "/" &amp; D4118 &amp; "/" &amp; C4118 &amp; L4118</f>
        <v>https://storage.googleapis.com/skinnie-bucket/skincare-photos/Sun Protection/La Tulipe/Sunscreen Gel.jpg</v>
      </c>
      <c r="K4118" t="str">
        <f>E4118 &amp; "/" &amp; D4118 &amp; "/" &amp; C4118 &amp; L4118</f>
        <v>Sun Protection/La Tulipe/Sunscreen Gel.jpg</v>
      </c>
      <c r="L4118" t="str">
        <f>RIGHT(B4118, 4)</f>
        <v>.jpg</v>
      </c>
      <c r="M4118" s="2" t="s">
        <v>16228</v>
      </c>
    </row>
    <row r="4119" spans="1:13" x14ac:dyDescent="0.3">
      <c r="A4119">
        <v>4118</v>
      </c>
      <c r="B4119" t="s">
        <v>4109</v>
      </c>
      <c r="C4119" t="s">
        <v>8292</v>
      </c>
      <c r="D4119" t="s">
        <v>8891</v>
      </c>
      <c r="E4119" t="s">
        <v>9518</v>
      </c>
      <c r="F4119">
        <v>38</v>
      </c>
      <c r="G4119" t="s">
        <v>9534</v>
      </c>
      <c r="H4119" t="s">
        <v>9535</v>
      </c>
      <c r="J4119" t="str">
        <f>M4119 &amp; E4119 &amp; "/" &amp; D4119 &amp; "/" &amp; C4119 &amp; L4119</f>
        <v>https://storage.googleapis.com/skinnie-bucket/skincare-photos/Sun Protection/Face2face/Sunscreen Gel UV Protection.jpg</v>
      </c>
      <c r="K4119" t="str">
        <f>E4119 &amp; "/" &amp; D4119 &amp; "/" &amp; C4119 &amp; L4119</f>
        <v>Sun Protection/Face2face/Sunscreen Gel UV Protection.jpg</v>
      </c>
      <c r="L4119" t="str">
        <f>RIGHT(B4119, 4)</f>
        <v>.jpg</v>
      </c>
      <c r="M4119" s="2" t="s">
        <v>16228</v>
      </c>
    </row>
    <row r="4120" spans="1:13" x14ac:dyDescent="0.3">
      <c r="A4120">
        <v>4119</v>
      </c>
      <c r="B4120" t="s">
        <v>4110</v>
      </c>
      <c r="C4120" t="s">
        <v>8293</v>
      </c>
      <c r="D4120" t="s">
        <v>8848</v>
      </c>
      <c r="E4120" t="s">
        <v>9518</v>
      </c>
      <c r="F4120">
        <v>0</v>
      </c>
      <c r="G4120" t="s">
        <v>9534</v>
      </c>
      <c r="H4120" t="s">
        <v>9535</v>
      </c>
      <c r="J4120" t="str">
        <f>M4120 &amp; E4120 &amp; "/" &amp; D4120 &amp; "/" &amp; C4120 &amp; L4120</f>
        <v>https://storage.googleapis.com/skinnie-bucket/skincare-photos/Sun Protection/Ulthyme/Sunscreen Lightening Green.jpg</v>
      </c>
      <c r="K4120" t="str">
        <f>E4120 &amp; "/" &amp; D4120 &amp; "/" &amp; C4120 &amp; L4120</f>
        <v>Sun Protection/Ulthyme/Sunscreen Lightening Green.jpg</v>
      </c>
      <c r="L4120" t="str">
        <f>RIGHT(B4120, 4)</f>
        <v>.jpg</v>
      </c>
      <c r="M4120" s="2" t="s">
        <v>16228</v>
      </c>
    </row>
    <row r="4121" spans="1:13" x14ac:dyDescent="0.3">
      <c r="A4121">
        <v>4120</v>
      </c>
      <c r="B4121" t="s">
        <v>4111</v>
      </c>
      <c r="C4121" t="s">
        <v>8294</v>
      </c>
      <c r="D4121" t="s">
        <v>8901</v>
      </c>
      <c r="E4121" t="s">
        <v>9518</v>
      </c>
      <c r="F4121">
        <v>45</v>
      </c>
      <c r="G4121" t="s">
        <v>10304</v>
      </c>
      <c r="H4121" t="s">
        <v>9611</v>
      </c>
      <c r="J4121" t="str">
        <f>M4121 &amp; E4121 &amp; "/" &amp; D4121 &amp; "/" &amp; C4121 &amp; L4121</f>
        <v>https://storage.googleapis.com/skinnie-bucket/skincare-photos/Sun Protection/H&amp;H/Sunscreen Lightening Pink.png</v>
      </c>
      <c r="K4121" t="str">
        <f>E4121 &amp; "/" &amp; D4121 &amp; "/" &amp; C4121 &amp; L4121</f>
        <v>Sun Protection/H&amp;H/Sunscreen Lightening Pink.png</v>
      </c>
      <c r="L4121" t="str">
        <f>RIGHT(B4121, 4)</f>
        <v>.png</v>
      </c>
      <c r="M4121" s="2" t="s">
        <v>16228</v>
      </c>
    </row>
    <row r="4122" spans="1:13" x14ac:dyDescent="0.3">
      <c r="A4122">
        <v>4121</v>
      </c>
      <c r="B4122" t="s">
        <v>4112</v>
      </c>
      <c r="C4122" t="s">
        <v>8294</v>
      </c>
      <c r="D4122" t="s">
        <v>8848</v>
      </c>
      <c r="E4122" t="s">
        <v>9518</v>
      </c>
      <c r="F4122">
        <v>0</v>
      </c>
      <c r="G4122" t="s">
        <v>9534</v>
      </c>
      <c r="H4122" t="s">
        <v>9535</v>
      </c>
      <c r="J4122" t="str">
        <f>M4122 &amp; E4122 &amp; "/" &amp; D4122 &amp; "/" &amp; C4122 &amp; L4122</f>
        <v>https://storage.googleapis.com/skinnie-bucket/skincare-photos/Sun Protection/Ulthyme/Sunscreen Lightening Pink.jpg</v>
      </c>
      <c r="K4122" t="str">
        <f>E4122 &amp; "/" &amp; D4122 &amp; "/" &amp; C4122 &amp; L4122</f>
        <v>Sun Protection/Ulthyme/Sunscreen Lightening Pink.jpg</v>
      </c>
      <c r="L4122" t="str">
        <f>RIGHT(B4122, 4)</f>
        <v>.jpg</v>
      </c>
      <c r="M4122" s="2" t="s">
        <v>16228</v>
      </c>
    </row>
    <row r="4123" spans="1:13" x14ac:dyDescent="0.3">
      <c r="A4123">
        <v>4122</v>
      </c>
      <c r="B4123" t="s">
        <v>4113</v>
      </c>
      <c r="C4123" t="s">
        <v>8295</v>
      </c>
      <c r="D4123" t="s">
        <v>8892</v>
      </c>
      <c r="E4123" t="s">
        <v>9518</v>
      </c>
      <c r="F4123">
        <v>0</v>
      </c>
      <c r="G4123" t="s">
        <v>10552</v>
      </c>
      <c r="H4123" t="s">
        <v>9535</v>
      </c>
      <c r="J4123" t="str">
        <f>M4123 &amp; E4123 &amp; "/" &amp; D4123 &amp; "/" &amp; C4123 &amp; L4123</f>
        <v>https://storage.googleapis.com/skinnie-bucket/skincare-photos/Sun Protection/Kitoderm/Sunscreen Lightening Pink 03.png</v>
      </c>
      <c r="K4123" t="str">
        <f>E4123 &amp; "/" &amp; D4123 &amp; "/" &amp; C4123 &amp; L4123</f>
        <v>Sun Protection/Kitoderm/Sunscreen Lightening Pink 03.png</v>
      </c>
      <c r="L4123" t="str">
        <f>RIGHT(B4123, 4)</f>
        <v>.png</v>
      </c>
      <c r="M4123" s="2" t="s">
        <v>16228</v>
      </c>
    </row>
    <row r="4124" spans="1:13" x14ac:dyDescent="0.3">
      <c r="A4124">
        <v>4123</v>
      </c>
      <c r="B4124" t="s">
        <v>4114</v>
      </c>
      <c r="C4124" t="s">
        <v>8296</v>
      </c>
      <c r="D4124" t="s">
        <v>8901</v>
      </c>
      <c r="E4124" t="s">
        <v>9518</v>
      </c>
      <c r="F4124">
        <v>4</v>
      </c>
      <c r="G4124" t="s">
        <v>10304</v>
      </c>
      <c r="H4124" t="s">
        <v>9611</v>
      </c>
      <c r="J4124" t="str">
        <f>M4124 &amp; E4124 &amp; "/" &amp; D4124 &amp; "/" &amp; C4124 &amp; L4124</f>
        <v>https://storage.googleapis.com/skinnie-bucket/skincare-photos/Sun Protection/H&amp;H/Sunscreen Lightening White.jpg</v>
      </c>
      <c r="K4124" t="str">
        <f>E4124 &amp; "/" &amp; D4124 &amp; "/" &amp; C4124 &amp; L4124</f>
        <v>Sun Protection/H&amp;H/Sunscreen Lightening White.jpg</v>
      </c>
      <c r="L4124" t="str">
        <f>RIGHT(B4124, 4)</f>
        <v>.jpg</v>
      </c>
      <c r="M4124" s="2" t="s">
        <v>16228</v>
      </c>
    </row>
    <row r="4125" spans="1:13" x14ac:dyDescent="0.3">
      <c r="A4125">
        <v>4124</v>
      </c>
      <c r="B4125" t="s">
        <v>4115</v>
      </c>
      <c r="C4125" t="s">
        <v>8297</v>
      </c>
      <c r="D4125" t="s">
        <v>8831</v>
      </c>
      <c r="E4125" t="s">
        <v>9518</v>
      </c>
      <c r="F4125">
        <v>34</v>
      </c>
      <c r="G4125" t="s">
        <v>9867</v>
      </c>
      <c r="H4125" t="s">
        <v>9535</v>
      </c>
      <c r="J4125" t="str">
        <f>M4125 &amp; E4125 &amp; "/" &amp; D4125 &amp; "/" &amp; C4125 &amp; L4125</f>
        <v>https://storage.googleapis.com/skinnie-bucket/skincare-photos/Sun Protection/Bless/Sunscreen Lotion SPF 19.jpg</v>
      </c>
      <c r="K4125" t="str">
        <f>E4125 &amp; "/" &amp; D4125 &amp; "/" &amp; C4125 &amp; L4125</f>
        <v>Sun Protection/Bless/Sunscreen Lotion SPF 19.jpg</v>
      </c>
      <c r="L4125" t="str">
        <f>RIGHT(B4125, 4)</f>
        <v>.jpg</v>
      </c>
      <c r="M4125" s="2" t="s">
        <v>16228</v>
      </c>
    </row>
    <row r="4126" spans="1:13" x14ac:dyDescent="0.3">
      <c r="A4126">
        <v>4125</v>
      </c>
      <c r="B4126" t="s">
        <v>4116</v>
      </c>
      <c r="C4126" t="s">
        <v>8298</v>
      </c>
      <c r="D4126" t="s">
        <v>9351</v>
      </c>
      <c r="E4126" t="s">
        <v>9518</v>
      </c>
      <c r="F4126">
        <v>0</v>
      </c>
      <c r="G4126" t="s">
        <v>9534</v>
      </c>
      <c r="H4126" t="s">
        <v>9535</v>
      </c>
      <c r="J4126" t="str">
        <f>M4126 &amp; E4126 &amp; "/" &amp; D4126 &amp; "/" &amp; C4126 &amp; L4126</f>
        <v>https://storage.googleapis.com/skinnie-bucket/skincare-photos/Sun Protection/Amaranthine/Sunscreen Lotion UV Protection.jpg</v>
      </c>
      <c r="K4126" t="str">
        <f>E4126 &amp; "/" &amp; D4126 &amp; "/" &amp; C4126 &amp; L4126</f>
        <v>Sun Protection/Amaranthine/Sunscreen Lotion UV Protection.jpg</v>
      </c>
      <c r="L4126" t="str">
        <f>RIGHT(B4126, 4)</f>
        <v>.jpg</v>
      </c>
      <c r="M4126" s="2" t="s">
        <v>16228</v>
      </c>
    </row>
    <row r="4127" spans="1:13" x14ac:dyDescent="0.3">
      <c r="A4127">
        <v>4126</v>
      </c>
      <c r="B4127" t="s">
        <v>4117</v>
      </c>
      <c r="C4127" t="s">
        <v>8299</v>
      </c>
      <c r="D4127" t="s">
        <v>8840</v>
      </c>
      <c r="E4127" t="s">
        <v>9518</v>
      </c>
      <c r="F4127">
        <v>0</v>
      </c>
      <c r="G4127" t="s">
        <v>9534</v>
      </c>
      <c r="H4127" t="s">
        <v>9535</v>
      </c>
      <c r="J4127" t="str">
        <f>M4127 &amp; E4127 &amp; "/" &amp; D4127 &amp; "/" &amp; C4127 &amp; L4127</f>
        <v>https://storage.googleapis.com/skinnie-bucket/skincare-photos/Sun Protection/Cucok Meong Skincare/Sunscreen Oil.jpg</v>
      </c>
      <c r="K4127" t="str">
        <f>E4127 &amp; "/" &amp; D4127 &amp; "/" &amp; C4127 &amp; L4127</f>
        <v>Sun Protection/Cucok Meong Skincare/Sunscreen Oil.jpg</v>
      </c>
      <c r="L4127" t="str">
        <f>RIGHT(B4127, 4)</f>
        <v>.jpg</v>
      </c>
      <c r="M4127" s="2" t="s">
        <v>16228</v>
      </c>
    </row>
    <row r="4128" spans="1:13" x14ac:dyDescent="0.3">
      <c r="A4128">
        <v>4127</v>
      </c>
      <c r="B4128" t="s">
        <v>4118</v>
      </c>
      <c r="C4128" t="s">
        <v>8300</v>
      </c>
      <c r="D4128" t="s">
        <v>8874</v>
      </c>
      <c r="E4128" t="s">
        <v>9518</v>
      </c>
      <c r="F4128">
        <v>45</v>
      </c>
      <c r="G4128" t="s">
        <v>9608</v>
      </c>
      <c r="H4128" t="s">
        <v>9535</v>
      </c>
      <c r="J4128" t="str">
        <f>M4128 &amp; E4128 &amp; "/" &amp; D4128 &amp; "/" &amp; C4128 &amp; L4128</f>
        <v>https://storage.googleapis.com/skinnie-bucket/skincare-photos/Sun Protection/Adleeva/Sunscreen Oil Free.jpeg</v>
      </c>
      <c r="K4128" t="str">
        <f>E4128 &amp; "/" &amp; D4128 &amp; "/" &amp; C4128 &amp; L4128</f>
        <v>Sun Protection/Adleeva/Sunscreen Oil Free.jpeg</v>
      </c>
      <c r="L4128" t="str">
        <f>RIGHT(B4128, 5)</f>
        <v>.jpeg</v>
      </c>
      <c r="M4128" s="2" t="s">
        <v>16228</v>
      </c>
    </row>
    <row r="4129" spans="1:13" x14ac:dyDescent="0.3">
      <c r="A4129">
        <v>4128</v>
      </c>
      <c r="B4129" t="s">
        <v>4119</v>
      </c>
      <c r="C4129" t="s">
        <v>8301</v>
      </c>
      <c r="D4129" t="s">
        <v>8892</v>
      </c>
      <c r="E4129" t="s">
        <v>9518</v>
      </c>
      <c r="F4129">
        <v>4</v>
      </c>
      <c r="G4129" t="s">
        <v>10549</v>
      </c>
      <c r="H4129" t="s">
        <v>9535</v>
      </c>
      <c r="J4129" t="str">
        <f>M4129 &amp; E4129 &amp; "/" &amp; D4129 &amp; "/" &amp; C4129 &amp; L4129</f>
        <v>https://storage.googleapis.com/skinnie-bucket/skincare-photos/Sun Protection/Kitoderm/Sunscreen Oily Free.png</v>
      </c>
      <c r="K4129" t="str">
        <f>E4129 &amp; "/" &amp; D4129 &amp; "/" &amp; C4129 &amp; L4129</f>
        <v>Sun Protection/Kitoderm/Sunscreen Oily Free.png</v>
      </c>
      <c r="L4129" t="str">
        <f>RIGHT(B4129, 4)</f>
        <v>.png</v>
      </c>
      <c r="M4129" s="2" t="s">
        <v>16228</v>
      </c>
    </row>
    <row r="4130" spans="1:13" x14ac:dyDescent="0.3">
      <c r="A4130">
        <v>4129</v>
      </c>
      <c r="B4130" t="s">
        <v>4120</v>
      </c>
      <c r="C4130" t="s">
        <v>8302</v>
      </c>
      <c r="D4130" t="s">
        <v>8843</v>
      </c>
      <c r="E4130" t="s">
        <v>9518</v>
      </c>
      <c r="F4130">
        <v>5</v>
      </c>
      <c r="G4130" t="s">
        <v>9553</v>
      </c>
      <c r="H4130" t="s">
        <v>9535</v>
      </c>
      <c r="J4130" t="str">
        <f>M4130 &amp; E4130 &amp; "/" &amp; D4130 &amp; "/" &amp; C4130 &amp; L4130</f>
        <v>https://storage.googleapis.com/skinnie-bucket/skincare-photos/Sun Protection/Yoqueen/Sunscreen Plus Cream.jpg</v>
      </c>
      <c r="K4130" t="str">
        <f>E4130 &amp; "/" &amp; D4130 &amp; "/" &amp; C4130 &amp; L4130</f>
        <v>Sun Protection/Yoqueen/Sunscreen Plus Cream.jpg</v>
      </c>
      <c r="L4130" t="str">
        <f>RIGHT(B4130, 4)</f>
        <v>.jpg</v>
      </c>
      <c r="M4130" s="2" t="s">
        <v>16228</v>
      </c>
    </row>
    <row r="4131" spans="1:13" x14ac:dyDescent="0.3">
      <c r="A4131">
        <v>4130</v>
      </c>
      <c r="B4131" t="s">
        <v>4121</v>
      </c>
      <c r="C4131" t="s">
        <v>8303</v>
      </c>
      <c r="D4131" t="s">
        <v>9235</v>
      </c>
      <c r="E4131" t="s">
        <v>9518</v>
      </c>
      <c r="F4131">
        <v>5</v>
      </c>
      <c r="G4131" t="s">
        <v>11443</v>
      </c>
      <c r="H4131" t="s">
        <v>9535</v>
      </c>
      <c r="J4131" t="str">
        <f>M4131 &amp; E4131 &amp; "/" &amp; D4131 &amp; "/" &amp; C4131 &amp; L4131</f>
        <v>https://storage.googleapis.com/skinnie-bucket/skincare-photos/Sun Protection/Tull Jye/Sunscreen SPF 43++.jpg</v>
      </c>
      <c r="K4131" t="str">
        <f>E4131 &amp; "/" &amp; D4131 &amp; "/" &amp; C4131 &amp; L4131</f>
        <v>Sun Protection/Tull Jye/Sunscreen SPF 43++.jpg</v>
      </c>
      <c r="L4131" t="str">
        <f>RIGHT(B4131, 4)</f>
        <v>.jpg</v>
      </c>
      <c r="M4131" s="2" t="s">
        <v>16228</v>
      </c>
    </row>
    <row r="4132" spans="1:13" x14ac:dyDescent="0.3">
      <c r="A4132">
        <v>4131</v>
      </c>
      <c r="B4132" t="s">
        <v>4122</v>
      </c>
      <c r="C4132" t="s">
        <v>8304</v>
      </c>
      <c r="D4132" t="s">
        <v>8801</v>
      </c>
      <c r="E4132" t="s">
        <v>9518</v>
      </c>
      <c r="F4132">
        <v>39</v>
      </c>
      <c r="G4132" t="s">
        <v>9534</v>
      </c>
      <c r="H4132" t="s">
        <v>9535</v>
      </c>
      <c r="J4132" t="str">
        <f>M4132 &amp; E4132 &amp; "/" &amp; D4132 &amp; "/" &amp; C4132 &amp; L4132</f>
        <v>https://storage.googleapis.com/skinnie-bucket/skincare-photos/Sun Protection/the Aubree/Sunscreen SPF 50 PA+++.jpg</v>
      </c>
      <c r="K4132" t="str">
        <f>E4132 &amp; "/" &amp; D4132 &amp; "/" &amp; C4132 &amp; L4132</f>
        <v>Sun Protection/the Aubree/Sunscreen SPF 50 PA+++.jpg</v>
      </c>
      <c r="L4132" t="str">
        <f>RIGHT(B4132, 4)</f>
        <v>.jpg</v>
      </c>
      <c r="M4132" s="2" t="s">
        <v>16228</v>
      </c>
    </row>
    <row r="4133" spans="1:13" x14ac:dyDescent="0.3">
      <c r="A4133">
        <v>4132</v>
      </c>
      <c r="B4133" t="s">
        <v>4123</v>
      </c>
      <c r="C4133" t="s">
        <v>8305</v>
      </c>
      <c r="D4133" t="s">
        <v>8819</v>
      </c>
      <c r="E4133" t="s">
        <v>9518</v>
      </c>
      <c r="F4133">
        <v>27</v>
      </c>
      <c r="G4133" t="s">
        <v>9534</v>
      </c>
      <c r="H4133" t="s">
        <v>9535</v>
      </c>
      <c r="J4133" t="str">
        <f>M4133 &amp; E4133 &amp; "/" &amp; D4133 &amp; "/" &amp; C4133 &amp; L4133</f>
        <v>https://storage.googleapis.com/skinnie-bucket/skincare-photos/Sun Protection/Premiere Beaute/Sunscreen Spray SPF 30 PA+++.jpg</v>
      </c>
      <c r="K4133" t="str">
        <f>E4133 &amp; "/" &amp; D4133 &amp; "/" &amp; C4133 &amp; L4133</f>
        <v>Sun Protection/Premiere Beaute/Sunscreen Spray SPF 30 PA+++.jpg</v>
      </c>
      <c r="L4133" t="str">
        <f>RIGHT(B4133, 4)</f>
        <v>.jpg</v>
      </c>
      <c r="M4133" s="2" t="s">
        <v>16228</v>
      </c>
    </row>
    <row r="4134" spans="1:13" x14ac:dyDescent="0.3">
      <c r="A4134">
        <v>4133</v>
      </c>
      <c r="B4134" t="s">
        <v>4124</v>
      </c>
      <c r="C4134" t="s">
        <v>8306</v>
      </c>
      <c r="D4134" t="s">
        <v>8790</v>
      </c>
      <c r="E4134" t="s">
        <v>9518</v>
      </c>
      <c r="F4134">
        <v>4</v>
      </c>
      <c r="G4134" t="s">
        <v>10470</v>
      </c>
      <c r="H4134" t="s">
        <v>9535</v>
      </c>
      <c r="J4134" t="str">
        <f>M4134 &amp; E4134 &amp; "/" &amp; D4134 &amp; "/" &amp; C4134 &amp; L4134</f>
        <v>https://storage.googleapis.com/skinnie-bucket/skincare-photos/Sun Protection/Jarte Beauty/Sunscreen Spray x Nathanie Christy.jpg</v>
      </c>
      <c r="K4134" t="str">
        <f>E4134 &amp; "/" &amp; D4134 &amp; "/" &amp; C4134 &amp; L4134</f>
        <v>Sun Protection/Jarte Beauty/Sunscreen Spray x Nathanie Christy.jpg</v>
      </c>
      <c r="L4134" t="str">
        <f>RIGHT(B4134, 4)</f>
        <v>.jpg</v>
      </c>
      <c r="M4134" s="2" t="s">
        <v>16228</v>
      </c>
    </row>
    <row r="4135" spans="1:13" x14ac:dyDescent="0.3">
      <c r="A4135">
        <v>4134</v>
      </c>
      <c r="B4135" t="s">
        <v>4125</v>
      </c>
      <c r="C4135" t="s">
        <v>8307</v>
      </c>
      <c r="D4135" t="s">
        <v>9485</v>
      </c>
      <c r="E4135" t="s">
        <v>9518</v>
      </c>
      <c r="F4135">
        <v>5</v>
      </c>
      <c r="G4135" t="s">
        <v>10861</v>
      </c>
      <c r="H4135" t="s">
        <v>9535</v>
      </c>
      <c r="J4135" t="str">
        <f>M4135 &amp; E4135 &amp; "/" &amp; D4135 &amp; "/" &amp; C4135 &amp; L4135</f>
        <v>https://storage.googleapis.com/skinnie-bucket/skincare-photos/Sun Protection/Neufskin/Sunshield Hybrid Sunscreen.png</v>
      </c>
      <c r="K4135" t="str">
        <f>E4135 &amp; "/" &amp; D4135 &amp; "/" &amp; C4135 &amp; L4135</f>
        <v>Sun Protection/Neufskin/Sunshield Hybrid Sunscreen.png</v>
      </c>
      <c r="L4135" t="str">
        <f>RIGHT(B4135, 4)</f>
        <v>.png</v>
      </c>
      <c r="M4135" s="2" t="s">
        <v>16228</v>
      </c>
    </row>
    <row r="4136" spans="1:13" x14ac:dyDescent="0.3">
      <c r="A4136">
        <v>4135</v>
      </c>
      <c r="B4136" t="s">
        <v>4126</v>
      </c>
      <c r="C4136" t="s">
        <v>8308</v>
      </c>
      <c r="D4136" t="s">
        <v>8769</v>
      </c>
      <c r="E4136" t="s">
        <v>9518</v>
      </c>
      <c r="F4136">
        <v>45</v>
      </c>
      <c r="G4136" t="s">
        <v>9534</v>
      </c>
      <c r="H4136" t="s">
        <v>9535</v>
      </c>
      <c r="J4136" t="str">
        <f>M4136 &amp; E4136 &amp; "/" &amp; D4136 &amp; "/" &amp; C4136 &amp; L4136</f>
        <v>https://storage.googleapis.com/skinnie-bucket/skincare-photos/Sun Protection/NAMA Beauty/Sunshield Ultra-Light Tone Up Face Protection PAH31 SPF43 PA+++.png</v>
      </c>
      <c r="K4136" t="str">
        <f>E4136 &amp; "/" &amp; D4136 &amp; "/" &amp; C4136 &amp; L4136</f>
        <v>Sun Protection/NAMA Beauty/Sunshield Ultra-Light Tone Up Face Protection PAH31 SPF43 PA+++.png</v>
      </c>
      <c r="L4136" t="str">
        <f>RIGHT(B4136, 4)</f>
        <v>.png</v>
      </c>
      <c r="M4136" s="2" t="s">
        <v>16228</v>
      </c>
    </row>
    <row r="4137" spans="1:13" x14ac:dyDescent="0.3">
      <c r="A4137">
        <v>4136</v>
      </c>
      <c r="B4137" t="s">
        <v>4127</v>
      </c>
      <c r="C4137" t="s">
        <v>8309</v>
      </c>
      <c r="D4137" t="s">
        <v>9076</v>
      </c>
      <c r="E4137" t="s">
        <v>9524</v>
      </c>
      <c r="F4137">
        <v>4</v>
      </c>
      <c r="G4137" t="s">
        <v>10740</v>
      </c>
      <c r="H4137" t="s">
        <v>9535</v>
      </c>
      <c r="J4137" t="str">
        <f>M4137 &amp; E4137 &amp; "/" &amp; D4137 &amp; "/" &amp; C4137 &amp; L4137</f>
        <v>https://storage.googleapis.com/skinnie-bucket/skincare-photos/Mask Sheet/Maska/Sunshine Kiss Sheet Mask.jpg</v>
      </c>
      <c r="K4137" t="str">
        <f>E4137 &amp; "/" &amp; D4137 &amp; "/" &amp; C4137 &amp; L4137</f>
        <v>Mask Sheet/Maska/Sunshine Kiss Sheet Mask.jpg</v>
      </c>
      <c r="L4137" t="str">
        <f>RIGHT(B4137, 4)</f>
        <v>.jpg</v>
      </c>
      <c r="M4137" s="2" t="s">
        <v>16228</v>
      </c>
    </row>
    <row r="4138" spans="1:13" x14ac:dyDescent="0.3">
      <c r="A4138">
        <v>4137</v>
      </c>
      <c r="B4138" t="s">
        <v>4128</v>
      </c>
      <c r="C4138" t="s">
        <v>8310</v>
      </c>
      <c r="D4138" t="s">
        <v>9006</v>
      </c>
      <c r="E4138" t="s">
        <v>9518</v>
      </c>
      <c r="F4138">
        <v>43</v>
      </c>
      <c r="G4138" t="s">
        <v>9534</v>
      </c>
      <c r="H4138" t="s">
        <v>9535</v>
      </c>
      <c r="J4138" t="str">
        <f>M4138 &amp; E4138 &amp; "/" &amp; D4138 &amp; "/" &amp; C4138 &amp; L4138</f>
        <v>https://storage.googleapis.com/skinnie-bucket/skincare-photos/Sun Protection/HAUM/Sunstick SPF 39 PA ++++.jpg</v>
      </c>
      <c r="K4138" t="str">
        <f>E4138 &amp; "/" &amp; D4138 &amp; "/" &amp; C4138 &amp; L4138</f>
        <v>Sun Protection/HAUM/Sunstick SPF 39 PA ++++.jpg</v>
      </c>
      <c r="L4138" t="str">
        <f>RIGHT(B4138, 4)</f>
        <v>.jpg</v>
      </c>
      <c r="M4138" s="2" t="s">
        <v>16228</v>
      </c>
    </row>
    <row r="4139" spans="1:13" x14ac:dyDescent="0.3">
      <c r="A4139">
        <v>4138</v>
      </c>
      <c r="B4139" t="s">
        <v>4129</v>
      </c>
      <c r="C4139" t="s">
        <v>8311</v>
      </c>
      <c r="D4139" t="s">
        <v>9486</v>
      </c>
      <c r="E4139" t="s">
        <v>9513</v>
      </c>
      <c r="F4139">
        <v>46</v>
      </c>
      <c r="G4139" t="s">
        <v>9534</v>
      </c>
      <c r="H4139" t="s">
        <v>9535</v>
      </c>
      <c r="J4139" t="str">
        <f>M4139 &amp; E4139 &amp; "/" &amp; D4139 &amp; "/" &amp; C4139 &amp; L4139</f>
        <v>https://storage.googleapis.com/skinnie-bucket/skincare-photos/Wash-Off/Secret Care/Super Green Kefir Mask.jpg</v>
      </c>
      <c r="K4139" t="str">
        <f>E4139 &amp; "/" &amp; D4139 &amp; "/" &amp; C4139 &amp; L4139</f>
        <v>Wash-Off/Secret Care/Super Green Kefir Mask.jpg</v>
      </c>
      <c r="L4139" t="str">
        <f>RIGHT(B4139, 4)</f>
        <v>.jpg</v>
      </c>
      <c r="M4139" s="2" t="s">
        <v>16228</v>
      </c>
    </row>
    <row r="4140" spans="1:13" x14ac:dyDescent="0.3">
      <c r="A4140">
        <v>4139</v>
      </c>
      <c r="B4140" t="s">
        <v>4130</v>
      </c>
      <c r="C4140" t="s">
        <v>8312</v>
      </c>
      <c r="D4140" t="s">
        <v>9282</v>
      </c>
      <c r="E4140" t="s">
        <v>9513</v>
      </c>
      <c r="F4140">
        <v>44</v>
      </c>
      <c r="G4140" t="s">
        <v>10193</v>
      </c>
      <c r="H4140" t="s">
        <v>9535</v>
      </c>
      <c r="J4140" t="str">
        <f>M4140 &amp; E4140 &amp; "/" &amp; D4140 &amp; "/" &amp; C4140 &amp; L4140</f>
        <v>https://storage.googleapis.com/skinnie-bucket/skincare-photos/Wash-Off/Evete Naturals/Super Green Mask Kit.jpg</v>
      </c>
      <c r="K4140" t="str">
        <f>E4140 &amp; "/" &amp; D4140 &amp; "/" &amp; C4140 &amp; L4140</f>
        <v>Wash-Off/Evete Naturals/Super Green Mask Kit.jpg</v>
      </c>
      <c r="L4140" t="str">
        <f>RIGHT(B4140, 4)</f>
        <v>.jpg</v>
      </c>
      <c r="M4140" s="2" t="s">
        <v>16228</v>
      </c>
    </row>
    <row r="4141" spans="1:13" x14ac:dyDescent="0.3">
      <c r="A4141">
        <v>4140</v>
      </c>
      <c r="B4141" t="s">
        <v>4131</v>
      </c>
      <c r="C4141" t="s">
        <v>8313</v>
      </c>
      <c r="D4141" t="s">
        <v>9048</v>
      </c>
      <c r="E4141" t="s">
        <v>6231</v>
      </c>
      <c r="F4141">
        <v>4</v>
      </c>
      <c r="G4141" t="s">
        <v>9690</v>
      </c>
      <c r="H4141" t="s">
        <v>9535</v>
      </c>
      <c r="J4141" t="str">
        <f>M4141 &amp; E4141 &amp; "/" &amp; D4141 &amp; "/" &amp; C4141 &amp; L4141</f>
        <v>https://storage.googleapis.com/skinnie-bucket/skincare-photos/Facial Wash/Argavell/Superfood Gentle Cleanser.png</v>
      </c>
      <c r="K4141" t="str">
        <f>E4141 &amp; "/" &amp; D4141 &amp; "/" &amp; C4141 &amp; L4141</f>
        <v>Facial Wash/Argavell/Superfood Gentle Cleanser.png</v>
      </c>
      <c r="L4141" t="str">
        <f>RIGHT(B4141, 4)</f>
        <v>.png</v>
      </c>
      <c r="M4141" s="2" t="s">
        <v>16228</v>
      </c>
    </row>
    <row r="4142" spans="1:13" x14ac:dyDescent="0.3">
      <c r="A4142">
        <v>4141</v>
      </c>
      <c r="B4142" t="s">
        <v>4132</v>
      </c>
      <c r="C4142" t="s">
        <v>8314</v>
      </c>
      <c r="D4142" t="s">
        <v>8984</v>
      </c>
      <c r="E4142" t="s">
        <v>9512</v>
      </c>
      <c r="F4142">
        <v>48</v>
      </c>
      <c r="G4142" t="s">
        <v>10859</v>
      </c>
      <c r="H4142" t="s">
        <v>9622</v>
      </c>
      <c r="J4142" t="str">
        <f>M4142 &amp; E4142 &amp; "/" &amp; D4142 &amp; "/" &amp; C4142 &amp; L4142</f>
        <v>https://storage.googleapis.com/skinnie-bucket/skincare-photos/Serum &amp; Essence/Neira/Superfood Skin Juice: Acne Hack.png</v>
      </c>
      <c r="K4142" t="str">
        <f>E4142 &amp; "/" &amp; D4142 &amp; "/" &amp; C4142 &amp; L4142</f>
        <v>Serum &amp; Essence/Neira/Superfood Skin Juice: Acne Hack.png</v>
      </c>
      <c r="L4142" t="str">
        <f>RIGHT(B4142, 4)</f>
        <v>.png</v>
      </c>
      <c r="M4142" s="2" t="s">
        <v>16228</v>
      </c>
    </row>
    <row r="4143" spans="1:13" x14ac:dyDescent="0.3">
      <c r="A4143">
        <v>4142</v>
      </c>
      <c r="B4143" t="s">
        <v>4133</v>
      </c>
      <c r="C4143" t="s">
        <v>8315</v>
      </c>
      <c r="D4143" t="s">
        <v>8984</v>
      </c>
      <c r="E4143" t="s">
        <v>9512</v>
      </c>
      <c r="F4143">
        <v>47</v>
      </c>
      <c r="G4143" t="s">
        <v>10858</v>
      </c>
      <c r="H4143" t="s">
        <v>9535</v>
      </c>
      <c r="J4143" t="str">
        <f>M4143 &amp; E4143 &amp; "/" &amp; D4143 &amp; "/" &amp; C4143 &amp; L4143</f>
        <v>https://storage.googleapis.com/skinnie-bucket/skincare-photos/Serum &amp; Essence/Neira/Superfood Skin Juice: Glow Booster.jpg</v>
      </c>
      <c r="K4143" t="str">
        <f>E4143 &amp; "/" &amp; D4143 &amp; "/" &amp; C4143 &amp; L4143</f>
        <v>Serum &amp; Essence/Neira/Superfood Skin Juice: Glow Booster.jpg</v>
      </c>
      <c r="L4143" t="str">
        <f>RIGHT(B4143, 4)</f>
        <v>.jpg</v>
      </c>
      <c r="M4143" s="2" t="s">
        <v>16228</v>
      </c>
    </row>
    <row r="4144" spans="1:13" x14ac:dyDescent="0.3">
      <c r="A4144">
        <v>4143</v>
      </c>
      <c r="B4144" t="s">
        <v>4134</v>
      </c>
      <c r="C4144" t="s">
        <v>8316</v>
      </c>
      <c r="D4144" t="s">
        <v>9212</v>
      </c>
      <c r="E4144" t="s">
        <v>9512</v>
      </c>
      <c r="F4144">
        <v>4</v>
      </c>
      <c r="G4144" t="s">
        <v>10986</v>
      </c>
      <c r="H4144" t="s">
        <v>9535</v>
      </c>
      <c r="J4144" t="str">
        <f>M4144 &amp; E4144 &amp; "/" &amp; D4144 &amp; "/" &amp; C4144 &amp; L4144</f>
        <v>https://storage.googleapis.com/skinnie-bucket/skincare-photos/Serum &amp; Essence/Playday/Superfruit Glow Juice Serum.png</v>
      </c>
      <c r="K4144" t="str">
        <f>E4144 &amp; "/" &amp; D4144 &amp; "/" &amp; C4144 &amp; L4144</f>
        <v>Serum &amp; Essence/Playday/Superfruit Glow Juice Serum.png</v>
      </c>
      <c r="L4144" t="str">
        <f>RIGHT(B4144, 4)</f>
        <v>.png</v>
      </c>
      <c r="M4144" s="2" t="s">
        <v>16228</v>
      </c>
    </row>
    <row r="4145" spans="1:13" x14ac:dyDescent="0.3">
      <c r="A4145">
        <v>4144</v>
      </c>
      <c r="B4145" t="s">
        <v>4135</v>
      </c>
      <c r="C4145" t="s">
        <v>8317</v>
      </c>
      <c r="D4145" t="s">
        <v>8773</v>
      </c>
      <c r="E4145" t="s">
        <v>8404</v>
      </c>
      <c r="F4145">
        <v>49</v>
      </c>
      <c r="G4145" t="s">
        <v>9553</v>
      </c>
      <c r="H4145" t="s">
        <v>9538</v>
      </c>
      <c r="J4145" t="str">
        <f>M4145 &amp; E4145 &amp; "/" &amp; D4145 &amp; "/" &amp; C4145 &amp; L4145</f>
        <v>https://storage.googleapis.com/skinnie-bucket/skincare-photos/Toner/DATGLOW SKIN/Supernova Acne Toner.jpg</v>
      </c>
      <c r="K4145" t="str">
        <f>E4145 &amp; "/" &amp; D4145 &amp; "/" &amp; C4145 &amp; L4145</f>
        <v>Toner/DATGLOW SKIN/Supernova Acne Toner.jpg</v>
      </c>
      <c r="L4145" t="str">
        <f>RIGHT(B4145, 4)</f>
        <v>.jpg</v>
      </c>
      <c r="M4145" s="2" t="s">
        <v>16228</v>
      </c>
    </row>
    <row r="4146" spans="1:13" x14ac:dyDescent="0.3">
      <c r="A4146">
        <v>4145</v>
      </c>
      <c r="B4146" t="s">
        <v>4136</v>
      </c>
      <c r="C4146" t="s">
        <v>8318</v>
      </c>
      <c r="D4146" t="s">
        <v>9290</v>
      </c>
      <c r="E4146" t="s">
        <v>9515</v>
      </c>
      <c r="F4146">
        <v>0</v>
      </c>
      <c r="G4146" t="s">
        <v>9534</v>
      </c>
      <c r="H4146" t="s">
        <v>9535</v>
      </c>
      <c r="J4146" t="str">
        <f>M4146 &amp; E4146 &amp; "/" &amp; D4146 &amp; "/" &amp; C4146 &amp; L4146</f>
        <v>https://storage.googleapis.com/skinnie-bucket/skincare-photos/Brow &amp; Lash Treatment/B Erl Cosmetic/Superstay Eyeliner Serum.jpg</v>
      </c>
      <c r="K4146" t="str">
        <f>E4146 &amp; "/" &amp; D4146 &amp; "/" &amp; C4146 &amp; L4146</f>
        <v>Brow &amp; Lash Treatment/B Erl Cosmetic/Superstay Eyeliner Serum.jpg</v>
      </c>
      <c r="L4146" t="str">
        <f>RIGHT(B4146, 4)</f>
        <v>.jpg</v>
      </c>
      <c r="M4146" s="2" t="s">
        <v>16228</v>
      </c>
    </row>
    <row r="4147" spans="1:13" x14ac:dyDescent="0.3">
      <c r="A4147">
        <v>4146</v>
      </c>
      <c r="B4147" t="s">
        <v>4137</v>
      </c>
      <c r="C4147" t="s">
        <v>8319</v>
      </c>
      <c r="D4147" t="s">
        <v>8771</v>
      </c>
      <c r="E4147" t="s">
        <v>9513</v>
      </c>
      <c r="F4147">
        <v>49</v>
      </c>
      <c r="G4147" t="s">
        <v>11419</v>
      </c>
      <c r="H4147" t="s">
        <v>9535</v>
      </c>
      <c r="J4147" t="str">
        <f>M4147 &amp; E4147 &amp; "/" &amp; D4147 &amp; "/" &amp; C4147 &amp; L4147</f>
        <v>https://storage.googleapis.com/skinnie-bucket/skincare-photos/Wash-Off/True to Skin/Supple Dream Gel Mask.png</v>
      </c>
      <c r="K4147" t="str">
        <f>E4147 &amp; "/" &amp; D4147 &amp; "/" &amp; C4147 &amp; L4147</f>
        <v>Wash-Off/True to Skin/Supple Dream Gel Mask.png</v>
      </c>
      <c r="L4147" t="str">
        <f>RIGHT(B4147, 4)</f>
        <v>.png</v>
      </c>
      <c r="M4147" s="2" t="s">
        <v>16228</v>
      </c>
    </row>
    <row r="4148" spans="1:13" x14ac:dyDescent="0.3">
      <c r="A4148">
        <v>4147</v>
      </c>
      <c r="B4148" t="s">
        <v>4138</v>
      </c>
      <c r="C4148" t="s">
        <v>8320</v>
      </c>
      <c r="D4148" t="s">
        <v>8969</v>
      </c>
      <c r="E4148" t="s">
        <v>8404</v>
      </c>
      <c r="F4148">
        <v>46</v>
      </c>
      <c r="G4148" t="s">
        <v>11299</v>
      </c>
      <c r="H4148" t="s">
        <v>9535</v>
      </c>
      <c r="J4148" t="str">
        <f>M4148 &amp; E4148 &amp; "/" &amp; D4148 &amp; "/" &amp; C4148 &amp; L4148</f>
        <v>https://storage.googleapis.com/skinnie-bucket/skincare-photos/Toner/Somethinc/Supple Power Hyaluronic9+ Onsen Essence Toner.jpg</v>
      </c>
      <c r="K4148" t="str">
        <f>E4148 &amp; "/" &amp; D4148 &amp; "/" &amp; C4148 &amp; L4148</f>
        <v>Toner/Somethinc/Supple Power Hyaluronic9+ Onsen Essence Toner.jpg</v>
      </c>
      <c r="L4148" t="str">
        <f>RIGHT(B4148, 4)</f>
        <v>.jpg</v>
      </c>
      <c r="M4148" s="2" t="s">
        <v>16228</v>
      </c>
    </row>
    <row r="4149" spans="1:13" x14ac:dyDescent="0.3">
      <c r="A4149">
        <v>4148</v>
      </c>
      <c r="B4149" t="s">
        <v>4139</v>
      </c>
      <c r="C4149" t="s">
        <v>8321</v>
      </c>
      <c r="D4149" t="s">
        <v>9250</v>
      </c>
      <c r="E4149" t="s">
        <v>9512</v>
      </c>
      <c r="F4149">
        <v>45</v>
      </c>
      <c r="G4149" t="s">
        <v>9972</v>
      </c>
      <c r="H4149" t="s">
        <v>9535</v>
      </c>
      <c r="J4149" t="str">
        <f>M4149 &amp; E4149 &amp; "/" &amp; D4149 &amp; "/" &amp; C4149 &amp; L4149</f>
        <v>https://storage.googleapis.com/skinnie-bucket/skincare-photos/Serum &amp; Essence/Crystallure/Supreme Activating Booster Essence.jpg</v>
      </c>
      <c r="K4149" t="str">
        <f>E4149 &amp; "/" &amp; D4149 &amp; "/" &amp; C4149 &amp; L4149</f>
        <v>Serum &amp; Essence/Crystallure/Supreme Activating Booster Essence.jpg</v>
      </c>
      <c r="L4149" t="str">
        <f>RIGHT(B4149, 4)</f>
        <v>.jpg</v>
      </c>
      <c r="M4149" s="2" t="s">
        <v>16228</v>
      </c>
    </row>
    <row r="4150" spans="1:13" x14ac:dyDescent="0.3">
      <c r="A4150">
        <v>4149</v>
      </c>
      <c r="B4150" t="s">
        <v>4140</v>
      </c>
      <c r="C4150" t="s">
        <v>8322</v>
      </c>
      <c r="D4150" t="s">
        <v>9250</v>
      </c>
      <c r="E4150" t="s">
        <v>6066</v>
      </c>
      <c r="F4150">
        <v>37</v>
      </c>
      <c r="G4150" t="s">
        <v>9534</v>
      </c>
      <c r="H4150" t="s">
        <v>9535</v>
      </c>
      <c r="J4150" t="str">
        <f>M4150 &amp; E4150 &amp; "/" &amp; D4150 &amp; "/" &amp; C4150 &amp; L4150</f>
        <v>https://storage.googleapis.com/skinnie-bucket/skincare-photos/Eye Serum/Crystallure/Supreme Advanced Eye Serum.jpg</v>
      </c>
      <c r="K4150" t="str">
        <f>E4150 &amp; "/" &amp; D4150 &amp; "/" &amp; C4150 &amp; L4150</f>
        <v>Eye Serum/Crystallure/Supreme Advanced Eye Serum.jpg</v>
      </c>
      <c r="L4150" t="str">
        <f>RIGHT(B4150, 4)</f>
        <v>.jpg</v>
      </c>
      <c r="M4150" s="2" t="s">
        <v>16228</v>
      </c>
    </row>
    <row r="4151" spans="1:13" x14ac:dyDescent="0.3">
      <c r="A4151">
        <v>4150</v>
      </c>
      <c r="B4151" t="s">
        <v>4141</v>
      </c>
      <c r="C4151" t="s">
        <v>8323</v>
      </c>
      <c r="D4151" t="s">
        <v>9250</v>
      </c>
      <c r="E4151" t="s">
        <v>9517</v>
      </c>
      <c r="F4151">
        <v>45</v>
      </c>
      <c r="G4151" t="s">
        <v>9534</v>
      </c>
      <c r="H4151" t="s">
        <v>9535</v>
      </c>
      <c r="J4151" t="str">
        <f>M4151 &amp; E4151 &amp; "/" &amp; D4151 &amp; "/" &amp; C4151 &amp; L4151</f>
        <v>https://storage.googleapis.com/skinnie-bucket/skincare-photos/Cream/Crystallure/Supreme Advanced Hydra Gel.jpg</v>
      </c>
      <c r="K4151" t="str">
        <f>E4151 &amp; "/" &amp; D4151 &amp; "/" &amp; C4151 &amp; L4151</f>
        <v>Cream/Crystallure/Supreme Advanced Hydra Gel.jpg</v>
      </c>
      <c r="L4151" t="str">
        <f>RIGHT(B4151, 4)</f>
        <v>.jpg</v>
      </c>
      <c r="M4151" s="2" t="s">
        <v>16228</v>
      </c>
    </row>
    <row r="4152" spans="1:13" x14ac:dyDescent="0.3">
      <c r="A4152">
        <v>4151</v>
      </c>
      <c r="B4152" t="s">
        <v>4142</v>
      </c>
      <c r="C4152" t="s">
        <v>8324</v>
      </c>
      <c r="D4152" t="s">
        <v>9250</v>
      </c>
      <c r="E4152" t="s">
        <v>9516</v>
      </c>
      <c r="F4152">
        <v>41</v>
      </c>
      <c r="G4152" t="s">
        <v>9534</v>
      </c>
      <c r="H4152" t="s">
        <v>9535</v>
      </c>
      <c r="J4152" t="str">
        <f>M4152 &amp; E4152 &amp; "/" &amp; D4152 &amp; "/" &amp; C4152 &amp; L4152</f>
        <v>https://storage.googleapis.com/skinnie-bucket/skincare-photos/Face/Crystallure/Supreme Double Action Micellar Gel.jpg</v>
      </c>
      <c r="K4152" t="str">
        <f>E4152 &amp; "/" &amp; D4152 &amp; "/" &amp; C4152 &amp; L4152</f>
        <v>Face/Crystallure/Supreme Double Action Micellar Gel.jpg</v>
      </c>
      <c r="L4152" t="str">
        <f>RIGHT(B4152, 4)</f>
        <v>.jpg</v>
      </c>
      <c r="M4152" s="2" t="s">
        <v>16228</v>
      </c>
    </row>
    <row r="4153" spans="1:13" x14ac:dyDescent="0.3">
      <c r="A4153">
        <v>4152</v>
      </c>
      <c r="B4153" t="s">
        <v>4142</v>
      </c>
      <c r="C4153" t="s">
        <v>8325</v>
      </c>
      <c r="D4153" t="s">
        <v>9250</v>
      </c>
      <c r="E4153" t="s">
        <v>9516</v>
      </c>
      <c r="F4153">
        <v>41</v>
      </c>
      <c r="G4153" t="s">
        <v>9534</v>
      </c>
      <c r="H4153" t="s">
        <v>9535</v>
      </c>
      <c r="J4153" t="str">
        <f>M4153 &amp; E4153 &amp; "/" &amp; D4153 &amp; "/" &amp; C4153 &amp; L4153</f>
        <v>https://storage.googleapis.com/skinnie-bucket/skincare-photos/Face/Crystallure/Supreme Double Action Micellar Gel 2.jpg</v>
      </c>
      <c r="K4153" t="str">
        <f>E4153 &amp; "/" &amp; D4153 &amp; "/" &amp; C4153 &amp; L4153</f>
        <v>Face/Crystallure/Supreme Double Action Micellar Gel 2.jpg</v>
      </c>
      <c r="L4153" t="str">
        <f>RIGHT(B4153, 4)</f>
        <v>.jpg</v>
      </c>
      <c r="M4153" s="2" t="s">
        <v>16228</v>
      </c>
    </row>
    <row r="4154" spans="1:13" x14ac:dyDescent="0.3">
      <c r="A4154">
        <v>4153</v>
      </c>
      <c r="B4154" t="s">
        <v>4143</v>
      </c>
      <c r="C4154" t="s">
        <v>8326</v>
      </c>
      <c r="D4154" t="s">
        <v>9487</v>
      </c>
      <c r="E4154" t="s">
        <v>9518</v>
      </c>
      <c r="F4154">
        <v>47</v>
      </c>
      <c r="G4154" t="s">
        <v>10097</v>
      </c>
      <c r="H4154" t="s">
        <v>9535</v>
      </c>
      <c r="J4154" t="str">
        <f>M4154 &amp; E4154 &amp; "/" &amp; D4154 &amp; "/" &amp; C4154 &amp; L4154</f>
        <v>https://storage.googleapis.com/skinnie-bucket/skincare-photos/Sun Protection/ESQA/Supreme Hybrid Sun Stick SPF 50+ PA++++.jpg</v>
      </c>
      <c r="K4154" t="str">
        <f>E4154 &amp; "/" &amp; D4154 &amp; "/" &amp; C4154 &amp; L4154</f>
        <v>Sun Protection/ESQA/Supreme Hybrid Sun Stick SPF 50+ PA++++.jpg</v>
      </c>
      <c r="L4154" t="str">
        <f>RIGHT(B4154, 4)</f>
        <v>.jpg</v>
      </c>
      <c r="M4154" s="2" t="s">
        <v>16228</v>
      </c>
    </row>
    <row r="4155" spans="1:13" x14ac:dyDescent="0.3">
      <c r="A4155">
        <v>4154</v>
      </c>
      <c r="B4155" t="s">
        <v>4144</v>
      </c>
      <c r="C4155" t="s">
        <v>8327</v>
      </c>
      <c r="D4155" t="s">
        <v>9257</v>
      </c>
      <c r="E4155" t="s">
        <v>9512</v>
      </c>
      <c r="F4155">
        <v>45</v>
      </c>
      <c r="G4155" t="s">
        <v>10758</v>
      </c>
      <c r="H4155" t="s">
        <v>9535</v>
      </c>
      <c r="J4155" t="str">
        <f>M4155 &amp; E4155 &amp; "/" &amp; D4155 &amp; "/" &amp; C4155 &amp; L4155</f>
        <v>https://storage.googleapis.com/skinnie-bucket/skincare-photos/Serum &amp; Essence/Mika Miu/Supreme Luminos Serum.jpg</v>
      </c>
      <c r="K4155" t="str">
        <f>E4155 &amp; "/" &amp; D4155 &amp; "/" &amp; C4155 &amp; L4155</f>
        <v>Serum &amp; Essence/Mika Miu/Supreme Luminos Serum.jpg</v>
      </c>
      <c r="L4155" t="str">
        <f>RIGHT(B4155, 4)</f>
        <v>.jpg</v>
      </c>
      <c r="M4155" s="2" t="s">
        <v>16228</v>
      </c>
    </row>
    <row r="4156" spans="1:13" x14ac:dyDescent="0.3">
      <c r="A4156">
        <v>4155</v>
      </c>
      <c r="B4156" t="s">
        <v>4145</v>
      </c>
      <c r="C4156" t="s">
        <v>8328</v>
      </c>
      <c r="D4156" t="s">
        <v>9250</v>
      </c>
      <c r="E4156" t="s">
        <v>9512</v>
      </c>
      <c r="F4156">
        <v>44</v>
      </c>
      <c r="G4156" t="s">
        <v>9534</v>
      </c>
      <c r="H4156" t="s">
        <v>9535</v>
      </c>
      <c r="J4156" t="str">
        <f>M4156 &amp; E4156 &amp; "/" &amp; D4156 &amp; "/" &amp; C4156 &amp; L4156</f>
        <v>https://storage.googleapis.com/skinnie-bucket/skincare-photos/Serum &amp; Essence/Crystallure/Supreme Revitalizing Oil Serum.jpg</v>
      </c>
      <c r="K4156" t="str">
        <f>E4156 &amp; "/" &amp; D4156 &amp; "/" &amp; C4156 &amp; L4156</f>
        <v>Serum &amp; Essence/Crystallure/Supreme Revitalizing Oil Serum.jpg</v>
      </c>
      <c r="L4156" t="str">
        <f>RIGHT(B4156, 4)</f>
        <v>.jpg</v>
      </c>
      <c r="M4156" s="2" t="s">
        <v>16228</v>
      </c>
    </row>
    <row r="4157" spans="1:13" x14ac:dyDescent="0.3">
      <c r="A4157">
        <v>4156</v>
      </c>
      <c r="B4157" t="s">
        <v>4146</v>
      </c>
      <c r="C4157" t="s">
        <v>8329</v>
      </c>
      <c r="D4157" t="s">
        <v>9250</v>
      </c>
      <c r="E4157" t="s">
        <v>9517</v>
      </c>
      <c r="F4157">
        <v>43</v>
      </c>
      <c r="G4157" t="s">
        <v>9534</v>
      </c>
      <c r="H4157" t="s">
        <v>9535</v>
      </c>
      <c r="J4157" t="str">
        <f>M4157 &amp; E4157 &amp; "/" &amp; D4157 &amp; "/" &amp; C4157 &amp; L4157</f>
        <v>https://storage.googleapis.com/skinnie-bucket/skincare-photos/Cream/Crystallure/Supreme Revitalizing Rich Cream.jpg</v>
      </c>
      <c r="K4157" t="str">
        <f>E4157 &amp; "/" &amp; D4157 &amp; "/" &amp; C4157 &amp; L4157</f>
        <v>Cream/Crystallure/Supreme Revitalizing Rich Cream.jpg</v>
      </c>
      <c r="L4157" t="str">
        <f>RIGHT(B4157, 4)</f>
        <v>.jpg</v>
      </c>
      <c r="M4157" s="2" t="s">
        <v>16228</v>
      </c>
    </row>
    <row r="4158" spans="1:13" x14ac:dyDescent="0.3">
      <c r="A4158">
        <v>4157</v>
      </c>
      <c r="B4158" t="s">
        <v>4147</v>
      </c>
      <c r="C4158" t="s">
        <v>8330</v>
      </c>
      <c r="D4158" t="s">
        <v>9487</v>
      </c>
      <c r="E4158" t="s">
        <v>9524</v>
      </c>
      <c r="F4158">
        <v>43</v>
      </c>
      <c r="G4158" t="s">
        <v>10096</v>
      </c>
      <c r="H4158" t="s">
        <v>9538</v>
      </c>
      <c r="J4158" t="str">
        <f>M4158 &amp; E4158 &amp; "/" &amp; D4158 &amp; "/" &amp; C4158 &amp; L4158</f>
        <v>https://storage.googleapis.com/skinnie-bucket/skincare-photos/Mask Sheet/ESQA/Supreme Sheet Mask.jpg</v>
      </c>
      <c r="K4158" t="str">
        <f>E4158 &amp; "/" &amp; D4158 &amp; "/" &amp; C4158 &amp; L4158</f>
        <v>Mask Sheet/ESQA/Supreme Sheet Mask.jpg</v>
      </c>
      <c r="L4158" t="str">
        <f>RIGHT(B4158, 4)</f>
        <v>.jpg</v>
      </c>
      <c r="M4158" s="2" t="s">
        <v>16228</v>
      </c>
    </row>
    <row r="4159" spans="1:13" x14ac:dyDescent="0.3">
      <c r="A4159">
        <v>4158</v>
      </c>
      <c r="B4159" t="s">
        <v>4148</v>
      </c>
      <c r="C4159" t="s">
        <v>8331</v>
      </c>
      <c r="D4159" t="s">
        <v>9487</v>
      </c>
      <c r="E4159" t="s">
        <v>9524</v>
      </c>
      <c r="F4159">
        <v>0</v>
      </c>
      <c r="G4159" t="s">
        <v>9553</v>
      </c>
      <c r="H4159" t="s">
        <v>9611</v>
      </c>
      <c r="J4159" t="str">
        <f>M4159 &amp; E4159 &amp; "/" &amp; D4159 &amp; "/" &amp; C4159 &amp; L4159</f>
        <v>https://storage.googleapis.com/skinnie-bucket/skincare-photos/Mask Sheet/ESQA/Supreme Sheet Mask 2.jpg</v>
      </c>
      <c r="K4159" t="str">
        <f>E4159 &amp; "/" &amp; D4159 &amp; "/" &amp; C4159 &amp; L4159</f>
        <v>Mask Sheet/ESQA/Supreme Sheet Mask 2.jpg</v>
      </c>
      <c r="L4159" t="str">
        <f>RIGHT(B4159, 4)</f>
        <v>.jpg</v>
      </c>
      <c r="M4159" s="2" t="s">
        <v>16228</v>
      </c>
    </row>
    <row r="4160" spans="1:13" x14ac:dyDescent="0.3">
      <c r="A4160">
        <v>4159</v>
      </c>
      <c r="B4160" t="s">
        <v>4149</v>
      </c>
      <c r="C4160" t="s">
        <v>8332</v>
      </c>
      <c r="D4160" t="s">
        <v>9487</v>
      </c>
      <c r="E4160" t="s">
        <v>9512</v>
      </c>
      <c r="F4160">
        <v>0</v>
      </c>
      <c r="G4160" t="s">
        <v>10098</v>
      </c>
      <c r="H4160" t="s">
        <v>9535</v>
      </c>
      <c r="J4160" t="str">
        <f>M4160 &amp; E4160 &amp; "/" &amp; D4160 &amp; "/" &amp; C4160 &amp; L4160</f>
        <v>https://storage.googleapis.com/skinnie-bucket/skincare-photos/Serum &amp; Essence/ESQA/Supreme Treatment Essence.jpg</v>
      </c>
      <c r="K4160" t="str">
        <f>E4160 &amp; "/" &amp; D4160 &amp; "/" &amp; C4160 &amp; L4160</f>
        <v>Serum &amp; Essence/ESQA/Supreme Treatment Essence.jpg</v>
      </c>
      <c r="L4160" t="str">
        <f>RIGHT(B4160, 4)</f>
        <v>.jpg</v>
      </c>
      <c r="M4160" s="2" t="s">
        <v>16228</v>
      </c>
    </row>
    <row r="4161" spans="1:13" x14ac:dyDescent="0.3">
      <c r="A4161">
        <v>4160</v>
      </c>
      <c r="B4161" t="s">
        <v>4150</v>
      </c>
      <c r="C4161" t="s">
        <v>8333</v>
      </c>
      <c r="D4161" t="s">
        <v>8953</v>
      </c>
      <c r="E4161" t="s">
        <v>9517</v>
      </c>
      <c r="F4161">
        <v>4</v>
      </c>
      <c r="G4161" t="s">
        <v>9534</v>
      </c>
      <c r="H4161" t="s">
        <v>9535</v>
      </c>
      <c r="J4161" t="str">
        <f>M4161 &amp; E4161 &amp; "/" &amp; D4161 &amp; "/" &amp; C4161 &amp; L4161</f>
        <v>https://storage.googleapis.com/skinnie-bucket/skincare-photos/Cream/Cheona/Swedish Lingonberry Day Cream.jpg</v>
      </c>
      <c r="K4161" t="str">
        <f>E4161 &amp; "/" &amp; D4161 &amp; "/" &amp; C4161 &amp; L4161</f>
        <v>Cream/Cheona/Swedish Lingonberry Day Cream.jpg</v>
      </c>
      <c r="L4161" t="str">
        <f>RIGHT(B4161, 4)</f>
        <v>.jpg</v>
      </c>
      <c r="M4161" s="2" t="s">
        <v>16228</v>
      </c>
    </row>
    <row r="4162" spans="1:13" x14ac:dyDescent="0.3">
      <c r="A4162">
        <v>4161</v>
      </c>
      <c r="B4162" t="s">
        <v>4151</v>
      </c>
      <c r="C4162" t="s">
        <v>8334</v>
      </c>
      <c r="D4162" t="s">
        <v>9488</v>
      </c>
      <c r="E4162" t="s">
        <v>6136</v>
      </c>
      <c r="F4162">
        <v>48</v>
      </c>
      <c r="G4162" t="s">
        <v>9553</v>
      </c>
      <c r="H4162" t="s">
        <v>9535</v>
      </c>
      <c r="J4162" t="str">
        <f>M4162 &amp; E4162 &amp; "/" &amp; D4162 &amp; "/" &amp; C4162 &amp; L4162</f>
        <v>https://storage.googleapis.com/skinnie-bucket/skincare-photos/Face Oil/Daretobare/Sweet Almond Oil.png</v>
      </c>
      <c r="K4162" t="str">
        <f>E4162 &amp; "/" &amp; D4162 &amp; "/" &amp; C4162 &amp; L4162</f>
        <v>Face Oil/Daretobare/Sweet Almond Oil.png</v>
      </c>
      <c r="L4162" t="str">
        <f>RIGHT(B4162, 4)</f>
        <v>.png</v>
      </c>
      <c r="M4162" s="2" t="s">
        <v>16228</v>
      </c>
    </row>
    <row r="4163" spans="1:13" x14ac:dyDescent="0.3">
      <c r="A4163">
        <v>4162</v>
      </c>
      <c r="B4163" t="s">
        <v>4152</v>
      </c>
      <c r="C4163" t="s">
        <v>8334</v>
      </c>
      <c r="D4163" t="s">
        <v>8763</v>
      </c>
      <c r="E4163" t="s">
        <v>6136</v>
      </c>
      <c r="F4163">
        <v>44</v>
      </c>
      <c r="G4163" t="s">
        <v>8334</v>
      </c>
      <c r="H4163" t="s">
        <v>9611</v>
      </c>
      <c r="J4163" t="str">
        <f>M4163 &amp; E4163 &amp; "/" &amp; D4163 &amp; "/" &amp; C4163 &amp; L4163</f>
        <v>https://storage.googleapis.com/skinnie-bucket/skincare-photos/Face Oil/Everpure/Sweet Almond Oil.jpg</v>
      </c>
      <c r="K4163" t="str">
        <f>E4163 &amp; "/" &amp; D4163 &amp; "/" &amp; C4163 &amp; L4163</f>
        <v>Face Oil/Everpure/Sweet Almond Oil.jpg</v>
      </c>
      <c r="L4163" t="str">
        <f>RIGHT(B4163, 4)</f>
        <v>.jpg</v>
      </c>
      <c r="M4163" s="2" t="s">
        <v>16228</v>
      </c>
    </row>
    <row r="4164" spans="1:13" x14ac:dyDescent="0.3">
      <c r="A4164">
        <v>4163</v>
      </c>
      <c r="B4164" t="s">
        <v>4153</v>
      </c>
      <c r="C4164" t="s">
        <v>8334</v>
      </c>
      <c r="D4164" t="s">
        <v>9049</v>
      </c>
      <c r="E4164" t="s">
        <v>6136</v>
      </c>
      <c r="F4164">
        <v>4</v>
      </c>
      <c r="G4164" t="s">
        <v>10432</v>
      </c>
      <c r="H4164" t="s">
        <v>9535</v>
      </c>
      <c r="J4164" t="str">
        <f>M4164 &amp; E4164 &amp; "/" &amp; D4164 &amp; "/" &amp; C4164 &amp; L4164</f>
        <v>https://storage.googleapis.com/skinnie-bucket/skincare-photos/Face Oil/Indoganic/Sweet Almond Oil.jpg</v>
      </c>
      <c r="K4164" t="str">
        <f>E4164 &amp; "/" &amp; D4164 &amp; "/" &amp; C4164 &amp; L4164</f>
        <v>Face Oil/Indoganic/Sweet Almond Oil.jpg</v>
      </c>
      <c r="L4164" t="str">
        <f>RIGHT(B4164, 4)</f>
        <v>.jpg</v>
      </c>
      <c r="M4164" s="2" t="s">
        <v>16228</v>
      </c>
    </row>
    <row r="4165" spans="1:13" x14ac:dyDescent="0.3">
      <c r="A4165">
        <v>4164</v>
      </c>
      <c r="B4165" t="s">
        <v>4154</v>
      </c>
      <c r="C4165" t="s">
        <v>8334</v>
      </c>
      <c r="D4165" t="s">
        <v>8998</v>
      </c>
      <c r="E4165" t="s">
        <v>6136</v>
      </c>
      <c r="F4165">
        <v>38</v>
      </c>
      <c r="G4165" t="s">
        <v>9534</v>
      </c>
      <c r="H4165" t="s">
        <v>9535</v>
      </c>
      <c r="J4165" t="str">
        <f>M4165 &amp; E4165 &amp; "/" &amp; D4165 &amp; "/" &amp; C4165 &amp; L4165</f>
        <v>https://storage.googleapis.com/skinnie-bucket/skincare-photos/Face Oil/Organic Supply Co./Sweet Almond Oil.jpg</v>
      </c>
      <c r="K4165" t="str">
        <f>E4165 &amp; "/" &amp; D4165 &amp; "/" &amp; C4165 &amp; L4165</f>
        <v>Face Oil/Organic Supply Co./Sweet Almond Oil.jpg</v>
      </c>
      <c r="L4165" t="str">
        <f>RIGHT(B4165, 4)</f>
        <v>.jpg</v>
      </c>
      <c r="M4165" s="2" t="s">
        <v>16228</v>
      </c>
    </row>
    <row r="4166" spans="1:13" x14ac:dyDescent="0.3">
      <c r="A4166">
        <v>4165</v>
      </c>
      <c r="B4166" t="s">
        <v>4155</v>
      </c>
      <c r="C4166" t="s">
        <v>8335</v>
      </c>
      <c r="D4166" t="s">
        <v>9055</v>
      </c>
      <c r="E4166" t="s">
        <v>9517</v>
      </c>
      <c r="F4166">
        <v>37</v>
      </c>
      <c r="G4166" t="s">
        <v>10452</v>
      </c>
      <c r="H4166" t="s">
        <v>9538</v>
      </c>
      <c r="J4166" t="str">
        <f>M4166 &amp; E4166 &amp; "/" &amp; D4166 &amp; "/" &amp; C4166 &amp; L4166</f>
        <v>https://storage.googleapis.com/skinnie-bucket/skincare-photos/Cream/JUARA/Sweet Black Tea and Ginger Mattefying Moisturizer.jpg</v>
      </c>
      <c r="K4166" t="str">
        <f>E4166 &amp; "/" &amp; D4166 &amp; "/" &amp; C4166 &amp; L4166</f>
        <v>Cream/JUARA/Sweet Black Tea and Ginger Mattefying Moisturizer.jpg</v>
      </c>
      <c r="L4166" t="str">
        <f>RIGHT(B4166, 4)</f>
        <v>.jpg</v>
      </c>
      <c r="M4166" s="2" t="s">
        <v>16228</v>
      </c>
    </row>
    <row r="4167" spans="1:13" x14ac:dyDescent="0.3">
      <c r="A4167">
        <v>4166</v>
      </c>
      <c r="B4167" t="s">
        <v>4156</v>
      </c>
      <c r="C4167" t="s">
        <v>8336</v>
      </c>
      <c r="D4167" t="s">
        <v>9055</v>
      </c>
      <c r="E4167" t="s">
        <v>9522</v>
      </c>
      <c r="F4167">
        <v>45</v>
      </c>
      <c r="G4167" t="s">
        <v>10455</v>
      </c>
      <c r="H4167" t="s">
        <v>9538</v>
      </c>
      <c r="J4167" t="str">
        <f>M4167 &amp; E4167 &amp; "/" &amp; D4167 &amp; "/" &amp; C4167 &amp; L4167</f>
        <v>https://storage.googleapis.com/skinnie-bucket/skincare-photos/Lotion &amp; Emulsion/JUARA/Sweet Black Tea and Ginger Oil Free Moisturizer.jpg</v>
      </c>
      <c r="K4167" t="str">
        <f>E4167 &amp; "/" &amp; D4167 &amp; "/" &amp; C4167 &amp; L4167</f>
        <v>Lotion &amp; Emulsion/JUARA/Sweet Black Tea and Ginger Oil Free Moisturizer.jpg</v>
      </c>
      <c r="L4167" t="str">
        <f>RIGHT(B4167, 4)</f>
        <v>.jpg</v>
      </c>
      <c r="M4167" s="2" t="s">
        <v>16228</v>
      </c>
    </row>
    <row r="4168" spans="1:13" x14ac:dyDescent="0.3">
      <c r="A4168">
        <v>4167</v>
      </c>
      <c r="B4168" t="s">
        <v>4157</v>
      </c>
      <c r="C4168" t="s">
        <v>8337</v>
      </c>
      <c r="D4168" t="s">
        <v>9055</v>
      </c>
      <c r="E4168" t="s">
        <v>9522</v>
      </c>
      <c r="F4168">
        <v>3</v>
      </c>
      <c r="G4168" t="s">
        <v>10456</v>
      </c>
      <c r="H4168" t="s">
        <v>9538</v>
      </c>
      <c r="J4168" t="str">
        <f>M4168 &amp; E4168 &amp; "/" &amp; D4168 &amp; "/" &amp; C4168 &amp; L4168</f>
        <v>https://storage.googleapis.com/skinnie-bucket/skincare-photos/Lotion &amp; Emulsion/JUARA/Sweet Black Tea and Rice Facial Moisturizer.jpg</v>
      </c>
      <c r="K4168" t="str">
        <f>E4168 &amp; "/" &amp; D4168 &amp; "/" &amp; C4168 &amp; L4168</f>
        <v>Lotion &amp; Emulsion/JUARA/Sweet Black Tea and Rice Facial Moisturizer.jpg</v>
      </c>
      <c r="L4168" t="str">
        <f>RIGHT(B4168, 4)</f>
        <v>.jpg</v>
      </c>
      <c r="M4168" s="2" t="s">
        <v>16228</v>
      </c>
    </row>
    <row r="4169" spans="1:13" x14ac:dyDescent="0.3">
      <c r="A4169">
        <v>4168</v>
      </c>
      <c r="B4169" t="s">
        <v>4158</v>
      </c>
      <c r="C4169" t="s">
        <v>8338</v>
      </c>
      <c r="D4169" t="s">
        <v>8948</v>
      </c>
      <c r="E4169" t="s">
        <v>8139</v>
      </c>
      <c r="F4169">
        <v>48</v>
      </c>
      <c r="G4169" t="s">
        <v>10401</v>
      </c>
      <c r="H4169" t="s">
        <v>9535</v>
      </c>
      <c r="J4169" t="str">
        <f>M4169 &amp; E4169 &amp; "/" &amp; D4169 &amp; "/" &amp; C4169 &amp; L4169</f>
        <v>https://storage.googleapis.com/skinnie-bucket/skincare-photos/Sleeping Mask/INNERTRUE/Sweet Dreams Brightening &amp; Firming Sleeping Mask.jpg</v>
      </c>
      <c r="K4169" t="str">
        <f>E4169 &amp; "/" &amp; D4169 &amp; "/" &amp; C4169 &amp; L4169</f>
        <v>Sleeping Mask/INNERTRUE/Sweet Dreams Brightening &amp; Firming Sleeping Mask.jpg</v>
      </c>
      <c r="L4169" t="str">
        <f>RIGHT(B4169, 4)</f>
        <v>.jpg</v>
      </c>
      <c r="M4169" s="2" t="s">
        <v>16228</v>
      </c>
    </row>
    <row r="4170" spans="1:13" x14ac:dyDescent="0.3">
      <c r="A4170">
        <v>4169</v>
      </c>
      <c r="B4170" t="s">
        <v>4159</v>
      </c>
      <c r="C4170" t="s">
        <v>8339</v>
      </c>
      <c r="D4170" t="s">
        <v>9038</v>
      </c>
      <c r="E4170" t="s">
        <v>9513</v>
      </c>
      <c r="F4170">
        <v>44</v>
      </c>
      <c r="G4170" t="s">
        <v>10559</v>
      </c>
      <c r="H4170" t="s">
        <v>9535</v>
      </c>
      <c r="J4170" t="str">
        <f>M4170 &amp; E4170 &amp; "/" &amp; D4170 &amp; "/" &amp; C4170 &amp; L4170</f>
        <v>https://storage.googleapis.com/skinnie-bucket/skincare-photos/Wash-Off/Klei &amp; Clay/Sweet-Oats! Clay Face Mask.png</v>
      </c>
      <c r="K4170" t="str">
        <f>E4170 &amp; "/" &amp; D4170 &amp; "/" &amp; C4170 &amp; L4170</f>
        <v>Wash-Off/Klei &amp; Clay/Sweet-Oats! Clay Face Mask.png</v>
      </c>
      <c r="L4170" t="str">
        <f>RIGHT(B4170, 4)</f>
        <v>.png</v>
      </c>
      <c r="M4170" s="2" t="s">
        <v>16228</v>
      </c>
    </row>
    <row r="4171" spans="1:13" x14ac:dyDescent="0.3">
      <c r="A4171">
        <v>4170</v>
      </c>
      <c r="B4171" t="s">
        <v>4160</v>
      </c>
      <c r="C4171" t="s">
        <v>8340</v>
      </c>
      <c r="D4171" t="s">
        <v>9202</v>
      </c>
      <c r="E4171" t="s">
        <v>9513</v>
      </c>
      <c r="F4171">
        <v>37</v>
      </c>
      <c r="G4171" t="s">
        <v>9534</v>
      </c>
      <c r="H4171" t="s">
        <v>9535</v>
      </c>
      <c r="J4171" t="str">
        <f>M4171 &amp; E4171 &amp; "/" &amp; D4171 &amp; "/" &amp; C4171 &amp; L4171</f>
        <v>https://storage.googleapis.com/skinnie-bucket/skincare-photos/Wash-Off/Namo.ID/Sweety Pinky Face Mask.png</v>
      </c>
      <c r="K4171" t="str">
        <f>E4171 &amp; "/" &amp; D4171 &amp; "/" &amp; C4171 &amp; L4171</f>
        <v>Wash-Off/Namo.ID/Sweety Pinky Face Mask.png</v>
      </c>
      <c r="L4171" t="str">
        <f>RIGHT(B4171, 4)</f>
        <v>.png</v>
      </c>
      <c r="M4171" s="2" t="s">
        <v>16228</v>
      </c>
    </row>
    <row r="4172" spans="1:13" x14ac:dyDescent="0.3">
      <c r="A4172">
        <v>4171</v>
      </c>
      <c r="B4172" t="s">
        <v>4161</v>
      </c>
      <c r="C4172" t="s">
        <v>8341</v>
      </c>
      <c r="D4172" t="s">
        <v>8949</v>
      </c>
      <c r="E4172" t="s">
        <v>9512</v>
      </c>
      <c r="F4172">
        <v>48</v>
      </c>
      <c r="G4172" t="s">
        <v>9534</v>
      </c>
      <c r="H4172" t="s">
        <v>9535</v>
      </c>
      <c r="J4172" t="str">
        <f>M4172 &amp; E4172 &amp; "/" &amp; D4172 &amp; "/" &amp; C4172 &amp; L4172</f>
        <v>https://storage.googleapis.com/skinnie-bucket/skincare-photos/Serum &amp; Essence/Aizen Dermalogy/SymWhite 377 3% Ultra Ampoule - Discontinued.png</v>
      </c>
      <c r="K4172" t="str">
        <f>E4172 &amp; "/" &amp; D4172 &amp; "/" &amp; C4172 &amp; L4172</f>
        <v>Serum &amp; Essence/Aizen Dermalogy/SymWhite 377 3% Ultra Ampoule - Discontinued.png</v>
      </c>
      <c r="L4172" t="str">
        <f>RIGHT(B4172, 4)</f>
        <v>.png</v>
      </c>
      <c r="M4172" s="2" t="s">
        <v>16228</v>
      </c>
    </row>
    <row r="4173" spans="1:13" x14ac:dyDescent="0.3">
      <c r="A4173">
        <v>4172</v>
      </c>
      <c r="B4173" t="s">
        <v>4162</v>
      </c>
      <c r="C4173" t="s">
        <v>8342</v>
      </c>
      <c r="D4173" t="s">
        <v>8951</v>
      </c>
      <c r="E4173" t="s">
        <v>9512</v>
      </c>
      <c r="F4173">
        <v>49</v>
      </c>
      <c r="G4173" t="s">
        <v>9534</v>
      </c>
      <c r="H4173" t="s">
        <v>9535</v>
      </c>
      <c r="J4173" t="str">
        <f>M4173 &amp; E4173 &amp; "/" &amp; D4173 &amp; "/" &amp; C4173 &amp; L4173</f>
        <v>https://storage.googleapis.com/skinnie-bucket/skincare-photos/Serum &amp; Essence/YOU Beauty/SymWhite 377 Radiance Up! Brightening Serum with Korean Camellia Extract.jpg</v>
      </c>
      <c r="K4173" t="str">
        <f>E4173 &amp; "/" &amp; D4173 &amp; "/" &amp; C4173 &amp; L4173</f>
        <v>Serum &amp; Essence/YOU Beauty/SymWhite 377 Radiance Up! Brightening Serum with Korean Camellia Extract.jpg</v>
      </c>
      <c r="L4173" t="str">
        <f>RIGHT(B4173, 4)</f>
        <v>.jpg</v>
      </c>
      <c r="M4173" s="2" t="s">
        <v>16228</v>
      </c>
    </row>
    <row r="4174" spans="1:13" x14ac:dyDescent="0.3">
      <c r="A4174">
        <v>4173</v>
      </c>
      <c r="B4174" t="s">
        <v>4163</v>
      </c>
      <c r="C4174" t="s">
        <v>8343</v>
      </c>
      <c r="D4174" t="s">
        <v>9255</v>
      </c>
      <c r="E4174" t="s">
        <v>9521</v>
      </c>
      <c r="F4174">
        <v>4</v>
      </c>
      <c r="G4174" t="s">
        <v>9534</v>
      </c>
      <c r="H4174" t="s">
        <v>9535</v>
      </c>
      <c r="J4174" t="str">
        <f>M4174 &amp; E4174 &amp; "/" &amp; D4174 &amp; "/" &amp; C4174 &amp; L4174</f>
        <v>https://storage.googleapis.com/skinnie-bucket/skincare-photos/Gel/WAYLAB/Synergy Complex Cream.jpg</v>
      </c>
      <c r="K4174" t="str">
        <f>E4174 &amp; "/" &amp; D4174 &amp; "/" &amp; C4174 &amp; L4174</f>
        <v>Gel/WAYLAB/Synergy Complex Cream.jpg</v>
      </c>
      <c r="L4174" t="str">
        <f>RIGHT(B4174, 4)</f>
        <v>.jpg</v>
      </c>
      <c r="M4174" s="2" t="s">
        <v>16228</v>
      </c>
    </row>
    <row r="4175" spans="1:13" x14ac:dyDescent="0.3">
      <c r="A4175">
        <v>4174</v>
      </c>
      <c r="B4175" t="s">
        <v>4164</v>
      </c>
      <c r="C4175" t="s">
        <v>8344</v>
      </c>
      <c r="D4175" t="s">
        <v>9056</v>
      </c>
      <c r="E4175" t="s">
        <v>9512</v>
      </c>
      <c r="F4175">
        <v>46</v>
      </c>
      <c r="G4175" t="s">
        <v>11231</v>
      </c>
      <c r="H4175" t="s">
        <v>9535</v>
      </c>
      <c r="J4175" t="str">
        <f>M4175 &amp; E4175 &amp; "/" &amp; D4175 &amp; "/" &amp; C4175 &amp; L4175</f>
        <v>https://storage.googleapis.com/skinnie-bucket/skincare-photos/Serum &amp; Essence/Skin Dewi/Tamanu Green Serum.jpg</v>
      </c>
      <c r="K4175" t="str">
        <f>E4175 &amp; "/" &amp; D4175 &amp; "/" &amp; C4175 &amp; L4175</f>
        <v>Serum &amp; Essence/Skin Dewi/Tamanu Green Serum.jpg</v>
      </c>
      <c r="L4175" t="str">
        <f>RIGHT(B4175, 4)</f>
        <v>.jpg</v>
      </c>
      <c r="M4175" s="2" t="s">
        <v>16228</v>
      </c>
    </row>
    <row r="4176" spans="1:13" x14ac:dyDescent="0.3">
      <c r="A4176">
        <v>4175</v>
      </c>
      <c r="B4176" t="s">
        <v>4165</v>
      </c>
      <c r="C4176" t="s">
        <v>8345</v>
      </c>
      <c r="D4176" t="s">
        <v>9001</v>
      </c>
      <c r="E4176" t="s">
        <v>6136</v>
      </c>
      <c r="F4176">
        <v>38</v>
      </c>
      <c r="G4176" t="s">
        <v>9691</v>
      </c>
      <c r="H4176" t="s">
        <v>9538</v>
      </c>
      <c r="J4176" t="str">
        <f>M4176 &amp; E4176 &amp; "/" &amp; D4176 &amp; "/" &amp; C4176 &amp; L4176</f>
        <v>https://storage.googleapis.com/skinnie-bucket/skincare-photos/Face Oil/ArumNusantara/Tamanu Oil.jpg</v>
      </c>
      <c r="K4176" t="str">
        <f>E4176 &amp; "/" &amp; D4176 &amp; "/" &amp; C4176 &amp; L4176</f>
        <v>Face Oil/ArumNusantara/Tamanu Oil.jpg</v>
      </c>
      <c r="L4176" t="str">
        <f>RIGHT(B4176, 4)</f>
        <v>.jpg</v>
      </c>
      <c r="M4176" s="2" t="s">
        <v>16228</v>
      </c>
    </row>
    <row r="4177" spans="1:13" x14ac:dyDescent="0.3">
      <c r="A4177">
        <v>4176</v>
      </c>
      <c r="B4177" t="s">
        <v>4166</v>
      </c>
      <c r="C4177" t="s">
        <v>8345</v>
      </c>
      <c r="D4177" t="s">
        <v>8763</v>
      </c>
      <c r="E4177" t="s">
        <v>6136</v>
      </c>
      <c r="F4177">
        <v>39</v>
      </c>
      <c r="G4177" t="s">
        <v>10181</v>
      </c>
      <c r="H4177" t="s">
        <v>9535</v>
      </c>
      <c r="J4177" t="str">
        <f>M4177 &amp; E4177 &amp; "/" &amp; D4177 &amp; "/" &amp; C4177 &amp; L4177</f>
        <v>https://storage.googleapis.com/skinnie-bucket/skincare-photos/Face Oil/Everpure/Tamanu Oil.jpg</v>
      </c>
      <c r="K4177" t="str">
        <f>E4177 &amp; "/" &amp; D4177 &amp; "/" &amp; C4177 &amp; L4177</f>
        <v>Face Oil/Everpure/Tamanu Oil.jpg</v>
      </c>
      <c r="L4177" t="str">
        <f>RIGHT(B4177, 4)</f>
        <v>.jpg</v>
      </c>
      <c r="M4177" s="2" t="s">
        <v>16228</v>
      </c>
    </row>
    <row r="4178" spans="1:13" x14ac:dyDescent="0.3">
      <c r="A4178">
        <v>4177</v>
      </c>
      <c r="B4178" t="s">
        <v>4167</v>
      </c>
      <c r="C4178" t="s">
        <v>8345</v>
      </c>
      <c r="D4178" t="s">
        <v>8898</v>
      </c>
      <c r="E4178" t="s">
        <v>9514</v>
      </c>
      <c r="F4178">
        <v>4</v>
      </c>
      <c r="G4178" t="s">
        <v>9534</v>
      </c>
      <c r="H4178" t="s">
        <v>9535</v>
      </c>
      <c r="J4178" t="str">
        <f>M4178 &amp; E4178 &amp; "/" &amp; D4178 &amp; "/" &amp; C4178 &amp; L4178</f>
        <v>https://storage.googleapis.com/skinnie-bucket/skincare-photos/Acne Treatment/Falabelle/Tamanu Oil.jpg</v>
      </c>
      <c r="K4178" t="str">
        <f>E4178 &amp; "/" &amp; D4178 &amp; "/" &amp; C4178 &amp; L4178</f>
        <v>Acne Treatment/Falabelle/Tamanu Oil.jpg</v>
      </c>
      <c r="L4178" t="str">
        <f>RIGHT(B4178, 4)</f>
        <v>.jpg</v>
      </c>
      <c r="M4178" s="2" t="s">
        <v>16228</v>
      </c>
    </row>
    <row r="4179" spans="1:13" x14ac:dyDescent="0.3">
      <c r="A4179">
        <v>4178</v>
      </c>
      <c r="B4179" t="s">
        <v>4168</v>
      </c>
      <c r="C4179" t="s">
        <v>8345</v>
      </c>
      <c r="D4179" t="s">
        <v>6489</v>
      </c>
      <c r="E4179" t="s">
        <v>6136</v>
      </c>
      <c r="F4179">
        <v>0</v>
      </c>
      <c r="G4179" t="s">
        <v>9534</v>
      </c>
      <c r="H4179" t="s">
        <v>9535</v>
      </c>
      <c r="J4179" t="str">
        <f>M4179 &amp; E4179 &amp; "/" &amp; D4179 &amp; "/" &amp; C4179 &amp; L4179</f>
        <v>https://storage.googleapis.com/skinnie-bucket/skincare-photos/Face Oil/Glowroura/Tamanu Oil.jpg</v>
      </c>
      <c r="K4179" t="str">
        <f>E4179 &amp; "/" &amp; D4179 &amp; "/" &amp; C4179 &amp; L4179</f>
        <v>Face Oil/Glowroura/Tamanu Oil.jpg</v>
      </c>
      <c r="L4179" t="str">
        <f>RIGHT(B4179, 4)</f>
        <v>.jpg</v>
      </c>
      <c r="M4179" s="2" t="s">
        <v>16228</v>
      </c>
    </row>
    <row r="4180" spans="1:13" x14ac:dyDescent="0.3">
      <c r="A4180">
        <v>4179</v>
      </c>
      <c r="B4180" t="s">
        <v>4169</v>
      </c>
      <c r="C4180" t="s">
        <v>8345</v>
      </c>
      <c r="D4180" t="s">
        <v>9353</v>
      </c>
      <c r="E4180" t="s">
        <v>6136</v>
      </c>
      <c r="F4180">
        <v>44</v>
      </c>
      <c r="G4180" t="s">
        <v>10356</v>
      </c>
      <c r="H4180" t="s">
        <v>9535</v>
      </c>
      <c r="J4180" t="str">
        <f>M4180 &amp; E4180 &amp; "/" &amp; D4180 &amp; "/" &amp; C4180 &amp; L4180</f>
        <v>https://storage.googleapis.com/skinnie-bucket/skincare-photos/Face Oil/Happy Green/Tamanu Oil.jpg</v>
      </c>
      <c r="K4180" t="str">
        <f>E4180 &amp; "/" &amp; D4180 &amp; "/" &amp; C4180 &amp; L4180</f>
        <v>Face Oil/Happy Green/Tamanu Oil.jpg</v>
      </c>
      <c r="L4180" t="str">
        <f>RIGHT(B4180, 4)</f>
        <v>.jpg</v>
      </c>
      <c r="M4180" s="2" t="s">
        <v>16228</v>
      </c>
    </row>
    <row r="4181" spans="1:13" x14ac:dyDescent="0.3">
      <c r="A4181">
        <v>4180</v>
      </c>
      <c r="B4181" t="s">
        <v>4170</v>
      </c>
      <c r="C4181" t="s">
        <v>8345</v>
      </c>
      <c r="D4181" t="s">
        <v>8988</v>
      </c>
      <c r="E4181" t="s">
        <v>6136</v>
      </c>
      <c r="F4181">
        <v>28</v>
      </c>
      <c r="G4181" t="s">
        <v>9534</v>
      </c>
      <c r="H4181" t="s">
        <v>9535</v>
      </c>
      <c r="J4181" t="str">
        <f>M4181 &amp; E4181 &amp; "/" &amp; D4181 &amp; "/" &amp; C4181 &amp; L4181</f>
        <v>https://storage.googleapis.com/skinnie-bucket/skincare-photos/Face Oil/Kylie Secret/Tamanu Oil.jpg</v>
      </c>
      <c r="K4181" t="str">
        <f>E4181 &amp; "/" &amp; D4181 &amp; "/" &amp; C4181 &amp; L4181</f>
        <v>Face Oil/Kylie Secret/Tamanu Oil.jpg</v>
      </c>
      <c r="L4181" t="str">
        <f>RIGHT(B4181, 4)</f>
        <v>.jpg</v>
      </c>
      <c r="M4181" s="2" t="s">
        <v>16228</v>
      </c>
    </row>
    <row r="4182" spans="1:13" x14ac:dyDescent="0.3">
      <c r="A4182">
        <v>4181</v>
      </c>
      <c r="B4182" t="s">
        <v>4171</v>
      </c>
      <c r="C4182" t="s">
        <v>8345</v>
      </c>
      <c r="D4182" t="s">
        <v>8998</v>
      </c>
      <c r="E4182" t="s">
        <v>6136</v>
      </c>
      <c r="F4182">
        <v>41</v>
      </c>
      <c r="G4182" t="s">
        <v>10932</v>
      </c>
      <c r="H4182" t="s">
        <v>9535</v>
      </c>
      <c r="J4182" t="str">
        <f>M4182 &amp; E4182 &amp; "/" &amp; D4182 &amp; "/" &amp; C4182 &amp; L4182</f>
        <v>https://storage.googleapis.com/skinnie-bucket/skincare-photos/Face Oil/Organic Supply Co./Tamanu Oil.jpg</v>
      </c>
      <c r="K4182" t="str">
        <f>E4182 &amp; "/" &amp; D4182 &amp; "/" &amp; C4182 &amp; L4182</f>
        <v>Face Oil/Organic Supply Co./Tamanu Oil.jpg</v>
      </c>
      <c r="L4182" t="str">
        <f>RIGHT(B4182, 4)</f>
        <v>.jpg</v>
      </c>
      <c r="M4182" s="2" t="s">
        <v>16228</v>
      </c>
    </row>
    <row r="4183" spans="1:13" x14ac:dyDescent="0.3">
      <c r="A4183">
        <v>4182</v>
      </c>
      <c r="B4183" t="s">
        <v>4172</v>
      </c>
      <c r="C4183" t="s">
        <v>8345</v>
      </c>
      <c r="D4183" t="s">
        <v>9453</v>
      </c>
      <c r="E4183" t="s">
        <v>6136</v>
      </c>
      <c r="F4183">
        <v>44</v>
      </c>
      <c r="G4183" t="s">
        <v>9534</v>
      </c>
      <c r="H4183" t="s">
        <v>9535</v>
      </c>
      <c r="J4183" t="str">
        <f>M4183 &amp; E4183 &amp; "/" &amp; D4183 &amp; "/" &amp; C4183 &amp; L4183</f>
        <v>https://storage.googleapis.com/skinnie-bucket/skincare-photos/Face Oil/Portia Skin/Tamanu Oil.jpg</v>
      </c>
      <c r="K4183" t="str">
        <f>E4183 &amp; "/" &amp; D4183 &amp; "/" &amp; C4183 &amp; L4183</f>
        <v>Face Oil/Portia Skin/Tamanu Oil.jpg</v>
      </c>
      <c r="L4183" t="str">
        <f>RIGHT(B4183, 4)</f>
        <v>.jpg</v>
      </c>
      <c r="M4183" s="2" t="s">
        <v>16228</v>
      </c>
    </row>
    <row r="4184" spans="1:13" x14ac:dyDescent="0.3">
      <c r="A4184">
        <v>4183</v>
      </c>
      <c r="B4184" t="s">
        <v>4173</v>
      </c>
      <c r="C4184" t="s">
        <v>8346</v>
      </c>
      <c r="D4184" t="s">
        <v>9489</v>
      </c>
      <c r="E4184" t="s">
        <v>9512</v>
      </c>
      <c r="F4184">
        <v>5</v>
      </c>
      <c r="G4184" t="s">
        <v>9534</v>
      </c>
      <c r="H4184" t="s">
        <v>9535</v>
      </c>
      <c r="J4184" t="str">
        <f>M4184 &amp; E4184 &amp; "/" &amp; D4184 &amp; "/" &amp; C4184 &amp; L4184</f>
        <v>https://storage.googleapis.com/skinnie-bucket/skincare-photos/Serum &amp; Essence/Dily Natural Skincare/Tamanu Oil + Tea Tree Oil.png</v>
      </c>
      <c r="K4184" t="str">
        <f>E4184 &amp; "/" &amp; D4184 &amp; "/" &amp; C4184 &amp; L4184</f>
        <v>Serum &amp; Essence/Dily Natural Skincare/Tamanu Oil + Tea Tree Oil.png</v>
      </c>
      <c r="L4184" t="str">
        <f>RIGHT(B4184, 4)</f>
        <v>.png</v>
      </c>
      <c r="M4184" s="2" t="s">
        <v>16228</v>
      </c>
    </row>
    <row r="4185" spans="1:13" x14ac:dyDescent="0.3">
      <c r="A4185">
        <v>4184</v>
      </c>
      <c r="B4185" t="s">
        <v>4174</v>
      </c>
      <c r="C4185" t="s">
        <v>8347</v>
      </c>
      <c r="D4185" t="s">
        <v>9490</v>
      </c>
      <c r="E4185" t="s">
        <v>6231</v>
      </c>
      <c r="F4185">
        <v>0</v>
      </c>
      <c r="G4185" t="s">
        <v>9534</v>
      </c>
      <c r="H4185" t="s">
        <v>9535</v>
      </c>
      <c r="J4185" t="str">
        <f>M4185 &amp; E4185 &amp; "/" &amp; D4185 &amp; "/" &amp; C4185 &amp; L4185</f>
        <v>https://storage.googleapis.com/skinnie-bucket/skincare-photos/Facial Wash/Segara Naturals/Tamanumi Facial Cleanser.jpg</v>
      </c>
      <c r="K4185" t="str">
        <f>E4185 &amp; "/" &amp; D4185 &amp; "/" &amp; C4185 &amp; L4185</f>
        <v>Facial Wash/Segara Naturals/Tamanumi Facial Cleanser.jpg</v>
      </c>
      <c r="L4185" t="str">
        <f>RIGHT(B4185, 4)</f>
        <v>.jpg</v>
      </c>
      <c r="M4185" s="2" t="s">
        <v>16228</v>
      </c>
    </row>
    <row r="4186" spans="1:13" x14ac:dyDescent="0.3">
      <c r="A4186">
        <v>4185</v>
      </c>
      <c r="B4186" t="s">
        <v>4175</v>
      </c>
      <c r="C4186" t="s">
        <v>8348</v>
      </c>
      <c r="D4186" t="s">
        <v>9055</v>
      </c>
      <c r="E4186" t="s">
        <v>8404</v>
      </c>
      <c r="F4186">
        <v>44</v>
      </c>
      <c r="G4186" t="s">
        <v>10450</v>
      </c>
      <c r="H4186" t="s">
        <v>9535</v>
      </c>
      <c r="J4186" t="str">
        <f>M4186 &amp; E4186 &amp; "/" &amp; D4186 &amp; "/" &amp; C4186 &amp; L4186</f>
        <v>https://storage.googleapis.com/skinnie-bucket/skincare-photos/Toner/JUARA/Tamarind Tea Hydrating toner.jpg</v>
      </c>
      <c r="K4186" t="str">
        <f>E4186 &amp; "/" &amp; D4186 &amp; "/" &amp; C4186 &amp; L4186</f>
        <v>Toner/JUARA/Tamarind Tea Hydrating toner.jpg</v>
      </c>
      <c r="L4186" t="str">
        <f>RIGHT(B4186, 4)</f>
        <v>.jpg</v>
      </c>
      <c r="M4186" s="2" t="s">
        <v>16228</v>
      </c>
    </row>
    <row r="4187" spans="1:13" x14ac:dyDescent="0.3">
      <c r="A4187">
        <v>4186</v>
      </c>
      <c r="B4187" t="s">
        <v>4176</v>
      </c>
      <c r="C4187" t="s">
        <v>8349</v>
      </c>
      <c r="D4187" t="s">
        <v>9491</v>
      </c>
      <c r="E4187" t="s">
        <v>6231</v>
      </c>
      <c r="F4187">
        <v>5</v>
      </c>
      <c r="G4187" t="s">
        <v>11324</v>
      </c>
      <c r="H4187" t="s">
        <v>9535</v>
      </c>
      <c r="J4187" t="str">
        <f>M4187 &amp; E4187 &amp; "/" &amp; D4187 &amp; "/" &amp; C4187 &amp; L4187</f>
        <v>https://storage.googleapis.com/skinnie-bucket/skincare-photos/Facial Wash/TBC Skin/TBC Skin Bubble Up Cleanser.jpg</v>
      </c>
      <c r="K4187" t="str">
        <f>E4187 &amp; "/" &amp; D4187 &amp; "/" &amp; C4187 &amp; L4187</f>
        <v>Facial Wash/TBC Skin/TBC Skin Bubble Up Cleanser.jpg</v>
      </c>
      <c r="L4187" t="str">
        <f>RIGHT(B4187, 4)</f>
        <v>.jpg</v>
      </c>
      <c r="M4187" s="2" t="s">
        <v>16228</v>
      </c>
    </row>
    <row r="4188" spans="1:13" x14ac:dyDescent="0.3">
      <c r="A4188">
        <v>4187</v>
      </c>
      <c r="B4188" t="s">
        <v>4177</v>
      </c>
      <c r="C4188" t="s">
        <v>8350</v>
      </c>
      <c r="D4188" t="s">
        <v>8828</v>
      </c>
      <c r="E4188" t="s">
        <v>6231</v>
      </c>
      <c r="F4188">
        <v>42</v>
      </c>
      <c r="G4188" t="s">
        <v>11193</v>
      </c>
      <c r="H4188" t="s">
        <v>9538</v>
      </c>
      <c r="J4188" t="str">
        <f>M4188 &amp; E4188 &amp; "/" &amp; D4188 &amp; "/" &amp; C4188 &amp; L4188</f>
        <v>https://storage.googleapis.com/skinnie-bucket/skincare-photos/Facial Wash/Sensatia Botanicals/Tea Tree &amp; Lemon Facial Cleanser.jpg</v>
      </c>
      <c r="K4188" t="str">
        <f>E4188 &amp; "/" &amp; D4188 &amp; "/" &amp; C4188 &amp; L4188</f>
        <v>Facial Wash/Sensatia Botanicals/Tea Tree &amp; Lemon Facial Cleanser.jpg</v>
      </c>
      <c r="L4188" t="str">
        <f>RIGHT(B4188, 4)</f>
        <v>.jpg</v>
      </c>
      <c r="M4188" s="2" t="s">
        <v>16228</v>
      </c>
    </row>
    <row r="4189" spans="1:13" x14ac:dyDescent="0.3">
      <c r="A4189">
        <v>4188</v>
      </c>
      <c r="B4189" t="s">
        <v>4178</v>
      </c>
      <c r="C4189" t="s">
        <v>8351</v>
      </c>
      <c r="D4189" t="s">
        <v>8828</v>
      </c>
      <c r="E4189" t="s">
        <v>9512</v>
      </c>
      <c r="F4189">
        <v>39</v>
      </c>
      <c r="G4189" t="s">
        <v>9534</v>
      </c>
      <c r="H4189" t="s">
        <v>9538</v>
      </c>
      <c r="J4189" t="str">
        <f>M4189 &amp; E4189 &amp; "/" &amp; D4189 &amp; "/" &amp; C4189 &amp; L4189</f>
        <v>https://storage.googleapis.com/skinnie-bucket/skincare-photos/Serum &amp; Essence/Sensatia Botanicals/Tea Tree &amp; Lemon Facial C-Serum.jpg</v>
      </c>
      <c r="K4189" t="str">
        <f>E4189 &amp; "/" &amp; D4189 &amp; "/" &amp; C4189 &amp; L4189</f>
        <v>Serum &amp; Essence/Sensatia Botanicals/Tea Tree &amp; Lemon Facial C-Serum.jpg</v>
      </c>
      <c r="L4189" t="str">
        <f>RIGHT(B4189, 4)</f>
        <v>.jpg</v>
      </c>
      <c r="M4189" s="2" t="s">
        <v>16228</v>
      </c>
    </row>
    <row r="4190" spans="1:13" x14ac:dyDescent="0.3">
      <c r="A4190">
        <v>4189</v>
      </c>
      <c r="B4190" t="s">
        <v>4179</v>
      </c>
      <c r="C4190" t="s">
        <v>8352</v>
      </c>
      <c r="D4190" t="s">
        <v>8828</v>
      </c>
      <c r="E4190" t="s">
        <v>9514</v>
      </c>
      <c r="F4190">
        <v>36</v>
      </c>
      <c r="G4190" t="s">
        <v>9534</v>
      </c>
      <c r="H4190" t="s">
        <v>9535</v>
      </c>
      <c r="J4190" t="str">
        <f>M4190 &amp; E4190 &amp; "/" &amp; D4190 &amp; "/" &amp; C4190 &amp; L4190</f>
        <v>https://storage.googleapis.com/skinnie-bucket/skincare-photos/Acne Treatment/Sensatia Botanicals/Tea Tree &amp; Lemon Facial Hydrate.jpg</v>
      </c>
      <c r="K4190" t="str">
        <f>E4190 &amp; "/" &amp; D4190 &amp; "/" &amp; C4190 &amp; L4190</f>
        <v>Acne Treatment/Sensatia Botanicals/Tea Tree &amp; Lemon Facial Hydrate.jpg</v>
      </c>
      <c r="L4190" t="str">
        <f>RIGHT(B4190, 4)</f>
        <v>.jpg</v>
      </c>
      <c r="M4190" s="2" t="s">
        <v>16228</v>
      </c>
    </row>
    <row r="4191" spans="1:13" x14ac:dyDescent="0.3">
      <c r="A4191">
        <v>4190</v>
      </c>
      <c r="B4191" t="s">
        <v>4180</v>
      </c>
      <c r="C4191" t="s">
        <v>8353</v>
      </c>
      <c r="D4191" t="s">
        <v>8998</v>
      </c>
      <c r="E4191" t="s">
        <v>9514</v>
      </c>
      <c r="F4191">
        <v>5</v>
      </c>
      <c r="G4191" t="s">
        <v>9534</v>
      </c>
      <c r="H4191" t="s">
        <v>9535</v>
      </c>
      <c r="J4191" t="str">
        <f>M4191 &amp; E4191 &amp; "/" &amp; D4191 &amp; "/" &amp; C4191 &amp; L4191</f>
        <v>https://storage.googleapis.com/skinnie-bucket/skincare-photos/Acne Treatment/Organic Supply Co./Tea Tree Essential Oil.jpg</v>
      </c>
      <c r="K4191" t="str">
        <f>E4191 &amp; "/" &amp; D4191 &amp; "/" &amp; C4191 &amp; L4191</f>
        <v>Acne Treatment/Organic Supply Co./Tea Tree Essential Oil.jpg</v>
      </c>
      <c r="L4191" t="str">
        <f>RIGHT(B4191, 4)</f>
        <v>.jpg</v>
      </c>
      <c r="M4191" s="2" t="s">
        <v>16228</v>
      </c>
    </row>
    <row r="4192" spans="1:13" x14ac:dyDescent="0.3">
      <c r="A4192">
        <v>4191</v>
      </c>
      <c r="B4192" t="s">
        <v>4181</v>
      </c>
      <c r="C4192" t="s">
        <v>8353</v>
      </c>
      <c r="D4192" t="s">
        <v>8854</v>
      </c>
      <c r="E4192" t="s">
        <v>9514</v>
      </c>
      <c r="F4192">
        <v>45</v>
      </c>
      <c r="G4192" t="s">
        <v>9534</v>
      </c>
      <c r="H4192" t="s">
        <v>9535</v>
      </c>
      <c r="J4192" t="str">
        <f>M4192 &amp; E4192 &amp; "/" &amp; D4192 &amp; "/" &amp; C4192 &amp; L4192</f>
        <v>https://storage.googleapis.com/skinnie-bucket/skincare-photos/Acne Treatment/Utama Spice/Tea Tree Essential Oil.jpg</v>
      </c>
      <c r="K4192" t="str">
        <f>E4192 &amp; "/" &amp; D4192 &amp; "/" &amp; C4192 &amp; L4192</f>
        <v>Acne Treatment/Utama Spice/Tea Tree Essential Oil.jpg</v>
      </c>
      <c r="L4192" t="str">
        <f>RIGHT(B4192, 4)</f>
        <v>.jpg</v>
      </c>
      <c r="M4192" s="2" t="s">
        <v>16228</v>
      </c>
    </row>
    <row r="4193" spans="1:13" x14ac:dyDescent="0.3">
      <c r="A4193">
        <v>4192</v>
      </c>
      <c r="B4193" t="s">
        <v>4182</v>
      </c>
      <c r="C4193" t="s">
        <v>8354</v>
      </c>
      <c r="D4193" t="s">
        <v>9294</v>
      </c>
      <c r="E4193" t="s">
        <v>6136</v>
      </c>
      <c r="F4193">
        <v>4</v>
      </c>
      <c r="G4193" t="s">
        <v>9534</v>
      </c>
      <c r="H4193" t="s">
        <v>9535</v>
      </c>
      <c r="J4193" t="str">
        <f>M4193 &amp; E4193 &amp; "/" &amp; D4193 &amp; "/" &amp; C4193 &amp; L4193</f>
        <v>https://storage.googleapis.com/skinnie-bucket/skincare-photos/Face Oil/Serambi Botani/Tea Tree Face Oil.jpg</v>
      </c>
      <c r="K4193" t="str">
        <f>E4193 &amp; "/" &amp; D4193 &amp; "/" &amp; C4193 &amp; L4193</f>
        <v>Face Oil/Serambi Botani/Tea Tree Face Oil.jpg</v>
      </c>
      <c r="L4193" t="str">
        <f>RIGHT(B4193, 4)</f>
        <v>.jpg</v>
      </c>
      <c r="M4193" s="2" t="s">
        <v>16228</v>
      </c>
    </row>
    <row r="4194" spans="1:13" x14ac:dyDescent="0.3">
      <c r="A4194">
        <v>4193</v>
      </c>
      <c r="B4194" t="s">
        <v>4183</v>
      </c>
      <c r="C4194" t="s">
        <v>8355</v>
      </c>
      <c r="D4194" t="s">
        <v>8854</v>
      </c>
      <c r="E4194" t="s">
        <v>9525</v>
      </c>
      <c r="F4194">
        <v>0</v>
      </c>
      <c r="G4194" t="s">
        <v>9534</v>
      </c>
      <c r="H4194" t="s">
        <v>9535</v>
      </c>
      <c r="J4194" t="str">
        <f>M4194 &amp; E4194 &amp; "/" &amp; D4194 &amp; "/" &amp; C4194 &amp; L4194</f>
        <v>https://storage.googleapis.com/skinnie-bucket/skincare-photos/Scrub &amp; Exfoliator/Utama Spice/Tea Tree Face Scrub.jpg</v>
      </c>
      <c r="K4194" t="str">
        <f>E4194 &amp; "/" &amp; D4194 &amp; "/" &amp; C4194 &amp; L4194</f>
        <v>Scrub &amp; Exfoliator/Utama Spice/Tea Tree Face Scrub.jpg</v>
      </c>
      <c r="L4194" t="str">
        <f>RIGHT(B4194, 4)</f>
        <v>.jpg</v>
      </c>
      <c r="M4194" s="2" t="s">
        <v>16228</v>
      </c>
    </row>
    <row r="4195" spans="1:13" x14ac:dyDescent="0.3">
      <c r="A4195">
        <v>4194</v>
      </c>
      <c r="B4195" t="s">
        <v>4184</v>
      </c>
      <c r="C4195" t="s">
        <v>8356</v>
      </c>
      <c r="D4195" t="s">
        <v>8903</v>
      </c>
      <c r="E4195" t="s">
        <v>6231</v>
      </c>
      <c r="F4195">
        <v>5</v>
      </c>
      <c r="G4195" t="s">
        <v>10837</v>
      </c>
      <c r="H4195" t="s">
        <v>9622</v>
      </c>
      <c r="J4195" t="str">
        <f>M4195 &amp; E4195 &amp; "/" &amp; D4195 &amp; "/" &amp; C4195 &amp; L4195</f>
        <v>https://storage.googleapis.com/skinnie-bucket/skincare-photos/Facial Wash/Nadfaskin/Tea Tree Face Wash.png</v>
      </c>
      <c r="K4195" t="str">
        <f>E4195 &amp; "/" &amp; D4195 &amp; "/" &amp; C4195 &amp; L4195</f>
        <v>Facial Wash/Nadfaskin/Tea Tree Face Wash.png</v>
      </c>
      <c r="L4195" t="str">
        <f>RIGHT(B4195, 4)</f>
        <v>.png</v>
      </c>
      <c r="M4195" s="2" t="s">
        <v>16228</v>
      </c>
    </row>
    <row r="4196" spans="1:13" x14ac:dyDescent="0.3">
      <c r="A4196">
        <v>4195</v>
      </c>
      <c r="B4196" t="s">
        <v>4185</v>
      </c>
      <c r="C4196" t="s">
        <v>8357</v>
      </c>
      <c r="D4196" t="s">
        <v>8955</v>
      </c>
      <c r="E4196" t="s">
        <v>6231</v>
      </c>
      <c r="F4196">
        <v>49</v>
      </c>
      <c r="G4196" t="s">
        <v>9553</v>
      </c>
      <c r="H4196" t="s">
        <v>9538</v>
      </c>
      <c r="J4196" t="str">
        <f>M4196 &amp; E4196 &amp; "/" &amp; D4196 &amp; "/" &amp; C4196 &amp; L4196</f>
        <v>https://storage.googleapis.com/skinnie-bucket/skincare-photos/Facial Wash/Ella Skincare/Tea Tree Facial Wash.jpg</v>
      </c>
      <c r="K4196" t="str">
        <f>E4196 &amp; "/" &amp; D4196 &amp; "/" &amp; C4196 &amp; L4196</f>
        <v>Facial Wash/Ella Skincare/Tea Tree Facial Wash.jpg</v>
      </c>
      <c r="L4196" t="str">
        <f>RIGHT(B4196, 4)</f>
        <v>.jpg</v>
      </c>
      <c r="M4196" s="2" t="s">
        <v>16228</v>
      </c>
    </row>
    <row r="4197" spans="1:13" x14ac:dyDescent="0.3">
      <c r="A4197">
        <v>4196</v>
      </c>
      <c r="B4197" t="s">
        <v>4186</v>
      </c>
      <c r="C4197" t="s">
        <v>8358</v>
      </c>
      <c r="D4197" t="s">
        <v>9416</v>
      </c>
      <c r="E4197" t="s">
        <v>6231</v>
      </c>
      <c r="F4197">
        <v>4</v>
      </c>
      <c r="G4197" t="s">
        <v>9534</v>
      </c>
      <c r="H4197" t="s">
        <v>9535</v>
      </c>
      <c r="J4197" t="str">
        <f>M4197 &amp; E4197 &amp; "/" &amp; D4197 &amp; "/" &amp; C4197 &amp; L4197</f>
        <v>https://storage.googleapis.com/skinnie-bucket/skincare-photos/Facial Wash/Farina/Tea Tree Facial Wash for Acne Skin.png</v>
      </c>
      <c r="K4197" t="str">
        <f>E4197 &amp; "/" &amp; D4197 &amp; "/" &amp; C4197 &amp; L4197</f>
        <v>Facial Wash/Farina/Tea Tree Facial Wash for Acne Skin.png</v>
      </c>
      <c r="L4197" t="str">
        <f>RIGHT(B4197, 4)</f>
        <v>.png</v>
      </c>
      <c r="M4197" s="2" t="s">
        <v>16228</v>
      </c>
    </row>
    <row r="4198" spans="1:13" x14ac:dyDescent="0.3">
      <c r="A4198">
        <v>4197</v>
      </c>
      <c r="B4198" t="s">
        <v>4187</v>
      </c>
      <c r="C4198" t="s">
        <v>8359</v>
      </c>
      <c r="D4198" t="s">
        <v>8826</v>
      </c>
      <c r="E4198" t="s">
        <v>9512</v>
      </c>
      <c r="F4198">
        <v>0</v>
      </c>
      <c r="G4198" t="s">
        <v>9534</v>
      </c>
      <c r="H4198" t="s">
        <v>9535</v>
      </c>
      <c r="J4198" t="str">
        <f>M4198 &amp; E4198 &amp; "/" &amp; D4198 &amp; "/" &amp; C4198 &amp; L4198</f>
        <v>https://storage.googleapis.com/skinnie-bucket/skincare-photos/Serum &amp; Essence/Moriganic/Tea Tree Oil Serum.jpg</v>
      </c>
      <c r="K4198" t="str">
        <f>E4198 &amp; "/" &amp; D4198 &amp; "/" &amp; C4198 &amp; L4198</f>
        <v>Serum &amp; Essence/Moriganic/Tea Tree Oil Serum.jpg</v>
      </c>
      <c r="L4198" t="str">
        <f>RIGHT(B4198, 4)</f>
        <v>.jpg</v>
      </c>
      <c r="M4198" s="2" t="s">
        <v>16228</v>
      </c>
    </row>
    <row r="4199" spans="1:13" x14ac:dyDescent="0.3">
      <c r="A4199">
        <v>4198</v>
      </c>
      <c r="B4199" t="s">
        <v>4188</v>
      </c>
      <c r="C4199" t="s">
        <v>8360</v>
      </c>
      <c r="D4199" t="s">
        <v>8890</v>
      </c>
      <c r="E4199" t="s">
        <v>9512</v>
      </c>
      <c r="F4199">
        <v>43</v>
      </c>
      <c r="G4199" t="s">
        <v>9534</v>
      </c>
      <c r="H4199" t="s">
        <v>9535</v>
      </c>
      <c r="J4199" t="str">
        <f>M4199 &amp; E4199 &amp; "/" &amp; D4199 &amp; "/" &amp; C4199 &amp; L4199</f>
        <v>https://storage.googleapis.com/skinnie-bucket/skincare-photos/Serum &amp; Essence/Esther Cosmetic/Tea Tree Serum.jpg</v>
      </c>
      <c r="K4199" t="str">
        <f>E4199 &amp; "/" &amp; D4199 &amp; "/" &amp; C4199 &amp; L4199</f>
        <v>Serum &amp; Essence/Esther Cosmetic/Tea Tree Serum.jpg</v>
      </c>
      <c r="L4199" t="str">
        <f>RIGHT(B4199, 4)</f>
        <v>.jpg</v>
      </c>
      <c r="M4199" s="2" t="s">
        <v>16228</v>
      </c>
    </row>
    <row r="4200" spans="1:13" x14ac:dyDescent="0.3">
      <c r="A4200">
        <v>4199</v>
      </c>
      <c r="B4200" t="s">
        <v>4189</v>
      </c>
      <c r="C4200" t="s">
        <v>8360</v>
      </c>
      <c r="D4200" t="s">
        <v>8903</v>
      </c>
      <c r="E4200" t="s">
        <v>9512</v>
      </c>
      <c r="F4200">
        <v>45</v>
      </c>
      <c r="G4200" t="s">
        <v>10834</v>
      </c>
      <c r="H4200" t="s">
        <v>9538</v>
      </c>
      <c r="J4200" t="str">
        <f>M4200 &amp; E4200 &amp; "/" &amp; D4200 &amp; "/" &amp; C4200 &amp; L4200</f>
        <v>https://storage.googleapis.com/skinnie-bucket/skincare-photos/Serum &amp; Essence/Nadfaskin/Tea Tree Serum.jpg</v>
      </c>
      <c r="K4200" t="str">
        <f>E4200 &amp; "/" &amp; D4200 &amp; "/" &amp; C4200 &amp; L4200</f>
        <v>Serum &amp; Essence/Nadfaskin/Tea Tree Serum.jpg</v>
      </c>
      <c r="L4200" t="str">
        <f>RIGHT(B4200, 4)</f>
        <v>.jpg</v>
      </c>
      <c r="M4200" s="2" t="s">
        <v>16228</v>
      </c>
    </row>
    <row r="4201" spans="1:13" x14ac:dyDescent="0.3">
      <c r="A4201">
        <v>4200</v>
      </c>
      <c r="B4201" t="s">
        <v>4190</v>
      </c>
      <c r="C4201" t="s">
        <v>8361</v>
      </c>
      <c r="D4201" t="s">
        <v>8859</v>
      </c>
      <c r="E4201" t="s">
        <v>9513</v>
      </c>
      <c r="F4201">
        <v>47</v>
      </c>
      <c r="G4201" t="s">
        <v>9534</v>
      </c>
      <c r="H4201" t="s">
        <v>9535</v>
      </c>
      <c r="J4201" t="str">
        <f>M4201 &amp; E4201 &amp; "/" &amp; D4201 &amp; "/" &amp; C4201 &amp; L4201</f>
        <v>https://storage.googleapis.com/skinnie-bucket/skincare-photos/Wash-Off/Clay Botanicals/Tea Tree Skin Clearing Mask.jpg</v>
      </c>
      <c r="K4201" t="str">
        <f>E4201 &amp; "/" &amp; D4201 &amp; "/" &amp; C4201 &amp; L4201</f>
        <v>Wash-Off/Clay Botanicals/Tea Tree Skin Clearing Mask.jpg</v>
      </c>
      <c r="L4201" t="str">
        <f>RIGHT(B4201, 4)</f>
        <v>.jpg</v>
      </c>
      <c r="M4201" s="2" t="s">
        <v>16228</v>
      </c>
    </row>
    <row r="4202" spans="1:13" x14ac:dyDescent="0.3">
      <c r="A4202">
        <v>4201</v>
      </c>
      <c r="B4202" t="s">
        <v>4191</v>
      </c>
      <c r="C4202" t="s">
        <v>8362</v>
      </c>
      <c r="D4202" t="s">
        <v>9005</v>
      </c>
      <c r="E4202" t="s">
        <v>8404</v>
      </c>
      <c r="F4202">
        <v>41</v>
      </c>
      <c r="G4202" t="s">
        <v>11468</v>
      </c>
      <c r="H4202" t="s">
        <v>9535</v>
      </c>
      <c r="J4202" t="str">
        <f>M4202 &amp; E4202 &amp; "/" &amp; D4202 &amp; "/" &amp; C4202 &amp; L4202</f>
        <v>https://storage.googleapis.com/skinnie-bucket/skincare-photos/Toner/Velrose Secret/Tea Tree Toner.png</v>
      </c>
      <c r="K4202" t="str">
        <f>E4202 &amp; "/" &amp; D4202 &amp; "/" &amp; C4202 &amp; L4202</f>
        <v>Toner/Velrose Secret/Tea Tree Toner.png</v>
      </c>
      <c r="L4202" t="str">
        <f>RIGHT(B4202, 4)</f>
        <v>.png</v>
      </c>
      <c r="M4202" s="2" t="s">
        <v>16228</v>
      </c>
    </row>
    <row r="4203" spans="1:13" x14ac:dyDescent="0.3">
      <c r="A4203">
        <v>4202</v>
      </c>
      <c r="B4203" t="s">
        <v>4192</v>
      </c>
      <c r="C4203" t="s">
        <v>8363</v>
      </c>
      <c r="D4203" t="s">
        <v>9076</v>
      </c>
      <c r="E4203" t="s">
        <v>9513</v>
      </c>
      <c r="F4203">
        <v>48</v>
      </c>
      <c r="G4203" t="s">
        <v>10738</v>
      </c>
      <c r="H4203" t="s">
        <v>9535</v>
      </c>
      <c r="J4203" t="str">
        <f>M4203 &amp; E4203 &amp; "/" &amp; D4203 &amp; "/" &amp; C4203 &amp; L4203</f>
        <v>https://storage.googleapis.com/skinnie-bucket/skincare-photos/Wash-Off/Maska/Technicolor Multimask.jpg</v>
      </c>
      <c r="K4203" t="str">
        <f>E4203 &amp; "/" &amp; D4203 &amp; "/" &amp; C4203 &amp; L4203</f>
        <v>Wash-Off/Maska/Technicolor Multimask.jpg</v>
      </c>
      <c r="L4203" t="str">
        <f>RIGHT(B4203, 4)</f>
        <v>.jpg</v>
      </c>
      <c r="M4203" s="2" t="s">
        <v>16228</v>
      </c>
    </row>
    <row r="4204" spans="1:13" x14ac:dyDescent="0.3">
      <c r="A4204">
        <v>4203</v>
      </c>
      <c r="B4204" t="s">
        <v>4193</v>
      </c>
      <c r="C4204" t="s">
        <v>8364</v>
      </c>
      <c r="D4204" t="s">
        <v>8997</v>
      </c>
      <c r="E4204" t="s">
        <v>6136</v>
      </c>
      <c r="F4204">
        <v>38</v>
      </c>
      <c r="G4204" t="s">
        <v>10857</v>
      </c>
      <c r="H4204" t="s">
        <v>9535</v>
      </c>
      <c r="J4204" t="str">
        <f>M4204 &amp; E4204 &amp; "/" &amp; D4204 &amp; "/" &amp; C4204 &amp; L4204</f>
        <v>https://storage.googleapis.com/skinnie-bucket/skincare-photos/Face Oil/Natural Green/Teenage Dream.jpg</v>
      </c>
      <c r="K4204" t="str">
        <f>E4204 &amp; "/" &amp; D4204 &amp; "/" &amp; C4204 &amp; L4204</f>
        <v>Face Oil/Natural Green/Teenage Dream.jpg</v>
      </c>
      <c r="L4204" t="str">
        <f>RIGHT(B4204, 4)</f>
        <v>.jpg</v>
      </c>
      <c r="M4204" s="2" t="s">
        <v>16228</v>
      </c>
    </row>
    <row r="4205" spans="1:13" x14ac:dyDescent="0.3">
      <c r="A4205">
        <v>4204</v>
      </c>
      <c r="B4205" t="s">
        <v>4194</v>
      </c>
      <c r="C4205" t="s">
        <v>8365</v>
      </c>
      <c r="D4205" t="s">
        <v>8861</v>
      </c>
      <c r="E4205" t="s">
        <v>9517</v>
      </c>
      <c r="F4205">
        <v>45</v>
      </c>
      <c r="G4205" t="s">
        <v>9534</v>
      </c>
      <c r="H4205" t="s">
        <v>9535</v>
      </c>
      <c r="J4205" t="str">
        <f>M4205 &amp; E4205 &amp; "/" &amp; D4205 &amp; "/" &amp; C4205 &amp; L4205</f>
        <v>https://storage.googleapis.com/skinnie-bucket/skincare-photos/Cream/Roro Mendut/Temulawak Anti-Acne Plus Brightening Herbal Day Cream.jpg</v>
      </c>
      <c r="K4205" t="str">
        <f>E4205 &amp; "/" &amp; D4205 &amp; "/" &amp; C4205 &amp; L4205</f>
        <v>Cream/Roro Mendut/Temulawak Anti-Acne Plus Brightening Herbal Day Cream.jpg</v>
      </c>
      <c r="L4205" t="str">
        <f>RIGHT(B4205, 4)</f>
        <v>.jpg</v>
      </c>
      <c r="M4205" s="2" t="s">
        <v>16228</v>
      </c>
    </row>
    <row r="4206" spans="1:13" x14ac:dyDescent="0.3">
      <c r="A4206">
        <v>4205</v>
      </c>
      <c r="B4206" t="s">
        <v>4195</v>
      </c>
      <c r="C4206" t="s">
        <v>8366</v>
      </c>
      <c r="D4206" t="s">
        <v>8861</v>
      </c>
      <c r="E4206" t="s">
        <v>9517</v>
      </c>
      <c r="F4206">
        <v>47</v>
      </c>
      <c r="G4206" t="s">
        <v>9534</v>
      </c>
      <c r="H4206" t="s">
        <v>9535</v>
      </c>
      <c r="J4206" t="str">
        <f>M4206 &amp; E4206 &amp; "/" &amp; D4206 &amp; "/" &amp; C4206 &amp; L4206</f>
        <v>https://storage.googleapis.com/skinnie-bucket/skincare-photos/Cream/Roro Mendut/Temulawak Anti-Acne Plus Brightening Herbal Night Cream.jpg</v>
      </c>
      <c r="K4206" t="str">
        <f>E4206 &amp; "/" &amp; D4206 &amp; "/" &amp; C4206 &amp; L4206</f>
        <v>Cream/Roro Mendut/Temulawak Anti-Acne Plus Brightening Herbal Night Cream.jpg</v>
      </c>
      <c r="L4206" t="str">
        <f>RIGHT(B4206, 4)</f>
        <v>.jpg</v>
      </c>
      <c r="M4206" s="2" t="s">
        <v>16228</v>
      </c>
    </row>
    <row r="4207" spans="1:13" x14ac:dyDescent="0.3">
      <c r="A4207">
        <v>4206</v>
      </c>
      <c r="B4207" t="s">
        <v>4196</v>
      </c>
      <c r="C4207" t="s">
        <v>8367</v>
      </c>
      <c r="D4207" t="s">
        <v>9056</v>
      </c>
      <c r="E4207" t="s">
        <v>9522</v>
      </c>
      <c r="F4207">
        <v>45</v>
      </c>
      <c r="G4207" t="s">
        <v>11222</v>
      </c>
      <c r="H4207" t="s">
        <v>9538</v>
      </c>
      <c r="J4207" t="str">
        <f>M4207 &amp; E4207 &amp; "/" &amp; D4207 &amp; "/" &amp; C4207 &amp; L4207</f>
        <v>https://storage.googleapis.com/skinnie-bucket/skincare-photos/Lotion &amp; Emulsion/Skin Dewi/Temulawak Balancing Facial Emulsion.jpg</v>
      </c>
      <c r="K4207" t="str">
        <f>E4207 &amp; "/" &amp; D4207 &amp; "/" &amp; C4207 &amp; L4207</f>
        <v>Lotion &amp; Emulsion/Skin Dewi/Temulawak Balancing Facial Emulsion.jpg</v>
      </c>
      <c r="L4207" t="str">
        <f>RIGHT(B4207, 4)</f>
        <v>.jpg</v>
      </c>
      <c r="M4207" s="2" t="s">
        <v>16228</v>
      </c>
    </row>
    <row r="4208" spans="1:13" x14ac:dyDescent="0.3">
      <c r="A4208">
        <v>4207</v>
      </c>
      <c r="B4208" t="s">
        <v>4197</v>
      </c>
      <c r="C4208" t="s">
        <v>8368</v>
      </c>
      <c r="D4208" t="s">
        <v>8854</v>
      </c>
      <c r="E4208" t="s">
        <v>9513</v>
      </c>
      <c r="F4208">
        <v>39</v>
      </c>
      <c r="G4208" t="s">
        <v>9534</v>
      </c>
      <c r="H4208" t="s">
        <v>9535</v>
      </c>
      <c r="J4208" t="str">
        <f>M4208 &amp; E4208 &amp; "/" &amp; D4208 &amp; "/" &amp; C4208 &amp; L4208</f>
        <v>https://storage.googleapis.com/skinnie-bucket/skincare-photos/Wash-Off/Utama Spice/Temu-Temu Face Mask.jpg</v>
      </c>
      <c r="K4208" t="str">
        <f>E4208 &amp; "/" &amp; D4208 &amp; "/" &amp; C4208 &amp; L4208</f>
        <v>Wash-Off/Utama Spice/Temu-Temu Face Mask.jpg</v>
      </c>
      <c r="L4208" t="str">
        <f>RIGHT(B4208, 4)</f>
        <v>.jpg</v>
      </c>
      <c r="M4208" s="2" t="s">
        <v>16228</v>
      </c>
    </row>
    <row r="4209" spans="1:13" x14ac:dyDescent="0.3">
      <c r="A4209">
        <v>4208</v>
      </c>
      <c r="B4209" t="s">
        <v>4198</v>
      </c>
      <c r="C4209" t="s">
        <v>8369</v>
      </c>
      <c r="D4209" t="s">
        <v>8976</v>
      </c>
      <c r="E4209" t="s">
        <v>6130</v>
      </c>
      <c r="F4209">
        <v>44</v>
      </c>
      <c r="G4209" t="s">
        <v>11100</v>
      </c>
      <c r="H4209" t="s">
        <v>9535</v>
      </c>
      <c r="J4209" t="str">
        <f>M4209 &amp; E4209 &amp; "/" &amp; D4209 &amp; "/" &amp; C4209 &amp; L4209</f>
        <v>https://storage.googleapis.com/skinnie-bucket/skincare-photos/Face Mist/SASC/Teristimewa Glow Mist x Raisa.jpg</v>
      </c>
      <c r="K4209" t="str">
        <f>E4209 &amp; "/" &amp; D4209 &amp; "/" &amp; C4209 &amp; L4209</f>
        <v>Face Mist/SASC/Teristimewa Glow Mist x Raisa.jpg</v>
      </c>
      <c r="L4209" t="str">
        <f>RIGHT(B4209, 4)</f>
        <v>.jpg</v>
      </c>
      <c r="M4209" s="2" t="s">
        <v>16228</v>
      </c>
    </row>
    <row r="4210" spans="1:13" x14ac:dyDescent="0.3">
      <c r="A4210">
        <v>4209</v>
      </c>
      <c r="B4210" t="s">
        <v>4199</v>
      </c>
      <c r="C4210" t="s">
        <v>8370</v>
      </c>
      <c r="D4210" t="s">
        <v>9052</v>
      </c>
      <c r="E4210" t="s">
        <v>9514</v>
      </c>
      <c r="F4210">
        <v>37</v>
      </c>
      <c r="G4210" t="s">
        <v>9880</v>
      </c>
      <c r="H4210" t="s">
        <v>9535</v>
      </c>
      <c r="J4210" t="str">
        <f>M4210 &amp; E4210 &amp; "/" &amp; D4210 &amp; "/" &amp; C4210 &amp; L4210</f>
        <v>https://storage.googleapis.com/skinnie-bucket/skincare-photos/Acne Treatment/Bloomka/TGIF Acne Spot Treatment Clay Cream.png</v>
      </c>
      <c r="K4210" t="str">
        <f>E4210 &amp; "/" &amp; D4210 &amp; "/" &amp; C4210 &amp; L4210</f>
        <v>Acne Treatment/Bloomka/TGIF Acne Spot Treatment Clay Cream.png</v>
      </c>
      <c r="L4210" t="str">
        <f>RIGHT(B4210, 4)</f>
        <v>.png</v>
      </c>
      <c r="M4210" s="2" t="s">
        <v>16228</v>
      </c>
    </row>
    <row r="4211" spans="1:13" x14ac:dyDescent="0.3">
      <c r="A4211">
        <v>4210</v>
      </c>
      <c r="B4211" t="s">
        <v>4200</v>
      </c>
      <c r="C4211" t="s">
        <v>8371</v>
      </c>
      <c r="D4211" t="s">
        <v>9007</v>
      </c>
      <c r="E4211" t="s">
        <v>6231</v>
      </c>
      <c r="F4211">
        <v>39</v>
      </c>
      <c r="G4211" t="s">
        <v>11325</v>
      </c>
      <c r="H4211" t="s">
        <v>9535</v>
      </c>
      <c r="J4211" t="str">
        <f>M4211 &amp; E4211 &amp; "/" &amp; D4211 &amp; "/" &amp; C4211 &amp; L4211</f>
        <v>https://storage.googleapis.com/skinnie-bucket/skincare-photos/Facial Wash/THAI/THAI RICE MILK SOAP.jpg</v>
      </c>
      <c r="K4211" t="str">
        <f>E4211 &amp; "/" &amp; D4211 &amp; "/" &amp; C4211 &amp; L4211</f>
        <v>Facial Wash/THAI/THAI RICE MILK SOAP.jpg</v>
      </c>
      <c r="L4211" t="str">
        <f>RIGHT(B4211, 4)</f>
        <v>.jpg</v>
      </c>
      <c r="M4211" s="2" t="s">
        <v>16228</v>
      </c>
    </row>
    <row r="4212" spans="1:13" x14ac:dyDescent="0.3">
      <c r="A4212">
        <v>4211</v>
      </c>
      <c r="B4212" t="s">
        <v>4201</v>
      </c>
      <c r="C4212" t="s">
        <v>8372</v>
      </c>
      <c r="D4212" t="s">
        <v>9314</v>
      </c>
      <c r="E4212" t="s">
        <v>9512</v>
      </c>
      <c r="F4212">
        <v>45</v>
      </c>
      <c r="G4212" t="s">
        <v>10806</v>
      </c>
      <c r="H4212" t="s">
        <v>9535</v>
      </c>
      <c r="J4212" t="str">
        <f>M4212 &amp; E4212 &amp; "/" &amp; D4212 &amp; "/" &amp; C4212 &amp; L4212</f>
        <v>https://storage.googleapis.com/skinnie-bucket/skincare-photos/Serum &amp; Essence/My Skin Hero/The Acne Fighter.png</v>
      </c>
      <c r="K4212" t="str">
        <f>E4212 &amp; "/" &amp; D4212 &amp; "/" &amp; C4212 &amp; L4212</f>
        <v>Serum &amp; Essence/My Skin Hero/The Acne Fighter.png</v>
      </c>
      <c r="L4212" t="str">
        <f>RIGHT(B4212, 4)</f>
        <v>.png</v>
      </c>
      <c r="M4212" s="2" t="s">
        <v>16228</v>
      </c>
    </row>
    <row r="4213" spans="1:13" x14ac:dyDescent="0.3">
      <c r="A4213">
        <v>4212</v>
      </c>
      <c r="B4213" t="s">
        <v>4202</v>
      </c>
      <c r="C4213" t="s">
        <v>8373</v>
      </c>
      <c r="D4213" t="s">
        <v>8774</v>
      </c>
      <c r="E4213" t="s">
        <v>9512</v>
      </c>
      <c r="F4213">
        <v>45</v>
      </c>
      <c r="G4213" t="s">
        <v>11095</v>
      </c>
      <c r="H4213" t="s">
        <v>9535</v>
      </c>
      <c r="J4213" t="str">
        <f>M4213 &amp; E4213 &amp; "/" &amp; D4213 &amp; "/" &amp; C4213 &amp; L4213</f>
        <v>https://storage.googleapis.com/skinnie-bucket/skincare-photos/Serum &amp; Essence/Rose All Day Cosmetics/The Big Calm Serum.jpg</v>
      </c>
      <c r="K4213" t="str">
        <f>E4213 &amp; "/" &amp; D4213 &amp; "/" &amp; C4213 &amp; L4213</f>
        <v>Serum &amp; Essence/Rose All Day Cosmetics/The Big Calm Serum.jpg</v>
      </c>
      <c r="L4213" t="str">
        <f>RIGHT(B4213, 4)</f>
        <v>.jpg</v>
      </c>
      <c r="M4213" s="2" t="s">
        <v>16228</v>
      </c>
    </row>
    <row r="4214" spans="1:13" x14ac:dyDescent="0.3">
      <c r="A4214">
        <v>4213</v>
      </c>
      <c r="B4214" t="s">
        <v>4203</v>
      </c>
      <c r="C4214" t="s">
        <v>8374</v>
      </c>
      <c r="D4214" t="s">
        <v>8897</v>
      </c>
      <c r="E4214" t="s">
        <v>9512</v>
      </c>
      <c r="F4214">
        <v>5</v>
      </c>
      <c r="G4214" t="s">
        <v>9534</v>
      </c>
      <c r="H4214" t="s">
        <v>9535</v>
      </c>
      <c r="J4214" t="str">
        <f>M4214 &amp; E4214 &amp; "/" &amp; D4214 &amp; "/" &amp; C4214 &amp; L4214</f>
        <v>https://storage.googleapis.com/skinnie-bucket/skincare-photos/Serum &amp; Essence/Westcare/The Concentrate Duo Vitamin C Serum.jpg</v>
      </c>
      <c r="K4214" t="str">
        <f>E4214 &amp; "/" &amp; D4214 &amp; "/" &amp; C4214 &amp; L4214</f>
        <v>Serum &amp; Essence/Westcare/The Concentrate Duo Vitamin C Serum.jpg</v>
      </c>
      <c r="L4214" t="str">
        <f>RIGHT(B4214, 4)</f>
        <v>.jpg</v>
      </c>
      <c r="M4214" s="2" t="s">
        <v>16228</v>
      </c>
    </row>
    <row r="4215" spans="1:13" x14ac:dyDescent="0.3">
      <c r="A4215">
        <v>4214</v>
      </c>
      <c r="B4215" t="s">
        <v>4204</v>
      </c>
      <c r="C4215" t="s">
        <v>8375</v>
      </c>
      <c r="D4215" t="s">
        <v>9448</v>
      </c>
      <c r="E4215" t="s">
        <v>9521</v>
      </c>
      <c r="F4215">
        <v>47</v>
      </c>
      <c r="G4215" t="s">
        <v>9534</v>
      </c>
      <c r="H4215" t="s">
        <v>9535</v>
      </c>
      <c r="J4215" t="str">
        <f>M4215 &amp; E4215 &amp; "/" &amp; D4215 &amp; "/" &amp; C4215 &amp; L4215</f>
        <v>https://storage.googleapis.com/skinnie-bucket/skincare-photos/Gel/Glow Necessities/The Cream.jpg</v>
      </c>
      <c r="K4215" t="str">
        <f>E4215 &amp; "/" &amp; D4215 &amp; "/" &amp; C4215 &amp; L4215</f>
        <v>Gel/Glow Necessities/The Cream.jpg</v>
      </c>
      <c r="L4215" t="str">
        <f>RIGHT(B4215, 4)</f>
        <v>.jpg</v>
      </c>
      <c r="M4215" s="2" t="s">
        <v>16228</v>
      </c>
    </row>
    <row r="4216" spans="1:13" x14ac:dyDescent="0.3">
      <c r="A4216">
        <v>4215</v>
      </c>
      <c r="B4216" t="s">
        <v>4205</v>
      </c>
      <c r="C4216" t="s">
        <v>8376</v>
      </c>
      <c r="D4216" t="s">
        <v>9038</v>
      </c>
      <c r="E4216" t="s">
        <v>6130</v>
      </c>
      <c r="F4216">
        <v>46</v>
      </c>
      <c r="G4216" t="s">
        <v>10558</v>
      </c>
      <c r="H4216" t="s">
        <v>9535</v>
      </c>
      <c r="J4216" t="str">
        <f>M4216 &amp; E4216 &amp; "/" &amp; D4216 &amp; "/" &amp; C4216 &amp; L4216</f>
        <v>https://storage.googleapis.com/skinnie-bucket/skincare-photos/Face Mist/Klei &amp; Clay/The Enchanted Aloe-Rose Face Mist.png</v>
      </c>
      <c r="K4216" t="str">
        <f>E4216 &amp; "/" &amp; D4216 &amp; "/" &amp; C4216 &amp; L4216</f>
        <v>Face Mist/Klei &amp; Clay/The Enchanted Aloe-Rose Face Mist.png</v>
      </c>
      <c r="L4216" t="str">
        <f>RIGHT(B4216, 4)</f>
        <v>.png</v>
      </c>
      <c r="M4216" s="2" t="s">
        <v>16228</v>
      </c>
    </row>
    <row r="4217" spans="1:13" x14ac:dyDescent="0.3">
      <c r="A4217">
        <v>4216</v>
      </c>
      <c r="B4217" t="s">
        <v>4206</v>
      </c>
      <c r="C4217" t="s">
        <v>8377</v>
      </c>
      <c r="D4217" t="s">
        <v>8956</v>
      </c>
      <c r="E4217" t="s">
        <v>9518</v>
      </c>
      <c r="F4217">
        <v>41</v>
      </c>
      <c r="G4217" t="s">
        <v>9563</v>
      </c>
      <c r="H4217" t="s">
        <v>9535</v>
      </c>
      <c r="J4217" t="str">
        <f>M4217 &amp; E4217 &amp; "/" &amp; D4217 &amp; "/" &amp; C4217 &amp; L4217</f>
        <v>https://storage.googleapis.com/skinnie-bucket/skincare-photos/Sun Protection/AVOSKIN/The Great Shield Sunscreen.jpg</v>
      </c>
      <c r="K4217" t="str">
        <f>E4217 &amp; "/" &amp; D4217 &amp; "/" &amp; C4217 &amp; L4217</f>
        <v>Sun Protection/AVOSKIN/The Great Shield Sunscreen.jpg</v>
      </c>
      <c r="L4217" t="str">
        <f>RIGHT(B4217, 4)</f>
        <v>.jpg</v>
      </c>
      <c r="M4217" s="2" t="s">
        <v>16228</v>
      </c>
    </row>
    <row r="4218" spans="1:13" x14ac:dyDescent="0.3">
      <c r="A4218">
        <v>4217</v>
      </c>
      <c r="B4218" t="s">
        <v>4207</v>
      </c>
      <c r="C4218" t="s">
        <v>8378</v>
      </c>
      <c r="D4218" t="s">
        <v>9238</v>
      </c>
      <c r="E4218" t="s">
        <v>9524</v>
      </c>
      <c r="F4218">
        <v>5</v>
      </c>
      <c r="G4218" t="s">
        <v>9806</v>
      </c>
      <c r="H4218" t="s">
        <v>9644</v>
      </c>
      <c r="J4218" t="str">
        <f>M4218 &amp; E4218 &amp; "/" &amp; D4218 &amp; "/" &amp; C4218 &amp; L4218</f>
        <v>https://storage.googleapis.com/skinnie-bucket/skincare-photos/Mask Sheet/Beauty Boss/The Lift Job.jpeg</v>
      </c>
      <c r="K4218" t="str">
        <f>E4218 &amp; "/" &amp; D4218 &amp; "/" &amp; C4218 &amp; L4218</f>
        <v>Mask Sheet/Beauty Boss/The Lift Job.jpeg</v>
      </c>
      <c r="L4218" t="str">
        <f>RIGHT(B4218, 5)</f>
        <v>.jpeg</v>
      </c>
      <c r="M4218" s="2" t="s">
        <v>16228</v>
      </c>
    </row>
    <row r="4219" spans="1:13" x14ac:dyDescent="0.3">
      <c r="A4219">
        <v>4218</v>
      </c>
      <c r="B4219" t="s">
        <v>4208</v>
      </c>
      <c r="C4219" t="s">
        <v>8379</v>
      </c>
      <c r="D4219" t="s">
        <v>9314</v>
      </c>
      <c r="E4219" t="s">
        <v>8139</v>
      </c>
      <c r="F4219">
        <v>35</v>
      </c>
      <c r="G4219" t="s">
        <v>10807</v>
      </c>
      <c r="H4219" t="s">
        <v>9535</v>
      </c>
      <c r="J4219" t="str">
        <f>M4219 &amp; E4219 &amp; "/" &amp; D4219 &amp; "/" &amp; C4219 &amp; L4219</f>
        <v>https://storage.googleapis.com/skinnie-bucket/skincare-photos/Sleeping Mask/My Skin Hero/The Papple Sleeping Jelly Mask.png</v>
      </c>
      <c r="K4219" t="str">
        <f>E4219 &amp; "/" &amp; D4219 &amp; "/" &amp; C4219 &amp; L4219</f>
        <v>Sleeping Mask/My Skin Hero/The Papple Sleeping Jelly Mask.png</v>
      </c>
      <c r="L4219" t="str">
        <f>RIGHT(B4219, 4)</f>
        <v>.png</v>
      </c>
      <c r="M4219" s="2" t="s">
        <v>16228</v>
      </c>
    </row>
    <row r="4220" spans="1:13" x14ac:dyDescent="0.3">
      <c r="A4220">
        <v>4219</v>
      </c>
      <c r="B4220" t="s">
        <v>4209</v>
      </c>
      <c r="C4220" t="s">
        <v>8380</v>
      </c>
      <c r="D4220" t="s">
        <v>8871</v>
      </c>
      <c r="E4220" t="s">
        <v>9518</v>
      </c>
      <c r="F4220">
        <v>47</v>
      </c>
      <c r="G4220" t="s">
        <v>9534</v>
      </c>
      <c r="H4220" t="s">
        <v>9535</v>
      </c>
      <c r="J4220" t="str">
        <f>M4220 &amp; E4220 &amp; "/" &amp; D4220 &amp; "/" &amp; C4220 &amp; L4220</f>
        <v>https://storage.googleapis.com/skinnie-bucket/skincare-photos/Sun Protection/Noera by Reisha/The Perfect Shield Sunscreen SPF 50 PA++++.jpg</v>
      </c>
      <c r="K4220" t="str">
        <f>E4220 &amp; "/" &amp; D4220 &amp; "/" &amp; C4220 &amp; L4220</f>
        <v>Sun Protection/Noera by Reisha/The Perfect Shield Sunscreen SPF 50 PA++++.jpg</v>
      </c>
      <c r="L4220" t="str">
        <f>RIGHT(B4220, 4)</f>
        <v>.jpg</v>
      </c>
      <c r="M4220" s="2" t="s">
        <v>16228</v>
      </c>
    </row>
    <row r="4221" spans="1:13" x14ac:dyDescent="0.3">
      <c r="A4221">
        <v>4220</v>
      </c>
      <c r="B4221" t="s">
        <v>4210</v>
      </c>
      <c r="C4221" t="s">
        <v>8381</v>
      </c>
      <c r="D4221" t="s">
        <v>8951</v>
      </c>
      <c r="E4221" t="s">
        <v>8404</v>
      </c>
      <c r="F4221">
        <v>43</v>
      </c>
      <c r="G4221" t="s">
        <v>11568</v>
      </c>
      <c r="H4221" t="s">
        <v>9535</v>
      </c>
      <c r="J4221" t="str">
        <f>M4221 &amp; E4221 &amp; "/" &amp; D4221 &amp; "/" &amp; C4221 &amp; L4221</f>
        <v>https://storage.googleapis.com/skinnie-bucket/skincare-photos/Toner/YOU Beauty/The Radiance White Essential Toner.png</v>
      </c>
      <c r="K4221" t="str">
        <f>E4221 &amp; "/" &amp; D4221 &amp; "/" &amp; C4221 &amp; L4221</f>
        <v>Toner/YOU Beauty/The Radiance White Essential Toner.png</v>
      </c>
      <c r="L4221" t="str">
        <f>RIGHT(B4221, 4)</f>
        <v>.png</v>
      </c>
      <c r="M4221" s="2" t="s">
        <v>16228</v>
      </c>
    </row>
    <row r="4222" spans="1:13" x14ac:dyDescent="0.3">
      <c r="A4222">
        <v>4221</v>
      </c>
      <c r="B4222" t="s">
        <v>4211</v>
      </c>
      <c r="C4222" t="s">
        <v>8382</v>
      </c>
      <c r="D4222" t="s">
        <v>8951</v>
      </c>
      <c r="E4222" t="s">
        <v>9512</v>
      </c>
      <c r="F4222">
        <v>46</v>
      </c>
      <c r="G4222" t="s">
        <v>11566</v>
      </c>
      <c r="H4222" t="s">
        <v>9535</v>
      </c>
      <c r="J4222" t="str">
        <f>M4222 &amp; E4222 &amp; "/" &amp; D4222 &amp; "/" &amp; C4222 &amp; L4222</f>
        <v>https://storage.googleapis.com/skinnie-bucket/skincare-photos/Serum &amp; Essence/YOU Beauty/The Radiance White Nourishing + Serum.png</v>
      </c>
      <c r="K4222" t="str">
        <f>E4222 &amp; "/" &amp; D4222 &amp; "/" &amp; C4222 &amp; L4222</f>
        <v>Serum &amp; Essence/YOU Beauty/The Radiance White Nourishing + Serum.png</v>
      </c>
      <c r="L4222" t="str">
        <f>RIGHT(B4222, 4)</f>
        <v>.png</v>
      </c>
      <c r="M4222" s="2" t="s">
        <v>16228</v>
      </c>
    </row>
    <row r="4223" spans="1:13" x14ac:dyDescent="0.3">
      <c r="A4223">
        <v>4222</v>
      </c>
      <c r="B4223" t="s">
        <v>4212</v>
      </c>
      <c r="C4223" t="s">
        <v>8383</v>
      </c>
      <c r="D4223" t="s">
        <v>9238</v>
      </c>
      <c r="E4223" t="s">
        <v>9524</v>
      </c>
      <c r="F4223">
        <v>49</v>
      </c>
      <c r="G4223" t="s">
        <v>9805</v>
      </c>
      <c r="H4223" t="s">
        <v>9644</v>
      </c>
      <c r="J4223" t="str">
        <f>M4223 &amp; E4223 &amp; "/" &amp; D4223 &amp; "/" &amp; C4223 &amp; L4223</f>
        <v>https://storage.googleapis.com/skinnie-bucket/skincare-photos/Mask Sheet/Beauty Boss/The Rescue.jpeg</v>
      </c>
      <c r="K4223" t="str">
        <f>E4223 &amp; "/" &amp; D4223 &amp; "/" &amp; C4223 &amp; L4223</f>
        <v>Mask Sheet/Beauty Boss/The Rescue.jpeg</v>
      </c>
      <c r="L4223" t="str">
        <f>RIGHT(B4223, 5)</f>
        <v>.jpeg</v>
      </c>
      <c r="M4223" s="2" t="s">
        <v>16228</v>
      </c>
    </row>
    <row r="4224" spans="1:13" x14ac:dyDescent="0.3">
      <c r="A4224">
        <v>4223</v>
      </c>
      <c r="B4224" t="s">
        <v>4213</v>
      </c>
      <c r="C4224" t="s">
        <v>8384</v>
      </c>
      <c r="D4224" t="s">
        <v>8773</v>
      </c>
      <c r="E4224" t="s">
        <v>6066</v>
      </c>
      <c r="F4224">
        <v>43</v>
      </c>
      <c r="G4224" t="s">
        <v>9986</v>
      </c>
      <c r="H4224" t="s">
        <v>9535</v>
      </c>
      <c r="J4224" t="str">
        <f>M4224 &amp; E4224 &amp; "/" &amp; D4224 &amp; "/" &amp; C4224 &amp; L4224</f>
        <v>https://storage.googleapis.com/skinnie-bucket/skincare-photos/Eye Serum/DATGLOW SKIN/The Truth of Eye Gel Niacinamide + Peptide.jpg</v>
      </c>
      <c r="K4224" t="str">
        <f>E4224 &amp; "/" &amp; D4224 &amp; "/" &amp; C4224 &amp; L4224</f>
        <v>Eye Serum/DATGLOW SKIN/The Truth of Eye Gel Niacinamide + Peptide.jpg</v>
      </c>
      <c r="L4224" t="str">
        <f>RIGHT(B4224, 4)</f>
        <v>.jpg</v>
      </c>
      <c r="M4224" s="2" t="s">
        <v>16228</v>
      </c>
    </row>
    <row r="4225" spans="1:13" x14ac:dyDescent="0.3">
      <c r="A4225">
        <v>4224</v>
      </c>
      <c r="B4225" t="s">
        <v>4214</v>
      </c>
      <c r="C4225" t="s">
        <v>8385</v>
      </c>
      <c r="D4225" t="s">
        <v>8838</v>
      </c>
      <c r="E4225" t="s">
        <v>9512</v>
      </c>
      <c r="F4225">
        <v>44</v>
      </c>
      <c r="G4225" t="s">
        <v>11235</v>
      </c>
      <c r="H4225" t="s">
        <v>9535</v>
      </c>
      <c r="J4225" t="str">
        <f>M4225 &amp; E4225 &amp; "/" &amp; D4225 &amp; "/" &amp; C4225 &amp; L4225</f>
        <v>https://storage.googleapis.com/skinnie-bucket/skincare-photos/Serum &amp; Essence/Skin Game/Theory of Everything Essence.jpg</v>
      </c>
      <c r="K4225" t="str">
        <f>E4225 &amp; "/" &amp; D4225 &amp; "/" &amp; C4225 &amp; L4225</f>
        <v>Serum &amp; Essence/Skin Game/Theory of Everything Essence.jpg</v>
      </c>
      <c r="L4225" t="str">
        <f>RIGHT(B4225, 4)</f>
        <v>.jpg</v>
      </c>
      <c r="M4225" s="2" t="s">
        <v>16228</v>
      </c>
    </row>
    <row r="4226" spans="1:13" x14ac:dyDescent="0.3">
      <c r="A4226">
        <v>4225</v>
      </c>
      <c r="B4226" t="s">
        <v>4215</v>
      </c>
      <c r="C4226" t="s">
        <v>8386</v>
      </c>
      <c r="D4226" t="s">
        <v>9056</v>
      </c>
      <c r="E4226" t="s">
        <v>9514</v>
      </c>
      <c r="F4226">
        <v>48</v>
      </c>
      <c r="G4226" t="s">
        <v>11223</v>
      </c>
      <c r="H4226" t="s">
        <v>9622</v>
      </c>
      <c r="J4226" t="str">
        <f>M4226 &amp; E4226 &amp; "/" &amp; D4226 &amp; "/" &amp; C4226 &amp; L4226</f>
        <v>https://storage.googleapis.com/skinnie-bucket/skincare-photos/Acne Treatment/Skin Dewi/Thyme Blemish Gel.png</v>
      </c>
      <c r="K4226" t="str">
        <f>E4226 &amp; "/" &amp; D4226 &amp; "/" &amp; C4226 &amp; L4226</f>
        <v>Acne Treatment/Skin Dewi/Thyme Blemish Gel.png</v>
      </c>
      <c r="L4226" t="str">
        <f>RIGHT(B4226, 4)</f>
        <v>.png</v>
      </c>
      <c r="M4226" s="2" t="s">
        <v>16228</v>
      </c>
    </row>
    <row r="4227" spans="1:13" x14ac:dyDescent="0.3">
      <c r="A4227">
        <v>4226</v>
      </c>
      <c r="B4227" t="s">
        <v>4216</v>
      </c>
      <c r="C4227" t="s">
        <v>8387</v>
      </c>
      <c r="D4227" t="s">
        <v>9056</v>
      </c>
      <c r="E4227" t="s">
        <v>9514</v>
      </c>
      <c r="F4227">
        <v>46</v>
      </c>
      <c r="G4227" t="s">
        <v>11228</v>
      </c>
      <c r="H4227" t="s">
        <v>9538</v>
      </c>
      <c r="J4227" t="str">
        <f>M4227 &amp; E4227 &amp; "/" &amp; D4227 &amp; "/" &amp; C4227 &amp; L4227</f>
        <v>https://storage.googleapis.com/skinnie-bucket/skincare-photos/Acne Treatment/Skin Dewi/Thyme Spot Gel.png</v>
      </c>
      <c r="K4227" t="str">
        <f>E4227 &amp; "/" &amp; D4227 &amp; "/" &amp; C4227 &amp; L4227</f>
        <v>Acne Treatment/Skin Dewi/Thyme Spot Gel.png</v>
      </c>
      <c r="L4227" t="str">
        <f>RIGHT(B4227, 4)</f>
        <v>.png</v>
      </c>
      <c r="M4227" s="2" t="s">
        <v>16228</v>
      </c>
    </row>
    <row r="4228" spans="1:13" x14ac:dyDescent="0.3">
      <c r="A4228">
        <v>4227</v>
      </c>
      <c r="B4228" t="s">
        <v>4217</v>
      </c>
      <c r="C4228" t="s">
        <v>8388</v>
      </c>
      <c r="D4228" t="s">
        <v>8908</v>
      </c>
      <c r="E4228" t="s">
        <v>9513</v>
      </c>
      <c r="F4228">
        <v>3</v>
      </c>
      <c r="G4228" t="s">
        <v>9534</v>
      </c>
      <c r="H4228" t="s">
        <v>9535</v>
      </c>
      <c r="J4228" t="str">
        <f>M4228 &amp; E4228 &amp; "/" &amp; D4228 &amp; "/" &amp; C4228 &amp; L4228</f>
        <v>https://storage.googleapis.com/skinnie-bucket/skincare-photos/Wash-Off/Spoil Your Skin/Time Pore Me Clay Mask.jpg</v>
      </c>
      <c r="K4228" t="str">
        <f>E4228 &amp; "/" &amp; D4228 &amp; "/" &amp; C4228 &amp; L4228</f>
        <v>Wash-Off/Spoil Your Skin/Time Pore Me Clay Mask.jpg</v>
      </c>
      <c r="L4228" t="str">
        <f>RIGHT(B4228, 4)</f>
        <v>.jpg</v>
      </c>
      <c r="M4228" s="2" t="s">
        <v>16228</v>
      </c>
    </row>
    <row r="4229" spans="1:13" x14ac:dyDescent="0.3">
      <c r="A4229">
        <v>4228</v>
      </c>
      <c r="B4229" t="s">
        <v>4218</v>
      </c>
      <c r="C4229" t="s">
        <v>8389</v>
      </c>
      <c r="D4229" t="s">
        <v>9304</v>
      </c>
      <c r="E4229" t="s">
        <v>9512</v>
      </c>
      <c r="F4229">
        <v>5</v>
      </c>
      <c r="G4229" t="s">
        <v>9534</v>
      </c>
      <c r="H4229" t="s">
        <v>9535</v>
      </c>
      <c r="J4229" t="str">
        <f>M4229 &amp; E4229 &amp; "/" &amp; D4229 &amp; "/" &amp; C4229 &amp; L4229</f>
        <v>https://storage.googleapis.com/skinnie-bucket/skincare-photos/Serum &amp; Essence/Touch Me/Time Reverse Serum.jpg</v>
      </c>
      <c r="K4229" t="str">
        <f>E4229 &amp; "/" &amp; D4229 &amp; "/" &amp; C4229 &amp; L4229</f>
        <v>Serum &amp; Essence/Touch Me/Time Reverse Serum.jpg</v>
      </c>
      <c r="L4229" t="str">
        <f>RIGHT(B4229, 4)</f>
        <v>.jpg</v>
      </c>
      <c r="M4229" s="2" t="s">
        <v>16228</v>
      </c>
    </row>
    <row r="4230" spans="1:13" x14ac:dyDescent="0.3">
      <c r="A4230">
        <v>4229</v>
      </c>
      <c r="B4230" t="s">
        <v>4219</v>
      </c>
      <c r="C4230" t="s">
        <v>8390</v>
      </c>
      <c r="D4230" t="s">
        <v>9492</v>
      </c>
      <c r="E4230" t="s">
        <v>9512</v>
      </c>
      <c r="F4230">
        <v>4</v>
      </c>
      <c r="G4230" t="s">
        <v>9553</v>
      </c>
      <c r="H4230" t="s">
        <v>9535</v>
      </c>
      <c r="J4230" t="str">
        <f>M4230 &amp; E4230 &amp; "/" &amp; D4230 &amp; "/" &amp; C4230 &amp; L4230</f>
        <v>https://storage.googleapis.com/skinnie-bucket/skincare-photos/Serum &amp; Essence/Eulete/Time To Hydrate.png</v>
      </c>
      <c r="K4230" t="str">
        <f>E4230 &amp; "/" &amp; D4230 &amp; "/" &amp; C4230 &amp; L4230</f>
        <v>Serum &amp; Essence/Eulete/Time To Hydrate.png</v>
      </c>
      <c r="L4230" t="str">
        <f>RIGHT(B4230, 4)</f>
        <v>.png</v>
      </c>
      <c r="M4230" s="2" t="s">
        <v>16228</v>
      </c>
    </row>
    <row r="4231" spans="1:13" x14ac:dyDescent="0.3">
      <c r="A4231">
        <v>4230</v>
      </c>
      <c r="B4231" t="s">
        <v>4220</v>
      </c>
      <c r="C4231" t="s">
        <v>8391</v>
      </c>
      <c r="D4231" t="s">
        <v>9493</v>
      </c>
      <c r="E4231" t="s">
        <v>9512</v>
      </c>
      <c r="F4231">
        <v>4</v>
      </c>
      <c r="G4231" t="s">
        <v>10227</v>
      </c>
      <c r="H4231" t="s">
        <v>9535</v>
      </c>
      <c r="J4231" t="str">
        <f>M4231 &amp; E4231 &amp; "/" &amp; D4231 &amp; "/" &amp; C4231 &amp; L4231</f>
        <v>https://storage.googleapis.com/skinnie-bucket/skincare-photos/Serum &amp; Essence/From Our Lab/Time Truffle Luxurious Phytostemcell Total Care Serum.png</v>
      </c>
      <c r="K4231" t="str">
        <f>E4231 &amp; "/" &amp; D4231 &amp; "/" &amp; C4231 &amp; L4231</f>
        <v>Serum &amp; Essence/From Our Lab/Time Truffle Luxurious Phytostemcell Total Care Serum.png</v>
      </c>
      <c r="L4231" t="str">
        <f>RIGHT(B4231, 4)</f>
        <v>.png</v>
      </c>
      <c r="M4231" s="2" t="s">
        <v>16228</v>
      </c>
    </row>
    <row r="4232" spans="1:13" x14ac:dyDescent="0.3">
      <c r="A4232">
        <v>4231</v>
      </c>
      <c r="B4232" t="s">
        <v>4221</v>
      </c>
      <c r="C4232" t="s">
        <v>8392</v>
      </c>
      <c r="D4232" t="s">
        <v>9494</v>
      </c>
      <c r="E4232" t="s">
        <v>9512</v>
      </c>
      <c r="F4232">
        <v>0</v>
      </c>
      <c r="G4232" t="s">
        <v>11156</v>
      </c>
      <c r="H4232" t="s">
        <v>9535</v>
      </c>
      <c r="J4232" t="str">
        <f>M4232 &amp; E4232 &amp; "/" &amp; D4232 &amp; "/" &amp; C4232 &amp; L4232</f>
        <v>https://storage.googleapis.com/skinnie-bucket/skincare-photos/Serum &amp; Essence/Sathie/Timeless Beauty Spray Serum.png</v>
      </c>
      <c r="K4232" t="str">
        <f>E4232 &amp; "/" &amp; D4232 &amp; "/" &amp; C4232 &amp; L4232</f>
        <v>Serum &amp; Essence/Sathie/Timeless Beauty Spray Serum.png</v>
      </c>
      <c r="L4232" t="str">
        <f>RIGHT(B4232, 4)</f>
        <v>.png</v>
      </c>
      <c r="M4232" s="2" t="s">
        <v>16228</v>
      </c>
    </row>
    <row r="4233" spans="1:13" x14ac:dyDescent="0.3">
      <c r="A4233">
        <v>4232</v>
      </c>
      <c r="B4233" t="s">
        <v>4222</v>
      </c>
      <c r="C4233" t="s">
        <v>8393</v>
      </c>
      <c r="D4233" t="s">
        <v>9146</v>
      </c>
      <c r="E4233" t="s">
        <v>9512</v>
      </c>
      <c r="F4233">
        <v>47</v>
      </c>
      <c r="G4233" t="s">
        <v>10941</v>
      </c>
      <c r="H4233" t="s">
        <v>9535</v>
      </c>
      <c r="J4233" t="str">
        <f>M4233 &amp; E4233 &amp; "/" &amp; D4233 &amp; "/" &amp; C4233 &amp; L4233</f>
        <v>https://storage.googleapis.com/skinnie-bucket/skincare-photos/Serum &amp; Essence/Ozora/Timeless Skin Vitamin C Derivatives.png</v>
      </c>
      <c r="K4233" t="str">
        <f>E4233 &amp; "/" &amp; D4233 &amp; "/" &amp; C4233 &amp; L4233</f>
        <v>Serum &amp; Essence/Ozora/Timeless Skin Vitamin C Derivatives.png</v>
      </c>
      <c r="L4233" t="str">
        <f>RIGHT(B4233, 4)</f>
        <v>.png</v>
      </c>
      <c r="M4233" s="2" t="s">
        <v>16228</v>
      </c>
    </row>
    <row r="4234" spans="1:13" x14ac:dyDescent="0.3">
      <c r="A4234">
        <v>4233</v>
      </c>
      <c r="B4234" t="s">
        <v>4223</v>
      </c>
      <c r="C4234" t="s">
        <v>8394</v>
      </c>
      <c r="D4234" t="s">
        <v>8978</v>
      </c>
      <c r="E4234" t="s">
        <v>9518</v>
      </c>
      <c r="F4234">
        <v>49</v>
      </c>
      <c r="G4234" t="s">
        <v>10637</v>
      </c>
      <c r="H4234" t="s">
        <v>9535</v>
      </c>
      <c r="J4234" t="str">
        <f>M4234 &amp; E4234 &amp; "/" &amp; D4234 &amp; "/" &amp; C4234 &amp; L4234</f>
        <v>https://storage.googleapis.com/skinnie-bucket/skincare-photos/Sun Protection/Lucienne/Tinted Glowing Sunscreen.png</v>
      </c>
      <c r="K4234" t="str">
        <f>E4234 &amp; "/" &amp; D4234 &amp; "/" &amp; C4234 &amp; L4234</f>
        <v>Sun Protection/Lucienne/Tinted Glowing Sunscreen.png</v>
      </c>
      <c r="L4234" t="str">
        <f>RIGHT(B4234, 4)</f>
        <v>.png</v>
      </c>
      <c r="M4234" s="2" t="s">
        <v>16228</v>
      </c>
    </row>
    <row r="4235" spans="1:13" x14ac:dyDescent="0.3">
      <c r="A4235">
        <v>4234</v>
      </c>
      <c r="B4235" t="s">
        <v>4224</v>
      </c>
      <c r="C4235" t="s">
        <v>8395</v>
      </c>
      <c r="D4235" t="s">
        <v>8978</v>
      </c>
      <c r="E4235" t="s">
        <v>9518</v>
      </c>
      <c r="F4235">
        <v>5</v>
      </c>
      <c r="G4235" t="s">
        <v>9534</v>
      </c>
      <c r="H4235" t="s">
        <v>9535</v>
      </c>
      <c r="J4235" t="str">
        <f>M4235 &amp; E4235 &amp; "/" &amp; D4235 &amp; "/" &amp; C4235 &amp; L4235</f>
        <v>https://storage.googleapis.com/skinnie-bucket/skincare-photos/Sun Protection/Lucienne/Tinted Glowing Sunscreen SPF 50.jpg</v>
      </c>
      <c r="K4235" t="str">
        <f>E4235 &amp; "/" &amp; D4235 &amp; "/" &amp; C4235 &amp; L4235</f>
        <v>Sun Protection/Lucienne/Tinted Glowing Sunscreen SPF 50.jpg</v>
      </c>
      <c r="L4235" t="str">
        <f>RIGHT(B4235, 4)</f>
        <v>.jpg</v>
      </c>
      <c r="M4235" s="2" t="s">
        <v>16228</v>
      </c>
    </row>
    <row r="4236" spans="1:13" x14ac:dyDescent="0.3">
      <c r="A4236">
        <v>4235</v>
      </c>
      <c r="B4236" t="s">
        <v>4225</v>
      </c>
      <c r="C4236" t="s">
        <v>8396</v>
      </c>
      <c r="D4236" t="s">
        <v>8812</v>
      </c>
      <c r="E4236" t="s">
        <v>9517</v>
      </c>
      <c r="F4236">
        <v>49</v>
      </c>
      <c r="G4236" t="s">
        <v>9976</v>
      </c>
      <c r="H4236" t="s">
        <v>9535</v>
      </c>
      <c r="J4236" t="str">
        <f>M4236 &amp; E4236 &amp; "/" &amp; D4236 &amp; "/" &amp; C4236 &amp; L4236</f>
        <v>https://storage.googleapis.com/skinnie-bucket/skincare-photos/Cream/Cybelle/Tinted Hydrating Moisturizer.jpeg</v>
      </c>
      <c r="K4236" t="str">
        <f>E4236 &amp; "/" &amp; D4236 &amp; "/" &amp; C4236 &amp; L4236</f>
        <v>Cream/Cybelle/Tinted Hydrating Moisturizer.jpeg</v>
      </c>
      <c r="L4236" t="str">
        <f>RIGHT(B4236, 5)</f>
        <v>.jpeg</v>
      </c>
      <c r="M4236" s="2" t="s">
        <v>16228</v>
      </c>
    </row>
    <row r="4237" spans="1:13" x14ac:dyDescent="0.3">
      <c r="A4237">
        <v>4236</v>
      </c>
      <c r="B4237" t="s">
        <v>4226</v>
      </c>
      <c r="C4237" t="s">
        <v>8397</v>
      </c>
      <c r="D4237" t="s">
        <v>9207</v>
      </c>
      <c r="E4237" t="s">
        <v>6231</v>
      </c>
      <c r="F4237">
        <v>2</v>
      </c>
      <c r="G4237" t="s">
        <v>9534</v>
      </c>
      <c r="H4237" t="s">
        <v>9535</v>
      </c>
      <c r="J4237" t="str">
        <f>M4237 &amp; E4237 &amp; "/" &amp; D4237 &amp; "/" &amp; C4237 &amp; L4237</f>
        <v>https://storage.googleapis.com/skinnie-bucket/skincare-photos/Facial Wash/TLOAC/Tloac Collagen Excellent whitening Cleansing Foam.jpg</v>
      </c>
      <c r="K4237" t="str">
        <f>E4237 &amp; "/" &amp; D4237 &amp; "/" &amp; C4237 &amp; L4237</f>
        <v>Facial Wash/TLOAC/Tloac Collagen Excellent whitening Cleansing Foam.jpg</v>
      </c>
      <c r="L4237" t="str">
        <f>RIGHT(B4237, 4)</f>
        <v>.jpg</v>
      </c>
      <c r="M4237" s="2" t="s">
        <v>16228</v>
      </c>
    </row>
    <row r="4238" spans="1:13" x14ac:dyDescent="0.3">
      <c r="A4238">
        <v>4237</v>
      </c>
      <c r="B4238" t="s">
        <v>4227</v>
      </c>
      <c r="C4238" t="s">
        <v>8398</v>
      </c>
      <c r="D4238" t="s">
        <v>9431</v>
      </c>
      <c r="E4238" t="s">
        <v>9513</v>
      </c>
      <c r="F4238">
        <v>47</v>
      </c>
      <c r="G4238" t="s">
        <v>10510</v>
      </c>
      <c r="H4238" t="s">
        <v>9535</v>
      </c>
      <c r="J4238" t="str">
        <f>M4238 &amp; E4238 &amp; "/" &amp; D4238 &amp; "/" &amp; C4238 &amp; L4238</f>
        <v>https://storage.googleapis.com/skinnie-bucket/skincare-photos/Wash-Off/Kaley/Tofu Pudding Mask.jpg</v>
      </c>
      <c r="K4238" t="str">
        <f>E4238 &amp; "/" &amp; D4238 &amp; "/" &amp; C4238 &amp; L4238</f>
        <v>Wash-Off/Kaley/Tofu Pudding Mask.jpg</v>
      </c>
      <c r="L4238" t="str">
        <f>RIGHT(B4238, 4)</f>
        <v>.jpg</v>
      </c>
      <c r="M4238" s="2" t="s">
        <v>16228</v>
      </c>
    </row>
    <row r="4239" spans="1:13" x14ac:dyDescent="0.3">
      <c r="A4239">
        <v>4238</v>
      </c>
      <c r="B4239" t="s">
        <v>4228</v>
      </c>
      <c r="C4239" t="s">
        <v>8399</v>
      </c>
      <c r="D4239" t="s">
        <v>8999</v>
      </c>
      <c r="E4239" t="s">
        <v>9519</v>
      </c>
      <c r="F4239">
        <v>37</v>
      </c>
      <c r="G4239" t="s">
        <v>9553</v>
      </c>
      <c r="H4239" t="s">
        <v>9535</v>
      </c>
      <c r="J4239" t="str">
        <f>M4239 &amp; E4239 &amp; "/" &amp; D4239 &amp; "/" &amp; C4239 &amp; L4239</f>
        <v>https://storage.googleapis.com/skinnie-bucket/skincare-photos/Peeling/Brunbrun Paris/Tomate Antioxidant Peeling.jpg</v>
      </c>
      <c r="K4239" t="str">
        <f>E4239 &amp; "/" &amp; D4239 &amp; "/" &amp; C4239 &amp; L4239</f>
        <v>Peeling/Brunbrun Paris/Tomate Antioxidant Peeling.jpg</v>
      </c>
      <c r="L4239" t="str">
        <f>RIGHT(B4239, 4)</f>
        <v>.jpg</v>
      </c>
      <c r="M4239" s="2" t="s">
        <v>16228</v>
      </c>
    </row>
    <row r="4240" spans="1:13" x14ac:dyDescent="0.3">
      <c r="A4240">
        <v>4239</v>
      </c>
      <c r="B4240" t="s">
        <v>4229</v>
      </c>
      <c r="C4240" t="s">
        <v>8400</v>
      </c>
      <c r="D4240" t="s">
        <v>9026</v>
      </c>
      <c r="E4240" t="s">
        <v>9517</v>
      </c>
      <c r="F4240">
        <v>47</v>
      </c>
      <c r="G4240" t="s">
        <v>9796</v>
      </c>
      <c r="H4240" t="s">
        <v>9535</v>
      </c>
      <c r="J4240" t="str">
        <f>M4240 &amp; E4240 &amp; "/" &amp; D4240 &amp; "/" &amp; C4240 &amp; L4240</f>
        <v>https://storage.googleapis.com/skinnie-bucket/skincare-photos/Cream/Beaussentials/Tone Up Cream.jpg</v>
      </c>
      <c r="K4240" t="str">
        <f>E4240 &amp; "/" &amp; D4240 &amp; "/" &amp; C4240 &amp; L4240</f>
        <v>Cream/Beaussentials/Tone Up Cream.jpg</v>
      </c>
      <c r="L4240" t="str">
        <f>RIGHT(B4240, 4)</f>
        <v>.jpg</v>
      </c>
      <c r="M4240" s="2" t="s">
        <v>16228</v>
      </c>
    </row>
    <row r="4241" spans="1:13" x14ac:dyDescent="0.3">
      <c r="A4241">
        <v>4240</v>
      </c>
      <c r="B4241" t="s">
        <v>4230</v>
      </c>
      <c r="C4241" t="s">
        <v>8401</v>
      </c>
      <c r="D4241" t="s">
        <v>9026</v>
      </c>
      <c r="E4241" t="s">
        <v>9517</v>
      </c>
      <c r="F4241">
        <v>47</v>
      </c>
      <c r="G4241" t="s">
        <v>9800</v>
      </c>
      <c r="H4241" t="s">
        <v>9535</v>
      </c>
      <c r="J4241" t="str">
        <f>M4241 &amp; E4241 &amp; "/" &amp; D4241 &amp; "/" &amp; C4241 &amp; L4241</f>
        <v>https://storage.googleapis.com/skinnie-bucket/skincare-photos/Cream/Beaussentials/Tone Up Cream Light.jpg</v>
      </c>
      <c r="K4241" t="str">
        <f>E4241 &amp; "/" &amp; D4241 &amp; "/" &amp; C4241 &amp; L4241</f>
        <v>Cream/Beaussentials/Tone Up Cream Light.jpg</v>
      </c>
      <c r="L4241" t="str">
        <f>RIGHT(B4241, 4)</f>
        <v>.jpg</v>
      </c>
      <c r="M4241" s="2" t="s">
        <v>16228</v>
      </c>
    </row>
    <row r="4242" spans="1:13" x14ac:dyDescent="0.3">
      <c r="A4242">
        <v>4241</v>
      </c>
      <c r="B4242" t="s">
        <v>4231</v>
      </c>
      <c r="C4242" t="s">
        <v>8402</v>
      </c>
      <c r="D4242" t="s">
        <v>9076</v>
      </c>
      <c r="E4242" t="s">
        <v>9517</v>
      </c>
      <c r="F4242">
        <v>42</v>
      </c>
      <c r="G4242" t="s">
        <v>10739</v>
      </c>
      <c r="H4242" t="s">
        <v>9535</v>
      </c>
      <c r="J4242" t="str">
        <f>M4242 &amp; E4242 &amp; "/" &amp; D4242 &amp; "/" &amp; C4242 &amp; L4242</f>
        <v>https://storage.googleapis.com/skinnie-bucket/skincare-photos/Cream/Maska/Tone Up Day Cream.jpg</v>
      </c>
      <c r="K4242" t="str">
        <f>E4242 &amp; "/" &amp; D4242 &amp; "/" &amp; C4242 &amp; L4242</f>
        <v>Cream/Maska/Tone Up Day Cream.jpg</v>
      </c>
      <c r="L4242" t="str">
        <f>RIGHT(B4242, 4)</f>
        <v>.jpg</v>
      </c>
      <c r="M4242" s="2" t="s">
        <v>16228</v>
      </c>
    </row>
    <row r="4243" spans="1:13" x14ac:dyDescent="0.3">
      <c r="A4243">
        <v>4242</v>
      </c>
      <c r="B4243" t="s">
        <v>4232</v>
      </c>
      <c r="C4243" t="s">
        <v>8403</v>
      </c>
      <c r="D4243" t="s">
        <v>8951</v>
      </c>
      <c r="E4243" t="s">
        <v>9518</v>
      </c>
      <c r="F4243">
        <v>36</v>
      </c>
      <c r="G4243" t="s">
        <v>9534</v>
      </c>
      <c r="H4243" t="s">
        <v>9535</v>
      </c>
      <c r="J4243" t="str">
        <f>M4243 &amp; E4243 &amp; "/" &amp; D4243 &amp; "/" &amp; C4243 &amp; L4243</f>
        <v>https://storage.googleapis.com/skinnie-bucket/skincare-photos/Sun Protection/YOU Beauty/Tone Up Elixir Sunscreen SPF 50+ PA+++.jpg</v>
      </c>
      <c r="K4243" t="str">
        <f>E4243 &amp; "/" &amp; D4243 &amp; "/" &amp; C4243 &amp; L4243</f>
        <v>Sun Protection/YOU Beauty/Tone Up Elixir Sunscreen SPF 50+ PA+++.jpg</v>
      </c>
      <c r="L4243" t="str">
        <f>RIGHT(B4243, 4)</f>
        <v>.jpg</v>
      </c>
      <c r="M4243" s="2" t="s">
        <v>16228</v>
      </c>
    </row>
    <row r="4244" spans="1:13" x14ac:dyDescent="0.3">
      <c r="A4244">
        <v>4243</v>
      </c>
      <c r="B4244" t="s">
        <v>4233</v>
      </c>
      <c r="C4244" t="s">
        <v>8404</v>
      </c>
      <c r="D4244" t="s">
        <v>8990</v>
      </c>
      <c r="E4244" t="s">
        <v>8404</v>
      </c>
      <c r="F4244">
        <v>48</v>
      </c>
      <c r="G4244" t="s">
        <v>9534</v>
      </c>
      <c r="H4244" t="s">
        <v>9535</v>
      </c>
      <c r="J4244" t="str">
        <f>M4244 &amp; E4244 &amp; "/" &amp; D4244 &amp; "/" &amp; C4244 &amp; L4244</f>
        <v>https://storage.googleapis.com/skinnie-bucket/skincare-photos/Toner/Hedtutu/Toner.png</v>
      </c>
      <c r="K4244" t="str">
        <f>E4244 &amp; "/" &amp; D4244 &amp; "/" &amp; C4244 &amp; L4244</f>
        <v>Toner/Hedtutu/Toner.png</v>
      </c>
      <c r="L4244" t="str">
        <f>RIGHT(B4244, 4)</f>
        <v>.png</v>
      </c>
      <c r="M4244" s="2" t="s">
        <v>16228</v>
      </c>
    </row>
    <row r="4245" spans="1:13" x14ac:dyDescent="0.3">
      <c r="A4245">
        <v>4244</v>
      </c>
      <c r="B4245" t="s">
        <v>4234</v>
      </c>
      <c r="C4245" t="s">
        <v>8404</v>
      </c>
      <c r="D4245" t="s">
        <v>9192</v>
      </c>
      <c r="E4245" t="s">
        <v>8404</v>
      </c>
      <c r="F4245">
        <v>37</v>
      </c>
      <c r="G4245" t="s">
        <v>9534</v>
      </c>
      <c r="H4245" t="s">
        <v>9535</v>
      </c>
      <c r="J4245" t="str">
        <f>M4245 &amp; E4245 &amp; "/" &amp; D4245 &amp; "/" &amp; C4245 &amp; L4245</f>
        <v>https://storage.googleapis.com/skinnie-bucket/skincare-photos/Toner/Make Over/Toner.jpg</v>
      </c>
      <c r="K4245" t="str">
        <f>E4245 &amp; "/" &amp; D4245 &amp; "/" &amp; C4245 &amp; L4245</f>
        <v>Toner/Make Over/Toner.jpg</v>
      </c>
      <c r="L4245" t="str">
        <f>RIGHT(B4245, 4)</f>
        <v>.jpg</v>
      </c>
      <c r="M4245" s="2" t="s">
        <v>16228</v>
      </c>
    </row>
    <row r="4246" spans="1:13" x14ac:dyDescent="0.3">
      <c r="A4246">
        <v>4245</v>
      </c>
      <c r="B4246" t="s">
        <v>4235</v>
      </c>
      <c r="C4246" t="s">
        <v>8405</v>
      </c>
      <c r="D4246" t="s">
        <v>6511</v>
      </c>
      <c r="E4246" t="s">
        <v>8404</v>
      </c>
      <c r="F4246">
        <v>37</v>
      </c>
      <c r="G4246" t="s">
        <v>9553</v>
      </c>
      <c r="H4246" t="s">
        <v>9538</v>
      </c>
      <c r="J4246" t="str">
        <f>M4246 &amp; E4246 &amp; "/" &amp; D4246 &amp; "/" &amp; C4246 &amp; L4246</f>
        <v>https://storage.googleapis.com/skinnie-bucket/skincare-photos/Toner/Goddesskin/Toner Acne.png</v>
      </c>
      <c r="K4246" t="str">
        <f>E4246 &amp; "/" &amp; D4246 &amp; "/" &amp; C4246 &amp; L4246</f>
        <v>Toner/Goddesskin/Toner Acne.png</v>
      </c>
      <c r="L4246" t="str">
        <f>RIGHT(B4246, 4)</f>
        <v>.png</v>
      </c>
      <c r="M4246" s="2" t="s">
        <v>16228</v>
      </c>
    </row>
    <row r="4247" spans="1:13" x14ac:dyDescent="0.3">
      <c r="A4247">
        <v>4246</v>
      </c>
      <c r="B4247" t="s">
        <v>4236</v>
      </c>
      <c r="C4247" t="s">
        <v>8405</v>
      </c>
      <c r="D4247" t="s">
        <v>8901</v>
      </c>
      <c r="E4247" t="s">
        <v>8404</v>
      </c>
      <c r="F4247">
        <v>4</v>
      </c>
      <c r="G4247" t="s">
        <v>10308</v>
      </c>
      <c r="H4247" t="s">
        <v>9538</v>
      </c>
      <c r="J4247" t="str">
        <f>M4247 &amp; E4247 &amp; "/" &amp; D4247 &amp; "/" &amp; C4247 &amp; L4247</f>
        <v>https://storage.googleapis.com/skinnie-bucket/skincare-photos/Toner/H&amp;H/Toner Acne.jpg</v>
      </c>
      <c r="K4247" t="str">
        <f>E4247 &amp; "/" &amp; D4247 &amp; "/" &amp; C4247 &amp; L4247</f>
        <v>Toner/H&amp;H/Toner Acne.jpg</v>
      </c>
      <c r="L4247" t="str">
        <f>RIGHT(B4247, 4)</f>
        <v>.jpg</v>
      </c>
      <c r="M4247" s="2" t="s">
        <v>16228</v>
      </c>
    </row>
    <row r="4248" spans="1:13" x14ac:dyDescent="0.3">
      <c r="A4248">
        <v>4247</v>
      </c>
      <c r="B4248" t="s">
        <v>4237</v>
      </c>
      <c r="C4248" t="s">
        <v>8405</v>
      </c>
      <c r="D4248" t="s">
        <v>8990</v>
      </c>
      <c r="E4248" t="s">
        <v>8404</v>
      </c>
      <c r="F4248">
        <v>47</v>
      </c>
      <c r="G4248" t="s">
        <v>9534</v>
      </c>
      <c r="H4248" t="s">
        <v>9535</v>
      </c>
      <c r="J4248" t="str">
        <f>M4248 &amp; E4248 &amp; "/" &amp; D4248 &amp; "/" &amp; C4248 &amp; L4248</f>
        <v>https://storage.googleapis.com/skinnie-bucket/skincare-photos/Toner/Hedtutu/Toner Acne.png</v>
      </c>
      <c r="K4248" t="str">
        <f>E4248 &amp; "/" &amp; D4248 &amp; "/" &amp; C4248 &amp; L4248</f>
        <v>Toner/Hedtutu/Toner Acne.png</v>
      </c>
      <c r="L4248" t="str">
        <f>RIGHT(B4248, 4)</f>
        <v>.png</v>
      </c>
      <c r="M4248" s="2" t="s">
        <v>16228</v>
      </c>
    </row>
    <row r="4249" spans="1:13" x14ac:dyDescent="0.3">
      <c r="A4249">
        <v>4248</v>
      </c>
      <c r="B4249" t="s">
        <v>4238</v>
      </c>
      <c r="C4249" t="s">
        <v>8406</v>
      </c>
      <c r="D4249" t="s">
        <v>9240</v>
      </c>
      <c r="E4249" t="s">
        <v>8404</v>
      </c>
      <c r="F4249">
        <v>0</v>
      </c>
      <c r="G4249" t="s">
        <v>9534</v>
      </c>
      <c r="H4249" t="s">
        <v>9535</v>
      </c>
      <c r="J4249" t="str">
        <f>M4249 &amp; E4249 &amp; "/" &amp; D4249 &amp; "/" &amp; C4249 &amp; L4249</f>
        <v>https://storage.googleapis.com/skinnie-bucket/skincare-photos/Toner/Hype Skin/Toner Acne Treatment.jpg</v>
      </c>
      <c r="K4249" t="str">
        <f>E4249 &amp; "/" &amp; D4249 &amp; "/" &amp; C4249 &amp; L4249</f>
        <v>Toner/Hype Skin/Toner Acne Treatment.jpg</v>
      </c>
      <c r="L4249" t="str">
        <f>RIGHT(B4249, 4)</f>
        <v>.jpg</v>
      </c>
      <c r="M4249" s="2" t="s">
        <v>16228</v>
      </c>
    </row>
    <row r="4250" spans="1:13" x14ac:dyDescent="0.3">
      <c r="A4250">
        <v>4249</v>
      </c>
      <c r="B4250" t="s">
        <v>4239</v>
      </c>
      <c r="C4250" t="s">
        <v>8407</v>
      </c>
      <c r="D4250" t="s">
        <v>8892</v>
      </c>
      <c r="E4250" t="s">
        <v>8404</v>
      </c>
      <c r="F4250">
        <v>43</v>
      </c>
      <c r="G4250" t="s">
        <v>9534</v>
      </c>
      <c r="H4250" t="s">
        <v>9535</v>
      </c>
      <c r="J4250" t="str">
        <f>M4250 &amp; E4250 &amp; "/" &amp; D4250 &amp; "/" &amp; C4250 &amp; L4250</f>
        <v>https://storage.googleapis.com/skinnie-bucket/skincare-photos/Toner/Kitoderm/Toner AHA 3.png</v>
      </c>
      <c r="K4250" t="str">
        <f>E4250 &amp; "/" &amp; D4250 &amp; "/" &amp; C4250 &amp; L4250</f>
        <v>Toner/Kitoderm/Toner AHA 3.png</v>
      </c>
      <c r="L4250" t="str">
        <f>RIGHT(B4250, 4)</f>
        <v>.png</v>
      </c>
      <c r="M4250" s="2" t="s">
        <v>16228</v>
      </c>
    </row>
    <row r="4251" spans="1:13" x14ac:dyDescent="0.3">
      <c r="A4251">
        <v>4250</v>
      </c>
      <c r="B4251" t="s">
        <v>4240</v>
      </c>
      <c r="C4251" t="s">
        <v>8408</v>
      </c>
      <c r="D4251" t="s">
        <v>8834</v>
      </c>
      <c r="E4251" t="s">
        <v>8404</v>
      </c>
      <c r="F4251">
        <v>38</v>
      </c>
      <c r="G4251" t="s">
        <v>10566</v>
      </c>
      <c r="H4251" t="s">
        <v>9644</v>
      </c>
      <c r="J4251" t="str">
        <f>M4251 &amp; E4251 &amp; "/" &amp; D4251 &amp; "/" &amp; C4251 &amp; L4251</f>
        <v>https://storage.googleapis.com/skinnie-bucket/skincare-photos/Toner/Kye Beauty/Toner Bouncy Plum (RETINOL).png</v>
      </c>
      <c r="K4251" t="str">
        <f>E4251 &amp; "/" &amp; D4251 &amp; "/" &amp; C4251 &amp; L4251</f>
        <v>Toner/Kye Beauty/Toner Bouncy Plum (RETINOL).png</v>
      </c>
      <c r="L4251" t="str">
        <f>RIGHT(B4251, 4)</f>
        <v>.png</v>
      </c>
      <c r="M4251" s="2" t="s">
        <v>16228</v>
      </c>
    </row>
    <row r="4252" spans="1:13" x14ac:dyDescent="0.3">
      <c r="A4252">
        <v>4251</v>
      </c>
      <c r="B4252" t="s">
        <v>4241</v>
      </c>
      <c r="C4252" t="s">
        <v>8409</v>
      </c>
      <c r="D4252" t="s">
        <v>8892</v>
      </c>
      <c r="E4252" t="s">
        <v>8404</v>
      </c>
      <c r="F4252">
        <v>33</v>
      </c>
      <c r="G4252" t="s">
        <v>10548</v>
      </c>
      <c r="H4252" t="s">
        <v>9535</v>
      </c>
      <c r="J4252" t="str">
        <f>M4252 &amp; E4252 &amp; "/" &amp; D4252 &amp; "/" &amp; C4252 &amp; L4252</f>
        <v>https://storage.googleapis.com/skinnie-bucket/skincare-photos/Toner/Kitoderm/Toner Brightening.png</v>
      </c>
      <c r="K4252" t="str">
        <f>E4252 &amp; "/" &amp; D4252 &amp; "/" &amp; C4252 &amp; L4252</f>
        <v>Toner/Kitoderm/Toner Brightening.png</v>
      </c>
      <c r="L4252" t="str">
        <f>RIGHT(B4252, 4)</f>
        <v>.png</v>
      </c>
      <c r="M4252" s="2" t="s">
        <v>16228</v>
      </c>
    </row>
    <row r="4253" spans="1:13" x14ac:dyDescent="0.3">
      <c r="A4253">
        <v>4252</v>
      </c>
      <c r="B4253" t="s">
        <v>4242</v>
      </c>
      <c r="C4253" t="s">
        <v>8410</v>
      </c>
      <c r="D4253" t="s">
        <v>8834</v>
      </c>
      <c r="E4253" t="s">
        <v>8404</v>
      </c>
      <c r="F4253">
        <v>4</v>
      </c>
      <c r="G4253" t="s">
        <v>10567</v>
      </c>
      <c r="H4253" t="s">
        <v>9538</v>
      </c>
      <c r="J4253" t="str">
        <f>M4253 &amp; E4253 &amp; "/" &amp; D4253 &amp; "/" &amp; C4253 &amp; L4253</f>
        <v>https://storage.googleapis.com/skinnie-bucket/skincare-photos/Toner/Kye Beauty/Toner Clear Buchu (AHA BHA).png</v>
      </c>
      <c r="K4253" t="str">
        <f>E4253 &amp; "/" &amp; D4253 &amp; "/" &amp; C4253 &amp; L4253</f>
        <v>Toner/Kye Beauty/Toner Clear Buchu (AHA BHA).png</v>
      </c>
      <c r="L4253" t="str">
        <f>RIGHT(B4253, 4)</f>
        <v>.png</v>
      </c>
      <c r="M4253" s="2" t="s">
        <v>16228</v>
      </c>
    </row>
    <row r="4254" spans="1:13" x14ac:dyDescent="0.3">
      <c r="A4254">
        <v>4253</v>
      </c>
      <c r="B4254" t="s">
        <v>4243</v>
      </c>
      <c r="C4254" t="s">
        <v>8411</v>
      </c>
      <c r="D4254" t="s">
        <v>9248</v>
      </c>
      <c r="E4254" t="s">
        <v>8404</v>
      </c>
      <c r="F4254">
        <v>23</v>
      </c>
      <c r="G4254" t="s">
        <v>9553</v>
      </c>
      <c r="H4254" t="s">
        <v>9535</v>
      </c>
      <c r="J4254" t="str">
        <f>M4254 &amp; E4254 &amp; "/" &amp; D4254 &amp; "/" &amp; C4254 &amp; L4254</f>
        <v>https://storage.googleapis.com/skinnie-bucket/skincare-photos/Toner/Bemahira Beauty/Toner Cuka Apel.jpg</v>
      </c>
      <c r="K4254" t="str">
        <f>E4254 &amp; "/" &amp; D4254 &amp; "/" &amp; C4254 &amp; L4254</f>
        <v>Toner/Bemahira Beauty/Toner Cuka Apel.jpg</v>
      </c>
      <c r="L4254" t="str">
        <f>RIGHT(B4254, 4)</f>
        <v>.jpg</v>
      </c>
      <c r="M4254" s="2" t="s">
        <v>16228</v>
      </c>
    </row>
    <row r="4255" spans="1:13" x14ac:dyDescent="0.3">
      <c r="A4255">
        <v>4254</v>
      </c>
      <c r="B4255" t="s">
        <v>4244</v>
      </c>
      <c r="C4255" t="s">
        <v>8412</v>
      </c>
      <c r="D4255" t="s">
        <v>9292</v>
      </c>
      <c r="E4255" t="s">
        <v>8404</v>
      </c>
      <c r="F4255">
        <v>45</v>
      </c>
      <c r="G4255" t="s">
        <v>9534</v>
      </c>
      <c r="H4255" t="s">
        <v>9535</v>
      </c>
      <c r="J4255" t="str">
        <f>M4255 &amp; E4255 &amp; "/" &amp; D4255 &amp; "/" &amp; C4255 &amp; L4255</f>
        <v>https://storage.googleapis.com/skinnie-bucket/skincare-photos/Toner/Theraskin Skincare/Toner for Oily Skin.jpg</v>
      </c>
      <c r="K4255" t="str">
        <f>E4255 &amp; "/" &amp; D4255 &amp; "/" &amp; C4255 &amp; L4255</f>
        <v>Toner/Theraskin Skincare/Toner for Oily Skin.jpg</v>
      </c>
      <c r="L4255" t="str">
        <f>RIGHT(B4255, 4)</f>
        <v>.jpg</v>
      </c>
      <c r="M4255" s="2" t="s">
        <v>16228</v>
      </c>
    </row>
    <row r="4256" spans="1:13" x14ac:dyDescent="0.3">
      <c r="A4256">
        <v>4255</v>
      </c>
      <c r="B4256" t="s">
        <v>4245</v>
      </c>
      <c r="C4256" t="s">
        <v>8413</v>
      </c>
      <c r="D4256" t="s">
        <v>8840</v>
      </c>
      <c r="E4256" t="s">
        <v>8404</v>
      </c>
      <c r="F4256">
        <v>0</v>
      </c>
      <c r="G4256" t="s">
        <v>9534</v>
      </c>
      <c r="H4256" t="s">
        <v>9535</v>
      </c>
      <c r="J4256" t="str">
        <f>M4256 &amp; E4256 &amp; "/" &amp; D4256 &amp; "/" &amp; C4256 &amp; L4256</f>
        <v>https://storage.googleapis.com/skinnie-bucket/skincare-photos/Toner/Cucok Meong Skincare/Toner Normal.jpg</v>
      </c>
      <c r="K4256" t="str">
        <f>E4256 &amp; "/" &amp; D4256 &amp; "/" &amp; C4256 &amp; L4256</f>
        <v>Toner/Cucok Meong Skincare/Toner Normal.jpg</v>
      </c>
      <c r="L4256" t="str">
        <f>RIGHT(B4256, 4)</f>
        <v>.jpg</v>
      </c>
      <c r="M4256" s="2" t="s">
        <v>16228</v>
      </c>
    </row>
    <row r="4257" spans="1:13" x14ac:dyDescent="0.3">
      <c r="A4257">
        <v>4256</v>
      </c>
      <c r="B4257" t="s">
        <v>4246</v>
      </c>
      <c r="C4257" t="s">
        <v>8413</v>
      </c>
      <c r="D4257" t="s">
        <v>8892</v>
      </c>
      <c r="E4257" t="s">
        <v>8404</v>
      </c>
      <c r="F4257">
        <v>5</v>
      </c>
      <c r="G4257" t="s">
        <v>10550</v>
      </c>
      <c r="H4257" t="s">
        <v>9535</v>
      </c>
      <c r="J4257" t="str">
        <f>M4257 &amp; E4257 &amp; "/" &amp; D4257 &amp; "/" &amp; C4257 &amp; L4257</f>
        <v>https://storage.googleapis.com/skinnie-bucket/skincare-photos/Toner/Kitoderm/Toner Normal.png</v>
      </c>
      <c r="K4257" t="str">
        <f>E4257 &amp; "/" &amp; D4257 &amp; "/" &amp; C4257 &amp; L4257</f>
        <v>Toner/Kitoderm/Toner Normal.png</v>
      </c>
      <c r="L4257" t="str">
        <f>RIGHT(B4257, 4)</f>
        <v>.png</v>
      </c>
      <c r="M4257" s="2" t="s">
        <v>16228</v>
      </c>
    </row>
    <row r="4258" spans="1:13" x14ac:dyDescent="0.3">
      <c r="A4258">
        <v>4257</v>
      </c>
      <c r="B4258" t="s">
        <v>4247</v>
      </c>
      <c r="C4258" t="s">
        <v>8414</v>
      </c>
      <c r="D4258" t="s">
        <v>8922</v>
      </c>
      <c r="E4258" t="s">
        <v>8404</v>
      </c>
      <c r="F4258">
        <v>44</v>
      </c>
      <c r="G4258" t="s">
        <v>10528</v>
      </c>
      <c r="H4258" t="s">
        <v>9535</v>
      </c>
      <c r="J4258" t="str">
        <f>M4258 &amp; E4258 &amp; "/" &amp; D4258 &amp; "/" &amp; C4258 &amp; L4258</f>
        <v>https://storage.googleapis.com/skinnie-bucket/skincare-photos/Toner/Key Glow/Toner Saffron.png</v>
      </c>
      <c r="K4258" t="str">
        <f>E4258 &amp; "/" &amp; D4258 &amp; "/" &amp; C4258 &amp; L4258</f>
        <v>Toner/Key Glow/Toner Saffron.png</v>
      </c>
      <c r="L4258" t="str">
        <f>RIGHT(B4258, 4)</f>
        <v>.png</v>
      </c>
      <c r="M4258" s="2" t="s">
        <v>16228</v>
      </c>
    </row>
    <row r="4259" spans="1:13" x14ac:dyDescent="0.3">
      <c r="A4259">
        <v>4258</v>
      </c>
      <c r="B4259" t="s">
        <v>4248</v>
      </c>
      <c r="C4259" t="s">
        <v>8415</v>
      </c>
      <c r="D4259" t="s">
        <v>8840</v>
      </c>
      <c r="E4259" t="s">
        <v>8404</v>
      </c>
      <c r="F4259">
        <v>5</v>
      </c>
      <c r="G4259" t="s">
        <v>9534</v>
      </c>
      <c r="H4259" t="s">
        <v>9535</v>
      </c>
      <c r="J4259" t="str">
        <f>M4259 &amp; E4259 &amp; "/" &amp; D4259 &amp; "/" &amp; C4259 &amp; L4259</f>
        <v>https://storage.googleapis.com/skinnie-bucket/skincare-photos/Toner/Cucok Meong Skincare/Toner Tea Tree Oil.jpg</v>
      </c>
      <c r="K4259" t="str">
        <f>E4259 &amp; "/" &amp; D4259 &amp; "/" &amp; C4259 &amp; L4259</f>
        <v>Toner/Cucok Meong Skincare/Toner Tea Tree Oil.jpg</v>
      </c>
      <c r="L4259" t="str">
        <f>RIGHT(B4259, 4)</f>
        <v>.jpg</v>
      </c>
      <c r="M4259" s="2" t="s">
        <v>16228</v>
      </c>
    </row>
    <row r="4260" spans="1:13" x14ac:dyDescent="0.3">
      <c r="A4260">
        <v>4259</v>
      </c>
      <c r="B4260" t="s">
        <v>4249</v>
      </c>
      <c r="C4260" t="s">
        <v>8416</v>
      </c>
      <c r="D4260" t="s">
        <v>9240</v>
      </c>
      <c r="E4260" t="s">
        <v>8404</v>
      </c>
      <c r="F4260">
        <v>0</v>
      </c>
      <c r="G4260" t="s">
        <v>9534</v>
      </c>
      <c r="H4260" t="s">
        <v>9535</v>
      </c>
      <c r="J4260" t="str">
        <f>M4260 &amp; E4260 &amp; "/" &amp; D4260 &amp; "/" &amp; C4260 &amp; L4260</f>
        <v>https://storage.googleapis.com/skinnie-bucket/skincare-photos/Toner/Hype Skin/Toner Treatment Glowing.jpg</v>
      </c>
      <c r="K4260" t="str">
        <f>E4260 &amp; "/" &amp; D4260 &amp; "/" &amp; C4260 &amp; L4260</f>
        <v>Toner/Hype Skin/Toner Treatment Glowing.jpg</v>
      </c>
      <c r="L4260" t="str">
        <f>RIGHT(B4260, 4)</f>
        <v>.jpg</v>
      </c>
      <c r="M4260" s="2" t="s">
        <v>16228</v>
      </c>
    </row>
    <row r="4261" spans="1:13" x14ac:dyDescent="0.3">
      <c r="A4261">
        <v>4260</v>
      </c>
      <c r="B4261" t="s">
        <v>4250</v>
      </c>
      <c r="C4261" t="s">
        <v>8417</v>
      </c>
      <c r="D4261" t="s">
        <v>8841</v>
      </c>
      <c r="E4261" t="s">
        <v>8404</v>
      </c>
      <c r="F4261">
        <v>49</v>
      </c>
      <c r="G4261" t="s">
        <v>10687</v>
      </c>
      <c r="H4261" t="s">
        <v>9535</v>
      </c>
      <c r="J4261" t="str">
        <f>M4261 &amp; E4261 &amp; "/" &amp; D4261 &amp; "/" &amp; C4261 &amp; L4261</f>
        <v>https://storage.googleapis.com/skinnie-bucket/skincare-photos/Toner/ML Your Skin Solution/Toner Triple Hyalurone.jpg</v>
      </c>
      <c r="K4261" t="str">
        <f>E4261 &amp; "/" &amp; D4261 &amp; "/" &amp; C4261 &amp; L4261</f>
        <v>Toner/ML Your Skin Solution/Toner Triple Hyalurone.jpg</v>
      </c>
      <c r="L4261" t="str">
        <f>RIGHT(B4261, 4)</f>
        <v>.jpg</v>
      </c>
      <c r="M4261" s="2" t="s">
        <v>16228</v>
      </c>
    </row>
    <row r="4262" spans="1:13" x14ac:dyDescent="0.3">
      <c r="A4262">
        <v>4261</v>
      </c>
      <c r="B4262" t="s">
        <v>4251</v>
      </c>
      <c r="C4262" t="s">
        <v>8418</v>
      </c>
      <c r="D4262" t="s">
        <v>8901</v>
      </c>
      <c r="E4262" t="s">
        <v>8404</v>
      </c>
      <c r="F4262">
        <v>0</v>
      </c>
      <c r="G4262" t="s">
        <v>10317</v>
      </c>
      <c r="H4262" t="s">
        <v>9611</v>
      </c>
      <c r="J4262" t="str">
        <f>M4262 &amp; E4262 &amp; "/" &amp; D4262 &amp; "/" &amp; C4262 &amp; L4262</f>
        <v>https://storage.googleapis.com/skinnie-bucket/skincare-photos/Toner/H&amp;H/Toner Ultimate.jpg</v>
      </c>
      <c r="K4262" t="str">
        <f>E4262 &amp; "/" &amp; D4262 &amp; "/" &amp; C4262 &amp; L4262</f>
        <v>Toner/H&amp;H/Toner Ultimate.jpg</v>
      </c>
      <c r="L4262" t="str">
        <f>RIGHT(B4262, 4)</f>
        <v>.jpg</v>
      </c>
      <c r="M4262" s="2" t="s">
        <v>16228</v>
      </c>
    </row>
    <row r="4263" spans="1:13" x14ac:dyDescent="0.3">
      <c r="A4263">
        <v>4262</v>
      </c>
      <c r="B4263" t="s">
        <v>4252</v>
      </c>
      <c r="C4263" t="s">
        <v>8419</v>
      </c>
      <c r="D4263" t="s">
        <v>8955</v>
      </c>
      <c r="E4263" t="s">
        <v>8404</v>
      </c>
      <c r="F4263">
        <v>46</v>
      </c>
      <c r="G4263" t="s">
        <v>10105</v>
      </c>
      <c r="H4263" t="s">
        <v>9535</v>
      </c>
      <c r="J4263" t="str">
        <f>M4263 &amp; E4263 &amp; "/" &amp; D4263 &amp; "/" &amp; C4263 &amp; L4263</f>
        <v>https://storage.googleapis.com/skinnie-bucket/skincare-photos/Toner/Ella Skincare/Toner Whitening.jpg</v>
      </c>
      <c r="K4263" t="str">
        <f>E4263 &amp; "/" &amp; D4263 &amp; "/" &amp; C4263 &amp; L4263</f>
        <v>Toner/Ella Skincare/Toner Whitening.jpg</v>
      </c>
      <c r="L4263" t="str">
        <f>RIGHT(B4263, 4)</f>
        <v>.jpg</v>
      </c>
      <c r="M4263" s="2" t="s">
        <v>16228</v>
      </c>
    </row>
    <row r="4264" spans="1:13" x14ac:dyDescent="0.3">
      <c r="A4264">
        <v>4263</v>
      </c>
      <c r="B4264" t="s">
        <v>4253</v>
      </c>
      <c r="C4264" t="s">
        <v>8419</v>
      </c>
      <c r="D4264" t="s">
        <v>6511</v>
      </c>
      <c r="E4264" t="s">
        <v>8404</v>
      </c>
      <c r="F4264">
        <v>4</v>
      </c>
      <c r="G4264" t="s">
        <v>9534</v>
      </c>
      <c r="H4264" t="s">
        <v>9535</v>
      </c>
      <c r="J4264" t="str">
        <f>M4264 &amp; E4264 &amp; "/" &amp; D4264 &amp; "/" &amp; C4264 &amp; L4264</f>
        <v>https://storage.googleapis.com/skinnie-bucket/skincare-photos/Toner/Goddesskin/Toner Whitening.jpg</v>
      </c>
      <c r="K4264" t="str">
        <f>E4264 &amp; "/" &amp; D4264 &amp; "/" &amp; C4264 &amp; L4264</f>
        <v>Toner/Goddesskin/Toner Whitening.jpg</v>
      </c>
      <c r="L4264" t="str">
        <f>RIGHT(B4264, 4)</f>
        <v>.jpg</v>
      </c>
      <c r="M4264" s="2" t="s">
        <v>16228</v>
      </c>
    </row>
    <row r="4265" spans="1:13" x14ac:dyDescent="0.3">
      <c r="A4265">
        <v>4264</v>
      </c>
      <c r="B4265" t="s">
        <v>4254</v>
      </c>
      <c r="C4265" t="s">
        <v>8420</v>
      </c>
      <c r="D4265" t="s">
        <v>8842</v>
      </c>
      <c r="E4265" t="s">
        <v>8404</v>
      </c>
      <c r="F4265">
        <v>41</v>
      </c>
      <c r="G4265" t="s">
        <v>9553</v>
      </c>
      <c r="H4265" t="s">
        <v>9611</v>
      </c>
      <c r="J4265" t="str">
        <f>M4265 &amp; E4265 &amp; "/" &amp; D4265 &amp; "/" &amp; C4265 &amp; L4265</f>
        <v>https://storage.googleapis.com/skinnie-bucket/skincare-photos/Toner/Ristra/Toning Lotion.png</v>
      </c>
      <c r="K4265" t="str">
        <f>E4265 &amp; "/" &amp; D4265 &amp; "/" &amp; C4265 &amp; L4265</f>
        <v>Toner/Ristra/Toning Lotion.png</v>
      </c>
      <c r="L4265" t="str">
        <f>RIGHT(B4265, 4)</f>
        <v>.png</v>
      </c>
      <c r="M4265" s="2" t="s">
        <v>16228</v>
      </c>
    </row>
    <row r="4266" spans="1:13" x14ac:dyDescent="0.3">
      <c r="A4266">
        <v>4265</v>
      </c>
      <c r="B4266" t="s">
        <v>4255</v>
      </c>
      <c r="C4266" t="s">
        <v>8421</v>
      </c>
      <c r="D4266" t="s">
        <v>9200</v>
      </c>
      <c r="E4266" t="s">
        <v>9514</v>
      </c>
      <c r="F4266">
        <v>44</v>
      </c>
      <c r="G4266" t="s">
        <v>9534</v>
      </c>
      <c r="H4266" t="s">
        <v>9535</v>
      </c>
      <c r="J4266" t="str">
        <f>M4266 &amp; E4266 &amp; "/" &amp; D4266 &amp; "/" &amp; C4266 &amp; L4266</f>
        <v>https://storage.googleapis.com/skinnie-bucket/skincare-photos/Acne Treatment/Medi-Klin/Topical Solution.jpg</v>
      </c>
      <c r="K4266" t="str">
        <f>E4266 &amp; "/" &amp; D4266 &amp; "/" &amp; C4266 &amp; L4266</f>
        <v>Acne Treatment/Medi-Klin/Topical Solution.jpg</v>
      </c>
      <c r="L4266" t="str">
        <f>RIGHT(B4266, 4)</f>
        <v>.jpg</v>
      </c>
      <c r="M4266" s="2" t="s">
        <v>16228</v>
      </c>
    </row>
    <row r="4267" spans="1:13" x14ac:dyDescent="0.3">
      <c r="A4267">
        <v>4266</v>
      </c>
      <c r="B4267" t="s">
        <v>4256</v>
      </c>
      <c r="C4267" t="s">
        <v>8422</v>
      </c>
      <c r="D4267" t="s">
        <v>8842</v>
      </c>
      <c r="E4267" t="s">
        <v>9517</v>
      </c>
      <c r="F4267">
        <v>33</v>
      </c>
      <c r="G4267" t="s">
        <v>9534</v>
      </c>
      <c r="H4267" t="s">
        <v>9535</v>
      </c>
      <c r="J4267" t="str">
        <f>M4267 &amp; E4267 &amp; "/" &amp; D4267 &amp; "/" &amp; C4267 &amp; L4267</f>
        <v>https://storage.googleapis.com/skinnie-bucket/skincare-photos/Cream/Ristra/Total Concept Whitening Concentrate Night Cream.jpg</v>
      </c>
      <c r="K4267" t="str">
        <f>E4267 &amp; "/" &amp; D4267 &amp; "/" &amp; C4267 &amp; L4267</f>
        <v>Cream/Ristra/Total Concept Whitening Concentrate Night Cream.jpg</v>
      </c>
      <c r="L4267" t="str">
        <f>RIGHT(B4267, 4)</f>
        <v>.jpg</v>
      </c>
      <c r="M4267" s="2" t="s">
        <v>16228</v>
      </c>
    </row>
    <row r="4268" spans="1:13" x14ac:dyDescent="0.3">
      <c r="A4268">
        <v>4267</v>
      </c>
      <c r="B4268" t="s">
        <v>4257</v>
      </c>
      <c r="C4268" t="s">
        <v>8423</v>
      </c>
      <c r="D4268" t="s">
        <v>9119</v>
      </c>
      <c r="E4268" t="s">
        <v>6054</v>
      </c>
      <c r="F4268">
        <v>49</v>
      </c>
      <c r="G4268" t="s">
        <v>10624</v>
      </c>
      <c r="H4268" t="s">
        <v>9535</v>
      </c>
      <c r="J4268" t="str">
        <f>M4268 &amp; E4268 &amp; "/" &amp; D4268 &amp; "/" &amp; C4268 &amp; L4268</f>
        <v>https://storage.googleapis.com/skinnie-bucket/skincare-photos/Eye Cream/Lore/Total Eye Care Cream.jpg</v>
      </c>
      <c r="K4268" t="str">
        <f>E4268 &amp; "/" &amp; D4268 &amp; "/" &amp; C4268 &amp; L4268</f>
        <v>Eye Cream/Lore/Total Eye Care Cream.jpg</v>
      </c>
      <c r="L4268" t="str">
        <f>RIGHT(B4268, 4)</f>
        <v>.jpg</v>
      </c>
      <c r="M4268" s="2" t="s">
        <v>16228</v>
      </c>
    </row>
    <row r="4269" spans="1:13" x14ac:dyDescent="0.3">
      <c r="A4269">
        <v>4268</v>
      </c>
      <c r="B4269" t="s">
        <v>4258</v>
      </c>
      <c r="C4269" t="s">
        <v>8424</v>
      </c>
      <c r="D4269" t="s">
        <v>8818</v>
      </c>
      <c r="E4269" t="s">
        <v>9517</v>
      </c>
      <c r="F4269">
        <v>3</v>
      </c>
      <c r="G4269" t="s">
        <v>9534</v>
      </c>
      <c r="H4269" t="s">
        <v>9535</v>
      </c>
      <c r="J4269" t="str">
        <f>M4269 &amp; E4269 &amp; "/" &amp; D4269 &amp; "/" &amp; C4269 &amp; L4269</f>
        <v>https://storage.googleapis.com/skinnie-bucket/skincare-photos/Cream/Aura Bright/Tranexamic Acid Night Cream.jpg</v>
      </c>
      <c r="K4269" t="str">
        <f>E4269 &amp; "/" &amp; D4269 &amp; "/" &amp; C4269 &amp; L4269</f>
        <v>Cream/Aura Bright/Tranexamic Acid Night Cream.jpg</v>
      </c>
      <c r="L4269" t="str">
        <f>RIGHT(B4269, 4)</f>
        <v>.jpg</v>
      </c>
      <c r="M4269" s="2" t="s">
        <v>16228</v>
      </c>
    </row>
    <row r="4270" spans="1:13" x14ac:dyDescent="0.3">
      <c r="A4270">
        <v>4269</v>
      </c>
      <c r="B4270" t="s">
        <v>4259</v>
      </c>
      <c r="C4270" t="s">
        <v>8425</v>
      </c>
      <c r="D4270" t="s">
        <v>9051</v>
      </c>
      <c r="E4270" t="s">
        <v>9512</v>
      </c>
      <c r="F4270">
        <v>49</v>
      </c>
      <c r="G4270" t="s">
        <v>10159</v>
      </c>
      <c r="H4270" t="s">
        <v>9535</v>
      </c>
      <c r="J4270" t="str">
        <f>M4270 &amp; E4270 &amp; "/" &amp; D4270 &amp; "/" &amp; C4270 &amp; L4270</f>
        <v>https://storage.googleapis.com/skinnie-bucket/skincare-photos/Serum &amp; Essence/Eucalie/Tranexamic Peptide Postbiotic Intensive Brightening Serum.png</v>
      </c>
      <c r="K4270" t="str">
        <f>E4270 &amp; "/" &amp; D4270 &amp; "/" &amp; C4270 &amp; L4270</f>
        <v>Serum &amp; Essence/Eucalie/Tranexamic Peptide Postbiotic Intensive Brightening Serum.png</v>
      </c>
      <c r="L4270" t="str">
        <f>RIGHT(B4270, 4)</f>
        <v>.png</v>
      </c>
      <c r="M4270" s="2" t="s">
        <v>16228</v>
      </c>
    </row>
    <row r="4271" spans="1:13" x14ac:dyDescent="0.3">
      <c r="A4271">
        <v>4270</v>
      </c>
      <c r="B4271" t="s">
        <v>4260</v>
      </c>
      <c r="C4271" t="s">
        <v>8426</v>
      </c>
      <c r="D4271" t="s">
        <v>8780</v>
      </c>
      <c r="E4271" t="s">
        <v>9517</v>
      </c>
      <c r="F4271">
        <v>49</v>
      </c>
      <c r="G4271" t="s">
        <v>9933</v>
      </c>
      <c r="H4271" t="s">
        <v>9538</v>
      </c>
      <c r="J4271" t="str">
        <f>M4271 &amp; E4271 &amp; "/" &amp; D4271 &amp; "/" &amp; C4271 &amp; L4271</f>
        <v>https://storage.googleapis.com/skinnie-bucket/skincare-photos/Cream/Charlotte Kay/Translucent Glow Cream.png</v>
      </c>
      <c r="K4271" t="str">
        <f>E4271 &amp; "/" &amp; D4271 &amp; "/" &amp; C4271 &amp; L4271</f>
        <v>Cream/Charlotte Kay/Translucent Glow Cream.png</v>
      </c>
      <c r="L4271" t="str">
        <f>RIGHT(B4271, 4)</f>
        <v>.png</v>
      </c>
      <c r="M4271" s="2" t="s">
        <v>16228</v>
      </c>
    </row>
    <row r="4272" spans="1:13" x14ac:dyDescent="0.3">
      <c r="A4272">
        <v>4271</v>
      </c>
      <c r="B4272" t="s">
        <v>4261</v>
      </c>
      <c r="C4272" t="s">
        <v>8427</v>
      </c>
      <c r="D4272" t="s">
        <v>8780</v>
      </c>
      <c r="E4272" t="s">
        <v>9512</v>
      </c>
      <c r="F4272">
        <v>48</v>
      </c>
      <c r="G4272" t="s">
        <v>9933</v>
      </c>
      <c r="H4272" t="s">
        <v>9538</v>
      </c>
      <c r="J4272" t="str">
        <f>M4272 &amp; E4272 &amp; "/" &amp; D4272 &amp; "/" &amp; C4272 &amp; L4272</f>
        <v>https://storage.googleapis.com/skinnie-bucket/skincare-photos/Serum &amp; Essence/Charlotte Kay/Translucent Glow Serum.png</v>
      </c>
      <c r="K4272" t="str">
        <f>E4272 &amp; "/" &amp; D4272 &amp; "/" &amp; C4272 &amp; L4272</f>
        <v>Serum &amp; Essence/Charlotte Kay/Translucent Glow Serum.png</v>
      </c>
      <c r="L4272" t="str">
        <f>RIGHT(B4272, 4)</f>
        <v>.png</v>
      </c>
      <c r="M4272" s="2" t="s">
        <v>16228</v>
      </c>
    </row>
    <row r="4273" spans="1:13" x14ac:dyDescent="0.3">
      <c r="A4273">
        <v>4272</v>
      </c>
      <c r="B4273" t="s">
        <v>4262</v>
      </c>
      <c r="C4273" t="s">
        <v>8428</v>
      </c>
      <c r="D4273" t="s">
        <v>8955</v>
      </c>
      <c r="E4273" t="s">
        <v>9512</v>
      </c>
      <c r="F4273">
        <v>5</v>
      </c>
      <c r="G4273" t="s">
        <v>9534</v>
      </c>
      <c r="H4273" t="s">
        <v>9535</v>
      </c>
      <c r="J4273" t="str">
        <f>M4273 &amp; E4273 &amp; "/" &amp; D4273 &amp; "/" &amp; C4273 &amp; L4273</f>
        <v>https://storage.googleapis.com/skinnie-bucket/skincare-photos/Serum &amp; Essence/Ella Skincare/Translucent White Serum.jpg</v>
      </c>
      <c r="K4273" t="str">
        <f>E4273 &amp; "/" &amp; D4273 &amp; "/" &amp; C4273 &amp; L4273</f>
        <v>Serum &amp; Essence/Ella Skincare/Translucent White Serum.jpg</v>
      </c>
      <c r="L4273" t="str">
        <f>RIGHT(B4273, 4)</f>
        <v>.jpg</v>
      </c>
      <c r="M4273" s="2" t="s">
        <v>16228</v>
      </c>
    </row>
    <row r="4274" spans="1:13" x14ac:dyDescent="0.3">
      <c r="A4274">
        <v>4273</v>
      </c>
      <c r="B4274" t="s">
        <v>4263</v>
      </c>
      <c r="C4274" t="s">
        <v>8429</v>
      </c>
      <c r="D4274" t="s">
        <v>9164</v>
      </c>
      <c r="E4274" t="s">
        <v>9512</v>
      </c>
      <c r="F4274">
        <v>47</v>
      </c>
      <c r="G4274" t="s">
        <v>11254</v>
      </c>
      <c r="H4274" t="s">
        <v>9535</v>
      </c>
      <c r="J4274" t="str">
        <f>M4274 &amp; E4274 &amp; "/" &amp; D4274 &amp; "/" &amp; C4274 &amp; L4274</f>
        <v>https://storage.googleapis.com/skinnie-bucket/skincare-photos/Serum &amp; Essence/Skinmee/Treasure Series Perfect Radiance Serum.jpg</v>
      </c>
      <c r="K4274" t="str">
        <f>E4274 &amp; "/" &amp; D4274 &amp; "/" &amp; C4274 &amp; L4274</f>
        <v>Serum &amp; Essence/Skinmee/Treasure Series Perfect Radiance Serum.jpg</v>
      </c>
      <c r="L4274" t="str">
        <f>RIGHT(B4274, 4)</f>
        <v>.jpg</v>
      </c>
      <c r="M4274" s="2" t="s">
        <v>16228</v>
      </c>
    </row>
    <row r="4275" spans="1:13" x14ac:dyDescent="0.3">
      <c r="A4275">
        <v>4274</v>
      </c>
      <c r="B4275" t="s">
        <v>4264</v>
      </c>
      <c r="C4275" t="s">
        <v>8430</v>
      </c>
      <c r="D4275" t="s">
        <v>9054</v>
      </c>
      <c r="E4275" t="s">
        <v>8404</v>
      </c>
      <c r="F4275">
        <v>0</v>
      </c>
      <c r="G4275" t="s">
        <v>9534</v>
      </c>
      <c r="H4275" t="s">
        <v>9535</v>
      </c>
      <c r="J4275" t="str">
        <f>M4275 &amp; E4275 &amp; "/" &amp; D4275 &amp; "/" &amp; C4275 &amp; L4275</f>
        <v>https://storage.googleapis.com/skinnie-bucket/skincare-photos/Toner/Hyskeen/Treatment Toner.jpg</v>
      </c>
      <c r="K4275" t="str">
        <f>E4275 &amp; "/" &amp; D4275 &amp; "/" &amp; C4275 &amp; L4275</f>
        <v>Toner/Hyskeen/Treatment Toner.jpg</v>
      </c>
      <c r="L4275" t="str">
        <f>RIGHT(B4275, 4)</f>
        <v>.jpg</v>
      </c>
      <c r="M4275" s="2" t="s">
        <v>16228</v>
      </c>
    </row>
    <row r="4276" spans="1:13" x14ac:dyDescent="0.3">
      <c r="A4276">
        <v>4275</v>
      </c>
      <c r="B4276" t="s">
        <v>4265</v>
      </c>
      <c r="C4276" t="s">
        <v>8431</v>
      </c>
      <c r="D4276" t="s">
        <v>9353</v>
      </c>
      <c r="E4276" t="s">
        <v>6136</v>
      </c>
      <c r="F4276">
        <v>35</v>
      </c>
      <c r="G4276" t="s">
        <v>10359</v>
      </c>
      <c r="H4276" t="s">
        <v>9535</v>
      </c>
      <c r="J4276" t="str">
        <f>M4276 &amp; E4276 &amp; "/" &amp; D4276 &amp; "/" &amp; C4276 &amp; L4276</f>
        <v>https://storage.googleapis.com/skinnie-bucket/skincare-photos/Face Oil/Happy Green/Tree Tea Oil.jpg</v>
      </c>
      <c r="K4276" t="str">
        <f>E4276 &amp; "/" &amp; D4276 &amp; "/" &amp; C4276 &amp; L4276</f>
        <v>Face Oil/Happy Green/Tree Tea Oil.jpg</v>
      </c>
      <c r="L4276" t="str">
        <f>RIGHT(B4276, 4)</f>
        <v>.jpg</v>
      </c>
      <c r="M4276" s="2" t="s">
        <v>16228</v>
      </c>
    </row>
    <row r="4277" spans="1:13" x14ac:dyDescent="0.3">
      <c r="A4277">
        <v>4276</v>
      </c>
      <c r="B4277" t="s">
        <v>4266</v>
      </c>
      <c r="C4277" t="s">
        <v>8432</v>
      </c>
      <c r="D4277" t="s">
        <v>9477</v>
      </c>
      <c r="E4277" t="s">
        <v>6231</v>
      </c>
      <c r="F4277">
        <v>46</v>
      </c>
      <c r="G4277" t="s">
        <v>9773</v>
      </c>
      <c r="H4277" t="s">
        <v>9535</v>
      </c>
      <c r="J4277" t="str">
        <f>M4277 &amp; E4277 &amp; "/" &amp; D4277 &amp; "/" &amp; C4277 &amp; L4277</f>
        <v>https://storage.googleapis.com/skinnie-bucket/skincare-photos/Facial Wash/BLP Skin/Tremella Daily Hydrating Cleanser.jpg</v>
      </c>
      <c r="K4277" t="str">
        <f>E4277 &amp; "/" &amp; D4277 &amp; "/" &amp; C4277 &amp; L4277</f>
        <v>Facial Wash/BLP Skin/Tremella Daily Hydrating Cleanser.jpg</v>
      </c>
      <c r="L4277" t="str">
        <f>RIGHT(B4277, 4)</f>
        <v>.jpg</v>
      </c>
      <c r="M4277" s="2" t="s">
        <v>16228</v>
      </c>
    </row>
    <row r="4278" spans="1:13" x14ac:dyDescent="0.3">
      <c r="A4278">
        <v>4277</v>
      </c>
      <c r="B4278" t="s">
        <v>4267</v>
      </c>
      <c r="C4278" t="s">
        <v>8433</v>
      </c>
      <c r="D4278" t="s">
        <v>9477</v>
      </c>
      <c r="E4278" t="s">
        <v>9522</v>
      </c>
      <c r="F4278">
        <v>47</v>
      </c>
      <c r="G4278" t="s">
        <v>9772</v>
      </c>
      <c r="H4278" t="s">
        <v>9535</v>
      </c>
      <c r="J4278" t="str">
        <f>M4278 &amp; E4278 &amp; "/" &amp; D4278 &amp; "/" &amp; C4278 &amp; L4278</f>
        <v>https://storage.googleapis.com/skinnie-bucket/skincare-photos/Lotion &amp; Emulsion/BLP Skin/Tremella Daily Hydrating Gel.jpg</v>
      </c>
      <c r="K4278" t="str">
        <f>E4278 &amp; "/" &amp; D4278 &amp; "/" &amp; C4278 &amp; L4278</f>
        <v>Lotion &amp; Emulsion/BLP Skin/Tremella Daily Hydrating Gel.jpg</v>
      </c>
      <c r="L4278" t="str">
        <f>RIGHT(B4278, 4)</f>
        <v>.jpg</v>
      </c>
      <c r="M4278" s="2" t="s">
        <v>16228</v>
      </c>
    </row>
    <row r="4279" spans="1:13" x14ac:dyDescent="0.3">
      <c r="A4279">
        <v>4278</v>
      </c>
      <c r="B4279" t="s">
        <v>4268</v>
      </c>
      <c r="C4279" t="s">
        <v>8434</v>
      </c>
      <c r="D4279" t="s">
        <v>9477</v>
      </c>
      <c r="E4279" t="s">
        <v>9512</v>
      </c>
      <c r="F4279">
        <v>45</v>
      </c>
      <c r="G4279" t="s">
        <v>9775</v>
      </c>
      <c r="H4279" t="s">
        <v>9535</v>
      </c>
      <c r="J4279" t="str">
        <f>M4279 &amp; E4279 &amp; "/" &amp; D4279 &amp; "/" &amp; C4279 &amp; L4279</f>
        <v>https://storage.googleapis.com/skinnie-bucket/skincare-photos/Serum &amp; Essence/BLP Skin/Tremella Daily Hydrating Serum.jpg</v>
      </c>
      <c r="K4279" t="str">
        <f>E4279 &amp; "/" &amp; D4279 &amp; "/" &amp; C4279 &amp; L4279</f>
        <v>Serum &amp; Essence/BLP Skin/Tremella Daily Hydrating Serum.jpg</v>
      </c>
      <c r="L4279" t="str">
        <f>RIGHT(B4279, 4)</f>
        <v>.jpg</v>
      </c>
      <c r="M4279" s="2" t="s">
        <v>16228</v>
      </c>
    </row>
    <row r="4280" spans="1:13" x14ac:dyDescent="0.3">
      <c r="A4280">
        <v>4279</v>
      </c>
      <c r="B4280" t="s">
        <v>4269</v>
      </c>
      <c r="C4280" t="s">
        <v>8435</v>
      </c>
      <c r="D4280" t="s">
        <v>9477</v>
      </c>
      <c r="E4280" t="s">
        <v>8404</v>
      </c>
      <c r="F4280">
        <v>48</v>
      </c>
      <c r="G4280" t="s">
        <v>9774</v>
      </c>
      <c r="H4280" t="s">
        <v>9535</v>
      </c>
      <c r="J4280" t="str">
        <f>M4280 &amp; E4280 &amp; "/" &amp; D4280 &amp; "/" &amp; C4280 &amp; L4280</f>
        <v>https://storage.googleapis.com/skinnie-bucket/skincare-photos/Toner/BLP Skin/Tremella Daily Hydrating Toner.jpg</v>
      </c>
      <c r="K4280" t="str">
        <f>E4280 &amp; "/" &amp; D4280 &amp; "/" &amp; C4280 &amp; L4280</f>
        <v>Toner/BLP Skin/Tremella Daily Hydrating Toner.jpg</v>
      </c>
      <c r="L4280" t="str">
        <f>RIGHT(B4280, 4)</f>
        <v>.jpg</v>
      </c>
      <c r="M4280" s="2" t="s">
        <v>16228</v>
      </c>
    </row>
    <row r="4281" spans="1:13" x14ac:dyDescent="0.3">
      <c r="A4281">
        <v>4280</v>
      </c>
      <c r="B4281" t="s">
        <v>4270</v>
      </c>
      <c r="C4281" t="s">
        <v>8436</v>
      </c>
      <c r="D4281" t="s">
        <v>9417</v>
      </c>
      <c r="E4281" t="s">
        <v>9521</v>
      </c>
      <c r="F4281">
        <v>0</v>
      </c>
      <c r="G4281" t="s">
        <v>9553</v>
      </c>
      <c r="H4281" t="s">
        <v>9644</v>
      </c>
      <c r="J4281" t="str">
        <f>M4281 &amp; E4281 &amp; "/" &amp; D4281 &amp; "/" &amp; C4281 &amp; L4281</f>
        <v>https://storage.googleapis.com/skinnie-bucket/skincare-photos/Gel/Colus Men/Tri White Booster Night Gel.jpg</v>
      </c>
      <c r="K4281" t="str">
        <f>E4281 &amp; "/" &amp; D4281 &amp; "/" &amp; C4281 &amp; L4281</f>
        <v>Gel/Colus Men/Tri White Booster Night Gel.jpg</v>
      </c>
      <c r="L4281" t="str">
        <f>RIGHT(B4281, 4)</f>
        <v>.jpg</v>
      </c>
      <c r="M4281" s="2" t="s">
        <v>16228</v>
      </c>
    </row>
    <row r="4282" spans="1:13" x14ac:dyDescent="0.3">
      <c r="A4282">
        <v>4281</v>
      </c>
      <c r="B4282" t="s">
        <v>4271</v>
      </c>
      <c r="C4282" t="s">
        <v>8437</v>
      </c>
      <c r="D4282" t="s">
        <v>8983</v>
      </c>
      <c r="E4282" t="s">
        <v>9512</v>
      </c>
      <c r="F4282">
        <v>5</v>
      </c>
      <c r="G4282" t="s">
        <v>9534</v>
      </c>
      <c r="H4282" t="s">
        <v>9535</v>
      </c>
      <c r="J4282" t="str">
        <f>M4282 &amp; E4282 &amp; "/" &amp; D4282 &amp; "/" &amp; C4282 &amp; L4282</f>
        <v>https://storage.googleapis.com/skinnie-bucket/skincare-photos/Serum &amp; Essence/Hale/Triobiotics Serum.jpg</v>
      </c>
      <c r="K4282" t="str">
        <f>E4282 &amp; "/" &amp; D4282 &amp; "/" &amp; C4282 &amp; L4282</f>
        <v>Serum &amp; Essence/Hale/Triobiotics Serum.jpg</v>
      </c>
      <c r="L4282" t="str">
        <f>RIGHT(B4282, 4)</f>
        <v>.jpg</v>
      </c>
      <c r="M4282" s="2" t="s">
        <v>16228</v>
      </c>
    </row>
    <row r="4283" spans="1:13" x14ac:dyDescent="0.3">
      <c r="A4283">
        <v>4282</v>
      </c>
      <c r="B4283" t="s">
        <v>4272</v>
      </c>
      <c r="C4283" t="s">
        <v>8438</v>
      </c>
      <c r="D4283" t="s">
        <v>9094</v>
      </c>
      <c r="E4283" t="s">
        <v>9519</v>
      </c>
      <c r="F4283">
        <v>49</v>
      </c>
      <c r="G4283" t="s">
        <v>10526</v>
      </c>
      <c r="H4283" t="s">
        <v>9535</v>
      </c>
      <c r="J4283" t="str">
        <f>M4283 &amp; E4283 &amp; "/" &amp; D4283 &amp; "/" &amp; C4283 &amp; L4283</f>
        <v>https://storage.googleapis.com/skinnie-bucket/skincare-photos/Peeling/Kasmaran Beauty/Triple Acid with Skinperf Peeling Solution.png</v>
      </c>
      <c r="K4283" t="str">
        <f>E4283 &amp; "/" &amp; D4283 &amp; "/" &amp; C4283 &amp; L4283</f>
        <v>Peeling/Kasmaran Beauty/Triple Acid with Skinperf Peeling Solution.png</v>
      </c>
      <c r="L4283" t="str">
        <f>RIGHT(B4283, 4)</f>
        <v>.png</v>
      </c>
      <c r="M4283" s="2" t="s">
        <v>16228</v>
      </c>
    </row>
    <row r="4284" spans="1:13" x14ac:dyDescent="0.3">
      <c r="A4284">
        <v>4283</v>
      </c>
      <c r="B4284" t="s">
        <v>4273</v>
      </c>
      <c r="C4284" t="s">
        <v>8439</v>
      </c>
      <c r="D4284" t="s">
        <v>8935</v>
      </c>
      <c r="E4284" t="s">
        <v>9512</v>
      </c>
      <c r="F4284">
        <v>5</v>
      </c>
      <c r="G4284" t="s">
        <v>10515</v>
      </c>
      <c r="H4284" t="s">
        <v>9535</v>
      </c>
      <c r="J4284" t="str">
        <f>M4284 &amp; E4284 &amp; "/" &amp; D4284 &amp; "/" &amp; C4284 &amp; L4284</f>
        <v>https://storage.googleapis.com/skinnie-bucket/skincare-photos/Serum &amp; Essence/Kalonea/Triple Brightening Serum.png</v>
      </c>
      <c r="K4284" t="str">
        <f>E4284 &amp; "/" &amp; D4284 &amp; "/" &amp; C4284 &amp; L4284</f>
        <v>Serum &amp; Essence/Kalonea/Triple Brightening Serum.png</v>
      </c>
      <c r="L4284" t="str">
        <f>RIGHT(B4284, 4)</f>
        <v>.png</v>
      </c>
      <c r="M4284" s="2" t="s">
        <v>16228</v>
      </c>
    </row>
    <row r="4285" spans="1:13" x14ac:dyDescent="0.3">
      <c r="A4285">
        <v>4284</v>
      </c>
      <c r="B4285" t="s">
        <v>4274</v>
      </c>
      <c r="C4285" t="s">
        <v>8440</v>
      </c>
      <c r="D4285" t="s">
        <v>9483</v>
      </c>
      <c r="E4285" t="s">
        <v>9512</v>
      </c>
      <c r="F4285">
        <v>4</v>
      </c>
      <c r="G4285" t="s">
        <v>9553</v>
      </c>
      <c r="H4285" t="s">
        <v>9535</v>
      </c>
      <c r="J4285" t="str">
        <f>M4285 &amp; E4285 &amp; "/" &amp; D4285 &amp; "/" &amp; C4285 &amp; L4285</f>
        <v>https://storage.googleapis.com/skinnie-bucket/skincare-photos/Serum &amp; Essence/Acanthe/Triple C Serum.jpg</v>
      </c>
      <c r="K4285" t="str">
        <f>E4285 &amp; "/" &amp; D4285 &amp; "/" &amp; C4285 &amp; L4285</f>
        <v>Serum &amp; Essence/Acanthe/Triple C Serum.jpg</v>
      </c>
      <c r="L4285" t="str">
        <f>RIGHT(B4285, 4)</f>
        <v>.jpg</v>
      </c>
      <c r="M4285" s="2" t="s">
        <v>16228</v>
      </c>
    </row>
    <row r="4286" spans="1:13" x14ac:dyDescent="0.3">
      <c r="A4286">
        <v>4285</v>
      </c>
      <c r="B4286" t="s">
        <v>4275</v>
      </c>
      <c r="C4286" t="s">
        <v>8441</v>
      </c>
      <c r="D4286" t="s">
        <v>9495</v>
      </c>
      <c r="E4286" t="s">
        <v>9522</v>
      </c>
      <c r="F4286">
        <v>46</v>
      </c>
      <c r="G4286" t="s">
        <v>10212</v>
      </c>
      <c r="H4286" t="s">
        <v>9535</v>
      </c>
      <c r="J4286" t="str">
        <f>M4286 &amp; E4286 &amp; "/" &amp; D4286 &amp; "/" &amp; C4286 &amp; L4286</f>
        <v>https://storage.googleapis.com/skinnie-bucket/skincare-photos/Lotion &amp; Emulsion/Facetology/Triple Care CeraMoist.jpg</v>
      </c>
      <c r="K4286" t="str">
        <f>E4286 &amp; "/" &amp; D4286 &amp; "/" &amp; C4286 &amp; L4286</f>
        <v>Lotion &amp; Emulsion/Facetology/Triple Care CeraMoist.jpg</v>
      </c>
      <c r="L4286" t="str">
        <f>RIGHT(B4286, 4)</f>
        <v>.jpg</v>
      </c>
      <c r="M4286" s="2" t="s">
        <v>16228</v>
      </c>
    </row>
    <row r="4287" spans="1:13" x14ac:dyDescent="0.3">
      <c r="A4287">
        <v>4286</v>
      </c>
      <c r="B4287" t="s">
        <v>4276</v>
      </c>
      <c r="C4287" t="s">
        <v>8442</v>
      </c>
      <c r="D4287" t="s">
        <v>9495</v>
      </c>
      <c r="E4287" t="s">
        <v>9519</v>
      </c>
      <c r="F4287">
        <v>46</v>
      </c>
      <c r="G4287" t="s">
        <v>10213</v>
      </c>
      <c r="H4287" t="s">
        <v>9535</v>
      </c>
      <c r="J4287" t="str">
        <f>M4287 &amp; E4287 &amp; "/" &amp; D4287 &amp; "/" &amp; C4287 &amp; L4287</f>
        <v>https://storage.googleapis.com/skinnie-bucket/skincare-photos/Peeling/Facetology/Triple Care ExfoLiquid.jpg</v>
      </c>
      <c r="K4287" t="str">
        <f>E4287 &amp; "/" &amp; D4287 &amp; "/" &amp; C4287 &amp; L4287</f>
        <v>Peeling/Facetology/Triple Care ExfoLiquid.jpg</v>
      </c>
      <c r="L4287" t="str">
        <f>RIGHT(B4287, 4)</f>
        <v>.jpg</v>
      </c>
      <c r="M4287" s="2" t="s">
        <v>16228</v>
      </c>
    </row>
    <row r="4288" spans="1:13" x14ac:dyDescent="0.3">
      <c r="A4288">
        <v>4287</v>
      </c>
      <c r="B4288" t="s">
        <v>4277</v>
      </c>
      <c r="C4288" t="s">
        <v>8443</v>
      </c>
      <c r="D4288" t="s">
        <v>9495</v>
      </c>
      <c r="E4288" t="s">
        <v>9518</v>
      </c>
      <c r="F4288">
        <v>46</v>
      </c>
      <c r="G4288" t="s">
        <v>9534</v>
      </c>
      <c r="H4288" t="s">
        <v>9535</v>
      </c>
      <c r="J4288" t="str">
        <f>M4288 &amp; E4288 &amp; "/" &amp; D4288 &amp; "/" &amp; C4288 &amp; L4288</f>
        <v>https://storage.googleapis.com/skinnie-bucket/skincare-photos/Sun Protection/Facetology/Triple Care Sunscreen.jpg</v>
      </c>
      <c r="K4288" t="str">
        <f>E4288 &amp; "/" &amp; D4288 &amp; "/" &amp; C4288 &amp; L4288</f>
        <v>Sun Protection/Facetology/Triple Care Sunscreen.jpg</v>
      </c>
      <c r="L4288" t="str">
        <f>RIGHT(B4288, 4)</f>
        <v>.jpg</v>
      </c>
      <c r="M4288" s="2" t="s">
        <v>16228</v>
      </c>
    </row>
    <row r="4289" spans="1:13" x14ac:dyDescent="0.3">
      <c r="A4289">
        <v>4288</v>
      </c>
      <c r="B4289" t="s">
        <v>4278</v>
      </c>
      <c r="C4289" t="s">
        <v>8444</v>
      </c>
      <c r="D4289" t="s">
        <v>8869</v>
      </c>
      <c r="E4289" t="s">
        <v>9518</v>
      </c>
      <c r="F4289">
        <v>5</v>
      </c>
      <c r="G4289" t="s">
        <v>9534</v>
      </c>
      <c r="H4289" t="s">
        <v>9535</v>
      </c>
      <c r="J4289" t="str">
        <f>M4289 &amp; E4289 &amp; "/" &amp; D4289 &amp; "/" &amp; C4289 &amp; L4289</f>
        <v>https://storage.googleapis.com/skinnie-bucket/skincare-photos/Sun Protection/SOLCARE/Triple UV Sunscreen.jpg</v>
      </c>
      <c r="K4289" t="str">
        <f>E4289 &amp; "/" &amp; D4289 &amp; "/" &amp; C4289 &amp; L4289</f>
        <v>Sun Protection/SOLCARE/Triple UV Sunscreen.jpg</v>
      </c>
      <c r="L4289" t="str">
        <f>RIGHT(B4289, 4)</f>
        <v>.jpg</v>
      </c>
      <c r="M4289" s="2" t="s">
        <v>16228</v>
      </c>
    </row>
    <row r="4290" spans="1:13" x14ac:dyDescent="0.3">
      <c r="A4290">
        <v>4289</v>
      </c>
      <c r="B4290" t="s">
        <v>4279</v>
      </c>
      <c r="C4290" t="s">
        <v>8445</v>
      </c>
      <c r="D4290" t="s">
        <v>9496</v>
      </c>
      <c r="E4290" t="s">
        <v>6136</v>
      </c>
      <c r="F4290">
        <v>4</v>
      </c>
      <c r="G4290" t="s">
        <v>9534</v>
      </c>
      <c r="H4290" t="s">
        <v>9535</v>
      </c>
      <c r="J4290" t="str">
        <f>M4290 &amp; E4290 &amp; "/" &amp; D4290 &amp; "/" &amp; C4290 &amp; L4290</f>
        <v>https://storage.googleapis.com/skinnie-bucket/skincare-photos/Face Oil/Trixia/Trixia’s Gold Serum.jpg</v>
      </c>
      <c r="K4290" t="str">
        <f>E4290 &amp; "/" &amp; D4290 &amp; "/" &amp; C4290 &amp; L4290</f>
        <v>Face Oil/Trixia/Trixia’s Gold Serum.jpg</v>
      </c>
      <c r="L4290" t="str">
        <f>RIGHT(B4290, 4)</f>
        <v>.jpg</v>
      </c>
      <c r="M4290" s="2" t="s">
        <v>16228</v>
      </c>
    </row>
    <row r="4291" spans="1:13" x14ac:dyDescent="0.3">
      <c r="A4291">
        <v>4290</v>
      </c>
      <c r="B4291" t="s">
        <v>4280</v>
      </c>
      <c r="C4291" t="s">
        <v>8446</v>
      </c>
      <c r="D4291" t="s">
        <v>9496</v>
      </c>
      <c r="E4291" t="s">
        <v>9515</v>
      </c>
      <c r="F4291">
        <v>38</v>
      </c>
      <c r="G4291" t="s">
        <v>9534</v>
      </c>
      <c r="H4291" t="s">
        <v>9535</v>
      </c>
      <c r="J4291" t="str">
        <f>M4291 &amp; E4291 &amp; "/" &amp; D4291 &amp; "/" &amp; C4291 &amp; L4291</f>
        <v>https://storage.googleapis.com/skinnie-bucket/skincare-photos/Brow &amp; Lash Treatment/Trixia/Trixlash - Eyelash.jpg</v>
      </c>
      <c r="K4291" t="str">
        <f>E4291 &amp; "/" &amp; D4291 &amp; "/" &amp; C4291 &amp; L4291</f>
        <v>Brow &amp; Lash Treatment/Trixia/Trixlash - Eyelash.jpg</v>
      </c>
      <c r="L4291" t="str">
        <f>RIGHT(B4291, 4)</f>
        <v>.jpg</v>
      </c>
      <c r="M4291" s="2" t="s">
        <v>16228</v>
      </c>
    </row>
    <row r="4292" spans="1:13" x14ac:dyDescent="0.3">
      <c r="A4292">
        <v>4291</v>
      </c>
      <c r="B4292" t="s">
        <v>4281</v>
      </c>
      <c r="C4292" t="s">
        <v>8447</v>
      </c>
      <c r="D4292" t="s">
        <v>8983</v>
      </c>
      <c r="E4292" t="s">
        <v>9512</v>
      </c>
      <c r="F4292">
        <v>0</v>
      </c>
      <c r="G4292" t="s">
        <v>10334</v>
      </c>
      <c r="H4292" t="s">
        <v>9535</v>
      </c>
      <c r="J4292" t="str">
        <f>M4292 &amp; E4292 &amp; "/" &amp; D4292 &amp; "/" &amp; C4292 &amp; L4292</f>
        <v>https://storage.googleapis.com/skinnie-bucket/skincare-photos/Serum &amp; Essence/Hale/Trobiotics Prebiotic + Probiotic + Postbiotic Serum.png</v>
      </c>
      <c r="K4292" t="str">
        <f>E4292 &amp; "/" &amp; D4292 &amp; "/" &amp; C4292 &amp; L4292</f>
        <v>Serum &amp; Essence/Hale/Trobiotics Prebiotic + Probiotic + Postbiotic Serum.png</v>
      </c>
      <c r="L4292" t="str">
        <f>RIGHT(B4292, 4)</f>
        <v>.png</v>
      </c>
      <c r="M4292" s="2" t="s">
        <v>16228</v>
      </c>
    </row>
    <row r="4293" spans="1:13" x14ac:dyDescent="0.3">
      <c r="A4293">
        <v>4292</v>
      </c>
      <c r="B4293" t="s">
        <v>4282</v>
      </c>
      <c r="C4293" t="s">
        <v>8448</v>
      </c>
      <c r="D4293" t="s">
        <v>8796</v>
      </c>
      <c r="E4293" t="s">
        <v>9518</v>
      </c>
      <c r="F4293">
        <v>48</v>
      </c>
      <c r="G4293" t="s">
        <v>11438</v>
      </c>
      <c r="H4293" t="s">
        <v>9535</v>
      </c>
      <c r="J4293" t="str">
        <f>M4293 &amp; E4293 &amp; "/" &amp; D4293 &amp; "/" &amp; C4293 &amp; L4293</f>
        <v>https://storage.googleapis.com/skinnie-bucket/skincare-photos/Sun Protection/Trueve/True Barrier Aqua Sunscreen Gel.jpg</v>
      </c>
      <c r="K4293" t="str">
        <f>E4293 &amp; "/" &amp; D4293 &amp; "/" &amp; C4293 &amp; L4293</f>
        <v>Sun Protection/Trueve/True Barrier Aqua Sunscreen Gel.jpg</v>
      </c>
      <c r="L4293" t="str">
        <f>RIGHT(B4293, 4)</f>
        <v>.jpg</v>
      </c>
      <c r="M4293" s="2" t="s">
        <v>16228</v>
      </c>
    </row>
    <row r="4294" spans="1:13" x14ac:dyDescent="0.3">
      <c r="A4294">
        <v>4293</v>
      </c>
      <c r="B4294" t="s">
        <v>4283</v>
      </c>
      <c r="C4294" t="s">
        <v>8449</v>
      </c>
      <c r="D4294" t="s">
        <v>8796</v>
      </c>
      <c r="E4294" t="s">
        <v>9518</v>
      </c>
      <c r="F4294">
        <v>38</v>
      </c>
      <c r="G4294" t="s">
        <v>11437</v>
      </c>
      <c r="H4294" t="s">
        <v>9535</v>
      </c>
      <c r="J4294" t="str">
        <f>M4294 &amp; E4294 &amp; "/" &amp; D4294 &amp; "/" &amp; C4294 &amp; L4294</f>
        <v>https://storage.googleapis.com/skinnie-bucket/skincare-photos/Sun Protection/Trueve/True Barrier Mineral Sunscreen.jpg</v>
      </c>
      <c r="K4294" t="str">
        <f>E4294 &amp; "/" &amp; D4294 &amp; "/" &amp; C4294 &amp; L4294</f>
        <v>Sun Protection/Trueve/True Barrier Mineral Sunscreen.jpg</v>
      </c>
      <c r="L4294" t="str">
        <f>RIGHT(B4294, 4)</f>
        <v>.jpg</v>
      </c>
      <c r="M4294" s="2" t="s">
        <v>16228</v>
      </c>
    </row>
    <row r="4295" spans="1:13" x14ac:dyDescent="0.3">
      <c r="A4295">
        <v>4294</v>
      </c>
      <c r="B4295" t="s">
        <v>4284</v>
      </c>
      <c r="C4295" t="s">
        <v>8450</v>
      </c>
      <c r="D4295" t="s">
        <v>8963</v>
      </c>
      <c r="E4295" t="s">
        <v>9512</v>
      </c>
      <c r="F4295">
        <v>0</v>
      </c>
      <c r="G4295" t="s">
        <v>10124</v>
      </c>
      <c r="H4295" t="s">
        <v>9611</v>
      </c>
      <c r="J4295" t="str">
        <f>M4295 &amp; E4295 &amp; "/" &amp; D4295 &amp; "/" &amp; C4295 &amp; L4295</f>
        <v>https://storage.googleapis.com/skinnie-bucket/skincare-photos/Serum &amp; Essence/Emelyne/True Beauty Acne Serum.jpg</v>
      </c>
      <c r="K4295" t="str">
        <f>E4295 &amp; "/" &amp; D4295 &amp; "/" &amp; C4295 &amp; L4295</f>
        <v>Serum &amp; Essence/Emelyne/True Beauty Acne Serum.jpg</v>
      </c>
      <c r="L4295" t="str">
        <f>RIGHT(B4295, 4)</f>
        <v>.jpg</v>
      </c>
      <c r="M4295" s="2" t="s">
        <v>16228</v>
      </c>
    </row>
    <row r="4296" spans="1:13" x14ac:dyDescent="0.3">
      <c r="A4296">
        <v>4295</v>
      </c>
      <c r="B4296" t="s">
        <v>4285</v>
      </c>
      <c r="C4296" t="s">
        <v>8451</v>
      </c>
      <c r="D4296" t="s">
        <v>9190</v>
      </c>
      <c r="E4296" t="s">
        <v>9512</v>
      </c>
      <c r="F4296">
        <v>0</v>
      </c>
      <c r="G4296" t="s">
        <v>9553</v>
      </c>
      <c r="H4296" t="s">
        <v>9535</v>
      </c>
      <c r="J4296" t="str">
        <f>M4296 &amp; E4296 &amp; "/" &amp; D4296 &amp; "/" &amp; C4296 &amp; L4296</f>
        <v>https://storage.googleapis.com/skinnie-bucket/skincare-photos/Serum &amp; Essence/DeBiuryn/True C Serum.jpg</v>
      </c>
      <c r="K4296" t="str">
        <f>E4296 &amp; "/" &amp; D4296 &amp; "/" &amp; C4296 &amp; L4296</f>
        <v>Serum &amp; Essence/DeBiuryn/True C Serum.jpg</v>
      </c>
      <c r="L4296" t="str">
        <f>RIGHT(B4296, 4)</f>
        <v>.jpg</v>
      </c>
      <c r="M4296" s="2" t="s">
        <v>16228</v>
      </c>
    </row>
    <row r="4297" spans="1:13" x14ac:dyDescent="0.3">
      <c r="A4297">
        <v>4296</v>
      </c>
      <c r="B4297" t="s">
        <v>4286</v>
      </c>
      <c r="C4297" t="s">
        <v>8452</v>
      </c>
      <c r="D4297" t="s">
        <v>9190</v>
      </c>
      <c r="E4297" t="s">
        <v>9514</v>
      </c>
      <c r="F4297">
        <v>4</v>
      </c>
      <c r="G4297" t="s">
        <v>9534</v>
      </c>
      <c r="H4297" t="s">
        <v>9535</v>
      </c>
      <c r="J4297" t="str">
        <f>M4297 &amp; E4297 &amp; "/" &amp; D4297 &amp; "/" &amp; C4297 &amp; L4297</f>
        <v>https://storage.googleapis.com/skinnie-bucket/skincare-photos/Acne Treatment/DeBiuryn/True-Acne Serum.jpg</v>
      </c>
      <c r="K4297" t="str">
        <f>E4297 &amp; "/" &amp; D4297 &amp; "/" &amp; C4297 &amp; L4297</f>
        <v>Acne Treatment/DeBiuryn/True-Acne Serum.jpg</v>
      </c>
      <c r="L4297" t="str">
        <f>RIGHT(B4297, 4)</f>
        <v>.jpg</v>
      </c>
      <c r="M4297" s="2" t="s">
        <v>16228</v>
      </c>
    </row>
    <row r="4298" spans="1:13" x14ac:dyDescent="0.3">
      <c r="A4298">
        <v>4297</v>
      </c>
      <c r="B4298" t="s">
        <v>4287</v>
      </c>
      <c r="C4298" t="s">
        <v>8453</v>
      </c>
      <c r="D4298" t="s">
        <v>8842</v>
      </c>
      <c r="E4298" t="s">
        <v>9514</v>
      </c>
      <c r="F4298">
        <v>39</v>
      </c>
      <c r="G4298" t="s">
        <v>9534</v>
      </c>
      <c r="H4298" t="s">
        <v>9535</v>
      </c>
      <c r="J4298" t="str">
        <f>M4298 &amp; E4298 &amp; "/" &amp; D4298 &amp; "/" &amp; C4298 &amp; L4298</f>
        <v>https://storage.googleapis.com/skinnie-bucket/skincare-photos/Acne Treatment/Ristra/Trustee.jpg</v>
      </c>
      <c r="K4298" t="str">
        <f>E4298 &amp; "/" &amp; D4298 &amp; "/" &amp; C4298 &amp; L4298</f>
        <v>Acne Treatment/Ristra/Trustee.jpg</v>
      </c>
      <c r="L4298" t="str">
        <f>RIGHT(B4298, 4)</f>
        <v>.jpg</v>
      </c>
      <c r="M4298" s="2" t="s">
        <v>16228</v>
      </c>
    </row>
    <row r="4299" spans="1:13" x14ac:dyDescent="0.3">
      <c r="A4299">
        <v>4298</v>
      </c>
      <c r="B4299" t="s">
        <v>4288</v>
      </c>
      <c r="C4299" t="s">
        <v>8454</v>
      </c>
      <c r="D4299" t="s">
        <v>8945</v>
      </c>
      <c r="E4299" t="s">
        <v>9517</v>
      </c>
      <c r="F4299">
        <v>39</v>
      </c>
      <c r="G4299" t="s">
        <v>10151</v>
      </c>
      <c r="H4299" t="s">
        <v>9535</v>
      </c>
      <c r="J4299" t="str">
        <f>M4299 &amp; E4299 &amp; "/" &amp; D4299 &amp; "/" &amp; C4299 &amp; L4299</f>
        <v>https://storage.googleapis.com/skinnie-bucket/skincare-photos/Cream/ERHA/Truwhite Arbutin &amp; Panthenol Brightening Day Cream.jpg</v>
      </c>
      <c r="K4299" t="str">
        <f>E4299 &amp; "/" &amp; D4299 &amp; "/" &amp; C4299 &amp; L4299</f>
        <v>Cream/ERHA/Truwhite Arbutin &amp; Panthenol Brightening Day Cream.jpg</v>
      </c>
      <c r="L4299" t="str">
        <f>RIGHT(B4299, 4)</f>
        <v>.jpg</v>
      </c>
      <c r="M4299" s="2" t="s">
        <v>16228</v>
      </c>
    </row>
    <row r="4300" spans="1:13" x14ac:dyDescent="0.3">
      <c r="A4300">
        <v>4299</v>
      </c>
      <c r="B4300" t="s">
        <v>4289</v>
      </c>
      <c r="C4300" t="s">
        <v>8455</v>
      </c>
      <c r="D4300" t="s">
        <v>8945</v>
      </c>
      <c r="E4300" t="s">
        <v>9517</v>
      </c>
      <c r="F4300">
        <v>39</v>
      </c>
      <c r="G4300" t="s">
        <v>10149</v>
      </c>
      <c r="H4300" t="s">
        <v>9535</v>
      </c>
      <c r="J4300" t="str">
        <f>M4300 &amp; E4300 &amp; "/" &amp; D4300 &amp; "/" &amp; C4300 &amp; L4300</f>
        <v>https://storage.googleapis.com/skinnie-bucket/skincare-photos/Cream/ERHA/Truwhite Niacinamide &amp; Starfish Essence Brightening Night Cream.jpg</v>
      </c>
      <c r="K4300" t="str">
        <f>E4300 &amp; "/" &amp; D4300 &amp; "/" &amp; C4300 &amp; L4300</f>
        <v>Cream/ERHA/Truwhite Niacinamide &amp; Starfish Essence Brightening Night Cream.jpg</v>
      </c>
      <c r="L4300" t="str">
        <f>RIGHT(B4300, 4)</f>
        <v>.jpg</v>
      </c>
      <c r="M4300" s="2" t="s">
        <v>16228</v>
      </c>
    </row>
    <row r="4301" spans="1:13" x14ac:dyDescent="0.3">
      <c r="A4301">
        <v>4300</v>
      </c>
      <c r="B4301" t="s">
        <v>4290</v>
      </c>
      <c r="C4301" t="s">
        <v>8456</v>
      </c>
      <c r="D4301" t="s">
        <v>8945</v>
      </c>
      <c r="E4301" t="s">
        <v>9512</v>
      </c>
      <c r="F4301">
        <v>41</v>
      </c>
      <c r="G4301" t="s">
        <v>10147</v>
      </c>
      <c r="H4301" t="s">
        <v>9535</v>
      </c>
      <c r="J4301" t="str">
        <f>M4301 &amp; E4301 &amp; "/" &amp; D4301 &amp; "/" &amp; C4301 &amp; L4301</f>
        <v>https://storage.googleapis.com/skinnie-bucket/skincare-photos/Serum &amp; Essence/ERHA/Truwhite Vit C &amp; Peptide Brightening Serum.jpg</v>
      </c>
      <c r="K4301" t="str">
        <f>E4301 &amp; "/" &amp; D4301 &amp; "/" &amp; C4301 &amp; L4301</f>
        <v>Serum &amp; Essence/ERHA/Truwhite Vit C &amp; Peptide Brightening Serum.jpg</v>
      </c>
      <c r="L4301" t="str">
        <f>RIGHT(B4301, 4)</f>
        <v>.jpg</v>
      </c>
      <c r="M4301" s="2" t="s">
        <v>16228</v>
      </c>
    </row>
    <row r="4302" spans="1:13" x14ac:dyDescent="0.3">
      <c r="A4302">
        <v>4301</v>
      </c>
      <c r="B4302" t="s">
        <v>4291</v>
      </c>
      <c r="C4302" t="s">
        <v>8457</v>
      </c>
      <c r="D4302" t="s">
        <v>9047</v>
      </c>
      <c r="E4302" t="s">
        <v>6136</v>
      </c>
      <c r="F4302">
        <v>3</v>
      </c>
      <c r="G4302" t="s">
        <v>9684</v>
      </c>
      <c r="H4302" t="s">
        <v>9644</v>
      </c>
      <c r="J4302" t="str">
        <f>M4302 &amp; E4302 &amp; "/" &amp; D4302 &amp; "/" &amp; C4302 &amp; L4302</f>
        <v>https://storage.googleapis.com/skinnie-bucket/skincare-photos/Face Oil/Argania Organics/Tsubaki Oil.jpg</v>
      </c>
      <c r="K4302" t="str">
        <f>E4302 &amp; "/" &amp; D4302 &amp; "/" &amp; C4302 &amp; L4302</f>
        <v>Face Oil/Argania Organics/Tsubaki Oil.jpg</v>
      </c>
      <c r="L4302" t="str">
        <f>RIGHT(B4302, 4)</f>
        <v>.jpg</v>
      </c>
      <c r="M4302" s="2" t="s">
        <v>16228</v>
      </c>
    </row>
    <row r="4303" spans="1:13" x14ac:dyDescent="0.3">
      <c r="A4303">
        <v>4302</v>
      </c>
      <c r="B4303" t="s">
        <v>4292</v>
      </c>
      <c r="C4303" t="s">
        <v>8458</v>
      </c>
      <c r="D4303" t="s">
        <v>9050</v>
      </c>
      <c r="E4303" t="s">
        <v>9513</v>
      </c>
      <c r="F4303">
        <v>0</v>
      </c>
      <c r="G4303" t="s">
        <v>9534</v>
      </c>
      <c r="H4303" t="s">
        <v>9535</v>
      </c>
      <c r="J4303" t="str">
        <f>M4303 &amp; E4303 &amp; "/" &amp; D4303 &amp; "/" &amp; C4303 &amp; L4303</f>
        <v>https://storage.googleapis.com/skinnie-bucket/skincare-photos/Wash-Off/SKINOIA/Turmeric + C Face Mask.jpg</v>
      </c>
      <c r="K4303" t="str">
        <f>E4303 &amp; "/" &amp; D4303 &amp; "/" &amp; C4303 &amp; L4303</f>
        <v>Wash-Off/SKINOIA/Turmeric + C Face Mask.jpg</v>
      </c>
      <c r="L4303" t="str">
        <f>RIGHT(B4303, 4)</f>
        <v>.jpg</v>
      </c>
      <c r="M4303" s="2" t="s">
        <v>16228</v>
      </c>
    </row>
    <row r="4304" spans="1:13" x14ac:dyDescent="0.3">
      <c r="A4304">
        <v>4303</v>
      </c>
      <c r="B4304" t="s">
        <v>4293</v>
      </c>
      <c r="C4304" t="s">
        <v>8459</v>
      </c>
      <c r="D4304" t="s">
        <v>9055</v>
      </c>
      <c r="E4304" t="s">
        <v>9513</v>
      </c>
      <c r="F4304">
        <v>4</v>
      </c>
      <c r="G4304" t="s">
        <v>9534</v>
      </c>
      <c r="H4304" t="s">
        <v>9535</v>
      </c>
      <c r="J4304" t="str">
        <f>M4304 &amp; E4304 &amp; "/" &amp; D4304 &amp; "/" &amp; C4304 &amp; L4304</f>
        <v>https://storage.googleapis.com/skinnie-bucket/skincare-photos/Wash-Off/JUARA/Turmeric Antioxidant Radiance Mask.jpg</v>
      </c>
      <c r="K4304" t="str">
        <f>E4304 &amp; "/" &amp; D4304 &amp; "/" &amp; C4304 &amp; L4304</f>
        <v>Wash-Off/JUARA/Turmeric Antioxidant Radiance Mask.jpg</v>
      </c>
      <c r="L4304" t="str">
        <f>RIGHT(B4304, 4)</f>
        <v>.jpg</v>
      </c>
      <c r="M4304" s="2" t="s">
        <v>16228</v>
      </c>
    </row>
    <row r="4305" spans="1:13" x14ac:dyDescent="0.3">
      <c r="A4305">
        <v>4304</v>
      </c>
      <c r="B4305" t="s">
        <v>4294</v>
      </c>
      <c r="C4305" t="s">
        <v>8460</v>
      </c>
      <c r="D4305" t="s">
        <v>9497</v>
      </c>
      <c r="E4305" t="s">
        <v>9513</v>
      </c>
      <c r="F4305">
        <v>45</v>
      </c>
      <c r="G4305" t="s">
        <v>9596</v>
      </c>
      <c r="H4305" t="s">
        <v>9535</v>
      </c>
      <c r="J4305" t="str">
        <f>M4305 &amp; E4305 &amp; "/" &amp; D4305 &amp; "/" &amp; C4305 &amp; L4305</f>
        <v>https://storage.googleapis.com/skinnie-bucket/skincare-photos/Wash-Off/Adeena/Turmeric Exfoliator and Mask.png</v>
      </c>
      <c r="K4305" t="str">
        <f>E4305 &amp; "/" &amp; D4305 &amp; "/" &amp; C4305 &amp; L4305</f>
        <v>Wash-Off/Adeena/Turmeric Exfoliator and Mask.png</v>
      </c>
      <c r="L4305" t="str">
        <f>RIGHT(B4305, 4)</f>
        <v>.png</v>
      </c>
      <c r="M4305" s="2" t="s">
        <v>16228</v>
      </c>
    </row>
    <row r="4306" spans="1:13" x14ac:dyDescent="0.3">
      <c r="A4306">
        <v>4305</v>
      </c>
      <c r="B4306" t="s">
        <v>4295</v>
      </c>
      <c r="C4306" t="s">
        <v>8461</v>
      </c>
      <c r="D4306" t="s">
        <v>9497</v>
      </c>
      <c r="E4306" t="s">
        <v>9522</v>
      </c>
      <c r="F4306">
        <v>43</v>
      </c>
      <c r="G4306" t="s">
        <v>9553</v>
      </c>
      <c r="H4306" t="s">
        <v>9535</v>
      </c>
      <c r="J4306" t="str">
        <f>M4306 &amp; E4306 &amp; "/" &amp; D4306 &amp; "/" &amp; C4306 &amp; L4306</f>
        <v>https://storage.googleapis.com/skinnie-bucket/skincare-photos/Lotion &amp; Emulsion/Adeena/Turmeric Gel Moisturizer.jpg</v>
      </c>
      <c r="K4306" t="str">
        <f>E4306 &amp; "/" &amp; D4306 &amp; "/" &amp; C4306 &amp; L4306</f>
        <v>Lotion &amp; Emulsion/Adeena/Turmeric Gel Moisturizer.jpg</v>
      </c>
      <c r="L4306" t="str">
        <f>RIGHT(B4306, 4)</f>
        <v>.jpg</v>
      </c>
      <c r="M4306" s="2" t="s">
        <v>16228</v>
      </c>
    </row>
    <row r="4307" spans="1:13" x14ac:dyDescent="0.3">
      <c r="A4307">
        <v>4306</v>
      </c>
      <c r="B4307" t="s">
        <v>4296</v>
      </c>
      <c r="C4307" t="s">
        <v>8462</v>
      </c>
      <c r="D4307" t="s">
        <v>8954</v>
      </c>
      <c r="E4307" t="s">
        <v>9513</v>
      </c>
      <c r="F4307">
        <v>42</v>
      </c>
      <c r="G4307" t="s">
        <v>10648</v>
      </c>
      <c r="H4307" t="s">
        <v>9535</v>
      </c>
      <c r="J4307" t="str">
        <f>M4307 &amp; E4307 &amp; "/" &amp; D4307 &amp; "/" &amp; C4307 &amp; L4307</f>
        <v>https://storage.googleapis.com/skinnie-bucket/skincare-photos/Wash-Off/Luxcrime/Turmeric Jasmine Mud Mask.jpg</v>
      </c>
      <c r="K4307" t="str">
        <f>E4307 &amp; "/" &amp; D4307 &amp; "/" &amp; C4307 &amp; L4307</f>
        <v>Wash-Off/Luxcrime/Turmeric Jasmine Mud Mask.jpg</v>
      </c>
      <c r="L4307" t="str">
        <f>RIGHT(B4307, 4)</f>
        <v>.jpg</v>
      </c>
      <c r="M4307" s="2" t="s">
        <v>16228</v>
      </c>
    </row>
    <row r="4308" spans="1:13" x14ac:dyDescent="0.3">
      <c r="A4308">
        <v>4307</v>
      </c>
      <c r="B4308" t="s">
        <v>4297</v>
      </c>
      <c r="C4308" t="s">
        <v>8463</v>
      </c>
      <c r="D4308" t="s">
        <v>9175</v>
      </c>
      <c r="E4308" t="s">
        <v>9512</v>
      </c>
      <c r="F4308">
        <v>0</v>
      </c>
      <c r="G4308" t="s">
        <v>9534</v>
      </c>
      <c r="H4308" t="s">
        <v>9535</v>
      </c>
      <c r="J4308" t="str">
        <f>M4308 &amp; E4308 &amp; "/" &amp; D4308 &amp; "/" &amp; C4308 &amp; L4308</f>
        <v>https://storage.googleapis.com/skinnie-bucket/skincare-photos/Serum &amp; Essence/Semeloto/Turmeric Serum.jpg</v>
      </c>
      <c r="K4308" t="str">
        <f>E4308 &amp; "/" &amp; D4308 &amp; "/" &amp; C4308 &amp; L4308</f>
        <v>Serum &amp; Essence/Semeloto/Turmeric Serum.jpg</v>
      </c>
      <c r="L4308" t="str">
        <f>RIGHT(B4308, 4)</f>
        <v>.jpg</v>
      </c>
      <c r="M4308" s="2" t="s">
        <v>16228</v>
      </c>
    </row>
    <row r="4309" spans="1:13" x14ac:dyDescent="0.3">
      <c r="A4309">
        <v>4308</v>
      </c>
      <c r="B4309" t="s">
        <v>4298</v>
      </c>
      <c r="C4309" t="s">
        <v>8464</v>
      </c>
      <c r="D4309" t="s">
        <v>8999</v>
      </c>
      <c r="E4309" t="s">
        <v>9527</v>
      </c>
      <c r="F4309">
        <v>36</v>
      </c>
      <c r="G4309" t="s">
        <v>9553</v>
      </c>
      <c r="H4309" t="s">
        <v>9535</v>
      </c>
      <c r="J4309" t="str">
        <f>M4309 &amp; E4309 &amp; "/" &amp; D4309 &amp; "/" &amp; C4309 &amp; L4309</f>
        <v>https://storage.googleapis.com/skinnie-bucket/skincare-photos/Eye &amp; Lip/Brunbrun Paris/Two Phase Make Up Remover.jpg</v>
      </c>
      <c r="K4309" t="str">
        <f>E4309 &amp; "/" &amp; D4309 &amp; "/" &amp; C4309 &amp; L4309</f>
        <v>Eye &amp; Lip/Brunbrun Paris/Two Phase Make Up Remover.jpg</v>
      </c>
      <c r="L4309" t="str">
        <f>RIGHT(B4309, 4)</f>
        <v>.jpg</v>
      </c>
      <c r="M4309" s="2" t="s">
        <v>16228</v>
      </c>
    </row>
    <row r="4310" spans="1:13" x14ac:dyDescent="0.3">
      <c r="A4310">
        <v>4309</v>
      </c>
      <c r="B4310" t="s">
        <v>4299</v>
      </c>
      <c r="C4310" t="s">
        <v>8465</v>
      </c>
      <c r="D4310" t="s">
        <v>9343</v>
      </c>
      <c r="E4310" t="s">
        <v>9512</v>
      </c>
      <c r="F4310">
        <v>5</v>
      </c>
      <c r="G4310" t="s">
        <v>10983</v>
      </c>
      <c r="H4310" t="s">
        <v>9535</v>
      </c>
      <c r="J4310" t="str">
        <f>M4310 &amp; E4310 &amp; "/" &amp; D4310 &amp; "/" &amp; C4310 &amp; L4310</f>
        <v>https://storage.googleapis.com/skinnie-bucket/skincare-photos/Serum &amp; Essence/Pivou/Two to Tango.png</v>
      </c>
      <c r="K4310" t="str">
        <f>E4310 &amp; "/" &amp; D4310 &amp; "/" &amp; C4310 &amp; L4310</f>
        <v>Serum &amp; Essence/Pivou/Two to Tango.png</v>
      </c>
      <c r="L4310" t="str">
        <f>RIGHT(B4310, 4)</f>
        <v>.png</v>
      </c>
      <c r="M4310" s="2" t="s">
        <v>16228</v>
      </c>
    </row>
    <row r="4311" spans="1:13" x14ac:dyDescent="0.3">
      <c r="A4311">
        <v>4310</v>
      </c>
      <c r="B4311" t="s">
        <v>4300</v>
      </c>
      <c r="C4311" t="s">
        <v>8466</v>
      </c>
      <c r="D4311" t="s">
        <v>9105</v>
      </c>
      <c r="E4311" t="s">
        <v>9516</v>
      </c>
      <c r="F4311">
        <v>47</v>
      </c>
      <c r="G4311" t="s">
        <v>9667</v>
      </c>
      <c r="H4311" t="s">
        <v>9535</v>
      </c>
      <c r="J4311" t="str">
        <f>M4311 &amp; E4311 &amp; "/" &amp; D4311 &amp; "/" &amp; C4311 &amp; L4311</f>
        <v>https://storage.googleapis.com/skinnie-bucket/skincare-photos/Face/Aquila Herb/Two Way Natural Cleansing Balm.png</v>
      </c>
      <c r="K4311" t="str">
        <f>E4311 &amp; "/" &amp; D4311 &amp; "/" &amp; C4311 &amp; L4311</f>
        <v>Face/Aquila Herb/Two Way Natural Cleansing Balm.png</v>
      </c>
      <c r="L4311" t="str">
        <f>RIGHT(B4311, 4)</f>
        <v>.png</v>
      </c>
      <c r="M4311" s="2" t="s">
        <v>16228</v>
      </c>
    </row>
    <row r="4312" spans="1:13" x14ac:dyDescent="0.3">
      <c r="A4312">
        <v>4311</v>
      </c>
      <c r="B4312" t="s">
        <v>4301</v>
      </c>
      <c r="C4312" t="s">
        <v>8467</v>
      </c>
      <c r="D4312" t="s">
        <v>9105</v>
      </c>
      <c r="E4312" t="s">
        <v>9516</v>
      </c>
      <c r="F4312">
        <v>4</v>
      </c>
      <c r="G4312" t="s">
        <v>9553</v>
      </c>
      <c r="H4312" t="s">
        <v>9535</v>
      </c>
      <c r="J4312" t="str">
        <f>M4312 &amp; E4312 &amp; "/" &amp; D4312 &amp; "/" &amp; C4312 &amp; L4312</f>
        <v>https://storage.googleapis.com/skinnie-bucket/skincare-photos/Face/Aquila Herb/Two Way Natural Cleansing Balm 2.jpg</v>
      </c>
      <c r="K4312" t="str">
        <f>E4312 &amp; "/" &amp; D4312 &amp; "/" &amp; C4312 &amp; L4312</f>
        <v>Face/Aquila Herb/Two Way Natural Cleansing Balm 2.jpg</v>
      </c>
      <c r="L4312" t="str">
        <f>RIGHT(B4312, 4)</f>
        <v>.jpg</v>
      </c>
      <c r="M4312" s="2" t="s">
        <v>16228</v>
      </c>
    </row>
    <row r="4313" spans="1:13" x14ac:dyDescent="0.3">
      <c r="A4313">
        <v>4312</v>
      </c>
      <c r="B4313" t="s">
        <v>4302</v>
      </c>
      <c r="C4313" t="s">
        <v>8468</v>
      </c>
      <c r="D4313" t="s">
        <v>9138</v>
      </c>
      <c r="E4313" t="s">
        <v>9514</v>
      </c>
      <c r="F4313">
        <v>47</v>
      </c>
      <c r="G4313" t="s">
        <v>9534</v>
      </c>
      <c r="H4313" t="s">
        <v>9535</v>
      </c>
      <c r="J4313" t="str">
        <f>M4313 &amp; E4313 &amp; "/" &amp; D4313 &amp; "/" &amp; C4313 &amp; L4313</f>
        <v>https://storage.googleapis.com/skinnie-bucket/skincare-photos/Acne Treatment/Seger &amp; Co/Ultimate Acne Care.png</v>
      </c>
      <c r="K4313" t="str">
        <f>E4313 &amp; "/" &amp; D4313 &amp; "/" &amp; C4313 &amp; L4313</f>
        <v>Acne Treatment/Seger &amp; Co/Ultimate Acne Care.png</v>
      </c>
      <c r="L4313" t="str">
        <f>RIGHT(B4313, 4)</f>
        <v>.png</v>
      </c>
      <c r="M4313" s="2" t="s">
        <v>16228</v>
      </c>
    </row>
    <row r="4314" spans="1:13" x14ac:dyDescent="0.3">
      <c r="A4314">
        <v>4313</v>
      </c>
      <c r="B4314" t="s">
        <v>4303</v>
      </c>
      <c r="C4314" t="s">
        <v>8469</v>
      </c>
      <c r="D4314" t="s">
        <v>9498</v>
      </c>
      <c r="E4314" t="s">
        <v>9514</v>
      </c>
      <c r="F4314">
        <v>4</v>
      </c>
      <c r="G4314" t="s">
        <v>9553</v>
      </c>
      <c r="H4314" t="s">
        <v>9535</v>
      </c>
      <c r="J4314" t="str">
        <f>M4314 &amp; E4314 &amp; "/" &amp; D4314 &amp; "/" &amp; C4314 &amp; L4314</f>
        <v>https://storage.googleapis.com/skinnie-bucket/skincare-photos/Acne Treatment/La Vier/Ultimate Acne Glowing Package.png</v>
      </c>
      <c r="K4314" t="str">
        <f>E4314 &amp; "/" &amp; D4314 &amp; "/" &amp; C4314 &amp; L4314</f>
        <v>Acne Treatment/La Vier/Ultimate Acne Glowing Package.png</v>
      </c>
      <c r="L4314" t="str">
        <f>RIGHT(B4314, 4)</f>
        <v>.png</v>
      </c>
      <c r="M4314" s="2" t="s">
        <v>16228</v>
      </c>
    </row>
    <row r="4315" spans="1:13" x14ac:dyDescent="0.3">
      <c r="A4315">
        <v>4314</v>
      </c>
      <c r="B4315" t="s">
        <v>4304</v>
      </c>
      <c r="C4315" t="s">
        <v>8470</v>
      </c>
      <c r="D4315" t="s">
        <v>8796</v>
      </c>
      <c r="E4315" t="s">
        <v>9512</v>
      </c>
      <c r="F4315">
        <v>49</v>
      </c>
      <c r="G4315" t="s">
        <v>11425</v>
      </c>
      <c r="H4315" t="s">
        <v>9535</v>
      </c>
      <c r="J4315" t="str">
        <f>M4315 &amp; E4315 &amp; "/" &amp; D4315 &amp; "/" &amp; C4315 &amp; L4315</f>
        <v>https://storage.googleapis.com/skinnie-bucket/skincare-photos/Serum &amp; Essence/Trueve/Ultimate Drops of Brightening Serum.jpg</v>
      </c>
      <c r="K4315" t="str">
        <f>E4315 &amp; "/" &amp; D4315 &amp; "/" &amp; C4315 &amp; L4315</f>
        <v>Serum &amp; Essence/Trueve/Ultimate Drops of Brightening Serum.jpg</v>
      </c>
      <c r="L4315" t="str">
        <f>RIGHT(B4315, 4)</f>
        <v>.jpg</v>
      </c>
      <c r="M4315" s="2" t="s">
        <v>16228</v>
      </c>
    </row>
    <row r="4316" spans="1:13" x14ac:dyDescent="0.3">
      <c r="A4316">
        <v>4315</v>
      </c>
      <c r="B4316" t="s">
        <v>4305</v>
      </c>
      <c r="C4316" t="s">
        <v>8471</v>
      </c>
      <c r="D4316" t="s">
        <v>8796</v>
      </c>
      <c r="E4316" t="s">
        <v>6066</v>
      </c>
      <c r="F4316">
        <v>49</v>
      </c>
      <c r="G4316" t="s">
        <v>11428</v>
      </c>
      <c r="H4316" t="s">
        <v>9535</v>
      </c>
      <c r="J4316" t="str">
        <f>M4316 &amp; E4316 &amp; "/" &amp; D4316 &amp; "/" &amp; C4316 &amp; L4316</f>
        <v>https://storage.googleapis.com/skinnie-bucket/skincare-photos/Eye Serum/Trueve/Ultimate Eye Gel.jpg</v>
      </c>
      <c r="K4316" t="str">
        <f>E4316 &amp; "/" &amp; D4316 &amp; "/" &amp; C4316 &amp; L4316</f>
        <v>Eye Serum/Trueve/Ultimate Eye Gel.jpg</v>
      </c>
      <c r="L4316" t="str">
        <f>RIGHT(B4316, 4)</f>
        <v>.jpg</v>
      </c>
      <c r="M4316" s="2" t="s">
        <v>16228</v>
      </c>
    </row>
    <row r="4317" spans="1:13" x14ac:dyDescent="0.3">
      <c r="A4317">
        <v>4316</v>
      </c>
      <c r="B4317" t="s">
        <v>4306</v>
      </c>
      <c r="C4317" t="s">
        <v>8472</v>
      </c>
      <c r="D4317" t="s">
        <v>8772</v>
      </c>
      <c r="E4317" t="s">
        <v>6231</v>
      </c>
      <c r="F4317">
        <v>46</v>
      </c>
      <c r="G4317" t="s">
        <v>10605</v>
      </c>
      <c r="H4317" t="s">
        <v>9535</v>
      </c>
      <c r="J4317" t="str">
        <f>M4317 &amp; E4317 &amp; "/" &amp; D4317 &amp; "/" &amp; C4317 &amp; L4317</f>
        <v>https://storage.googleapis.com/skinnie-bucket/skincare-photos/Facial Wash/Lacoco/Ultimate Golden Swallow Facial Foam.jpg</v>
      </c>
      <c r="K4317" t="str">
        <f>E4317 &amp; "/" &amp; D4317 &amp; "/" &amp; C4317 &amp; L4317</f>
        <v>Facial Wash/Lacoco/Ultimate Golden Swallow Facial Foam.jpg</v>
      </c>
      <c r="L4317" t="str">
        <f>RIGHT(B4317, 4)</f>
        <v>.jpg</v>
      </c>
      <c r="M4317" s="2" t="s">
        <v>16228</v>
      </c>
    </row>
    <row r="4318" spans="1:13" x14ac:dyDescent="0.3">
      <c r="A4318">
        <v>4317</v>
      </c>
      <c r="B4318" t="s">
        <v>4307</v>
      </c>
      <c r="C4318" t="s">
        <v>8473</v>
      </c>
      <c r="D4318" t="s">
        <v>8859</v>
      </c>
      <c r="E4318" t="s">
        <v>8404</v>
      </c>
      <c r="F4318">
        <v>43</v>
      </c>
      <c r="G4318" t="s">
        <v>9952</v>
      </c>
      <c r="H4318" t="s">
        <v>9535</v>
      </c>
      <c r="J4318" t="str">
        <f>M4318 &amp; E4318 &amp; "/" &amp; D4318 &amp; "/" &amp; C4318 &amp; L4318</f>
        <v>https://storage.googleapis.com/skinnie-bucket/skincare-photos/Toner/Clay Botanicals/Ultimate Hydro Facial Toner.jpg</v>
      </c>
      <c r="K4318" t="str">
        <f>E4318 &amp; "/" &amp; D4318 &amp; "/" &amp; C4318 &amp; L4318</f>
        <v>Toner/Clay Botanicals/Ultimate Hydro Facial Toner.jpg</v>
      </c>
      <c r="L4318" t="str">
        <f>RIGHT(B4318, 4)</f>
        <v>.jpg</v>
      </c>
      <c r="M4318" s="2" t="s">
        <v>16228</v>
      </c>
    </row>
    <row r="4319" spans="1:13" x14ac:dyDescent="0.3">
      <c r="A4319">
        <v>4318</v>
      </c>
      <c r="B4319" t="s">
        <v>4308</v>
      </c>
      <c r="C4319" t="s">
        <v>8474</v>
      </c>
      <c r="D4319" t="s">
        <v>8859</v>
      </c>
      <c r="E4319" t="s">
        <v>9521</v>
      </c>
      <c r="F4319">
        <v>39</v>
      </c>
      <c r="G4319" t="s">
        <v>9534</v>
      </c>
      <c r="H4319" t="s">
        <v>9535</v>
      </c>
      <c r="J4319" t="str">
        <f>M4319 &amp; E4319 &amp; "/" &amp; D4319 &amp; "/" &amp; C4319 &amp; L4319</f>
        <v>https://storage.googleapis.com/skinnie-bucket/skincare-photos/Gel/Clay Botanicals/Ultimate Hydro Gel Cream.jpg</v>
      </c>
      <c r="K4319" t="str">
        <f>E4319 &amp; "/" &amp; D4319 &amp; "/" &amp; C4319 &amp; L4319</f>
        <v>Gel/Clay Botanicals/Ultimate Hydro Gel Cream.jpg</v>
      </c>
      <c r="L4319" t="str">
        <f>RIGHT(B4319, 4)</f>
        <v>.jpg</v>
      </c>
      <c r="M4319" s="2" t="s">
        <v>16228</v>
      </c>
    </row>
    <row r="4320" spans="1:13" x14ac:dyDescent="0.3">
      <c r="A4320">
        <v>4319</v>
      </c>
      <c r="B4320" t="s">
        <v>4309</v>
      </c>
      <c r="C4320" t="s">
        <v>8475</v>
      </c>
      <c r="D4320" t="s">
        <v>9027</v>
      </c>
      <c r="E4320" t="s">
        <v>9517</v>
      </c>
      <c r="F4320">
        <v>45</v>
      </c>
      <c r="G4320" t="s">
        <v>11192</v>
      </c>
      <c r="H4320" t="s">
        <v>9535</v>
      </c>
      <c r="J4320" t="str">
        <f>M4320 &amp; E4320 &amp; "/" &amp; D4320 &amp; "/" &amp; C4320 &amp; L4320</f>
        <v>https://storage.googleapis.com/skinnie-bucket/skincare-photos/Cream/Seger Snow/Ultimate Lightening Cream.jpg</v>
      </c>
      <c r="K4320" t="str">
        <f>E4320 &amp; "/" &amp; D4320 &amp; "/" &amp; C4320 &amp; L4320</f>
        <v>Cream/Seger Snow/Ultimate Lightening Cream.jpg</v>
      </c>
      <c r="L4320" t="str">
        <f>RIGHT(B4320, 4)</f>
        <v>.jpg</v>
      </c>
      <c r="M4320" s="2" t="s">
        <v>16228</v>
      </c>
    </row>
    <row r="4321" spans="1:13" x14ac:dyDescent="0.3">
      <c r="A4321">
        <v>4320</v>
      </c>
      <c r="B4321" t="s">
        <v>4310</v>
      </c>
      <c r="C4321" t="s">
        <v>8476</v>
      </c>
      <c r="D4321" t="s">
        <v>9138</v>
      </c>
      <c r="E4321" t="s">
        <v>9512</v>
      </c>
      <c r="F4321">
        <v>47</v>
      </c>
      <c r="G4321" t="s">
        <v>11190</v>
      </c>
      <c r="H4321" t="s">
        <v>9535</v>
      </c>
      <c r="J4321" t="str">
        <f>M4321 &amp; E4321 &amp; "/" &amp; D4321 &amp; "/" &amp; C4321 &amp; L4321</f>
        <v>https://storage.googleapis.com/skinnie-bucket/skincare-photos/Serum &amp; Essence/Seger &amp; Co/Ultimate Lightening Serum.jpg</v>
      </c>
      <c r="K4321" t="str">
        <f>E4321 &amp; "/" &amp; D4321 &amp; "/" &amp; C4321 &amp; L4321</f>
        <v>Serum &amp; Essence/Seger &amp; Co/Ultimate Lightening Serum.jpg</v>
      </c>
      <c r="L4321" t="str">
        <f>RIGHT(B4321, 4)</f>
        <v>.jpg</v>
      </c>
      <c r="M4321" s="2" t="s">
        <v>16228</v>
      </c>
    </row>
    <row r="4322" spans="1:13" x14ac:dyDescent="0.3">
      <c r="A4322">
        <v>4321</v>
      </c>
      <c r="B4322" t="s">
        <v>4311</v>
      </c>
      <c r="C4322" t="s">
        <v>8477</v>
      </c>
      <c r="D4322" t="s">
        <v>8786</v>
      </c>
      <c r="E4322" t="s">
        <v>9516</v>
      </c>
      <c r="F4322">
        <v>5</v>
      </c>
      <c r="G4322" t="s">
        <v>9995</v>
      </c>
      <c r="H4322" t="s">
        <v>9535</v>
      </c>
      <c r="J4322" t="str">
        <f>M4322 &amp; E4322 &amp; "/" &amp; D4322 &amp; "/" &amp; C4322 &amp; L4322</f>
        <v>https://storage.googleapis.com/skinnie-bucket/skincare-photos/Face/Daneen/Ultimate Micellar Milk Makeup Remover.jpg</v>
      </c>
      <c r="K4322" t="str">
        <f>E4322 &amp; "/" &amp; D4322 &amp; "/" &amp; C4322 &amp; L4322</f>
        <v>Face/Daneen/Ultimate Micellar Milk Makeup Remover.jpg</v>
      </c>
      <c r="L4322" t="str">
        <f>RIGHT(B4322, 4)</f>
        <v>.jpg</v>
      </c>
      <c r="M4322" s="2" t="s">
        <v>16228</v>
      </c>
    </row>
    <row r="4323" spans="1:13" x14ac:dyDescent="0.3">
      <c r="A4323">
        <v>4322</v>
      </c>
      <c r="B4323" t="s">
        <v>4312</v>
      </c>
      <c r="C4323" t="s">
        <v>8478</v>
      </c>
      <c r="D4323" t="s">
        <v>9406</v>
      </c>
      <c r="E4323" t="s">
        <v>9517</v>
      </c>
      <c r="F4323">
        <v>5</v>
      </c>
      <c r="G4323" t="s">
        <v>11475</v>
      </c>
      <c r="H4323" t="s">
        <v>9535</v>
      </c>
      <c r="J4323" t="str">
        <f>M4323 &amp; E4323 &amp; "/" &amp; D4323 &amp; "/" &amp; C4323 &amp; L4323</f>
        <v>https://storage.googleapis.com/skinnie-bucket/skincare-photos/Cream/Vjatre/Ultimate Moisturizer.jpeg</v>
      </c>
      <c r="K4323" t="str">
        <f>E4323 &amp; "/" &amp; D4323 &amp; "/" &amp; C4323 &amp; L4323</f>
        <v>Cream/Vjatre/Ultimate Moisturizer.jpeg</v>
      </c>
      <c r="L4323" t="str">
        <f>RIGHT(B4323, 5)</f>
        <v>.jpeg</v>
      </c>
      <c r="M4323" s="2" t="s">
        <v>16228</v>
      </c>
    </row>
    <row r="4324" spans="1:13" x14ac:dyDescent="0.3">
      <c r="A4324">
        <v>4323</v>
      </c>
      <c r="B4324" t="s">
        <v>4313</v>
      </c>
      <c r="C4324" t="s">
        <v>8479</v>
      </c>
      <c r="D4324" t="s">
        <v>8885</v>
      </c>
      <c r="E4324" t="s">
        <v>9517</v>
      </c>
      <c r="F4324">
        <v>34</v>
      </c>
      <c r="G4324" t="s">
        <v>9553</v>
      </c>
      <c r="H4324" t="s">
        <v>9535</v>
      </c>
      <c r="J4324" t="str">
        <f>M4324 &amp; E4324 &amp; "/" &amp; D4324 &amp; "/" &amp; C4324 &amp; L4324</f>
        <v>https://storage.googleapis.com/skinnie-bucket/skincare-photos/Cream/Maresha Skincare/Ultimate Night Cream.png</v>
      </c>
      <c r="K4324" t="str">
        <f>E4324 &amp; "/" &amp; D4324 &amp; "/" &amp; C4324 &amp; L4324</f>
        <v>Cream/Maresha Skincare/Ultimate Night Cream.png</v>
      </c>
      <c r="L4324" t="str">
        <f>RIGHT(B4324, 4)</f>
        <v>.png</v>
      </c>
      <c r="M4324" s="2" t="s">
        <v>16228</v>
      </c>
    </row>
    <row r="4325" spans="1:13" x14ac:dyDescent="0.3">
      <c r="A4325">
        <v>4324</v>
      </c>
      <c r="B4325" t="s">
        <v>4314</v>
      </c>
      <c r="C4325" t="s">
        <v>8480</v>
      </c>
      <c r="D4325" t="s">
        <v>8798</v>
      </c>
      <c r="E4325" t="s">
        <v>9518</v>
      </c>
      <c r="F4325">
        <v>46</v>
      </c>
      <c r="G4325" t="s">
        <v>10131</v>
      </c>
      <c r="H4325" t="s">
        <v>9611</v>
      </c>
      <c r="J4325" t="str">
        <f>M4325 &amp; E4325 &amp; "/" &amp; D4325 &amp; "/" &amp; C4325 &amp; L4325</f>
        <v>https://storage.googleapis.com/skinnie-bucket/skincare-photos/Sun Protection/Envygreen/Ultimate Sun Protection.jpg</v>
      </c>
      <c r="K4325" t="str">
        <f>E4325 &amp; "/" &amp; D4325 &amp; "/" &amp; C4325 &amp; L4325</f>
        <v>Sun Protection/Envygreen/Ultimate Sun Protection.jpg</v>
      </c>
      <c r="L4325" t="str">
        <f>RIGHT(B4325, 4)</f>
        <v>.jpg</v>
      </c>
      <c r="M4325" s="2" t="s">
        <v>16228</v>
      </c>
    </row>
    <row r="4326" spans="1:13" x14ac:dyDescent="0.3">
      <c r="A4326">
        <v>4325</v>
      </c>
      <c r="B4326" t="s">
        <v>4315</v>
      </c>
      <c r="C4326" t="s">
        <v>8481</v>
      </c>
      <c r="D4326" t="s">
        <v>9117</v>
      </c>
      <c r="E4326" t="s">
        <v>9518</v>
      </c>
      <c r="F4326">
        <v>4</v>
      </c>
      <c r="G4326" t="s">
        <v>10247</v>
      </c>
      <c r="H4326" t="s">
        <v>9535</v>
      </c>
      <c r="J4326" t="str">
        <f>M4326 &amp; E4326 &amp; "/" &amp; D4326 &amp; "/" &amp; C4326 &amp; L4326</f>
        <v>https://storage.googleapis.com/skinnie-bucket/skincare-photos/Sun Protection/Glow &amp; Lovely/Ultimate UV Duo.jpg</v>
      </c>
      <c r="K4326" t="str">
        <f>E4326 &amp; "/" &amp; D4326 &amp; "/" &amp; C4326 &amp; L4326</f>
        <v>Sun Protection/Glow &amp; Lovely/Ultimate UV Duo.jpg</v>
      </c>
      <c r="L4326" t="str">
        <f>RIGHT(B4326, 4)</f>
        <v>.jpg</v>
      </c>
      <c r="M4326" s="2" t="s">
        <v>16228</v>
      </c>
    </row>
    <row r="4327" spans="1:13" x14ac:dyDescent="0.3">
      <c r="A4327">
        <v>4326</v>
      </c>
      <c r="B4327" t="s">
        <v>4316</v>
      </c>
      <c r="C4327" t="s">
        <v>8482</v>
      </c>
      <c r="D4327" t="s">
        <v>8804</v>
      </c>
      <c r="E4327" t="s">
        <v>9517</v>
      </c>
      <c r="F4327">
        <v>5</v>
      </c>
      <c r="G4327" t="s">
        <v>11493</v>
      </c>
      <c r="H4327" t="s">
        <v>9535</v>
      </c>
      <c r="J4327" t="str">
        <f>M4327 &amp; E4327 &amp; "/" &amp; D4327 &amp; "/" &amp; C4327 &amp; L4327</f>
        <v>https://storage.googleapis.com/skinnie-bucket/skincare-photos/Cream/Wan Shan/Ultimate White Luminous Day Cream with UV Protection.png</v>
      </c>
      <c r="K4327" t="str">
        <f>E4327 &amp; "/" &amp; D4327 &amp; "/" &amp; C4327 &amp; L4327</f>
        <v>Cream/Wan Shan/Ultimate White Luminous Day Cream with UV Protection.png</v>
      </c>
      <c r="L4327" t="str">
        <f>RIGHT(B4327, 4)</f>
        <v>.png</v>
      </c>
      <c r="M4327" s="2" t="s">
        <v>16228</v>
      </c>
    </row>
    <row r="4328" spans="1:13" x14ac:dyDescent="0.3">
      <c r="A4328">
        <v>4327</v>
      </c>
      <c r="B4328" t="s">
        <v>4317</v>
      </c>
      <c r="C4328" t="s">
        <v>8483</v>
      </c>
      <c r="D4328" t="s">
        <v>8804</v>
      </c>
      <c r="E4328" t="s">
        <v>9517</v>
      </c>
      <c r="F4328">
        <v>5</v>
      </c>
      <c r="G4328" t="s">
        <v>11494</v>
      </c>
      <c r="H4328" t="s">
        <v>9535</v>
      </c>
      <c r="J4328" t="str">
        <f>M4328 &amp; E4328 &amp; "/" &amp; D4328 &amp; "/" &amp; C4328 &amp; L4328</f>
        <v>https://storage.googleapis.com/skinnie-bucket/skincare-photos/Cream/Wan Shan/Ultimate White Luminous Night Cream.png</v>
      </c>
      <c r="K4328" t="str">
        <f>E4328 &amp; "/" &amp; D4328 &amp; "/" &amp; C4328 &amp; L4328</f>
        <v>Cream/Wan Shan/Ultimate White Luminous Night Cream.png</v>
      </c>
      <c r="L4328" t="str">
        <f>RIGHT(B4328, 4)</f>
        <v>.png</v>
      </c>
      <c r="M4328" s="2" t="s">
        <v>16228</v>
      </c>
    </row>
    <row r="4329" spans="1:13" x14ac:dyDescent="0.3">
      <c r="A4329">
        <v>4328</v>
      </c>
      <c r="B4329" t="s">
        <v>4318</v>
      </c>
      <c r="C4329" t="s">
        <v>8484</v>
      </c>
      <c r="D4329" t="s">
        <v>8804</v>
      </c>
      <c r="E4329" t="s">
        <v>9512</v>
      </c>
      <c r="F4329">
        <v>5</v>
      </c>
      <c r="G4329" t="s">
        <v>11491</v>
      </c>
      <c r="H4329" t="s">
        <v>9535</v>
      </c>
      <c r="J4329" t="str">
        <f>M4329 &amp; E4329 &amp; "/" &amp; D4329 &amp; "/" &amp; C4329 &amp; L4329</f>
        <v>https://storage.googleapis.com/skinnie-bucket/skincare-photos/Serum &amp; Essence/Wan Shan/Ultimate White Serum.png</v>
      </c>
      <c r="K4329" t="str">
        <f>E4329 &amp; "/" &amp; D4329 &amp; "/" &amp; C4329 &amp; L4329</f>
        <v>Serum &amp; Essence/Wan Shan/Ultimate White Serum.png</v>
      </c>
      <c r="L4329" t="str">
        <f>RIGHT(B4329, 4)</f>
        <v>.png</v>
      </c>
      <c r="M4329" s="2" t="s">
        <v>16228</v>
      </c>
    </row>
    <row r="4330" spans="1:13" x14ac:dyDescent="0.3">
      <c r="A4330">
        <v>4329</v>
      </c>
      <c r="B4330" t="s">
        <v>4319</v>
      </c>
      <c r="C4330" t="s">
        <v>8485</v>
      </c>
      <c r="D4330" t="s">
        <v>8804</v>
      </c>
      <c r="E4330" t="s">
        <v>8404</v>
      </c>
      <c r="F4330">
        <v>0</v>
      </c>
      <c r="G4330" t="s">
        <v>11503</v>
      </c>
      <c r="H4330" t="s">
        <v>9535</v>
      </c>
      <c r="J4330" t="str">
        <f>M4330 &amp; E4330 &amp; "/" &amp; D4330 &amp; "/" &amp; C4330 &amp; L4330</f>
        <v>https://storage.googleapis.com/skinnie-bucket/skincare-photos/Toner/Wan Shan/Ultimate White Toner.png</v>
      </c>
      <c r="K4330" t="str">
        <f>E4330 &amp; "/" &amp; D4330 &amp; "/" &amp; C4330 &amp; L4330</f>
        <v>Toner/Wan Shan/Ultimate White Toner.png</v>
      </c>
      <c r="L4330" t="str">
        <f>RIGHT(B4330, 4)</f>
        <v>.png</v>
      </c>
      <c r="M4330" s="2" t="s">
        <v>16228</v>
      </c>
    </row>
    <row r="4331" spans="1:13" x14ac:dyDescent="0.3">
      <c r="A4331">
        <v>4330</v>
      </c>
      <c r="B4331" t="s">
        <v>4320</v>
      </c>
      <c r="C4331" t="s">
        <v>8486</v>
      </c>
      <c r="D4331" t="s">
        <v>8796</v>
      </c>
      <c r="E4331" t="s">
        <v>9512</v>
      </c>
      <c r="F4331">
        <v>49</v>
      </c>
      <c r="G4331" t="s">
        <v>11426</v>
      </c>
      <c r="H4331" t="s">
        <v>9535</v>
      </c>
      <c r="J4331" t="str">
        <f>M4331 &amp; E4331 &amp; "/" &amp; D4331 &amp; "/" &amp; C4331 &amp; L4331</f>
        <v>https://storage.googleapis.com/skinnie-bucket/skincare-photos/Serum &amp; Essence/Trueve/Ultimate Youth Activating Serum.jpg</v>
      </c>
      <c r="K4331" t="str">
        <f>E4331 &amp; "/" &amp; D4331 &amp; "/" &amp; C4331 &amp; L4331</f>
        <v>Serum &amp; Essence/Trueve/Ultimate Youth Activating Serum.jpg</v>
      </c>
      <c r="L4331" t="str">
        <f>RIGHT(B4331, 4)</f>
        <v>.jpg</v>
      </c>
      <c r="M4331" s="2" t="s">
        <v>16228</v>
      </c>
    </row>
    <row r="4332" spans="1:13" x14ac:dyDescent="0.3">
      <c r="A4332">
        <v>4331</v>
      </c>
      <c r="B4332" t="s">
        <v>4321</v>
      </c>
      <c r="C4332" t="s">
        <v>8487</v>
      </c>
      <c r="D4332" t="s">
        <v>8764</v>
      </c>
      <c r="E4332" t="s">
        <v>9512</v>
      </c>
      <c r="F4332">
        <v>5</v>
      </c>
      <c r="G4332" t="s">
        <v>10778</v>
      </c>
      <c r="H4332" t="s">
        <v>9535</v>
      </c>
      <c r="J4332" t="str">
        <f>M4332 &amp; E4332 &amp; "/" &amp; D4332 &amp; "/" &amp; C4332 &amp; L4332</f>
        <v>https://storage.googleapis.com/skinnie-bucket/skincare-photos/Serum &amp; Essence/Mireya/Ultra Boost Serum Hyalu+.png</v>
      </c>
      <c r="K4332" t="str">
        <f>E4332 &amp; "/" &amp; D4332 &amp; "/" &amp; C4332 &amp; L4332</f>
        <v>Serum &amp; Essence/Mireya/Ultra Boost Serum Hyalu+.png</v>
      </c>
      <c r="L4332" t="str">
        <f>RIGHT(B4332, 4)</f>
        <v>.png</v>
      </c>
      <c r="M4332" s="2" t="s">
        <v>16228</v>
      </c>
    </row>
    <row r="4333" spans="1:13" x14ac:dyDescent="0.3">
      <c r="A4333">
        <v>4332</v>
      </c>
      <c r="B4333" t="s">
        <v>4322</v>
      </c>
      <c r="C4333" t="s">
        <v>8488</v>
      </c>
      <c r="D4333" t="s">
        <v>8975</v>
      </c>
      <c r="E4333" t="s">
        <v>9522</v>
      </c>
      <c r="F4333">
        <v>42</v>
      </c>
      <c r="G4333" t="s">
        <v>9534</v>
      </c>
      <c r="H4333" t="s">
        <v>9535</v>
      </c>
      <c r="J4333" t="str">
        <f>M4333 &amp; E4333 &amp; "/" &amp; D4333 &amp; "/" &amp; C4333 &amp; L4333</f>
        <v>https://storage.googleapis.com/skinnie-bucket/skincare-photos/Lotion &amp; Emulsion/BASE/Ultra Clarity Balancing Lotion.jpg</v>
      </c>
      <c r="K4333" t="str">
        <f>E4333 &amp; "/" &amp; D4333 &amp; "/" &amp; C4333 &amp; L4333</f>
        <v>Lotion &amp; Emulsion/BASE/Ultra Clarity Balancing Lotion.jpg</v>
      </c>
      <c r="L4333" t="str">
        <f>RIGHT(B4333, 4)</f>
        <v>.jpg</v>
      </c>
      <c r="M4333" s="2" t="s">
        <v>16228</v>
      </c>
    </row>
    <row r="4334" spans="1:13" x14ac:dyDescent="0.3">
      <c r="A4334">
        <v>4333</v>
      </c>
      <c r="B4334" t="s">
        <v>4323</v>
      </c>
      <c r="C4334" t="s">
        <v>8489</v>
      </c>
      <c r="D4334" t="s">
        <v>8975</v>
      </c>
      <c r="E4334" t="s">
        <v>9517</v>
      </c>
      <c r="F4334">
        <v>44</v>
      </c>
      <c r="G4334" t="s">
        <v>9741</v>
      </c>
      <c r="H4334" t="s">
        <v>9644</v>
      </c>
      <c r="J4334" t="str">
        <f>M4334 &amp; E4334 &amp; "/" &amp; D4334 &amp; "/" &amp; C4334 &amp; L4334</f>
        <v>https://storage.googleapis.com/skinnie-bucket/skincare-photos/Cream/BASE/Ultra Dew Moisture Cream.jpg</v>
      </c>
      <c r="K4334" t="str">
        <f>E4334 &amp; "/" &amp; D4334 &amp; "/" &amp; C4334 &amp; L4334</f>
        <v>Cream/BASE/Ultra Dew Moisture Cream.jpg</v>
      </c>
      <c r="L4334" t="str">
        <f>RIGHT(B4334, 4)</f>
        <v>.jpg</v>
      </c>
      <c r="M4334" s="2" t="s">
        <v>16228</v>
      </c>
    </row>
    <row r="4335" spans="1:13" x14ac:dyDescent="0.3">
      <c r="A4335">
        <v>4334</v>
      </c>
      <c r="B4335" t="s">
        <v>4324</v>
      </c>
      <c r="C4335" t="s">
        <v>8490</v>
      </c>
      <c r="D4335" t="s">
        <v>8869</v>
      </c>
      <c r="E4335" t="s">
        <v>9512</v>
      </c>
      <c r="F4335">
        <v>5</v>
      </c>
      <c r="G4335" t="s">
        <v>11136</v>
      </c>
      <c r="H4335" t="s">
        <v>9535</v>
      </c>
      <c r="J4335" t="str">
        <f>M4335 &amp; E4335 &amp; "/" &amp; D4335 &amp; "/" &amp; C4335 &amp; L4335</f>
        <v>https://storage.googleapis.com/skinnie-bucket/skincare-photos/Serum &amp; Essence/SOLCARE/Ultra Glow Serum.png</v>
      </c>
      <c r="K4335" t="str">
        <f>E4335 &amp; "/" &amp; D4335 &amp; "/" &amp; C4335 &amp; L4335</f>
        <v>Serum &amp; Essence/SOLCARE/Ultra Glow Serum.png</v>
      </c>
      <c r="L4335" t="str">
        <f>RIGHT(B4335, 4)</f>
        <v>.png</v>
      </c>
      <c r="M4335" s="2" t="s">
        <v>16228</v>
      </c>
    </row>
    <row r="4336" spans="1:13" x14ac:dyDescent="0.3">
      <c r="A4336">
        <v>4335</v>
      </c>
      <c r="B4336" t="s">
        <v>4325</v>
      </c>
      <c r="C4336" t="s">
        <v>8491</v>
      </c>
      <c r="D4336" t="s">
        <v>9106</v>
      </c>
      <c r="E4336" t="s">
        <v>9518</v>
      </c>
      <c r="F4336">
        <v>46</v>
      </c>
      <c r="G4336" t="s">
        <v>9553</v>
      </c>
      <c r="H4336" t="s">
        <v>9535</v>
      </c>
      <c r="J4336" t="str">
        <f>M4336 &amp; E4336 &amp; "/" &amp; D4336 &amp; "/" &amp; C4336 &amp; L4336</f>
        <v>https://storage.googleapis.com/skinnie-bucket/skincare-photos/Sun Protection/Glad2Glow/Ultra Light Sunscreen Gel SPF50 PA+++.png</v>
      </c>
      <c r="K4336" t="str">
        <f>E4336 &amp; "/" &amp; D4336 &amp; "/" &amp; C4336 &amp; L4336</f>
        <v>Sun Protection/Glad2Glow/Ultra Light Sunscreen Gel SPF50 PA+++.png</v>
      </c>
      <c r="L4336" t="str">
        <f>RIGHT(B4336, 4)</f>
        <v>.png</v>
      </c>
      <c r="M4336" s="2" t="s">
        <v>16228</v>
      </c>
    </row>
    <row r="4337" spans="1:13" x14ac:dyDescent="0.3">
      <c r="A4337">
        <v>4336</v>
      </c>
      <c r="B4337" t="s">
        <v>4326</v>
      </c>
      <c r="C4337" t="s">
        <v>8492</v>
      </c>
      <c r="D4337" t="s">
        <v>8975</v>
      </c>
      <c r="E4337" t="s">
        <v>9518</v>
      </c>
      <c r="F4337">
        <v>41</v>
      </c>
      <c r="G4337" t="s">
        <v>9734</v>
      </c>
      <c r="H4337" t="s">
        <v>9535</v>
      </c>
      <c r="J4337" t="str">
        <f>M4337 &amp; E4337 &amp; "/" &amp; D4337 &amp; "/" &amp; C4337 &amp; L4337</f>
        <v>https://storage.googleapis.com/skinnie-bucket/skincare-photos/Sun Protection/BASE/Ultra Matte Natural Sunscreen.jpg</v>
      </c>
      <c r="K4337" t="str">
        <f>E4337 &amp; "/" &amp; D4337 &amp; "/" &amp; C4337 &amp; L4337</f>
        <v>Sun Protection/BASE/Ultra Matte Natural Sunscreen.jpg</v>
      </c>
      <c r="L4337" t="str">
        <f>RIGHT(B4337, 4)</f>
        <v>.jpg</v>
      </c>
      <c r="M4337" s="2" t="s">
        <v>16228</v>
      </c>
    </row>
    <row r="4338" spans="1:13" x14ac:dyDescent="0.3">
      <c r="A4338">
        <v>4337</v>
      </c>
      <c r="B4338" t="s">
        <v>4327</v>
      </c>
      <c r="C4338" t="s">
        <v>8493</v>
      </c>
      <c r="D4338" t="s">
        <v>8901</v>
      </c>
      <c r="E4338" t="s">
        <v>9522</v>
      </c>
      <c r="F4338">
        <v>47</v>
      </c>
      <c r="G4338" t="s">
        <v>10300</v>
      </c>
      <c r="H4338" t="s">
        <v>9644</v>
      </c>
      <c r="J4338" t="str">
        <f>M4338 &amp; E4338 &amp; "/" &amp; D4338 &amp; "/" &amp; C4338 &amp; L4338</f>
        <v>https://storage.googleapis.com/skinnie-bucket/skincare-photos/Lotion &amp; Emulsion/H&amp;H/Ultra Moist Gel.jpg</v>
      </c>
      <c r="K4338" t="str">
        <f>E4338 &amp; "/" &amp; D4338 &amp; "/" &amp; C4338 &amp; L4338</f>
        <v>Lotion &amp; Emulsion/H&amp;H/Ultra Moist Gel.jpg</v>
      </c>
      <c r="L4338" t="str">
        <f>RIGHT(B4338, 4)</f>
        <v>.jpg</v>
      </c>
      <c r="M4338" s="2" t="s">
        <v>16228</v>
      </c>
    </row>
    <row r="4339" spans="1:13" x14ac:dyDescent="0.3">
      <c r="A4339">
        <v>4338</v>
      </c>
      <c r="B4339" t="s">
        <v>4328</v>
      </c>
      <c r="C4339" t="s">
        <v>8494</v>
      </c>
      <c r="D4339" t="s">
        <v>8975</v>
      </c>
      <c r="E4339" t="s">
        <v>9517</v>
      </c>
      <c r="F4339">
        <v>44</v>
      </c>
      <c r="G4339" t="s">
        <v>9534</v>
      </c>
      <c r="H4339" t="s">
        <v>9535</v>
      </c>
      <c r="J4339" t="str">
        <f>M4339 &amp; E4339 &amp; "/" &amp; D4339 &amp; "/" &amp; C4339 &amp; L4339</f>
        <v>https://storage.googleapis.com/skinnie-bucket/skincare-photos/Cream/BASE/Ultra Soothe Moisture Cream.jpg</v>
      </c>
      <c r="K4339" t="str">
        <f>E4339 &amp; "/" &amp; D4339 &amp; "/" &amp; C4339 &amp; L4339</f>
        <v>Cream/BASE/Ultra Soothe Moisture Cream.jpg</v>
      </c>
      <c r="L4339" t="str">
        <f>RIGHT(B4339, 4)</f>
        <v>.jpg</v>
      </c>
      <c r="M4339" s="2" t="s">
        <v>16228</v>
      </c>
    </row>
    <row r="4340" spans="1:13" x14ac:dyDescent="0.3">
      <c r="A4340">
        <v>4339</v>
      </c>
      <c r="B4340" t="s">
        <v>4329</v>
      </c>
      <c r="C4340" t="s">
        <v>8495</v>
      </c>
      <c r="D4340" t="s">
        <v>8975</v>
      </c>
      <c r="E4340" t="s">
        <v>9518</v>
      </c>
      <c r="F4340">
        <v>4</v>
      </c>
      <c r="G4340" t="s">
        <v>9534</v>
      </c>
      <c r="H4340" t="s">
        <v>9535</v>
      </c>
      <c r="J4340" t="str">
        <f>M4340 &amp; E4340 &amp; "/" &amp; D4340 &amp; "/" &amp; C4340 &amp; L4340</f>
        <v>https://storage.googleapis.com/skinnie-bucket/skincare-photos/Sun Protection/BASE/Ultra Soothe Natural Sunscreen.jpg</v>
      </c>
      <c r="K4340" t="str">
        <f>E4340 &amp; "/" &amp; D4340 &amp; "/" &amp; C4340 &amp; L4340</f>
        <v>Sun Protection/BASE/Ultra Soothe Natural Sunscreen.jpg</v>
      </c>
      <c r="L4340" t="str">
        <f>RIGHT(B4340, 4)</f>
        <v>.jpg</v>
      </c>
      <c r="M4340" s="2" t="s">
        <v>16228</v>
      </c>
    </row>
    <row r="4341" spans="1:13" x14ac:dyDescent="0.3">
      <c r="A4341">
        <v>4340</v>
      </c>
      <c r="B4341" t="s">
        <v>4330</v>
      </c>
      <c r="C4341" t="s">
        <v>8496</v>
      </c>
      <c r="D4341" t="s">
        <v>9014</v>
      </c>
      <c r="E4341" t="s">
        <v>9514</v>
      </c>
      <c r="F4341">
        <v>5</v>
      </c>
      <c r="G4341" t="s">
        <v>9534</v>
      </c>
      <c r="H4341" t="s">
        <v>9535</v>
      </c>
      <c r="J4341" t="str">
        <f>M4341 &amp; E4341 &amp; "/" &amp; D4341 &amp; "/" &amp; C4341 &amp; L4341</f>
        <v>https://storage.googleapis.com/skinnie-bucket/skincare-photos/Acne Treatment/Acnaway/Ultra Thin Acne Patch.jpg</v>
      </c>
      <c r="K4341" t="str">
        <f>E4341 &amp; "/" &amp; D4341 &amp; "/" &amp; C4341 &amp; L4341</f>
        <v>Acne Treatment/Acnaway/Ultra Thin Acne Patch.jpg</v>
      </c>
      <c r="L4341" t="str">
        <f>RIGHT(B4341, 4)</f>
        <v>.jpg</v>
      </c>
      <c r="M4341" s="2" t="s">
        <v>16228</v>
      </c>
    </row>
    <row r="4342" spans="1:13" x14ac:dyDescent="0.3">
      <c r="A4342">
        <v>4341</v>
      </c>
      <c r="B4342" t="s">
        <v>4331</v>
      </c>
      <c r="C4342" t="s">
        <v>8497</v>
      </c>
      <c r="D4342" t="s">
        <v>8884</v>
      </c>
      <c r="E4342" t="s">
        <v>9517</v>
      </c>
      <c r="F4342">
        <v>49</v>
      </c>
      <c r="G4342" t="s">
        <v>9534</v>
      </c>
      <c r="H4342" t="s">
        <v>9535</v>
      </c>
      <c r="J4342" t="str">
        <f>M4342 &amp; E4342 &amp; "/" &amp; D4342 &amp; "/" &amp; C4342 &amp; L4342</f>
        <v>https://storage.googleapis.com/skinnie-bucket/skincare-photos/Cream/Azarine Cosmetics/Ultralight Hydraglow Day Cream.jpg</v>
      </c>
      <c r="K4342" t="str">
        <f>E4342 &amp; "/" &amp; D4342 &amp; "/" &amp; C4342 &amp; L4342</f>
        <v>Cream/Azarine Cosmetics/Ultralight Hydraglow Day Cream.jpg</v>
      </c>
      <c r="L4342" t="str">
        <f>RIGHT(B4342, 4)</f>
        <v>.jpg</v>
      </c>
      <c r="M4342" s="2" t="s">
        <v>16228</v>
      </c>
    </row>
    <row r="4343" spans="1:13" x14ac:dyDescent="0.3">
      <c r="A4343">
        <v>4342</v>
      </c>
      <c r="B4343" t="s">
        <v>4332</v>
      </c>
      <c r="C4343" t="s">
        <v>8498</v>
      </c>
      <c r="D4343" t="s">
        <v>8931</v>
      </c>
      <c r="E4343" t="s">
        <v>9517</v>
      </c>
      <c r="F4343">
        <v>46</v>
      </c>
      <c r="G4343" t="s">
        <v>10439</v>
      </c>
      <c r="H4343" t="s">
        <v>9535</v>
      </c>
      <c r="J4343" t="str">
        <f>M4343 &amp; E4343 &amp; "/" &amp; D4343 &amp; "/" &amp; C4343 &amp; L4343</f>
        <v>https://storage.googleapis.com/skinnie-bucket/skincare-photos/Cream/Ingenia/Ultra-Light UV Defense.png</v>
      </c>
      <c r="K4343" t="str">
        <f>E4343 &amp; "/" &amp; D4343 &amp; "/" &amp; C4343 &amp; L4343</f>
        <v>Cream/Ingenia/Ultra-Light UV Defense.png</v>
      </c>
      <c r="L4343" t="str">
        <f>RIGHT(B4343, 4)</f>
        <v>.png</v>
      </c>
      <c r="M4343" s="2" t="s">
        <v>16228</v>
      </c>
    </row>
    <row r="4344" spans="1:13" x14ac:dyDescent="0.3">
      <c r="A4344">
        <v>4343</v>
      </c>
      <c r="B4344" t="s">
        <v>4333</v>
      </c>
      <c r="C4344" t="s">
        <v>8499</v>
      </c>
      <c r="D4344" t="s">
        <v>8764</v>
      </c>
      <c r="E4344" t="s">
        <v>6231</v>
      </c>
      <c r="F4344">
        <v>49</v>
      </c>
      <c r="G4344" t="s">
        <v>9534</v>
      </c>
      <c r="H4344" t="s">
        <v>9535</v>
      </c>
      <c r="J4344" t="str">
        <f>M4344 &amp; E4344 &amp; "/" &amp; D4344 &amp; "/" &amp; C4344 &amp; L4344</f>
        <v>https://storage.googleapis.com/skinnie-bucket/skincare-photos/Facial Wash/Mireya/Unicorn Brightening Milky Jelly Cleanser.jpg</v>
      </c>
      <c r="K4344" t="str">
        <f>E4344 &amp; "/" &amp; D4344 &amp; "/" &amp; C4344 &amp; L4344</f>
        <v>Facial Wash/Mireya/Unicorn Brightening Milky Jelly Cleanser.jpg</v>
      </c>
      <c r="L4344" t="str">
        <f>RIGHT(B4344, 4)</f>
        <v>.jpg</v>
      </c>
      <c r="M4344" s="2" t="s">
        <v>16228</v>
      </c>
    </row>
    <row r="4345" spans="1:13" x14ac:dyDescent="0.3">
      <c r="A4345">
        <v>4344</v>
      </c>
      <c r="B4345" t="s">
        <v>4334</v>
      </c>
      <c r="C4345" t="s">
        <v>8500</v>
      </c>
      <c r="D4345" t="s">
        <v>8764</v>
      </c>
      <c r="E4345" t="s">
        <v>8404</v>
      </c>
      <c r="F4345">
        <v>47</v>
      </c>
      <c r="G4345" t="s">
        <v>10773</v>
      </c>
      <c r="H4345" t="s">
        <v>9535</v>
      </c>
      <c r="J4345" t="str">
        <f>M4345 &amp; E4345 &amp; "/" &amp; D4345 &amp; "/" &amp; C4345 &amp; L4345</f>
        <v>https://storage.googleapis.com/skinnie-bucket/skincare-photos/Toner/Mireya/Unicorn Toner.jpg</v>
      </c>
      <c r="K4345" t="str">
        <f>E4345 &amp; "/" &amp; D4345 &amp; "/" &amp; C4345 &amp; L4345</f>
        <v>Toner/Mireya/Unicorn Toner.jpg</v>
      </c>
      <c r="L4345" t="str">
        <f>RIGHT(B4345, 4)</f>
        <v>.jpg</v>
      </c>
      <c r="M4345" s="2" t="s">
        <v>16228</v>
      </c>
    </row>
    <row r="4346" spans="1:13" x14ac:dyDescent="0.3">
      <c r="A4346">
        <v>4345</v>
      </c>
      <c r="B4346" t="s">
        <v>4335</v>
      </c>
      <c r="C4346" t="s">
        <v>8501</v>
      </c>
      <c r="D4346" t="s">
        <v>9183</v>
      </c>
      <c r="E4346" t="s">
        <v>9518</v>
      </c>
      <c r="F4346">
        <v>43</v>
      </c>
      <c r="G4346" t="s">
        <v>11096</v>
      </c>
      <c r="H4346" t="s">
        <v>9535</v>
      </c>
      <c r="J4346" t="str">
        <f>M4346 &amp; E4346 &amp; "/" &amp; D4346 &amp; "/" &amp; C4346 &amp; L4346</f>
        <v>https://storage.googleapis.com/skinnie-bucket/skincare-photos/Sun Protection/Runaskin/Unscented Centella Sunscreen.jpg</v>
      </c>
      <c r="K4346" t="str">
        <f>E4346 &amp; "/" &amp; D4346 &amp; "/" &amp; C4346 &amp; L4346</f>
        <v>Sun Protection/Runaskin/Unscented Centella Sunscreen.jpg</v>
      </c>
      <c r="L4346" t="str">
        <f>RIGHT(B4346, 4)</f>
        <v>.jpg</v>
      </c>
      <c r="M4346" s="2" t="s">
        <v>16228</v>
      </c>
    </row>
    <row r="4347" spans="1:13" x14ac:dyDescent="0.3">
      <c r="A4347">
        <v>4346</v>
      </c>
      <c r="B4347" t="s">
        <v>4336</v>
      </c>
      <c r="C4347" t="s">
        <v>8502</v>
      </c>
      <c r="D4347" t="s">
        <v>8828</v>
      </c>
      <c r="E4347" t="s">
        <v>9512</v>
      </c>
      <c r="F4347">
        <v>41</v>
      </c>
      <c r="G4347" t="s">
        <v>11202</v>
      </c>
      <c r="H4347" t="s">
        <v>9622</v>
      </c>
      <c r="J4347" t="str">
        <f>M4347 &amp; E4347 &amp; "/" &amp; D4347 &amp; "/" &amp; C4347 &amp; L4347</f>
        <v>https://storage.googleapis.com/skinnie-bucket/skincare-photos/Serum &amp; Essence/Sensatia Botanicals/Unscented Sensitive Facial C-Serum.jpg</v>
      </c>
      <c r="K4347" t="str">
        <f>E4347 &amp; "/" &amp; D4347 &amp; "/" &amp; C4347 &amp; L4347</f>
        <v>Serum &amp; Essence/Sensatia Botanicals/Unscented Sensitive Facial C-Serum.jpg</v>
      </c>
      <c r="L4347" t="str">
        <f>RIGHT(B4347, 4)</f>
        <v>.jpg</v>
      </c>
      <c r="M4347" s="2" t="s">
        <v>16228</v>
      </c>
    </row>
    <row r="4348" spans="1:13" x14ac:dyDescent="0.3">
      <c r="A4348">
        <v>4347</v>
      </c>
      <c r="B4348" t="s">
        <v>4337</v>
      </c>
      <c r="C4348" t="s">
        <v>8503</v>
      </c>
      <c r="D4348" t="s">
        <v>8828</v>
      </c>
      <c r="E4348" t="s">
        <v>6231</v>
      </c>
      <c r="F4348">
        <v>43</v>
      </c>
      <c r="G4348" t="s">
        <v>11194</v>
      </c>
      <c r="H4348" t="s">
        <v>9622</v>
      </c>
      <c r="J4348" t="str">
        <f>M4348 &amp; E4348 &amp; "/" &amp; D4348 &amp; "/" &amp; C4348 &amp; L4348</f>
        <v>https://storage.googleapis.com/skinnie-bucket/skincare-photos/Facial Wash/Sensatia Botanicals/Unscented Soapless Facial Cleanser.jpg</v>
      </c>
      <c r="K4348" t="str">
        <f>E4348 &amp; "/" &amp; D4348 &amp; "/" &amp; C4348 &amp; L4348</f>
        <v>Facial Wash/Sensatia Botanicals/Unscented Soapless Facial Cleanser.jpg</v>
      </c>
      <c r="L4348" t="str">
        <f>RIGHT(B4348, 4)</f>
        <v>.jpg</v>
      </c>
      <c r="M4348" s="2" t="s">
        <v>16228</v>
      </c>
    </row>
    <row r="4349" spans="1:13" x14ac:dyDescent="0.3">
      <c r="A4349">
        <v>4348</v>
      </c>
      <c r="B4349" t="s">
        <v>4338</v>
      </c>
      <c r="C4349" t="s">
        <v>8504</v>
      </c>
      <c r="D4349" t="s">
        <v>8906</v>
      </c>
      <c r="E4349" t="s">
        <v>9518</v>
      </c>
      <c r="F4349">
        <v>5</v>
      </c>
      <c r="G4349" t="s">
        <v>10753</v>
      </c>
      <c r="H4349" t="s">
        <v>9622</v>
      </c>
      <c r="J4349" t="str">
        <f>M4349 &amp; E4349 &amp; "/" &amp; D4349 &amp; "/" &amp; C4349 &amp; L4349</f>
        <v>https://storage.googleapis.com/skinnie-bucket/skincare-photos/Sun Protection/Mia Glansie/Unseen Mineral Sunscreen.jpg</v>
      </c>
      <c r="K4349" t="str">
        <f>E4349 &amp; "/" &amp; D4349 &amp; "/" &amp; C4349 &amp; L4349</f>
        <v>Sun Protection/Mia Glansie/Unseen Mineral Sunscreen.jpg</v>
      </c>
      <c r="L4349" t="str">
        <f>RIGHT(B4349, 4)</f>
        <v>.jpg</v>
      </c>
      <c r="M4349" s="2" t="s">
        <v>16228</v>
      </c>
    </row>
    <row r="4350" spans="1:13" x14ac:dyDescent="0.3">
      <c r="A4350">
        <v>4349</v>
      </c>
      <c r="B4350" t="s">
        <v>4339</v>
      </c>
      <c r="C4350" t="s">
        <v>8505</v>
      </c>
      <c r="D4350" t="s">
        <v>9499</v>
      </c>
      <c r="E4350" t="s">
        <v>9527</v>
      </c>
      <c r="F4350">
        <v>42</v>
      </c>
      <c r="G4350" t="s">
        <v>9810</v>
      </c>
      <c r="H4350" t="s">
        <v>9535</v>
      </c>
      <c r="J4350" t="str">
        <f>M4350 &amp; E4350 &amp; "/" &amp; D4350 &amp; "/" &amp; C4350 &amp; L4350</f>
        <v>https://storage.googleapis.com/skinnie-bucket/skincare-photos/Eye &amp; Lip/Beauty Story/Up and Away Remover.jpg</v>
      </c>
      <c r="K4350" t="str">
        <f>E4350 &amp; "/" &amp; D4350 &amp; "/" &amp; C4350 &amp; L4350</f>
        <v>Eye &amp; Lip/Beauty Story/Up and Away Remover.jpg</v>
      </c>
      <c r="L4350" t="str">
        <f>RIGHT(B4350, 4)</f>
        <v>.jpg</v>
      </c>
      <c r="M4350" s="2" t="s">
        <v>16228</v>
      </c>
    </row>
    <row r="4351" spans="1:13" x14ac:dyDescent="0.3">
      <c r="A4351">
        <v>4350</v>
      </c>
      <c r="B4351" t="s">
        <v>4340</v>
      </c>
      <c r="C4351" t="s">
        <v>8506</v>
      </c>
      <c r="D4351" t="s">
        <v>8759</v>
      </c>
      <c r="E4351" t="s">
        <v>6130</v>
      </c>
      <c r="F4351">
        <v>46</v>
      </c>
      <c r="G4351" t="s">
        <v>11337</v>
      </c>
      <c r="H4351" t="s">
        <v>9535</v>
      </c>
      <c r="J4351" t="str">
        <f>M4351 &amp; E4351 &amp; "/" &amp; D4351 &amp; "/" &amp; C4351 &amp; L4351</f>
        <v>https://storage.googleapis.com/skinnie-bucket/skincare-photos/Face Mist/Tavi/Urban Shield 3 in 1 Super Fine Mist.jpg</v>
      </c>
      <c r="K4351" t="str">
        <f>E4351 &amp; "/" &amp; D4351 &amp; "/" &amp; C4351 &amp; L4351</f>
        <v>Face Mist/Tavi/Urban Shield 3 in 1 Super Fine Mist.jpg</v>
      </c>
      <c r="L4351" t="str">
        <f>RIGHT(B4351, 4)</f>
        <v>.jpg</v>
      </c>
      <c r="M4351" s="2" t="s">
        <v>16228</v>
      </c>
    </row>
    <row r="4352" spans="1:13" x14ac:dyDescent="0.3">
      <c r="A4352">
        <v>4351</v>
      </c>
      <c r="B4352" t="s">
        <v>4341</v>
      </c>
      <c r="C4352" t="s">
        <v>8507</v>
      </c>
      <c r="D4352" t="s">
        <v>8854</v>
      </c>
      <c r="E4352" t="s">
        <v>6231</v>
      </c>
      <c r="F4352">
        <v>45</v>
      </c>
      <c r="G4352" t="s">
        <v>9534</v>
      </c>
      <c r="H4352" t="s">
        <v>9535</v>
      </c>
      <c r="J4352" t="str">
        <f>M4352 &amp; E4352 &amp; "/" &amp; D4352 &amp; "/" &amp; C4352 &amp; L4352</f>
        <v>https://storage.googleapis.com/skinnie-bucket/skincare-photos/Facial Wash/Utama Spice/Utama Spice Acne Facial Wash.jpg</v>
      </c>
      <c r="K4352" t="str">
        <f>E4352 &amp; "/" &amp; D4352 &amp; "/" &amp; C4352 &amp; L4352</f>
        <v>Facial Wash/Utama Spice/Utama Spice Acne Facial Wash.jpg</v>
      </c>
      <c r="L4352" t="s">
        <v>16227</v>
      </c>
      <c r="M4352" s="2" t="s">
        <v>16228</v>
      </c>
    </row>
    <row r="4353" spans="1:13" x14ac:dyDescent="0.3">
      <c r="A4353">
        <v>4352</v>
      </c>
      <c r="B4353" t="s">
        <v>4342</v>
      </c>
      <c r="C4353" t="s">
        <v>8508</v>
      </c>
      <c r="D4353" t="s">
        <v>9319</v>
      </c>
      <c r="E4353" t="s">
        <v>9517</v>
      </c>
      <c r="F4353">
        <v>45</v>
      </c>
      <c r="G4353" t="s">
        <v>9534</v>
      </c>
      <c r="H4353" t="s">
        <v>9535</v>
      </c>
      <c r="J4353" t="str">
        <f t="shared" ref="J4301:J4364" si="20">M4353 &amp; E4353 &amp; "/" &amp; D4353 &amp; "/" &amp; C4353 &amp; L4353</f>
        <v>https://storage.googleapis.com/skinnie-bucket/skincare-photos/Cream/Summer Time/UV Filter Day Cream.jpg</v>
      </c>
      <c r="K4353" t="str">
        <f t="shared" ref="K4301:K4364" si="21">E4353 &amp; "/" &amp; D4353 &amp; "/" &amp; C4353 &amp; L4353</f>
        <v>Cream/Summer Time/UV Filter Day Cream.jpg</v>
      </c>
      <c r="L4353" t="str">
        <f t="shared" ref="L4291:L4354" si="22">RIGHT(B4353, 4)</f>
        <v>.jpg</v>
      </c>
      <c r="M4353" s="2" t="s">
        <v>16228</v>
      </c>
    </row>
    <row r="4354" spans="1:13" x14ac:dyDescent="0.3">
      <c r="A4354">
        <v>4353</v>
      </c>
      <c r="B4354" t="s">
        <v>4343</v>
      </c>
      <c r="C4354" t="s">
        <v>8509</v>
      </c>
      <c r="D4354" t="s">
        <v>9319</v>
      </c>
      <c r="E4354" t="s">
        <v>9517</v>
      </c>
      <c r="F4354">
        <v>3</v>
      </c>
      <c r="G4354" t="s">
        <v>9534</v>
      </c>
      <c r="H4354" t="s">
        <v>9535</v>
      </c>
      <c r="J4354" t="str">
        <f t="shared" si="20"/>
        <v>https://storage.googleapis.com/skinnie-bucket/skincare-photos/Cream/Summer Time/UV Filter Day Cream 2.jpg</v>
      </c>
      <c r="K4354" t="str">
        <f t="shared" si="21"/>
        <v>Cream/Summer Time/UV Filter Day Cream 2.jpg</v>
      </c>
      <c r="L4354" t="str">
        <f t="shared" si="22"/>
        <v>.jpg</v>
      </c>
      <c r="M4354" s="2" t="s">
        <v>16228</v>
      </c>
    </row>
    <row r="4355" spans="1:13" x14ac:dyDescent="0.3">
      <c r="A4355">
        <v>4354</v>
      </c>
      <c r="B4355" t="s">
        <v>4344</v>
      </c>
      <c r="C4355" t="s">
        <v>8510</v>
      </c>
      <c r="D4355" t="s">
        <v>9184</v>
      </c>
      <c r="E4355" t="s">
        <v>9517</v>
      </c>
      <c r="F4355">
        <v>44</v>
      </c>
      <c r="G4355" t="s">
        <v>9553</v>
      </c>
      <c r="H4355" t="s">
        <v>9611</v>
      </c>
      <c r="J4355" t="str">
        <f t="shared" si="20"/>
        <v>https://storage.googleapis.com/skinnie-bucket/skincare-photos/Cream/Omniskin/UV Glow Whitening Day Cream.jpg</v>
      </c>
      <c r="K4355" t="str">
        <f t="shared" si="21"/>
        <v>Cream/Omniskin/UV Glow Whitening Day Cream.jpg</v>
      </c>
      <c r="L4355" t="str">
        <f t="shared" ref="L4355:L4418" si="23">RIGHT(B4355, 4)</f>
        <v>.jpg</v>
      </c>
      <c r="M4355" s="2" t="s">
        <v>16228</v>
      </c>
    </row>
    <row r="4356" spans="1:13" x14ac:dyDescent="0.3">
      <c r="A4356">
        <v>4355</v>
      </c>
      <c r="B4356" t="s">
        <v>4345</v>
      </c>
      <c r="C4356" t="s">
        <v>8511</v>
      </c>
      <c r="D4356" t="s">
        <v>9284</v>
      </c>
      <c r="E4356" t="s">
        <v>9518</v>
      </c>
      <c r="F4356">
        <v>4</v>
      </c>
      <c r="G4356" t="s">
        <v>10957</v>
      </c>
      <c r="H4356" t="s">
        <v>9535</v>
      </c>
      <c r="J4356" t="str">
        <f t="shared" si="20"/>
        <v>https://storage.googleapis.com/skinnie-bucket/skincare-photos/Sun Protection/Parasol/UV Guard Moisturizing Sunscreen Lotion.png</v>
      </c>
      <c r="K4356" t="str">
        <f t="shared" si="21"/>
        <v>Sun Protection/Parasol/UV Guard Moisturizing Sunscreen Lotion.png</v>
      </c>
      <c r="L4356" t="str">
        <f t="shared" si="23"/>
        <v>.png</v>
      </c>
      <c r="M4356" s="2" t="s">
        <v>16228</v>
      </c>
    </row>
    <row r="4357" spans="1:13" x14ac:dyDescent="0.3">
      <c r="A4357">
        <v>4356</v>
      </c>
      <c r="B4357" t="s">
        <v>4346</v>
      </c>
      <c r="C4357" t="s">
        <v>8512</v>
      </c>
      <c r="D4357" t="s">
        <v>8955</v>
      </c>
      <c r="E4357" t="s">
        <v>9518</v>
      </c>
      <c r="F4357">
        <v>5</v>
      </c>
      <c r="G4357" t="s">
        <v>9534</v>
      </c>
      <c r="H4357" t="s">
        <v>9535</v>
      </c>
      <c r="J4357" t="str">
        <f t="shared" si="20"/>
        <v>https://storage.googleapis.com/skinnie-bucket/skincare-photos/Sun Protection/Ella Skincare/UV Intensive Protector Sunscreen.jpg</v>
      </c>
      <c r="K4357" t="str">
        <f t="shared" si="21"/>
        <v>Sun Protection/Ella Skincare/UV Intensive Protector Sunscreen.jpg</v>
      </c>
      <c r="L4357" t="str">
        <f t="shared" si="23"/>
        <v>.jpg</v>
      </c>
      <c r="M4357" s="2" t="s">
        <v>16228</v>
      </c>
    </row>
    <row r="4358" spans="1:13" x14ac:dyDescent="0.3">
      <c r="A4358">
        <v>4357</v>
      </c>
      <c r="B4358" t="s">
        <v>4347</v>
      </c>
      <c r="C4358" t="s">
        <v>8513</v>
      </c>
      <c r="D4358" t="s">
        <v>8924</v>
      </c>
      <c r="E4358" t="s">
        <v>9518</v>
      </c>
      <c r="F4358">
        <v>37</v>
      </c>
      <c r="G4358" t="s">
        <v>9534</v>
      </c>
      <c r="H4358" t="s">
        <v>9535</v>
      </c>
      <c r="J4358" t="str">
        <f t="shared" si="20"/>
        <v>https://storage.googleapis.com/skinnie-bucket/skincare-photos/Sun Protection/Primaderma/UV Protection Cream.jpg</v>
      </c>
      <c r="K4358" t="str">
        <f t="shared" si="21"/>
        <v>Sun Protection/Primaderma/UV Protection Cream.jpg</v>
      </c>
      <c r="L4358" t="str">
        <f t="shared" si="23"/>
        <v>.jpg</v>
      </c>
      <c r="M4358" s="2" t="s">
        <v>16228</v>
      </c>
    </row>
    <row r="4359" spans="1:13" x14ac:dyDescent="0.3">
      <c r="A4359">
        <v>4358</v>
      </c>
      <c r="B4359" t="s">
        <v>4348</v>
      </c>
      <c r="C4359" t="s">
        <v>8514</v>
      </c>
      <c r="D4359" t="s">
        <v>9012</v>
      </c>
      <c r="E4359" t="s">
        <v>9518</v>
      </c>
      <c r="F4359">
        <v>5</v>
      </c>
      <c r="G4359" t="s">
        <v>9534</v>
      </c>
      <c r="H4359" t="s">
        <v>9535</v>
      </c>
      <c r="J4359" t="str">
        <f t="shared" si="20"/>
        <v>https://storage.googleapis.com/skinnie-bucket/skincare-photos/Sun Protection/Kaneira/UV Protection Cream SPF 30 PA +++.jpg</v>
      </c>
      <c r="K4359" t="str">
        <f t="shared" si="21"/>
        <v>Sun Protection/Kaneira/UV Protection Cream SPF 30 PA +++.jpg</v>
      </c>
      <c r="L4359" t="str">
        <f t="shared" si="23"/>
        <v>.jpg</v>
      </c>
      <c r="M4359" s="2" t="s">
        <v>16228</v>
      </c>
    </row>
    <row r="4360" spans="1:13" x14ac:dyDescent="0.3">
      <c r="A4360">
        <v>4359</v>
      </c>
      <c r="B4360" t="s">
        <v>4349</v>
      </c>
      <c r="C4360" t="s">
        <v>8515</v>
      </c>
      <c r="D4360" t="s">
        <v>8932</v>
      </c>
      <c r="E4360" t="s">
        <v>9518</v>
      </c>
      <c r="F4360">
        <v>0</v>
      </c>
      <c r="G4360" t="s">
        <v>11555</v>
      </c>
      <c r="H4360" t="s">
        <v>9535</v>
      </c>
      <c r="J4360" t="str">
        <f t="shared" si="20"/>
        <v>https://storage.googleapis.com/skinnie-bucket/skincare-photos/Sun Protection/Xpeditions/UV Protector Cream SPF 50 PA+++.jpg</v>
      </c>
      <c r="K4360" t="str">
        <f t="shared" si="21"/>
        <v>Sun Protection/Xpeditions/UV Protector Cream SPF 50 PA+++.jpg</v>
      </c>
      <c r="L4360" t="str">
        <f t="shared" si="23"/>
        <v>.jpg</v>
      </c>
      <c r="M4360" s="2" t="s">
        <v>16228</v>
      </c>
    </row>
    <row r="4361" spans="1:13" x14ac:dyDescent="0.3">
      <c r="A4361">
        <v>4360</v>
      </c>
      <c r="B4361" t="s">
        <v>4350</v>
      </c>
      <c r="C4361" t="s">
        <v>8516</v>
      </c>
      <c r="D4361" t="s">
        <v>8932</v>
      </c>
      <c r="E4361" t="s">
        <v>9518</v>
      </c>
      <c r="F4361">
        <v>5</v>
      </c>
      <c r="G4361" t="s">
        <v>11551</v>
      </c>
      <c r="H4361" t="s">
        <v>9535</v>
      </c>
      <c r="J4361" t="str">
        <f t="shared" si="20"/>
        <v>https://storage.googleapis.com/skinnie-bucket/skincare-photos/Sun Protection/Xpeditions/UV Protector SPF 30.jpg</v>
      </c>
      <c r="K4361" t="str">
        <f t="shared" si="21"/>
        <v>Sun Protection/Xpeditions/UV Protector SPF 30.jpg</v>
      </c>
      <c r="L4361" t="str">
        <f t="shared" si="23"/>
        <v>.jpg</v>
      </c>
      <c r="M4361" s="2" t="s">
        <v>16228</v>
      </c>
    </row>
    <row r="4362" spans="1:13" x14ac:dyDescent="0.3">
      <c r="A4362">
        <v>4361</v>
      </c>
      <c r="B4362" t="s">
        <v>4351</v>
      </c>
      <c r="C4362" t="s">
        <v>8517</v>
      </c>
      <c r="D4362" t="s">
        <v>9171</v>
      </c>
      <c r="E4362" t="s">
        <v>9518</v>
      </c>
      <c r="F4362">
        <v>32</v>
      </c>
      <c r="G4362" t="s">
        <v>9553</v>
      </c>
      <c r="H4362" t="s">
        <v>9535</v>
      </c>
      <c r="J4362" t="str">
        <f t="shared" si="20"/>
        <v>https://storage.googleapis.com/skinnie-bucket/skincare-photos/Sun Protection/Wardah/UV Shield Essential Sunscreen Gel SPF 30 PA+++.jpg</v>
      </c>
      <c r="K4362" t="str">
        <f t="shared" si="21"/>
        <v>Sun Protection/Wardah/UV Shield Essential Sunscreen Gel SPF 30 PA+++.jpg</v>
      </c>
      <c r="L4362" t="str">
        <f t="shared" si="23"/>
        <v>.jpg</v>
      </c>
      <c r="M4362" s="2" t="s">
        <v>16228</v>
      </c>
    </row>
    <row r="4363" spans="1:13" x14ac:dyDescent="0.3">
      <c r="A4363">
        <v>4362</v>
      </c>
      <c r="B4363" t="s">
        <v>4352</v>
      </c>
      <c r="C4363" t="s">
        <v>8518</v>
      </c>
      <c r="D4363" t="s">
        <v>9044</v>
      </c>
      <c r="E4363" t="s">
        <v>9518</v>
      </c>
      <c r="F4363">
        <v>49</v>
      </c>
      <c r="G4363" t="s">
        <v>9534</v>
      </c>
      <c r="H4363" t="s">
        <v>9535</v>
      </c>
      <c r="J4363" t="str">
        <f t="shared" si="20"/>
        <v>https://storage.googleapis.com/skinnie-bucket/skincare-photos/Sun Protection/Aulia/UV Shield Sunscreen SPF 30 Broad Spectrum.jpg</v>
      </c>
      <c r="K4363" t="str">
        <f t="shared" si="21"/>
        <v>Sun Protection/Aulia/UV Shield Sunscreen SPF 30 Broad Spectrum.jpg</v>
      </c>
      <c r="L4363" t="str">
        <f t="shared" si="23"/>
        <v>.jpg</v>
      </c>
      <c r="M4363" s="2" t="s">
        <v>16228</v>
      </c>
    </row>
    <row r="4364" spans="1:13" x14ac:dyDescent="0.3">
      <c r="A4364">
        <v>4363</v>
      </c>
      <c r="B4364" t="s">
        <v>4353</v>
      </c>
      <c r="C4364" t="s">
        <v>8519</v>
      </c>
      <c r="D4364" t="s">
        <v>8816</v>
      </c>
      <c r="E4364" t="s">
        <v>9518</v>
      </c>
      <c r="F4364">
        <v>47</v>
      </c>
      <c r="G4364" t="s">
        <v>11541</v>
      </c>
      <c r="H4364" t="s">
        <v>9535</v>
      </c>
      <c r="J4364" t="str">
        <f t="shared" si="20"/>
        <v>https://storage.googleapis.com/skinnie-bucket/skincare-photos/Sun Protection/Whitelab/UV Shield Tank Sunscreen Gel.jpg</v>
      </c>
      <c r="K4364" t="str">
        <f t="shared" si="21"/>
        <v>Sun Protection/Whitelab/UV Shield Tank Sunscreen Gel.jpg</v>
      </c>
      <c r="L4364" t="str">
        <f t="shared" si="23"/>
        <v>.jpg</v>
      </c>
      <c r="M4364" s="2" t="s">
        <v>16228</v>
      </c>
    </row>
    <row r="4365" spans="1:13" x14ac:dyDescent="0.3">
      <c r="A4365">
        <v>4364</v>
      </c>
      <c r="B4365" t="s">
        <v>4354</v>
      </c>
      <c r="C4365" t="s">
        <v>8520</v>
      </c>
      <c r="D4365" t="s">
        <v>9500</v>
      </c>
      <c r="E4365" t="s">
        <v>9518</v>
      </c>
      <c r="F4365">
        <v>5</v>
      </c>
      <c r="G4365" t="s">
        <v>9661</v>
      </c>
      <c r="H4365" t="s">
        <v>9611</v>
      </c>
      <c r="J4365" t="str">
        <f t="shared" ref="J4365:J4428" si="24">M4365 &amp; E4365 &amp; "/" &amp; D4365 &amp; "/" &amp; C4365 &amp; L4365</f>
        <v>https://storage.googleapis.com/skinnie-bucket/skincare-photos/Sun Protection/Amaterasun/UV Sunscreen Cream SPF 50+ PA++++.jpg</v>
      </c>
      <c r="K4365" t="str">
        <f t="shared" ref="K4365:K4428" si="25">E4365 &amp; "/" &amp; D4365 &amp; "/" &amp; C4365 &amp; L4365</f>
        <v>Sun Protection/Amaterasun/UV Sunscreen Cream SPF 50+ PA++++.jpg</v>
      </c>
      <c r="L4365" t="str">
        <f t="shared" si="23"/>
        <v>.jpg</v>
      </c>
      <c r="M4365" s="2" t="s">
        <v>16228</v>
      </c>
    </row>
    <row r="4366" spans="1:13" x14ac:dyDescent="0.3">
      <c r="A4366">
        <v>4365</v>
      </c>
      <c r="B4366" t="s">
        <v>4355</v>
      </c>
      <c r="C4366" t="s">
        <v>8521</v>
      </c>
      <c r="D4366" t="s">
        <v>9500</v>
      </c>
      <c r="E4366" t="s">
        <v>9518</v>
      </c>
      <c r="F4366">
        <v>4</v>
      </c>
      <c r="G4366" t="s">
        <v>9660</v>
      </c>
      <c r="H4366" t="s">
        <v>9538</v>
      </c>
      <c r="J4366" t="str">
        <f t="shared" si="24"/>
        <v>https://storage.googleapis.com/skinnie-bucket/skincare-photos/Sun Protection/Amaterasun/UV Sunscreen Serum SPF 50+ PA++.jpg</v>
      </c>
      <c r="K4366" t="str">
        <f t="shared" si="25"/>
        <v>Sun Protection/Amaterasun/UV Sunscreen Serum SPF 50+ PA++.jpg</v>
      </c>
      <c r="L4366" t="str">
        <f t="shared" si="23"/>
        <v>.jpg</v>
      </c>
      <c r="M4366" s="2" t="s">
        <v>16228</v>
      </c>
    </row>
    <row r="4367" spans="1:13" x14ac:dyDescent="0.3">
      <c r="A4367">
        <v>4366</v>
      </c>
      <c r="B4367" t="s">
        <v>4356</v>
      </c>
      <c r="C4367" t="s">
        <v>8522</v>
      </c>
      <c r="D4367" t="s">
        <v>8914</v>
      </c>
      <c r="E4367" t="s">
        <v>9518</v>
      </c>
      <c r="F4367">
        <v>48</v>
      </c>
      <c r="G4367" t="s">
        <v>9553</v>
      </c>
      <c r="H4367" t="s">
        <v>9535</v>
      </c>
      <c r="J4367" t="str">
        <f t="shared" si="24"/>
        <v>https://storage.googleapis.com/skinnie-bucket/skincare-photos/Sun Protection/Jarkeen/UV Tinted Booster.jpg</v>
      </c>
      <c r="K4367" t="str">
        <f t="shared" si="25"/>
        <v>Sun Protection/Jarkeen/UV Tinted Booster.jpg</v>
      </c>
      <c r="L4367" t="str">
        <f t="shared" si="23"/>
        <v>.jpg</v>
      </c>
      <c r="M4367" s="2" t="s">
        <v>16228</v>
      </c>
    </row>
    <row r="4368" spans="1:13" x14ac:dyDescent="0.3">
      <c r="A4368">
        <v>4367</v>
      </c>
      <c r="B4368" t="s">
        <v>4357</v>
      </c>
      <c r="C4368" t="s">
        <v>8523</v>
      </c>
      <c r="D4368" t="s">
        <v>8826</v>
      </c>
      <c r="E4368" t="s">
        <v>9518</v>
      </c>
      <c r="F4368">
        <v>47</v>
      </c>
      <c r="G4368" t="s">
        <v>9534</v>
      </c>
      <c r="H4368" t="s">
        <v>9535</v>
      </c>
      <c r="J4368" t="str">
        <f t="shared" si="24"/>
        <v>https://storage.googleapis.com/skinnie-bucket/skincare-photos/Sun Protection/Moriganic/UV Watery Sun Cream.jpg</v>
      </c>
      <c r="K4368" t="str">
        <f t="shared" si="25"/>
        <v>Sun Protection/Moriganic/UV Watery Sun Cream.jpg</v>
      </c>
      <c r="L4368" t="str">
        <f t="shared" si="23"/>
        <v>.jpg</v>
      </c>
      <c r="M4368" s="2" t="s">
        <v>16228</v>
      </c>
    </row>
    <row r="4369" spans="1:13" x14ac:dyDescent="0.3">
      <c r="A4369">
        <v>4368</v>
      </c>
      <c r="B4369" t="s">
        <v>4358</v>
      </c>
      <c r="C4369" t="s">
        <v>8524</v>
      </c>
      <c r="D4369" t="s">
        <v>8837</v>
      </c>
      <c r="E4369" t="s">
        <v>6231</v>
      </c>
      <c r="F4369">
        <v>36</v>
      </c>
      <c r="G4369" t="s">
        <v>10721</v>
      </c>
      <c r="H4369" t="s">
        <v>9535</v>
      </c>
      <c r="J4369" t="str">
        <f t="shared" si="24"/>
        <v>https://storage.googleapis.com/skinnie-bucket/skincare-photos/Facial Wash/Marina/UV White Bright &amp; Fresh Facial Foam.jpg</v>
      </c>
      <c r="K4369" t="str">
        <f t="shared" si="25"/>
        <v>Facial Wash/Marina/UV White Bright &amp; Fresh Facial Foam.jpg</v>
      </c>
      <c r="L4369" t="str">
        <f t="shared" si="23"/>
        <v>.jpg</v>
      </c>
      <c r="M4369" s="2" t="s">
        <v>16228</v>
      </c>
    </row>
    <row r="4370" spans="1:13" x14ac:dyDescent="0.3">
      <c r="A4370">
        <v>4369</v>
      </c>
      <c r="B4370" t="s">
        <v>4359</v>
      </c>
      <c r="C4370" t="s">
        <v>8525</v>
      </c>
      <c r="D4370" t="s">
        <v>8837</v>
      </c>
      <c r="E4370" t="s">
        <v>6231</v>
      </c>
      <c r="F4370">
        <v>36</v>
      </c>
      <c r="G4370" t="s">
        <v>10723</v>
      </c>
      <c r="H4370" t="s">
        <v>9535</v>
      </c>
      <c r="J4370" t="str">
        <f t="shared" si="24"/>
        <v>https://storage.googleapis.com/skinnie-bucket/skincare-photos/Facial Wash/Marina/UV White Healthy &amp; Glow Facial Foam.jpg</v>
      </c>
      <c r="K4370" t="str">
        <f t="shared" si="25"/>
        <v>Facial Wash/Marina/UV White Healthy &amp; Glow Facial Foam.jpg</v>
      </c>
      <c r="L4370" t="str">
        <f t="shared" si="23"/>
        <v>.jpg</v>
      </c>
      <c r="M4370" s="2" t="s">
        <v>16228</v>
      </c>
    </row>
    <row r="4371" spans="1:13" x14ac:dyDescent="0.3">
      <c r="A4371">
        <v>4370</v>
      </c>
      <c r="B4371" t="s">
        <v>4360</v>
      </c>
      <c r="C4371" t="s">
        <v>8526</v>
      </c>
      <c r="D4371" t="s">
        <v>9110</v>
      </c>
      <c r="E4371" t="s">
        <v>9513</v>
      </c>
      <c r="F4371">
        <v>44</v>
      </c>
      <c r="G4371" t="s">
        <v>9534</v>
      </c>
      <c r="H4371" t="s">
        <v>9535</v>
      </c>
      <c r="J4371" t="str">
        <f t="shared" si="24"/>
        <v>https://storage.googleapis.com/skinnie-bucket/skincare-photos/Wash-Off/Teddy Clubs/Vanilla Milk Brightening Mask.png</v>
      </c>
      <c r="K4371" t="str">
        <f t="shared" si="25"/>
        <v>Wash-Off/Teddy Clubs/Vanilla Milk Brightening Mask.png</v>
      </c>
      <c r="L4371" t="str">
        <f t="shared" si="23"/>
        <v>.png</v>
      </c>
      <c r="M4371" s="2" t="s">
        <v>16228</v>
      </c>
    </row>
    <row r="4372" spans="1:13" x14ac:dyDescent="0.3">
      <c r="A4372">
        <v>4371</v>
      </c>
      <c r="B4372" t="s">
        <v>4361</v>
      </c>
      <c r="C4372" t="s">
        <v>8527</v>
      </c>
      <c r="D4372" t="s">
        <v>9501</v>
      </c>
      <c r="E4372" t="s">
        <v>9522</v>
      </c>
      <c r="F4372">
        <v>41</v>
      </c>
      <c r="G4372" t="s">
        <v>9553</v>
      </c>
      <c r="H4372" t="s">
        <v>9535</v>
      </c>
      <c r="J4372" t="str">
        <f t="shared" si="24"/>
        <v>https://storage.googleapis.com/skinnie-bucket/skincare-photos/Lotion &amp; Emulsion/Home Snow/Vanishing Cream.png</v>
      </c>
      <c r="K4372" t="str">
        <f t="shared" si="25"/>
        <v>Lotion &amp; Emulsion/Home Snow/Vanishing Cream.png</v>
      </c>
      <c r="L4372" t="str">
        <f t="shared" si="23"/>
        <v>.png</v>
      </c>
      <c r="M4372" s="2" t="s">
        <v>16228</v>
      </c>
    </row>
    <row r="4373" spans="1:13" x14ac:dyDescent="0.3">
      <c r="A4373">
        <v>4372</v>
      </c>
      <c r="B4373" t="s">
        <v>4362</v>
      </c>
      <c r="C4373" t="s">
        <v>8528</v>
      </c>
      <c r="D4373" t="s">
        <v>9354</v>
      </c>
      <c r="E4373" t="s">
        <v>9512</v>
      </c>
      <c r="F4373">
        <v>5</v>
      </c>
      <c r="G4373" t="s">
        <v>10814</v>
      </c>
      <c r="H4373" t="s">
        <v>9644</v>
      </c>
      <c r="J4373" t="str">
        <f t="shared" si="24"/>
        <v>https://storage.googleapis.com/skinnie-bucket/skincare-photos/Serum &amp; Essence/NIDHI/Vanna Skin Potion.png</v>
      </c>
      <c r="K4373" t="str">
        <f t="shared" si="25"/>
        <v>Serum &amp; Essence/NIDHI/Vanna Skin Potion.png</v>
      </c>
      <c r="L4373" t="str">
        <f t="shared" si="23"/>
        <v>.png</v>
      </c>
      <c r="M4373" s="2" t="s">
        <v>16228</v>
      </c>
    </row>
    <row r="4374" spans="1:13" x14ac:dyDescent="0.3">
      <c r="A4374">
        <v>4373</v>
      </c>
      <c r="B4374" t="s">
        <v>4363</v>
      </c>
      <c r="C4374" t="s">
        <v>8529</v>
      </c>
      <c r="D4374" t="s">
        <v>9409</v>
      </c>
      <c r="E4374" t="s">
        <v>9512</v>
      </c>
      <c r="F4374">
        <v>43</v>
      </c>
      <c r="G4374" t="s">
        <v>9534</v>
      </c>
      <c r="H4374" t="s">
        <v>9535</v>
      </c>
      <c r="J4374" t="str">
        <f t="shared" si="24"/>
        <v>https://storage.googleapis.com/skinnie-bucket/skincare-photos/Serum &amp; Essence/Dermacept RX/VC Concentrate Vitamin C 10%.jpg</v>
      </c>
      <c r="K4374" t="str">
        <f t="shared" si="25"/>
        <v>Serum &amp; Essence/Dermacept RX/VC Concentrate Vitamin C 10%.jpg</v>
      </c>
      <c r="L4374" t="str">
        <f t="shared" si="23"/>
        <v>.jpg</v>
      </c>
      <c r="M4374" s="2" t="s">
        <v>16228</v>
      </c>
    </row>
    <row r="4375" spans="1:13" x14ac:dyDescent="0.3">
      <c r="A4375">
        <v>4374</v>
      </c>
      <c r="B4375" t="s">
        <v>4364</v>
      </c>
      <c r="C4375" t="s">
        <v>8530</v>
      </c>
      <c r="D4375" t="s">
        <v>8829</v>
      </c>
      <c r="E4375" t="s">
        <v>9512</v>
      </c>
      <c r="F4375">
        <v>45</v>
      </c>
      <c r="G4375" t="s">
        <v>9534</v>
      </c>
      <c r="H4375" t="s">
        <v>9535</v>
      </c>
      <c r="J4375" t="str">
        <f t="shared" si="24"/>
        <v>https://storage.googleapis.com/skinnie-bucket/skincare-photos/Serum &amp; Essence/eBright Skin/Vegan Recipe with Kale + Kombucha 8% Pre-Serum.jpg</v>
      </c>
      <c r="K4375" t="str">
        <f t="shared" si="25"/>
        <v>Serum &amp; Essence/eBright Skin/Vegan Recipe with Kale + Kombucha 8% Pre-Serum.jpg</v>
      </c>
      <c r="L4375" t="str">
        <f t="shared" si="23"/>
        <v>.jpg</v>
      </c>
      <c r="M4375" s="2" t="s">
        <v>16228</v>
      </c>
    </row>
    <row r="4376" spans="1:13" x14ac:dyDescent="0.3">
      <c r="A4376">
        <v>4375</v>
      </c>
      <c r="B4376" t="s">
        <v>4365</v>
      </c>
      <c r="C4376" t="s">
        <v>8531</v>
      </c>
      <c r="D4376" t="s">
        <v>9310</v>
      </c>
      <c r="E4376" t="s">
        <v>9518</v>
      </c>
      <c r="F4376">
        <v>48</v>
      </c>
      <c r="G4376" t="s">
        <v>9534</v>
      </c>
      <c r="H4376" t="s">
        <v>9535</v>
      </c>
      <c r="J4376" t="str">
        <f t="shared" si="24"/>
        <v>https://storage.googleapis.com/skinnie-bucket/skincare-photos/Sun Protection/For Skin's Sake (FSS)/Velvet Sunscreen SPF 50 PA++++.jpg</v>
      </c>
      <c r="K4376" t="str">
        <f t="shared" si="25"/>
        <v>Sun Protection/For Skin's Sake (FSS)/Velvet Sunscreen SPF 50 PA++++.jpg</v>
      </c>
      <c r="L4376" t="str">
        <f t="shared" si="23"/>
        <v>.jpg</v>
      </c>
      <c r="M4376" s="2" t="s">
        <v>16228</v>
      </c>
    </row>
    <row r="4377" spans="1:13" x14ac:dyDescent="0.3">
      <c r="A4377">
        <v>4376</v>
      </c>
      <c r="B4377" t="s">
        <v>4366</v>
      </c>
      <c r="C4377" t="s">
        <v>8532</v>
      </c>
      <c r="D4377" t="s">
        <v>8773</v>
      </c>
      <c r="E4377" t="s">
        <v>9516</v>
      </c>
      <c r="F4377">
        <v>37</v>
      </c>
      <c r="G4377" t="s">
        <v>9553</v>
      </c>
      <c r="H4377" t="s">
        <v>9535</v>
      </c>
      <c r="J4377" t="str">
        <f t="shared" si="24"/>
        <v>https://storage.googleapis.com/skinnie-bucket/skincare-photos/Face/DATGLOW SKIN/Venus Cleansing Milk.jpg</v>
      </c>
      <c r="K4377" t="str">
        <f t="shared" si="25"/>
        <v>Face/DATGLOW SKIN/Venus Cleansing Milk.jpg</v>
      </c>
      <c r="L4377" t="str">
        <f t="shared" si="23"/>
        <v>.jpg</v>
      </c>
      <c r="M4377" s="2" t="s">
        <v>16228</v>
      </c>
    </row>
    <row r="4378" spans="1:13" x14ac:dyDescent="0.3">
      <c r="A4378">
        <v>4377</v>
      </c>
      <c r="B4378" t="s">
        <v>4367</v>
      </c>
      <c r="C4378" t="s">
        <v>8533</v>
      </c>
      <c r="D4378" t="s">
        <v>8810</v>
      </c>
      <c r="E4378" t="s">
        <v>6231</v>
      </c>
      <c r="F4378">
        <v>4</v>
      </c>
      <c r="G4378" t="s">
        <v>9534</v>
      </c>
      <c r="H4378" t="s">
        <v>9535</v>
      </c>
      <c r="J4378" t="str">
        <f t="shared" si="24"/>
        <v>https://storage.googleapis.com/skinnie-bucket/skincare-photos/Facial Wash/Verile/Verile Acne Care Facial Wash.jpg</v>
      </c>
      <c r="K4378" t="str">
        <f t="shared" si="25"/>
        <v>Facial Wash/Verile/Verile Acne Care Facial Wash.jpg</v>
      </c>
      <c r="L4378" t="str">
        <f t="shared" si="23"/>
        <v>.jpg</v>
      </c>
      <c r="M4378" s="2" t="s">
        <v>16228</v>
      </c>
    </row>
    <row r="4379" spans="1:13" x14ac:dyDescent="0.3">
      <c r="A4379">
        <v>4378</v>
      </c>
      <c r="B4379" t="s">
        <v>4368</v>
      </c>
      <c r="C4379" t="s">
        <v>8534</v>
      </c>
      <c r="D4379" t="s">
        <v>8764</v>
      </c>
      <c r="E4379" t="s">
        <v>9512</v>
      </c>
      <c r="F4379">
        <v>5</v>
      </c>
      <c r="G4379" t="s">
        <v>10776</v>
      </c>
      <c r="H4379" t="s">
        <v>9622</v>
      </c>
      <c r="J4379" t="str">
        <f t="shared" si="24"/>
        <v>https://storage.googleapis.com/skinnie-bucket/skincare-photos/Serum &amp; Essence/Mireya/Verry Berry Acne.png</v>
      </c>
      <c r="K4379" t="str">
        <f t="shared" si="25"/>
        <v>Serum &amp; Essence/Mireya/Verry Berry Acne.png</v>
      </c>
      <c r="L4379" t="str">
        <f t="shared" si="23"/>
        <v>.png</v>
      </c>
      <c r="M4379" s="2" t="s">
        <v>16228</v>
      </c>
    </row>
    <row r="4380" spans="1:13" x14ac:dyDescent="0.3">
      <c r="A4380">
        <v>4379</v>
      </c>
      <c r="B4380" t="s">
        <v>4369</v>
      </c>
      <c r="C4380" t="s">
        <v>8535</v>
      </c>
      <c r="D4380" t="s">
        <v>9290</v>
      </c>
      <c r="E4380" t="s">
        <v>9514</v>
      </c>
      <c r="F4380">
        <v>45</v>
      </c>
      <c r="G4380" t="s">
        <v>9534</v>
      </c>
      <c r="H4380" t="s">
        <v>9535</v>
      </c>
      <c r="J4380" t="str">
        <f t="shared" si="24"/>
        <v>https://storage.googleapis.com/skinnie-bucket/skincare-photos/Acne Treatment/B Erl Cosmetic/Very Berry Acne Spot Treatment.jpg</v>
      </c>
      <c r="K4380" t="str">
        <f t="shared" si="25"/>
        <v>Acne Treatment/B Erl Cosmetic/Very Berry Acne Spot Treatment.jpg</v>
      </c>
      <c r="L4380" t="str">
        <f t="shared" si="23"/>
        <v>.jpg</v>
      </c>
      <c r="M4380" s="2" t="s">
        <v>16228</v>
      </c>
    </row>
    <row r="4381" spans="1:13" x14ac:dyDescent="0.3">
      <c r="A4381">
        <v>4380</v>
      </c>
      <c r="B4381" t="s">
        <v>4370</v>
      </c>
      <c r="C4381" t="s">
        <v>8536</v>
      </c>
      <c r="D4381" t="s">
        <v>9290</v>
      </c>
      <c r="E4381" t="s">
        <v>6231</v>
      </c>
      <c r="F4381">
        <v>5</v>
      </c>
      <c r="G4381" t="s">
        <v>9534</v>
      </c>
      <c r="H4381" t="s">
        <v>9535</v>
      </c>
      <c r="J4381" t="str">
        <f t="shared" si="24"/>
        <v>https://storage.googleapis.com/skinnie-bucket/skincare-photos/Facial Wash/B Erl Cosmetic/Very Berry Acne Treatment Oil Control Cleanser.jpg</v>
      </c>
      <c r="K4381" t="str">
        <f t="shared" si="25"/>
        <v>Facial Wash/B Erl Cosmetic/Very Berry Acne Treatment Oil Control Cleanser.jpg</v>
      </c>
      <c r="L4381" t="str">
        <f t="shared" si="23"/>
        <v>.jpg</v>
      </c>
      <c r="M4381" s="2" t="s">
        <v>16228</v>
      </c>
    </row>
    <row r="4382" spans="1:13" x14ac:dyDescent="0.3">
      <c r="A4382">
        <v>4381</v>
      </c>
      <c r="B4382" t="s">
        <v>4371</v>
      </c>
      <c r="C4382" t="s">
        <v>8537</v>
      </c>
      <c r="D4382" t="s">
        <v>9290</v>
      </c>
      <c r="E4382" t="s">
        <v>9517</v>
      </c>
      <c r="F4382">
        <v>5</v>
      </c>
      <c r="G4382" t="s">
        <v>9534</v>
      </c>
      <c r="H4382" t="s">
        <v>9535</v>
      </c>
      <c r="J4382" t="str">
        <f t="shared" si="24"/>
        <v>https://storage.googleapis.com/skinnie-bucket/skincare-photos/Cream/B Erl Cosmetic/Very Berry Acne Treatment Oil Control Night Cream.jpg</v>
      </c>
      <c r="K4382" t="str">
        <f t="shared" si="25"/>
        <v>Cream/B Erl Cosmetic/Very Berry Acne Treatment Oil Control Night Cream.jpg</v>
      </c>
      <c r="L4382" t="str">
        <f t="shared" si="23"/>
        <v>.jpg</v>
      </c>
      <c r="M4382" s="2" t="s">
        <v>16228</v>
      </c>
    </row>
    <row r="4383" spans="1:13" x14ac:dyDescent="0.3">
      <c r="A4383">
        <v>4382</v>
      </c>
      <c r="B4383" t="s">
        <v>4372</v>
      </c>
      <c r="C4383" t="s">
        <v>8538</v>
      </c>
      <c r="D4383" t="s">
        <v>9290</v>
      </c>
      <c r="E4383" t="s">
        <v>9514</v>
      </c>
      <c r="F4383">
        <v>0</v>
      </c>
      <c r="G4383" t="s">
        <v>9534</v>
      </c>
      <c r="H4383" t="s">
        <v>9535</v>
      </c>
      <c r="J4383" t="str">
        <f t="shared" si="24"/>
        <v>https://storage.googleapis.com/skinnie-bucket/skincare-photos/Acne Treatment/B Erl Cosmetic/Very Berry Acne Treatment Oil Control Serum.jpg</v>
      </c>
      <c r="K4383" t="str">
        <f t="shared" si="25"/>
        <v>Acne Treatment/B Erl Cosmetic/Very Berry Acne Treatment Oil Control Serum.jpg</v>
      </c>
      <c r="L4383" t="str">
        <f t="shared" si="23"/>
        <v>.jpg</v>
      </c>
      <c r="M4383" s="2" t="s">
        <v>16228</v>
      </c>
    </row>
    <row r="4384" spans="1:13" x14ac:dyDescent="0.3">
      <c r="A4384">
        <v>4383</v>
      </c>
      <c r="B4384" t="s">
        <v>4373</v>
      </c>
      <c r="C4384" t="s">
        <v>8539</v>
      </c>
      <c r="D4384" t="s">
        <v>9290</v>
      </c>
      <c r="E4384" t="s">
        <v>9518</v>
      </c>
      <c r="F4384">
        <v>5</v>
      </c>
      <c r="G4384" t="s">
        <v>9534</v>
      </c>
      <c r="H4384" t="s">
        <v>9535</v>
      </c>
      <c r="J4384" t="str">
        <f t="shared" si="24"/>
        <v>https://storage.googleapis.com/skinnie-bucket/skincare-photos/Sun Protection/B Erl Cosmetic/Very Berry Acne Treatment Oil Control Sunscreen.jpg</v>
      </c>
      <c r="K4384" t="str">
        <f t="shared" si="25"/>
        <v>Sun Protection/B Erl Cosmetic/Very Berry Acne Treatment Oil Control Sunscreen.jpg</v>
      </c>
      <c r="L4384" t="str">
        <f t="shared" si="23"/>
        <v>.jpg</v>
      </c>
      <c r="M4384" s="2" t="s">
        <v>16228</v>
      </c>
    </row>
    <row r="4385" spans="1:13" x14ac:dyDescent="0.3">
      <c r="A4385">
        <v>4384</v>
      </c>
      <c r="B4385" t="s">
        <v>4374</v>
      </c>
      <c r="C4385" t="s">
        <v>8540</v>
      </c>
      <c r="D4385" t="s">
        <v>9290</v>
      </c>
      <c r="E4385" t="s">
        <v>8404</v>
      </c>
      <c r="F4385">
        <v>5</v>
      </c>
      <c r="G4385" t="s">
        <v>9534</v>
      </c>
      <c r="H4385" t="s">
        <v>9535</v>
      </c>
      <c r="J4385" t="str">
        <f t="shared" si="24"/>
        <v>https://storage.googleapis.com/skinnie-bucket/skincare-photos/Toner/B Erl Cosmetic/Very Berry Acne Treatment Oil Control Toner.jpg</v>
      </c>
      <c r="K4385" t="str">
        <f t="shared" si="25"/>
        <v>Toner/B Erl Cosmetic/Very Berry Acne Treatment Oil Control Toner.jpg</v>
      </c>
      <c r="L4385" t="str">
        <f t="shared" si="23"/>
        <v>.jpg</v>
      </c>
      <c r="M4385" s="2" t="s">
        <v>16228</v>
      </c>
    </row>
    <row r="4386" spans="1:13" x14ac:dyDescent="0.3">
      <c r="A4386">
        <v>4385</v>
      </c>
      <c r="B4386" t="s">
        <v>4375</v>
      </c>
      <c r="C4386" t="s">
        <v>8541</v>
      </c>
      <c r="D4386" t="s">
        <v>9107</v>
      </c>
      <c r="E4386" t="s">
        <v>9512</v>
      </c>
      <c r="F4386">
        <v>48</v>
      </c>
      <c r="G4386" t="s">
        <v>9534</v>
      </c>
      <c r="H4386" t="s">
        <v>9535</v>
      </c>
      <c r="J4386" t="str">
        <f t="shared" si="24"/>
        <v>https://storage.googleapis.com/skinnie-bucket/skincare-photos/Serum &amp; Essence/beneath! by BHUMI/Very Berry Brightening Serum.png</v>
      </c>
      <c r="K4386" t="str">
        <f t="shared" si="25"/>
        <v>Serum &amp; Essence/beneath! by BHUMI/Very Berry Brightening Serum.png</v>
      </c>
      <c r="L4386" t="str">
        <f t="shared" si="23"/>
        <v>.png</v>
      </c>
      <c r="M4386" s="2" t="s">
        <v>16228</v>
      </c>
    </row>
    <row r="4387" spans="1:13" x14ac:dyDescent="0.3">
      <c r="A4387">
        <v>4386</v>
      </c>
      <c r="B4387" t="s">
        <v>4376</v>
      </c>
      <c r="C4387" t="s">
        <v>8542</v>
      </c>
      <c r="D4387" t="s">
        <v>9018</v>
      </c>
      <c r="E4387" t="s">
        <v>9519</v>
      </c>
      <c r="F4387">
        <v>34</v>
      </c>
      <c r="G4387" t="s">
        <v>9534</v>
      </c>
      <c r="H4387" t="s">
        <v>9535</v>
      </c>
      <c r="J4387" t="str">
        <f t="shared" si="24"/>
        <v>https://storage.googleapis.com/skinnie-bucket/skincare-photos/Peeling/Vienna/Vienna AHA Brightening &amp; Exfoliating Peeling Gel.jpg</v>
      </c>
      <c r="K4387" t="str">
        <f t="shared" si="25"/>
        <v>Peeling/Vienna/Vienna AHA Brightening &amp; Exfoliating Peeling Gel.jpg</v>
      </c>
      <c r="L4387" t="str">
        <f t="shared" si="23"/>
        <v>.jpg</v>
      </c>
      <c r="M4387" s="2" t="s">
        <v>16228</v>
      </c>
    </row>
    <row r="4388" spans="1:13" x14ac:dyDescent="0.3">
      <c r="A4388">
        <v>4387</v>
      </c>
      <c r="B4388" t="s">
        <v>4377</v>
      </c>
      <c r="C4388" t="s">
        <v>8543</v>
      </c>
      <c r="D4388" t="s">
        <v>9018</v>
      </c>
      <c r="E4388" t="s">
        <v>9524</v>
      </c>
      <c r="F4388">
        <v>42</v>
      </c>
      <c r="G4388" t="s">
        <v>9534</v>
      </c>
      <c r="H4388" t="s">
        <v>9535</v>
      </c>
      <c r="J4388" t="str">
        <f t="shared" si="24"/>
        <v>https://storage.googleapis.com/skinnie-bucket/skincare-photos/Mask Sheet/Vienna/Vienna Cucumber Eye Pads.jpg</v>
      </c>
      <c r="K4388" t="str">
        <f t="shared" si="25"/>
        <v>Mask Sheet/Vienna/Vienna Cucumber Eye Pads.jpg</v>
      </c>
      <c r="L4388" t="str">
        <f t="shared" si="23"/>
        <v>.jpg</v>
      </c>
      <c r="M4388" s="2" t="s">
        <v>16228</v>
      </c>
    </row>
    <row r="4389" spans="1:13" x14ac:dyDescent="0.3">
      <c r="A4389">
        <v>4388</v>
      </c>
      <c r="B4389" t="s">
        <v>4378</v>
      </c>
      <c r="C4389" t="s">
        <v>8544</v>
      </c>
      <c r="D4389" t="s">
        <v>9018</v>
      </c>
      <c r="E4389" t="s">
        <v>9513</v>
      </c>
      <c r="F4389">
        <v>3</v>
      </c>
      <c r="G4389" t="s">
        <v>9534</v>
      </c>
      <c r="H4389" t="s">
        <v>9535</v>
      </c>
      <c r="J4389" t="str">
        <f t="shared" si="24"/>
        <v>https://storage.googleapis.com/skinnie-bucket/skincare-photos/Wash-Off/Vienna/Vienna Face Spa Face Mask.jpg</v>
      </c>
      <c r="K4389" t="str">
        <f t="shared" si="25"/>
        <v>Wash-Off/Vienna/Vienna Face Spa Face Mask.jpg</v>
      </c>
      <c r="L4389" t="str">
        <f t="shared" si="23"/>
        <v>.jpg</v>
      </c>
      <c r="M4389" s="2" t="s">
        <v>16228</v>
      </c>
    </row>
    <row r="4390" spans="1:13" x14ac:dyDescent="0.3">
      <c r="A4390">
        <v>4389</v>
      </c>
      <c r="B4390" t="s">
        <v>4379</v>
      </c>
      <c r="C4390" t="s">
        <v>8545</v>
      </c>
      <c r="D4390" t="s">
        <v>9502</v>
      </c>
      <c r="E4390" t="s">
        <v>9518</v>
      </c>
      <c r="F4390">
        <v>46</v>
      </c>
      <c r="G4390" t="s">
        <v>11467</v>
      </c>
      <c r="H4390" t="s">
        <v>9535</v>
      </c>
      <c r="J4390" t="str">
        <f t="shared" si="24"/>
        <v>https://storage.googleapis.com/skinnie-bucket/skincare-photos/Sun Protection/Vavl/Vightne Sunscreen.jpg</v>
      </c>
      <c r="K4390" t="str">
        <f t="shared" si="25"/>
        <v>Sun Protection/Vavl/Vightne Sunscreen.jpg</v>
      </c>
      <c r="L4390" t="str">
        <f t="shared" si="23"/>
        <v>.jpg</v>
      </c>
      <c r="M4390" s="2" t="s">
        <v>16228</v>
      </c>
    </row>
    <row r="4391" spans="1:13" x14ac:dyDescent="0.3">
      <c r="A4391">
        <v>4390</v>
      </c>
      <c r="B4391" t="s">
        <v>4380</v>
      </c>
      <c r="C4391" t="s">
        <v>8546</v>
      </c>
      <c r="D4391" t="s">
        <v>8979</v>
      </c>
      <c r="E4391" t="s">
        <v>9516</v>
      </c>
      <c r="F4391">
        <v>38</v>
      </c>
      <c r="G4391" t="s">
        <v>9534</v>
      </c>
      <c r="H4391" t="s">
        <v>9535</v>
      </c>
      <c r="J4391" t="str">
        <f t="shared" si="24"/>
        <v>https://storage.googleapis.com/skinnie-bucket/skincare-photos/Face/Vio/Vio cleansing micellar water.jpg</v>
      </c>
      <c r="K4391" t="str">
        <f t="shared" si="25"/>
        <v>Face/Vio/Vio cleansing micellar water.jpg</v>
      </c>
      <c r="L4391" t="str">
        <f t="shared" si="23"/>
        <v>.jpg</v>
      </c>
      <c r="M4391" s="2" t="s">
        <v>16228</v>
      </c>
    </row>
    <row r="4392" spans="1:13" x14ac:dyDescent="0.3">
      <c r="A4392">
        <v>4391</v>
      </c>
      <c r="B4392" t="s">
        <v>4381</v>
      </c>
      <c r="C4392" t="s">
        <v>8547</v>
      </c>
      <c r="D4392" t="s">
        <v>8979</v>
      </c>
      <c r="E4392" t="s">
        <v>9516</v>
      </c>
      <c r="F4392">
        <v>38</v>
      </c>
      <c r="G4392" t="s">
        <v>9534</v>
      </c>
      <c r="H4392" t="s">
        <v>9535</v>
      </c>
      <c r="J4392" t="str">
        <f t="shared" si="24"/>
        <v>https://storage.googleapis.com/skinnie-bucket/skincare-photos/Face/Vio/Vio Micellar Cleansing Water.jpg</v>
      </c>
      <c r="K4392" t="str">
        <f t="shared" si="25"/>
        <v>Face/Vio/Vio Micellar Cleansing Water.jpg</v>
      </c>
      <c r="L4392" t="str">
        <f t="shared" si="23"/>
        <v>.jpg</v>
      </c>
      <c r="M4392" s="2" t="s">
        <v>16228</v>
      </c>
    </row>
    <row r="4393" spans="1:13" x14ac:dyDescent="0.3">
      <c r="A4393">
        <v>4392</v>
      </c>
      <c r="B4393" t="s">
        <v>4382</v>
      </c>
      <c r="C4393" t="s">
        <v>8548</v>
      </c>
      <c r="D4393" t="s">
        <v>8797</v>
      </c>
      <c r="E4393" t="s">
        <v>9512</v>
      </c>
      <c r="F4393">
        <v>5</v>
      </c>
      <c r="G4393" t="s">
        <v>9534</v>
      </c>
      <c r="H4393" t="s">
        <v>9535</v>
      </c>
      <c r="J4393" t="str">
        <f t="shared" si="24"/>
        <v>https://storage.googleapis.com/skinnie-bucket/skincare-photos/Serum &amp; Essence/Kitschy/Violet Glow.jpg</v>
      </c>
      <c r="K4393" t="str">
        <f t="shared" si="25"/>
        <v>Serum &amp; Essence/Kitschy/Violet Glow.jpg</v>
      </c>
      <c r="L4393" t="str">
        <f t="shared" si="23"/>
        <v>.jpg</v>
      </c>
      <c r="M4393" s="2" t="s">
        <v>16228</v>
      </c>
    </row>
    <row r="4394" spans="1:13" x14ac:dyDescent="0.3">
      <c r="A4394">
        <v>4393</v>
      </c>
      <c r="B4394" t="s">
        <v>4383</v>
      </c>
      <c r="C4394" t="s">
        <v>8549</v>
      </c>
      <c r="D4394" t="s">
        <v>9488</v>
      </c>
      <c r="E4394" t="s">
        <v>9526</v>
      </c>
      <c r="F4394">
        <v>4</v>
      </c>
      <c r="G4394" t="s">
        <v>10014</v>
      </c>
      <c r="H4394" t="s">
        <v>9535</v>
      </c>
      <c r="J4394" t="str">
        <f t="shared" si="24"/>
        <v>https://storage.googleapis.com/skinnie-bucket/skincare-photos/Oil/Daretobare/Virgin Coconut Oil.png</v>
      </c>
      <c r="K4394" t="str">
        <f t="shared" si="25"/>
        <v>Oil/Daretobare/Virgin Coconut Oil.png</v>
      </c>
      <c r="L4394" t="str">
        <f t="shared" si="23"/>
        <v>.png</v>
      </c>
      <c r="M4394" s="2" t="s">
        <v>16228</v>
      </c>
    </row>
    <row r="4395" spans="1:13" x14ac:dyDescent="0.3">
      <c r="A4395">
        <v>4394</v>
      </c>
      <c r="B4395" t="s">
        <v>4384</v>
      </c>
      <c r="C4395" t="s">
        <v>8550</v>
      </c>
      <c r="D4395" t="s">
        <v>9503</v>
      </c>
      <c r="E4395" t="s">
        <v>9527</v>
      </c>
      <c r="F4395">
        <v>43</v>
      </c>
      <c r="G4395" t="s">
        <v>9534</v>
      </c>
      <c r="H4395" t="s">
        <v>9535</v>
      </c>
      <c r="J4395" t="str">
        <f t="shared" si="24"/>
        <v>https://storage.googleapis.com/skinnie-bucket/skincare-photos/Eye &amp; Lip/Palem Mustika/VIRGIN COCONUT OIL.jpg</v>
      </c>
      <c r="K4395" t="str">
        <f t="shared" si="25"/>
        <v>Eye &amp; Lip/Palem Mustika/VIRGIN COCONUT OIL.jpg</v>
      </c>
      <c r="L4395" t="str">
        <f t="shared" si="23"/>
        <v>.jpg</v>
      </c>
      <c r="M4395" s="2" t="s">
        <v>16228</v>
      </c>
    </row>
    <row r="4396" spans="1:13" x14ac:dyDescent="0.3">
      <c r="A4396">
        <v>4395</v>
      </c>
      <c r="B4396" t="s">
        <v>4385</v>
      </c>
      <c r="C4396" t="s">
        <v>8549</v>
      </c>
      <c r="D4396" t="s">
        <v>8909</v>
      </c>
      <c r="E4396" t="s">
        <v>6136</v>
      </c>
      <c r="F4396">
        <v>41</v>
      </c>
      <c r="G4396" t="s">
        <v>9534</v>
      </c>
      <c r="H4396" t="s">
        <v>9535</v>
      </c>
      <c r="J4396" t="str">
        <f t="shared" si="24"/>
        <v>https://storage.googleapis.com/skinnie-bucket/skincare-photos/Face Oil/SR12/Virgin Coconut Oil.jpg</v>
      </c>
      <c r="K4396" t="str">
        <f t="shared" si="25"/>
        <v>Face Oil/SR12/Virgin Coconut Oil.jpg</v>
      </c>
      <c r="L4396" t="str">
        <f t="shared" si="23"/>
        <v>.jpg</v>
      </c>
      <c r="M4396" s="2" t="s">
        <v>16228</v>
      </c>
    </row>
    <row r="4397" spans="1:13" x14ac:dyDescent="0.3">
      <c r="A4397">
        <v>4396</v>
      </c>
      <c r="B4397" t="s">
        <v>4386</v>
      </c>
      <c r="C4397" t="s">
        <v>8551</v>
      </c>
      <c r="D4397" t="s">
        <v>8924</v>
      </c>
      <c r="E4397" t="s">
        <v>9517</v>
      </c>
      <c r="F4397">
        <v>47</v>
      </c>
      <c r="G4397" t="s">
        <v>9534</v>
      </c>
      <c r="H4397" t="s">
        <v>9535</v>
      </c>
      <c r="J4397" t="str">
        <f t="shared" si="24"/>
        <v>https://storage.googleapis.com/skinnie-bucket/skincare-photos/Cream/Primaderma/Vit B Gel.jpg</v>
      </c>
      <c r="K4397" t="str">
        <f t="shared" si="25"/>
        <v>Cream/Primaderma/Vit B Gel.jpg</v>
      </c>
      <c r="L4397" t="str">
        <f t="shared" si="23"/>
        <v>.jpg</v>
      </c>
      <c r="M4397" s="2" t="s">
        <v>16228</v>
      </c>
    </row>
    <row r="4398" spans="1:13" x14ac:dyDescent="0.3">
      <c r="A4398">
        <v>4397</v>
      </c>
      <c r="B4398" t="s">
        <v>4387</v>
      </c>
      <c r="C4398" t="s">
        <v>8552</v>
      </c>
      <c r="D4398" t="s">
        <v>8991</v>
      </c>
      <c r="E4398" t="s">
        <v>9512</v>
      </c>
      <c r="F4398">
        <v>47</v>
      </c>
      <c r="G4398" t="s">
        <v>11167</v>
      </c>
      <c r="H4398" t="s">
        <v>9535</v>
      </c>
      <c r="J4398" t="str">
        <f t="shared" si="24"/>
        <v>https://storage.googleapis.com/skinnie-bucket/skincare-photos/Serum &amp; Essence/Sbcskin/Vit C 15 Skin Booster and Antioxidant Serum.png</v>
      </c>
      <c r="K4398" t="str">
        <f t="shared" si="25"/>
        <v>Serum &amp; Essence/Sbcskin/Vit C 15 Skin Booster and Antioxidant Serum.png</v>
      </c>
      <c r="L4398" t="str">
        <f t="shared" si="23"/>
        <v>.png</v>
      </c>
      <c r="M4398" s="2" t="s">
        <v>16228</v>
      </c>
    </row>
    <row r="4399" spans="1:13" x14ac:dyDescent="0.3">
      <c r="A4399">
        <v>4398</v>
      </c>
      <c r="B4399" t="s">
        <v>4388</v>
      </c>
      <c r="C4399" t="s">
        <v>8553</v>
      </c>
      <c r="D4399" t="s">
        <v>8990</v>
      </c>
      <c r="E4399" t="s">
        <v>9528</v>
      </c>
      <c r="F4399">
        <v>5</v>
      </c>
      <c r="G4399" t="s">
        <v>9534</v>
      </c>
      <c r="H4399" t="s">
        <v>9535</v>
      </c>
      <c r="J4399" t="str">
        <f t="shared" si="24"/>
        <v>https://storage.googleapis.com/skinnie-bucket/skincare-photos/Cream &amp; Lotion/Hedtutu/Vit C Acne Cream.png</v>
      </c>
      <c r="K4399" t="str">
        <f t="shared" si="25"/>
        <v>Cream &amp; Lotion/Hedtutu/Vit C Acne Cream.png</v>
      </c>
      <c r="L4399" t="str">
        <f t="shared" si="23"/>
        <v>.png</v>
      </c>
      <c r="M4399" s="2" t="s">
        <v>16228</v>
      </c>
    </row>
    <row r="4400" spans="1:13" x14ac:dyDescent="0.3">
      <c r="A4400">
        <v>4399</v>
      </c>
      <c r="B4400" t="s">
        <v>4389</v>
      </c>
      <c r="C4400" t="s">
        <v>8554</v>
      </c>
      <c r="D4400" t="s">
        <v>8914</v>
      </c>
      <c r="E4400" t="s">
        <v>9512</v>
      </c>
      <c r="F4400">
        <v>4</v>
      </c>
      <c r="G4400" t="s">
        <v>10467</v>
      </c>
      <c r="H4400" t="s">
        <v>9535</v>
      </c>
      <c r="J4400" t="str">
        <f t="shared" si="24"/>
        <v>https://storage.googleapis.com/skinnie-bucket/skincare-photos/Serum &amp; Essence/Jarkeen/Vit C Booster Serum.jpg</v>
      </c>
      <c r="K4400" t="str">
        <f t="shared" si="25"/>
        <v>Serum &amp; Essence/Jarkeen/Vit C Booster Serum.jpg</v>
      </c>
      <c r="L4400" t="str">
        <f t="shared" si="23"/>
        <v>.jpg</v>
      </c>
      <c r="M4400" s="2" t="s">
        <v>16228</v>
      </c>
    </row>
    <row r="4401" spans="1:13" x14ac:dyDescent="0.3">
      <c r="A4401">
        <v>4400</v>
      </c>
      <c r="B4401" t="s">
        <v>4390</v>
      </c>
      <c r="C4401" t="s">
        <v>8555</v>
      </c>
      <c r="D4401" t="s">
        <v>9135</v>
      </c>
      <c r="E4401" t="s">
        <v>9512</v>
      </c>
      <c r="F4401">
        <v>5</v>
      </c>
      <c r="G4401" t="s">
        <v>10238</v>
      </c>
      <c r="H4401" t="s">
        <v>9535</v>
      </c>
      <c r="J4401" t="str">
        <f t="shared" si="24"/>
        <v>https://storage.googleapis.com/skinnie-bucket/skincare-photos/Serum &amp; Essence/Glam Shine/Vit C Revitalize Serum.png</v>
      </c>
      <c r="K4401" t="str">
        <f t="shared" si="25"/>
        <v>Serum &amp; Essence/Glam Shine/Vit C Revitalize Serum.png</v>
      </c>
      <c r="L4401" t="str">
        <f t="shared" si="23"/>
        <v>.png</v>
      </c>
      <c r="M4401" s="2" t="s">
        <v>16228</v>
      </c>
    </row>
    <row r="4402" spans="1:13" x14ac:dyDescent="0.3">
      <c r="A4402">
        <v>4401</v>
      </c>
      <c r="B4402" t="s">
        <v>4391</v>
      </c>
      <c r="C4402" t="s">
        <v>8556</v>
      </c>
      <c r="D4402" t="s">
        <v>8895</v>
      </c>
      <c r="E4402" t="s">
        <v>9512</v>
      </c>
      <c r="F4402">
        <v>48</v>
      </c>
      <c r="G4402" t="s">
        <v>11015</v>
      </c>
      <c r="H4402" t="s">
        <v>9535</v>
      </c>
      <c r="J4402" t="str">
        <f t="shared" si="24"/>
        <v>https://storage.googleapis.com/skinnie-bucket/skincare-photos/Serum &amp; Essence/Pratista/Vit C Serum.jpg</v>
      </c>
      <c r="K4402" t="str">
        <f t="shared" si="25"/>
        <v>Serum &amp; Essence/Pratista/Vit C Serum.jpg</v>
      </c>
      <c r="L4402" t="str">
        <f t="shared" si="23"/>
        <v>.jpg</v>
      </c>
      <c r="M4402" s="2" t="s">
        <v>16228</v>
      </c>
    </row>
    <row r="4403" spans="1:13" x14ac:dyDescent="0.3">
      <c r="A4403">
        <v>4402</v>
      </c>
      <c r="B4403" t="s">
        <v>4392</v>
      </c>
      <c r="C4403" t="s">
        <v>8557</v>
      </c>
      <c r="D4403" t="s">
        <v>9210</v>
      </c>
      <c r="E4403" t="s">
        <v>9512</v>
      </c>
      <c r="F4403">
        <v>3</v>
      </c>
      <c r="G4403" t="s">
        <v>9553</v>
      </c>
      <c r="H4403" t="s">
        <v>9538</v>
      </c>
      <c r="J4403" t="str">
        <f t="shared" si="24"/>
        <v>https://storage.googleapis.com/skinnie-bucket/skincare-photos/Serum &amp; Essence/Dermayu/Vit. C Lightening Serum.jpg</v>
      </c>
      <c r="K4403" t="str">
        <f t="shared" si="25"/>
        <v>Serum &amp; Essence/Dermayu/Vit. C Lightening Serum.jpg</v>
      </c>
      <c r="L4403" t="str">
        <f t="shared" si="23"/>
        <v>.jpg</v>
      </c>
      <c r="M4403" s="2" t="s">
        <v>16228</v>
      </c>
    </row>
    <row r="4404" spans="1:13" x14ac:dyDescent="0.3">
      <c r="A4404">
        <v>4403</v>
      </c>
      <c r="B4404" t="s">
        <v>4393</v>
      </c>
      <c r="C4404" t="s">
        <v>8558</v>
      </c>
      <c r="D4404" t="s">
        <v>9306</v>
      </c>
      <c r="E4404" t="s">
        <v>9514</v>
      </c>
      <c r="F4404">
        <v>5</v>
      </c>
      <c r="G4404" t="s">
        <v>9534</v>
      </c>
      <c r="H4404" t="s">
        <v>9535</v>
      </c>
      <c r="J4404" t="str">
        <f t="shared" si="24"/>
        <v>https://storage.googleapis.com/skinnie-bucket/skincare-photos/Acne Treatment/Vitacid/Vitacid Gel 0.1%.jpg</v>
      </c>
      <c r="K4404" t="str">
        <f t="shared" si="25"/>
        <v>Acne Treatment/Vitacid/Vitacid Gel 0.1%.jpg</v>
      </c>
      <c r="L4404" t="str">
        <f t="shared" si="23"/>
        <v>.jpg</v>
      </c>
      <c r="M4404" s="2" t="s">
        <v>16228</v>
      </c>
    </row>
    <row r="4405" spans="1:13" x14ac:dyDescent="0.3">
      <c r="A4405">
        <v>4404</v>
      </c>
      <c r="B4405" t="s">
        <v>4394</v>
      </c>
      <c r="C4405" t="s">
        <v>8559</v>
      </c>
      <c r="D4405" t="s">
        <v>8964</v>
      </c>
      <c r="E4405" t="s">
        <v>9518</v>
      </c>
      <c r="F4405">
        <v>37</v>
      </c>
      <c r="G4405" t="s">
        <v>9846</v>
      </c>
      <c r="H4405" t="s">
        <v>9535</v>
      </c>
      <c r="J4405" t="str">
        <f t="shared" si="24"/>
        <v>https://storage.googleapis.com/skinnie-bucket/skincare-photos/Sun Protection/Biokos/Vital Nutrition Daily Moisturizer.jpg</v>
      </c>
      <c r="K4405" t="str">
        <f t="shared" si="25"/>
        <v>Sun Protection/Biokos/Vital Nutrition Daily Moisturizer.jpg</v>
      </c>
      <c r="L4405" t="str">
        <f t="shared" si="23"/>
        <v>.jpg</v>
      </c>
      <c r="M4405" s="2" t="s">
        <v>16228</v>
      </c>
    </row>
    <row r="4406" spans="1:13" x14ac:dyDescent="0.3">
      <c r="A4406">
        <v>4405</v>
      </c>
      <c r="B4406" t="s">
        <v>4395</v>
      </c>
      <c r="C4406" t="s">
        <v>8560</v>
      </c>
      <c r="D4406" t="s">
        <v>8964</v>
      </c>
      <c r="E4406" t="s">
        <v>9513</v>
      </c>
      <c r="F4406">
        <v>35</v>
      </c>
      <c r="G4406" t="s">
        <v>9852</v>
      </c>
      <c r="H4406" t="s">
        <v>9535</v>
      </c>
      <c r="J4406" t="str">
        <f t="shared" si="24"/>
        <v>https://storage.googleapis.com/skinnie-bucket/skincare-photos/Wash-Off/Biokos/Vital Nutrition Deep Cleansing Gel Mask.jpg</v>
      </c>
      <c r="K4406" t="str">
        <f t="shared" si="25"/>
        <v>Wash-Off/Biokos/Vital Nutrition Deep Cleansing Gel Mask.jpg</v>
      </c>
      <c r="L4406" t="str">
        <f t="shared" si="23"/>
        <v>.jpg</v>
      </c>
      <c r="M4406" s="2" t="s">
        <v>16228</v>
      </c>
    </row>
    <row r="4407" spans="1:13" x14ac:dyDescent="0.3">
      <c r="A4407">
        <v>4406</v>
      </c>
      <c r="B4407" t="s">
        <v>4396</v>
      </c>
      <c r="C4407" t="s">
        <v>8561</v>
      </c>
      <c r="D4407" t="s">
        <v>8964</v>
      </c>
      <c r="E4407" t="s">
        <v>6054</v>
      </c>
      <c r="F4407">
        <v>33</v>
      </c>
      <c r="G4407" t="s">
        <v>9842</v>
      </c>
      <c r="H4407" t="s">
        <v>9535</v>
      </c>
      <c r="J4407" t="str">
        <f t="shared" si="24"/>
        <v>https://storage.googleapis.com/skinnie-bucket/skincare-photos/Eye Cream/Biokos/Vital Nutrition Eye Shield Treatment.png</v>
      </c>
      <c r="K4407" t="str">
        <f t="shared" si="25"/>
        <v>Eye Cream/Biokos/Vital Nutrition Eye Shield Treatment.png</v>
      </c>
      <c r="L4407" t="str">
        <f t="shared" si="23"/>
        <v>.png</v>
      </c>
      <c r="M4407" s="2" t="s">
        <v>16228</v>
      </c>
    </row>
    <row r="4408" spans="1:13" x14ac:dyDescent="0.3">
      <c r="A4408">
        <v>4407</v>
      </c>
      <c r="B4408" t="s">
        <v>4397</v>
      </c>
      <c r="C4408" t="s">
        <v>8562</v>
      </c>
      <c r="D4408" t="s">
        <v>8964</v>
      </c>
      <c r="E4408" t="s">
        <v>9528</v>
      </c>
      <c r="F4408">
        <v>38</v>
      </c>
      <c r="G4408" t="s">
        <v>9850</v>
      </c>
      <c r="H4408" t="s">
        <v>9535</v>
      </c>
      <c r="J4408" t="str">
        <f t="shared" si="24"/>
        <v>https://storage.googleapis.com/skinnie-bucket/skincare-photos/Cream &amp; Lotion/Biokos/Vital Nutrition Nutri Cleanser.jpg</v>
      </c>
      <c r="K4408" t="str">
        <f t="shared" si="25"/>
        <v>Cream &amp; Lotion/Biokos/Vital Nutrition Nutri Cleanser.jpg</v>
      </c>
      <c r="L4408" t="str">
        <f t="shared" si="23"/>
        <v>.jpg</v>
      </c>
      <c r="M4408" s="2" t="s">
        <v>16228</v>
      </c>
    </row>
    <row r="4409" spans="1:13" x14ac:dyDescent="0.3">
      <c r="A4409">
        <v>4408</v>
      </c>
      <c r="B4409" t="s">
        <v>4398</v>
      </c>
      <c r="C4409" t="s">
        <v>8563</v>
      </c>
      <c r="D4409" t="s">
        <v>8924</v>
      </c>
      <c r="E4409" t="s">
        <v>9512</v>
      </c>
      <c r="F4409">
        <v>47</v>
      </c>
      <c r="G4409" t="s">
        <v>9534</v>
      </c>
      <c r="H4409" t="s">
        <v>9535</v>
      </c>
      <c r="J4409" t="str">
        <f t="shared" si="24"/>
        <v>https://storage.googleapis.com/skinnie-bucket/skincare-photos/Serum &amp; Essence/Primaderma/Vitalizing C.jpg</v>
      </c>
      <c r="K4409" t="str">
        <f t="shared" si="25"/>
        <v>Serum &amp; Essence/Primaderma/Vitalizing C.jpg</v>
      </c>
      <c r="L4409" t="str">
        <f t="shared" si="23"/>
        <v>.jpg</v>
      </c>
      <c r="M4409" s="2" t="s">
        <v>16228</v>
      </c>
    </row>
    <row r="4410" spans="1:13" x14ac:dyDescent="0.3">
      <c r="A4410">
        <v>4409</v>
      </c>
      <c r="B4410" t="s">
        <v>4399</v>
      </c>
      <c r="C4410" t="s">
        <v>8564</v>
      </c>
      <c r="D4410" t="s">
        <v>8924</v>
      </c>
      <c r="E4410" t="s">
        <v>9512</v>
      </c>
      <c r="F4410">
        <v>45</v>
      </c>
      <c r="G4410" t="s">
        <v>9534</v>
      </c>
      <c r="H4410" t="s">
        <v>9535</v>
      </c>
      <c r="J4410" t="str">
        <f t="shared" si="24"/>
        <v>https://storage.googleapis.com/skinnie-bucket/skincare-photos/Serum &amp; Essence/Primaderma/Vitalizing C 2.jpg</v>
      </c>
      <c r="K4410" t="str">
        <f t="shared" si="25"/>
        <v>Serum &amp; Essence/Primaderma/Vitalizing C 2.jpg</v>
      </c>
      <c r="L4410" t="str">
        <f t="shared" si="23"/>
        <v>.jpg</v>
      </c>
      <c r="M4410" s="2" t="s">
        <v>16228</v>
      </c>
    </row>
    <row r="4411" spans="1:13" x14ac:dyDescent="0.3">
      <c r="A4411">
        <v>4410</v>
      </c>
      <c r="B4411" t="s">
        <v>4400</v>
      </c>
      <c r="C4411" t="s">
        <v>8565</v>
      </c>
      <c r="D4411" t="s">
        <v>9044</v>
      </c>
      <c r="E4411" t="s">
        <v>9512</v>
      </c>
      <c r="F4411">
        <v>47</v>
      </c>
      <c r="G4411" t="s">
        <v>9534</v>
      </c>
      <c r="H4411" t="s">
        <v>9535</v>
      </c>
      <c r="J4411" t="str">
        <f t="shared" si="24"/>
        <v>https://storage.googleapis.com/skinnie-bucket/skincare-photos/Serum &amp; Essence/Aulia/Vitamin A Serum.jpg</v>
      </c>
      <c r="K4411" t="str">
        <f t="shared" si="25"/>
        <v>Serum &amp; Essence/Aulia/Vitamin A Serum.jpg</v>
      </c>
      <c r="L4411" t="str">
        <f t="shared" si="23"/>
        <v>.jpg</v>
      </c>
      <c r="M4411" s="2" t="s">
        <v>16228</v>
      </c>
    </row>
    <row r="4412" spans="1:13" x14ac:dyDescent="0.3">
      <c r="A4412">
        <v>4411</v>
      </c>
      <c r="B4412" t="s">
        <v>4401</v>
      </c>
      <c r="C4412" t="s">
        <v>8566</v>
      </c>
      <c r="D4412" t="s">
        <v>9014</v>
      </c>
      <c r="E4412" t="s">
        <v>9512</v>
      </c>
      <c r="F4412">
        <v>0</v>
      </c>
      <c r="G4412" t="s">
        <v>9582</v>
      </c>
      <c r="H4412" t="s">
        <v>9538</v>
      </c>
      <c r="J4412" t="str">
        <f t="shared" si="24"/>
        <v>https://storage.googleapis.com/skinnie-bucket/skincare-photos/Serum &amp; Essence/Acnaway/Vitamin B Serum with Niacinamide + Panthenol.jpg</v>
      </c>
      <c r="K4412" t="str">
        <f t="shared" si="25"/>
        <v>Serum &amp; Essence/Acnaway/Vitamin B Serum with Niacinamide + Panthenol.jpg</v>
      </c>
      <c r="L4412" t="str">
        <f t="shared" si="23"/>
        <v>.jpg</v>
      </c>
      <c r="M4412" s="2" t="s">
        <v>16228</v>
      </c>
    </row>
    <row r="4413" spans="1:13" x14ac:dyDescent="0.3">
      <c r="A4413">
        <v>4412</v>
      </c>
      <c r="B4413" t="s">
        <v>4402</v>
      </c>
      <c r="C4413" t="s">
        <v>8567</v>
      </c>
      <c r="D4413" t="s">
        <v>9044</v>
      </c>
      <c r="E4413" t="s">
        <v>9512</v>
      </c>
      <c r="F4413">
        <v>45</v>
      </c>
      <c r="G4413" t="s">
        <v>9534</v>
      </c>
      <c r="H4413" t="s">
        <v>9535</v>
      </c>
      <c r="J4413" t="str">
        <f t="shared" si="24"/>
        <v>https://storage.googleapis.com/skinnie-bucket/skincare-photos/Serum &amp; Essence/Aulia/Vitamin B3 Serum.jpg</v>
      </c>
      <c r="K4413" t="str">
        <f t="shared" si="25"/>
        <v>Serum &amp; Essence/Aulia/Vitamin B3 Serum.jpg</v>
      </c>
      <c r="L4413" t="str">
        <f t="shared" si="23"/>
        <v>.jpg</v>
      </c>
      <c r="M4413" s="2" t="s">
        <v>16228</v>
      </c>
    </row>
    <row r="4414" spans="1:13" x14ac:dyDescent="0.3">
      <c r="A4414">
        <v>4413</v>
      </c>
      <c r="B4414" t="s">
        <v>4403</v>
      </c>
      <c r="C4414" t="s">
        <v>8568</v>
      </c>
      <c r="D4414" t="s">
        <v>8791</v>
      </c>
      <c r="E4414" t="s">
        <v>9512</v>
      </c>
      <c r="F4414">
        <v>0</v>
      </c>
      <c r="G4414" t="s">
        <v>9553</v>
      </c>
      <c r="H4414" t="s">
        <v>9535</v>
      </c>
      <c r="J4414" t="str">
        <f t="shared" si="24"/>
        <v>https://storage.googleapis.com/skinnie-bucket/skincare-photos/Serum &amp; Essence/Casandra/Vitamin C + Colagen Serum.png</v>
      </c>
      <c r="K4414" t="str">
        <f t="shared" si="25"/>
        <v>Serum &amp; Essence/Casandra/Vitamin C + Colagen Serum.png</v>
      </c>
      <c r="L4414" t="str">
        <f t="shared" si="23"/>
        <v>.png</v>
      </c>
      <c r="M4414" s="2" t="s">
        <v>16228</v>
      </c>
    </row>
    <row r="4415" spans="1:13" x14ac:dyDescent="0.3">
      <c r="A4415">
        <v>4414</v>
      </c>
      <c r="B4415" t="s">
        <v>4404</v>
      </c>
      <c r="C4415" t="s">
        <v>8569</v>
      </c>
      <c r="D4415" t="s">
        <v>8987</v>
      </c>
      <c r="E4415" t="s">
        <v>9512</v>
      </c>
      <c r="F4415">
        <v>44</v>
      </c>
      <c r="G4415" t="s">
        <v>10562</v>
      </c>
      <c r="H4415" t="s">
        <v>9535</v>
      </c>
      <c r="J4415" t="str">
        <f t="shared" si="24"/>
        <v>https://storage.googleapis.com/skinnie-bucket/skincare-photos/Serum &amp; Essence/Kleveru Organics/Vitamin C 10% Ferulic Serum.jpg</v>
      </c>
      <c r="K4415" t="str">
        <f t="shared" si="25"/>
        <v>Serum &amp; Essence/Kleveru Organics/Vitamin C 10% Ferulic Serum.jpg</v>
      </c>
      <c r="L4415" t="str">
        <f t="shared" si="23"/>
        <v>.jpg</v>
      </c>
      <c r="M4415" s="2" t="s">
        <v>16228</v>
      </c>
    </row>
    <row r="4416" spans="1:13" x14ac:dyDescent="0.3">
      <c r="A4416">
        <v>4415</v>
      </c>
      <c r="B4416" t="s">
        <v>4405</v>
      </c>
      <c r="C4416" t="s">
        <v>8570</v>
      </c>
      <c r="D4416" t="s">
        <v>8968</v>
      </c>
      <c r="E4416" t="s">
        <v>9512</v>
      </c>
      <c r="F4416">
        <v>0</v>
      </c>
      <c r="G4416" t="s">
        <v>11114</v>
      </c>
      <c r="H4416" t="s">
        <v>9535</v>
      </c>
      <c r="J4416" t="str">
        <f t="shared" si="24"/>
        <v>https://storage.googleapis.com/skinnie-bucket/skincare-photos/Serum &amp; Essence/SECA/Vitamin C 4% Serum.jpg</v>
      </c>
      <c r="K4416" t="str">
        <f t="shared" si="25"/>
        <v>Serum &amp; Essence/SECA/Vitamin C 4% Serum.jpg</v>
      </c>
      <c r="L4416" t="str">
        <f t="shared" si="23"/>
        <v>.jpg</v>
      </c>
      <c r="M4416" s="2" t="s">
        <v>16228</v>
      </c>
    </row>
    <row r="4417" spans="1:13" x14ac:dyDescent="0.3">
      <c r="A4417">
        <v>4416</v>
      </c>
      <c r="B4417" t="s">
        <v>4406</v>
      </c>
      <c r="C4417" t="s">
        <v>8571</v>
      </c>
      <c r="D4417" t="s">
        <v>9191</v>
      </c>
      <c r="E4417" t="s">
        <v>9512</v>
      </c>
      <c r="F4417">
        <v>38</v>
      </c>
      <c r="G4417" t="s">
        <v>10521</v>
      </c>
      <c r="H4417" t="s">
        <v>9535</v>
      </c>
      <c r="J4417" t="str">
        <f t="shared" si="24"/>
        <v>https://storage.googleapis.com/skinnie-bucket/skincare-photos/Serum &amp; Essence/Kamu Beauty/Vitamin C Brightening Serum.png</v>
      </c>
      <c r="K4417" t="str">
        <f t="shared" si="25"/>
        <v>Serum &amp; Essence/Kamu Beauty/Vitamin C Brightening Serum.png</v>
      </c>
      <c r="L4417" t="str">
        <f t="shared" si="23"/>
        <v>.png</v>
      </c>
      <c r="M4417" s="2" t="s">
        <v>16228</v>
      </c>
    </row>
    <row r="4418" spans="1:13" x14ac:dyDescent="0.3">
      <c r="A4418">
        <v>4417</v>
      </c>
      <c r="B4418" t="s">
        <v>4407</v>
      </c>
      <c r="C4418" t="s">
        <v>8572</v>
      </c>
      <c r="D4418" t="s">
        <v>8903</v>
      </c>
      <c r="E4418" t="s">
        <v>9517</v>
      </c>
      <c r="F4418">
        <v>48</v>
      </c>
      <c r="G4418" t="s">
        <v>10832</v>
      </c>
      <c r="H4418" t="s">
        <v>9535</v>
      </c>
      <c r="J4418" t="str">
        <f t="shared" si="24"/>
        <v>https://storage.googleapis.com/skinnie-bucket/skincare-photos/Cream/Nadfaskin/Vitamin C Cream.jpg</v>
      </c>
      <c r="K4418" t="str">
        <f t="shared" si="25"/>
        <v>Cream/Nadfaskin/Vitamin C Cream.jpg</v>
      </c>
      <c r="L4418" t="str">
        <f t="shared" si="23"/>
        <v>.jpg</v>
      </c>
      <c r="M4418" s="2" t="s">
        <v>16228</v>
      </c>
    </row>
    <row r="4419" spans="1:13" x14ac:dyDescent="0.3">
      <c r="A4419">
        <v>4418</v>
      </c>
      <c r="B4419" t="s">
        <v>4408</v>
      </c>
      <c r="C4419" t="s">
        <v>8573</v>
      </c>
      <c r="D4419" t="s">
        <v>8870</v>
      </c>
      <c r="E4419" t="s">
        <v>9512</v>
      </c>
      <c r="F4419">
        <v>45</v>
      </c>
      <c r="G4419" t="s">
        <v>11534</v>
      </c>
      <c r="H4419" t="s">
        <v>9535</v>
      </c>
      <c r="J4419" t="str">
        <f t="shared" si="24"/>
        <v>https://storage.googleapis.com/skinnie-bucket/skincare-photos/Serum &amp; Essence/White Story/Vitamin C Radiance Serum.jpg</v>
      </c>
      <c r="K4419" t="str">
        <f t="shared" si="25"/>
        <v>Serum &amp; Essence/White Story/Vitamin C Radiance Serum.jpg</v>
      </c>
      <c r="L4419" t="str">
        <f t="shared" ref="L4419:L4482" si="26">RIGHT(B4419, 4)</f>
        <v>.jpg</v>
      </c>
      <c r="M4419" s="2" t="s">
        <v>16228</v>
      </c>
    </row>
    <row r="4420" spans="1:13" x14ac:dyDescent="0.3">
      <c r="A4420">
        <v>4419</v>
      </c>
      <c r="B4420" t="s">
        <v>4409</v>
      </c>
      <c r="C4420" t="s">
        <v>8574</v>
      </c>
      <c r="D4420" t="s">
        <v>9044</v>
      </c>
      <c r="E4420" t="s">
        <v>9512</v>
      </c>
      <c r="F4420">
        <v>4</v>
      </c>
      <c r="G4420" t="s">
        <v>9534</v>
      </c>
      <c r="H4420" t="s">
        <v>9535</v>
      </c>
      <c r="J4420" t="str">
        <f t="shared" si="24"/>
        <v>https://storage.googleapis.com/skinnie-bucket/skincare-photos/Serum &amp; Essence/Aulia/Vitamin C Serum.jpg</v>
      </c>
      <c r="K4420" t="str">
        <f t="shared" si="25"/>
        <v>Serum &amp; Essence/Aulia/Vitamin C Serum.jpg</v>
      </c>
      <c r="L4420" t="str">
        <f t="shared" si="26"/>
        <v>.jpg</v>
      </c>
      <c r="M4420" s="2" t="s">
        <v>16228</v>
      </c>
    </row>
    <row r="4421" spans="1:13" x14ac:dyDescent="0.3">
      <c r="A4421">
        <v>4420</v>
      </c>
      <c r="B4421" t="s">
        <v>4410</v>
      </c>
      <c r="C4421" t="s">
        <v>8574</v>
      </c>
      <c r="D4421" t="s">
        <v>8780</v>
      </c>
      <c r="E4421" t="s">
        <v>9512</v>
      </c>
      <c r="F4421">
        <v>44</v>
      </c>
      <c r="G4421" t="s">
        <v>9932</v>
      </c>
      <c r="H4421" t="s">
        <v>9538</v>
      </c>
      <c r="J4421" t="str">
        <f t="shared" si="24"/>
        <v>https://storage.googleapis.com/skinnie-bucket/skincare-photos/Serum &amp; Essence/Charlotte Kay/Vitamin C Serum.png</v>
      </c>
      <c r="K4421" t="str">
        <f t="shared" si="25"/>
        <v>Serum &amp; Essence/Charlotte Kay/Vitamin C Serum.png</v>
      </c>
      <c r="L4421" t="str">
        <f t="shared" si="26"/>
        <v>.png</v>
      </c>
      <c r="M4421" s="2" t="s">
        <v>16228</v>
      </c>
    </row>
    <row r="4422" spans="1:13" x14ac:dyDescent="0.3">
      <c r="A4422">
        <v>4421</v>
      </c>
      <c r="B4422" t="s">
        <v>4411</v>
      </c>
      <c r="C4422" t="s">
        <v>8574</v>
      </c>
      <c r="D4422" t="s">
        <v>8832</v>
      </c>
      <c r="E4422" t="s">
        <v>9512</v>
      </c>
      <c r="F4422">
        <v>42</v>
      </c>
      <c r="G4422" t="s">
        <v>10113</v>
      </c>
      <c r="H4422" t="s">
        <v>9538</v>
      </c>
      <c r="J4422" t="str">
        <f t="shared" si="24"/>
        <v>https://storage.googleapis.com/skinnie-bucket/skincare-photos/Serum &amp; Essence/ElsheSkin/Vitamin C Serum.jpg</v>
      </c>
      <c r="K4422" t="str">
        <f t="shared" si="25"/>
        <v>Serum &amp; Essence/ElsheSkin/Vitamin C Serum.jpg</v>
      </c>
      <c r="L4422" t="str">
        <f t="shared" si="26"/>
        <v>.jpg</v>
      </c>
      <c r="M4422" s="2" t="s">
        <v>16228</v>
      </c>
    </row>
    <row r="4423" spans="1:13" x14ac:dyDescent="0.3">
      <c r="A4423">
        <v>4422</v>
      </c>
      <c r="B4423" t="s">
        <v>4412</v>
      </c>
      <c r="C4423" t="s">
        <v>8574</v>
      </c>
      <c r="D4423" t="s">
        <v>9310</v>
      </c>
      <c r="E4423" t="s">
        <v>9512</v>
      </c>
      <c r="F4423">
        <v>4</v>
      </c>
      <c r="G4423" t="s">
        <v>10220</v>
      </c>
      <c r="H4423" t="s">
        <v>9538</v>
      </c>
      <c r="J4423" t="str">
        <f t="shared" si="24"/>
        <v>https://storage.googleapis.com/skinnie-bucket/skincare-photos/Serum &amp; Essence/For Skin's Sake (FSS)/Vitamin C Serum.jpg</v>
      </c>
      <c r="K4423" t="str">
        <f t="shared" si="25"/>
        <v>Serum &amp; Essence/For Skin's Sake (FSS)/Vitamin C Serum.jpg</v>
      </c>
      <c r="L4423" t="str">
        <f t="shared" si="26"/>
        <v>.jpg</v>
      </c>
      <c r="M4423" s="2" t="s">
        <v>16228</v>
      </c>
    </row>
    <row r="4424" spans="1:13" x14ac:dyDescent="0.3">
      <c r="A4424">
        <v>4423</v>
      </c>
      <c r="B4424" t="s">
        <v>4413</v>
      </c>
      <c r="C4424" t="s">
        <v>8574</v>
      </c>
      <c r="D4424" t="s">
        <v>9504</v>
      </c>
      <c r="E4424" t="s">
        <v>9512</v>
      </c>
      <c r="F4424">
        <v>42</v>
      </c>
      <c r="G4424" t="s">
        <v>9553</v>
      </c>
      <c r="H4424" t="s">
        <v>9535</v>
      </c>
      <c r="J4424" t="str">
        <f t="shared" si="24"/>
        <v>https://storage.googleapis.com/skinnie-bucket/skincare-photos/Serum &amp; Essence/i-Face/Vitamin C Serum.jpg</v>
      </c>
      <c r="K4424" t="str">
        <f t="shared" si="25"/>
        <v>Serum &amp; Essence/i-Face/Vitamin C Serum.jpg</v>
      </c>
      <c r="L4424" t="str">
        <f t="shared" si="26"/>
        <v>.jpg</v>
      </c>
      <c r="M4424" s="2" t="s">
        <v>16228</v>
      </c>
    </row>
    <row r="4425" spans="1:13" x14ac:dyDescent="0.3">
      <c r="A4425">
        <v>4424</v>
      </c>
      <c r="B4425" t="s">
        <v>4414</v>
      </c>
      <c r="C4425" t="s">
        <v>8574</v>
      </c>
      <c r="D4425" t="s">
        <v>8903</v>
      </c>
      <c r="E4425" t="s">
        <v>9512</v>
      </c>
      <c r="F4425">
        <v>47</v>
      </c>
      <c r="G4425" t="s">
        <v>10833</v>
      </c>
      <c r="H4425" t="s">
        <v>9535</v>
      </c>
      <c r="J4425" t="str">
        <f t="shared" si="24"/>
        <v>https://storage.googleapis.com/skinnie-bucket/skincare-photos/Serum &amp; Essence/Nadfaskin/Vitamin C Serum.jpg</v>
      </c>
      <c r="K4425" t="str">
        <f t="shared" si="25"/>
        <v>Serum &amp; Essence/Nadfaskin/Vitamin C Serum.jpg</v>
      </c>
      <c r="L4425" t="str">
        <f t="shared" si="26"/>
        <v>.jpg</v>
      </c>
      <c r="M4425" s="2" t="s">
        <v>16228</v>
      </c>
    </row>
    <row r="4426" spans="1:13" x14ac:dyDescent="0.3">
      <c r="A4426">
        <v>4425</v>
      </c>
      <c r="B4426" t="s">
        <v>4415</v>
      </c>
      <c r="C4426" t="s">
        <v>8574</v>
      </c>
      <c r="D4426" t="s">
        <v>9141</v>
      </c>
      <c r="E4426" t="s">
        <v>9512</v>
      </c>
      <c r="F4426">
        <v>5</v>
      </c>
      <c r="G4426" t="s">
        <v>10958</v>
      </c>
      <c r="H4426" t="s">
        <v>9535</v>
      </c>
      <c r="J4426" t="str">
        <f t="shared" si="24"/>
        <v>https://storage.googleapis.com/skinnie-bucket/skincare-photos/Serum &amp; Essence/Pavettia/Vitamin C Serum.png</v>
      </c>
      <c r="K4426" t="str">
        <f t="shared" si="25"/>
        <v>Serum &amp; Essence/Pavettia/Vitamin C Serum.png</v>
      </c>
      <c r="L4426" t="str">
        <f t="shared" si="26"/>
        <v>.png</v>
      </c>
      <c r="M4426" s="2" t="s">
        <v>16228</v>
      </c>
    </row>
    <row r="4427" spans="1:13" x14ac:dyDescent="0.3">
      <c r="A4427">
        <v>4426</v>
      </c>
      <c r="B4427" t="s">
        <v>4416</v>
      </c>
      <c r="C4427" t="s">
        <v>8574</v>
      </c>
      <c r="D4427" t="s">
        <v>9505</v>
      </c>
      <c r="E4427" t="s">
        <v>9512</v>
      </c>
      <c r="F4427">
        <v>44</v>
      </c>
      <c r="G4427" t="s">
        <v>9534</v>
      </c>
      <c r="H4427" t="s">
        <v>9535</v>
      </c>
      <c r="J4427" t="str">
        <f t="shared" si="24"/>
        <v>https://storage.googleapis.com/skinnie-bucket/skincare-photos/Serum &amp; Essence/QL/Vitamin C Serum.jpg</v>
      </c>
      <c r="K4427" t="str">
        <f t="shared" si="25"/>
        <v>Serum &amp; Essence/QL/Vitamin C Serum.jpg</v>
      </c>
      <c r="L4427" t="str">
        <f t="shared" si="26"/>
        <v>.jpg</v>
      </c>
      <c r="M4427" s="2" t="s">
        <v>16228</v>
      </c>
    </row>
    <row r="4428" spans="1:13" x14ac:dyDescent="0.3">
      <c r="A4428">
        <v>4427</v>
      </c>
      <c r="B4428" t="s">
        <v>4417</v>
      </c>
      <c r="C4428" t="s">
        <v>8575</v>
      </c>
      <c r="D4428" t="s">
        <v>9419</v>
      </c>
      <c r="E4428" t="s">
        <v>9512</v>
      </c>
      <c r="F4428">
        <v>0</v>
      </c>
      <c r="G4428" t="s">
        <v>11140</v>
      </c>
      <c r="H4428" t="s">
        <v>9535</v>
      </c>
      <c r="J4428" t="str">
        <f t="shared" si="24"/>
        <v>https://storage.googleapis.com/skinnie-bucket/skincare-photos/Serum &amp; Essence/SQINPRO/Vitamin C Serum Plus.png</v>
      </c>
      <c r="K4428" t="str">
        <f t="shared" si="25"/>
        <v>Serum &amp; Essence/SQINPRO/Vitamin C Serum Plus.png</v>
      </c>
      <c r="L4428" t="str">
        <f t="shared" si="26"/>
        <v>.png</v>
      </c>
      <c r="M4428" s="2" t="s">
        <v>16228</v>
      </c>
    </row>
    <row r="4429" spans="1:13" x14ac:dyDescent="0.3">
      <c r="A4429">
        <v>4428</v>
      </c>
      <c r="B4429" t="s">
        <v>4418</v>
      </c>
      <c r="C4429" t="s">
        <v>8576</v>
      </c>
      <c r="D4429" t="s">
        <v>9069</v>
      </c>
      <c r="E4429" t="s">
        <v>9512</v>
      </c>
      <c r="F4429">
        <v>47</v>
      </c>
      <c r="G4429" t="s">
        <v>9534</v>
      </c>
      <c r="H4429" t="s">
        <v>9535</v>
      </c>
      <c r="J4429" t="str">
        <f t="shared" ref="J4429:J4492" si="27">M4429 &amp; E4429 &amp; "/" &amp; D4429 &amp; "/" &amp; C4429 &amp; L4429</f>
        <v>https://storage.googleapis.com/skinnie-bucket/skincare-photos/Serum &amp; Essence/Votre Peau/Vitamin C Serum Pour Maharis Clinic.jpg</v>
      </c>
      <c r="K4429" t="str">
        <f t="shared" ref="K4429:K4492" si="28">E4429 &amp; "/" &amp; D4429 &amp; "/" &amp; C4429 &amp; L4429</f>
        <v>Serum &amp; Essence/Votre Peau/Vitamin C Serum Pour Maharis Clinic.jpg</v>
      </c>
      <c r="L4429" t="str">
        <f t="shared" si="26"/>
        <v>.jpg</v>
      </c>
      <c r="M4429" s="2" t="s">
        <v>16228</v>
      </c>
    </row>
    <row r="4430" spans="1:13" x14ac:dyDescent="0.3">
      <c r="A4430">
        <v>4429</v>
      </c>
      <c r="B4430" t="s">
        <v>4419</v>
      </c>
      <c r="C4430" t="s">
        <v>8577</v>
      </c>
      <c r="D4430" t="s">
        <v>9336</v>
      </c>
      <c r="E4430" t="s">
        <v>6130</v>
      </c>
      <c r="F4430">
        <v>38</v>
      </c>
      <c r="G4430" t="s">
        <v>9534</v>
      </c>
      <c r="H4430" t="s">
        <v>9535</v>
      </c>
      <c r="J4430" t="str">
        <f t="shared" si="27"/>
        <v>https://storage.googleapis.com/skinnie-bucket/skincare-photos/Face Mist/Probio C/Vitamin C Spray.jpg</v>
      </c>
      <c r="K4430" t="str">
        <f t="shared" si="28"/>
        <v>Face Mist/Probio C/Vitamin C Spray.jpg</v>
      </c>
      <c r="L4430" t="str">
        <f t="shared" si="26"/>
        <v>.jpg</v>
      </c>
      <c r="M4430" s="2" t="s">
        <v>16228</v>
      </c>
    </row>
    <row r="4431" spans="1:13" x14ac:dyDescent="0.3">
      <c r="A4431">
        <v>4430</v>
      </c>
      <c r="B4431" t="s">
        <v>4420</v>
      </c>
      <c r="C4431" t="s">
        <v>8578</v>
      </c>
      <c r="D4431" t="s">
        <v>8926</v>
      </c>
      <c r="E4431" t="s">
        <v>9512</v>
      </c>
      <c r="F4431">
        <v>39</v>
      </c>
      <c r="G4431" t="s">
        <v>9534</v>
      </c>
      <c r="H4431" t="s">
        <v>9535</v>
      </c>
      <c r="J4431" t="str">
        <f t="shared" si="27"/>
        <v>https://storage.googleapis.com/skinnie-bucket/skincare-photos/Serum &amp; Essence/humphrey/Vitamin C Whitening Serum+.jpg</v>
      </c>
      <c r="K4431" t="str">
        <f t="shared" si="28"/>
        <v>Serum &amp; Essence/humphrey/Vitamin C Whitening Serum+.jpg</v>
      </c>
      <c r="L4431" t="str">
        <f t="shared" si="26"/>
        <v>.jpg</v>
      </c>
      <c r="M4431" s="2" t="s">
        <v>16228</v>
      </c>
    </row>
    <row r="4432" spans="1:13" x14ac:dyDescent="0.3">
      <c r="A4432">
        <v>4431</v>
      </c>
      <c r="B4432" t="s">
        <v>4421</v>
      </c>
      <c r="C4432" t="s">
        <v>8579</v>
      </c>
      <c r="D4432" t="s">
        <v>9069</v>
      </c>
      <c r="E4432" t="s">
        <v>9512</v>
      </c>
      <c r="F4432">
        <v>41</v>
      </c>
      <c r="G4432" t="s">
        <v>9534</v>
      </c>
      <c r="H4432" t="s">
        <v>9535</v>
      </c>
      <c r="J4432" t="str">
        <f t="shared" si="27"/>
        <v>https://storage.googleapis.com/skinnie-bucket/skincare-photos/Serum &amp; Essence/Votre Peau/Vitamin C-Serum.jpeg</v>
      </c>
      <c r="K4432" t="str">
        <f t="shared" si="28"/>
        <v>Serum &amp; Essence/Votre Peau/Vitamin C-Serum.jpeg</v>
      </c>
      <c r="L4432" t="str">
        <f>RIGHT(B4432, 5)</f>
        <v>.jpeg</v>
      </c>
      <c r="M4432" s="2" t="s">
        <v>16228</v>
      </c>
    </row>
    <row r="4433" spans="1:13" x14ac:dyDescent="0.3">
      <c r="A4433">
        <v>4432</v>
      </c>
      <c r="B4433" t="s">
        <v>4422</v>
      </c>
      <c r="C4433" t="s">
        <v>8580</v>
      </c>
      <c r="D4433" t="s">
        <v>9044</v>
      </c>
      <c r="E4433" t="s">
        <v>9512</v>
      </c>
      <c r="F4433">
        <v>45</v>
      </c>
      <c r="G4433" t="s">
        <v>9534</v>
      </c>
      <c r="H4433" t="s">
        <v>9535</v>
      </c>
      <c r="J4433" t="str">
        <f t="shared" si="27"/>
        <v>https://storage.googleapis.com/skinnie-bucket/skincare-photos/Serum &amp; Essence/Aulia/Vitamin E Serum.jpg</v>
      </c>
      <c r="K4433" t="str">
        <f t="shared" si="28"/>
        <v>Serum &amp; Essence/Aulia/Vitamin E Serum.jpg</v>
      </c>
      <c r="L4433" t="str">
        <f t="shared" si="26"/>
        <v>.jpg</v>
      </c>
      <c r="M4433" s="2" t="s">
        <v>16228</v>
      </c>
    </row>
    <row r="4434" spans="1:13" x14ac:dyDescent="0.3">
      <c r="A4434">
        <v>4433</v>
      </c>
      <c r="B4434" t="s">
        <v>4423</v>
      </c>
      <c r="C4434" t="s">
        <v>8581</v>
      </c>
      <c r="D4434" t="s">
        <v>9278</v>
      </c>
      <c r="E4434" t="s">
        <v>9524</v>
      </c>
      <c r="F4434">
        <v>0</v>
      </c>
      <c r="G4434" t="s">
        <v>9534</v>
      </c>
      <c r="H4434" t="s">
        <v>9535</v>
      </c>
      <c r="J4434" t="str">
        <f t="shared" si="27"/>
        <v>https://storage.googleapis.com/skinnie-bucket/skincare-photos/Mask Sheet/Vivelle/Vivelle Spa Sistem Tencel Mask Collagen.jpg</v>
      </c>
      <c r="K4434" t="str">
        <f t="shared" si="28"/>
        <v>Mask Sheet/Vivelle/Vivelle Spa Sistem Tencel Mask Collagen.jpg</v>
      </c>
      <c r="L4434" t="str">
        <f t="shared" si="26"/>
        <v>.jpg</v>
      </c>
      <c r="M4434" s="2" t="s">
        <v>16228</v>
      </c>
    </row>
    <row r="4435" spans="1:13" x14ac:dyDescent="0.3">
      <c r="A4435">
        <v>4434</v>
      </c>
      <c r="B4435" t="s">
        <v>4424</v>
      </c>
      <c r="C4435" t="s">
        <v>8582</v>
      </c>
      <c r="D4435" t="s">
        <v>9278</v>
      </c>
      <c r="E4435" t="s">
        <v>9524</v>
      </c>
      <c r="F4435">
        <v>4</v>
      </c>
      <c r="G4435" t="s">
        <v>9534</v>
      </c>
      <c r="H4435" t="s">
        <v>9535</v>
      </c>
      <c r="J4435" t="str">
        <f t="shared" si="27"/>
        <v>https://storage.googleapis.com/skinnie-bucket/skincare-photos/Mask Sheet/Vivelle/Vivlas.jpg</v>
      </c>
      <c r="K4435" t="str">
        <f t="shared" si="28"/>
        <v>Mask Sheet/Vivelle/Vivlas.jpg</v>
      </c>
      <c r="L4435" t="str">
        <f t="shared" si="26"/>
        <v>.jpg</v>
      </c>
      <c r="M4435" s="2" t="s">
        <v>16228</v>
      </c>
    </row>
    <row r="4436" spans="1:13" x14ac:dyDescent="0.3">
      <c r="A4436">
        <v>4435</v>
      </c>
      <c r="B4436" t="s">
        <v>4425</v>
      </c>
      <c r="C4436" t="s">
        <v>8583</v>
      </c>
      <c r="D4436" t="s">
        <v>9278</v>
      </c>
      <c r="E4436" t="s">
        <v>9524</v>
      </c>
      <c r="F4436">
        <v>0</v>
      </c>
      <c r="G4436" t="s">
        <v>9534</v>
      </c>
      <c r="H4436" t="s">
        <v>9535</v>
      </c>
      <c r="J4436" t="str">
        <f t="shared" si="27"/>
        <v>https://storage.googleapis.com/skinnie-bucket/skincare-photos/Mask Sheet/Vivelle/Vivlas 2.jpg</v>
      </c>
      <c r="K4436" t="str">
        <f t="shared" si="28"/>
        <v>Mask Sheet/Vivelle/Vivlas 2.jpg</v>
      </c>
      <c r="L4436" t="str">
        <f t="shared" si="26"/>
        <v>.jpg</v>
      </c>
      <c r="M4436" s="2" t="s">
        <v>16228</v>
      </c>
    </row>
    <row r="4437" spans="1:13" x14ac:dyDescent="0.3">
      <c r="A4437">
        <v>4436</v>
      </c>
      <c r="B4437" t="s">
        <v>4426</v>
      </c>
      <c r="C4437" t="s">
        <v>8584</v>
      </c>
      <c r="D4437" t="s">
        <v>9278</v>
      </c>
      <c r="E4437" t="s">
        <v>9524</v>
      </c>
      <c r="F4437">
        <v>4</v>
      </c>
      <c r="G4437" t="s">
        <v>9534</v>
      </c>
      <c r="H4437" t="s">
        <v>9535</v>
      </c>
      <c r="J4437" t="str">
        <f t="shared" si="27"/>
        <v>https://storage.googleapis.com/skinnie-bucket/skincare-photos/Mask Sheet/Vivelle/VIVLAS BAMBOO FRESH SHEET MASK.jpg</v>
      </c>
      <c r="K4437" t="str">
        <f t="shared" si="28"/>
        <v>Mask Sheet/Vivelle/VIVLAS BAMBOO FRESH SHEET MASK.jpg</v>
      </c>
      <c r="L4437" t="str">
        <f t="shared" si="26"/>
        <v>.jpg</v>
      </c>
      <c r="M4437" s="2" t="s">
        <v>16228</v>
      </c>
    </row>
    <row r="4438" spans="1:13" x14ac:dyDescent="0.3">
      <c r="A4438">
        <v>4437</v>
      </c>
      <c r="B4438" t="s">
        <v>4427</v>
      </c>
      <c r="C4438" t="s">
        <v>8585</v>
      </c>
      <c r="D4438" t="s">
        <v>9278</v>
      </c>
      <c r="E4438" t="s">
        <v>9524</v>
      </c>
      <c r="F4438">
        <v>4</v>
      </c>
      <c r="G4438" t="s">
        <v>9534</v>
      </c>
      <c r="H4438" t="s">
        <v>9535</v>
      </c>
      <c r="J4438" t="str">
        <f t="shared" si="27"/>
        <v>https://storage.googleapis.com/skinnie-bucket/skincare-photos/Mask Sheet/Vivelle/Vivlas The Black Tea Firming Mask.jpg</v>
      </c>
      <c r="K4438" t="str">
        <f t="shared" si="28"/>
        <v>Mask Sheet/Vivelle/Vivlas The Black Tea Firming Mask.jpg</v>
      </c>
      <c r="L4438" t="str">
        <f t="shared" si="26"/>
        <v>.jpg</v>
      </c>
      <c r="M4438" s="2" t="s">
        <v>16228</v>
      </c>
    </row>
    <row r="4439" spans="1:13" x14ac:dyDescent="0.3">
      <c r="A4439">
        <v>4438</v>
      </c>
      <c r="B4439" t="s">
        <v>4428</v>
      </c>
      <c r="C4439" t="s">
        <v>8586</v>
      </c>
      <c r="D4439" t="s">
        <v>9506</v>
      </c>
      <c r="E4439" t="s">
        <v>9516</v>
      </c>
      <c r="F4439">
        <v>3</v>
      </c>
      <c r="G4439" t="s">
        <v>9553</v>
      </c>
      <c r="H4439" t="s">
        <v>9535</v>
      </c>
      <c r="J4439" t="str">
        <f t="shared" si="27"/>
        <v>https://storage.googleapis.com/skinnie-bucket/skincare-photos/Face/Jar of Beauty/Voila Madame Makeup Remover.png</v>
      </c>
      <c r="K4439" t="str">
        <f t="shared" si="28"/>
        <v>Face/Jar of Beauty/Voila Madame Makeup Remover.png</v>
      </c>
      <c r="L4439" t="str">
        <f t="shared" si="26"/>
        <v>.png</v>
      </c>
      <c r="M4439" s="2" t="s">
        <v>16228</v>
      </c>
    </row>
    <row r="4440" spans="1:13" x14ac:dyDescent="0.3">
      <c r="A4440">
        <v>4439</v>
      </c>
      <c r="B4440" t="s">
        <v>4429</v>
      </c>
      <c r="C4440" t="s">
        <v>8587</v>
      </c>
      <c r="D4440" t="s">
        <v>9184</v>
      </c>
      <c r="E4440" t="s">
        <v>9514</v>
      </c>
      <c r="F4440">
        <v>45</v>
      </c>
      <c r="G4440" t="s">
        <v>10926</v>
      </c>
      <c r="H4440" t="s">
        <v>9538</v>
      </c>
      <c r="J4440" t="str">
        <f t="shared" si="27"/>
        <v>https://storage.googleapis.com/skinnie-bucket/skincare-photos/Acne Treatment/Omniskin/Volcanic Ash Pimple Drying Lotion.jpg</v>
      </c>
      <c r="K4440" t="str">
        <f t="shared" si="28"/>
        <v>Acne Treatment/Omniskin/Volcanic Ash Pimple Drying Lotion.jpg</v>
      </c>
      <c r="L4440" t="str">
        <f t="shared" si="26"/>
        <v>.jpg</v>
      </c>
      <c r="M4440" s="2" t="s">
        <v>16228</v>
      </c>
    </row>
    <row r="4441" spans="1:13" x14ac:dyDescent="0.3">
      <c r="A4441">
        <v>4440</v>
      </c>
      <c r="B4441" t="s">
        <v>4430</v>
      </c>
      <c r="C4441" t="s">
        <v>8588</v>
      </c>
      <c r="D4441" t="s">
        <v>9203</v>
      </c>
      <c r="E4441" t="s">
        <v>6231</v>
      </c>
      <c r="F4441">
        <v>45</v>
      </c>
      <c r="G4441" t="s">
        <v>9534</v>
      </c>
      <c r="H4441" t="s">
        <v>9535</v>
      </c>
      <c r="J4441" t="str">
        <f t="shared" si="27"/>
        <v>https://storage.googleapis.com/skinnie-bucket/skincare-photos/Facial Wash/Citra/Volcanic Clay Face Cleanser.jpg</v>
      </c>
      <c r="K4441" t="str">
        <f t="shared" si="28"/>
        <v>Facial Wash/Citra/Volcanic Clay Face Cleanser.jpg</v>
      </c>
      <c r="L4441" t="str">
        <f t="shared" si="26"/>
        <v>.jpg</v>
      </c>
      <c r="M4441" s="2" t="s">
        <v>16228</v>
      </c>
    </row>
    <row r="4442" spans="1:13" x14ac:dyDescent="0.3">
      <c r="A4442">
        <v>4441</v>
      </c>
      <c r="B4442" t="s">
        <v>4431</v>
      </c>
      <c r="C4442" t="s">
        <v>8589</v>
      </c>
      <c r="D4442" t="s">
        <v>9278</v>
      </c>
      <c r="E4442" t="s">
        <v>9524</v>
      </c>
      <c r="F4442">
        <v>3</v>
      </c>
      <c r="G4442" t="s">
        <v>9534</v>
      </c>
      <c r="H4442" t="s">
        <v>9535</v>
      </c>
      <c r="J4442" t="str">
        <f t="shared" si="27"/>
        <v>https://storage.googleapis.com/skinnie-bucket/skincare-photos/Mask Sheet/Vivelle/vylea.jpg</v>
      </c>
      <c r="K4442" t="str">
        <f t="shared" si="28"/>
        <v>Mask Sheet/Vivelle/vylea.jpg</v>
      </c>
      <c r="L4442" t="str">
        <f t="shared" si="26"/>
        <v>.jpg</v>
      </c>
      <c r="M4442" s="2" t="s">
        <v>16228</v>
      </c>
    </row>
    <row r="4443" spans="1:13" x14ac:dyDescent="0.3">
      <c r="A4443">
        <v>4442</v>
      </c>
      <c r="B4443" t="s">
        <v>4432</v>
      </c>
      <c r="C4443" t="s">
        <v>8590</v>
      </c>
      <c r="D4443" t="s">
        <v>8766</v>
      </c>
      <c r="E4443" t="s">
        <v>8139</v>
      </c>
      <c r="F4443">
        <v>44</v>
      </c>
      <c r="G4443" t="s">
        <v>11158</v>
      </c>
      <c r="H4443" t="s">
        <v>9535</v>
      </c>
      <c r="J4443" t="str">
        <f t="shared" si="27"/>
        <v>https://storage.googleapis.com/skinnie-bucket/skincare-photos/Sleeping Mask/Saturday Looks/Wake Wonderful.jpg</v>
      </c>
      <c r="K4443" t="str">
        <f t="shared" si="28"/>
        <v>Sleeping Mask/Saturday Looks/Wake Wonderful.jpg</v>
      </c>
      <c r="L4443" t="str">
        <f t="shared" si="26"/>
        <v>.jpg</v>
      </c>
      <c r="M4443" s="2" t="s">
        <v>16228</v>
      </c>
    </row>
    <row r="4444" spans="1:13" x14ac:dyDescent="0.3">
      <c r="A4444">
        <v>4443</v>
      </c>
      <c r="B4444" t="s">
        <v>4433</v>
      </c>
      <c r="C4444" t="s">
        <v>8591</v>
      </c>
      <c r="D4444" t="s">
        <v>8976</v>
      </c>
      <c r="E4444" t="s">
        <v>6231</v>
      </c>
      <c r="F4444">
        <v>46</v>
      </c>
      <c r="G4444" t="s">
        <v>9534</v>
      </c>
      <c r="H4444" t="s">
        <v>9535</v>
      </c>
      <c r="J4444" t="str">
        <f t="shared" si="27"/>
        <v>https://storage.googleapis.com/skinnie-bucket/skincare-photos/Facial Wash/SASC/WASH ME OFF Gentle &amp; Hydrating Cleansing Gel.jpg</v>
      </c>
      <c r="K4444" t="str">
        <f t="shared" si="28"/>
        <v>Facial Wash/SASC/WASH ME OFF Gentle &amp; Hydrating Cleansing Gel.jpg</v>
      </c>
      <c r="L4444" t="str">
        <f t="shared" si="26"/>
        <v>.jpg</v>
      </c>
      <c r="M4444" s="2" t="s">
        <v>16228</v>
      </c>
    </row>
    <row r="4445" spans="1:13" x14ac:dyDescent="0.3">
      <c r="A4445">
        <v>4444</v>
      </c>
      <c r="B4445" t="s">
        <v>4434</v>
      </c>
      <c r="C4445" t="s">
        <v>8592</v>
      </c>
      <c r="D4445" t="s">
        <v>9183</v>
      </c>
      <c r="E4445" t="s">
        <v>9513</v>
      </c>
      <c r="F4445">
        <v>38</v>
      </c>
      <c r="G4445" t="s">
        <v>9534</v>
      </c>
      <c r="H4445" t="s">
        <v>9535</v>
      </c>
      <c r="J4445" t="str">
        <f t="shared" si="27"/>
        <v>https://storage.googleapis.com/skinnie-bucket/skincare-photos/Wash-Off/Runaskin/Wash Off Mask.png</v>
      </c>
      <c r="K4445" t="str">
        <f t="shared" si="28"/>
        <v>Wash-Off/Runaskin/Wash Off Mask.png</v>
      </c>
      <c r="L4445" t="str">
        <f t="shared" si="26"/>
        <v>.png</v>
      </c>
      <c r="M4445" s="2" t="s">
        <v>16228</v>
      </c>
    </row>
    <row r="4446" spans="1:13" x14ac:dyDescent="0.3">
      <c r="A4446">
        <v>4445</v>
      </c>
      <c r="B4446" t="s">
        <v>4435</v>
      </c>
      <c r="C4446" t="s">
        <v>8593</v>
      </c>
      <c r="D4446" t="s">
        <v>9183</v>
      </c>
      <c r="E4446" t="s">
        <v>9513</v>
      </c>
      <c r="F4446">
        <v>39</v>
      </c>
      <c r="G4446" t="s">
        <v>9534</v>
      </c>
      <c r="H4446" t="s">
        <v>9535</v>
      </c>
      <c r="J4446" t="str">
        <f t="shared" si="27"/>
        <v>https://storage.googleapis.com/skinnie-bucket/skincare-photos/Wash-Off/Runaskin/Wash Off Mask 2.png</v>
      </c>
      <c r="K4446" t="str">
        <f t="shared" si="28"/>
        <v>Wash-Off/Runaskin/Wash Off Mask 2.png</v>
      </c>
      <c r="L4446" t="str">
        <f t="shared" si="26"/>
        <v>.png</v>
      </c>
      <c r="M4446" s="2" t="s">
        <v>16228</v>
      </c>
    </row>
    <row r="4447" spans="1:13" x14ac:dyDescent="0.3">
      <c r="A4447">
        <v>4446</v>
      </c>
      <c r="B4447" t="s">
        <v>4436</v>
      </c>
      <c r="C4447" t="s">
        <v>8594</v>
      </c>
      <c r="D4447" t="s">
        <v>9228</v>
      </c>
      <c r="E4447" t="s">
        <v>9513</v>
      </c>
      <c r="F4447">
        <v>33</v>
      </c>
      <c r="G4447" t="s">
        <v>10969</v>
      </c>
      <c r="H4447" t="s">
        <v>9644</v>
      </c>
      <c r="J4447" t="str">
        <f t="shared" si="27"/>
        <v>https://storage.googleapis.com/skinnie-bucket/skincare-photos/Wash-Off/Pinkroulette/Wash Off Mask Chocolate with Alpha Arbutin.jpg</v>
      </c>
      <c r="K4447" t="str">
        <f t="shared" si="28"/>
        <v>Wash-Off/Pinkroulette/Wash Off Mask Chocolate with Alpha Arbutin.jpg</v>
      </c>
      <c r="L4447" t="str">
        <f t="shared" si="26"/>
        <v>.jpg</v>
      </c>
      <c r="M4447" s="2" t="s">
        <v>16228</v>
      </c>
    </row>
    <row r="4448" spans="1:13" x14ac:dyDescent="0.3">
      <c r="A4448">
        <v>4447</v>
      </c>
      <c r="B4448" t="s">
        <v>4437</v>
      </c>
      <c r="C4448" t="s">
        <v>8595</v>
      </c>
      <c r="D4448" t="s">
        <v>9228</v>
      </c>
      <c r="E4448" t="s">
        <v>9513</v>
      </c>
      <c r="F4448">
        <v>42</v>
      </c>
      <c r="G4448" t="s">
        <v>10968</v>
      </c>
      <c r="H4448" t="s">
        <v>9538</v>
      </c>
      <c r="J4448" t="str">
        <f t="shared" si="27"/>
        <v>https://storage.googleapis.com/skinnie-bucket/skincare-photos/Wash-Off/Pinkroulette/Wash Off Mask Coffee with Centella Asiatica.jpg</v>
      </c>
      <c r="K4448" t="str">
        <f t="shared" si="28"/>
        <v>Wash-Off/Pinkroulette/Wash Off Mask Coffee with Centella Asiatica.jpg</v>
      </c>
      <c r="L4448" t="str">
        <f t="shared" si="26"/>
        <v>.jpg</v>
      </c>
      <c r="M4448" s="2" t="s">
        <v>16228</v>
      </c>
    </row>
    <row r="4449" spans="1:13" x14ac:dyDescent="0.3">
      <c r="A4449">
        <v>4448</v>
      </c>
      <c r="B4449" t="s">
        <v>4438</v>
      </c>
      <c r="C4449" t="s">
        <v>8596</v>
      </c>
      <c r="D4449" t="s">
        <v>9228</v>
      </c>
      <c r="E4449" t="s">
        <v>9513</v>
      </c>
      <c r="F4449">
        <v>45</v>
      </c>
      <c r="G4449" t="s">
        <v>10970</v>
      </c>
      <c r="H4449" t="s">
        <v>9538</v>
      </c>
      <c r="J4449" t="str">
        <f t="shared" si="27"/>
        <v>https://storage.googleapis.com/skinnie-bucket/skincare-photos/Wash-Off/Pinkroulette/Wash Off Mask Green Tea with Centella Asiatica.jpg</v>
      </c>
      <c r="K4449" t="str">
        <f t="shared" si="28"/>
        <v>Wash-Off/Pinkroulette/Wash Off Mask Green Tea with Centella Asiatica.jpg</v>
      </c>
      <c r="L4449" t="str">
        <f t="shared" si="26"/>
        <v>.jpg</v>
      </c>
      <c r="M4449" s="2" t="s">
        <v>16228</v>
      </c>
    </row>
    <row r="4450" spans="1:13" x14ac:dyDescent="0.3">
      <c r="A4450">
        <v>4449</v>
      </c>
      <c r="B4450" t="s">
        <v>4439</v>
      </c>
      <c r="C4450" t="s">
        <v>8597</v>
      </c>
      <c r="D4450" t="s">
        <v>9228</v>
      </c>
      <c r="E4450" t="s">
        <v>9513</v>
      </c>
      <c r="F4450">
        <v>25</v>
      </c>
      <c r="G4450" t="s">
        <v>10971</v>
      </c>
      <c r="H4450" t="s">
        <v>9538</v>
      </c>
      <c r="J4450" t="str">
        <f t="shared" si="27"/>
        <v>https://storage.googleapis.com/skinnie-bucket/skincare-photos/Wash-Off/Pinkroulette/Wash Off Mask Lemon with Bakuchiol.jpg</v>
      </c>
      <c r="K4450" t="str">
        <f t="shared" si="28"/>
        <v>Wash-Off/Pinkroulette/Wash Off Mask Lemon with Bakuchiol.jpg</v>
      </c>
      <c r="L4450" t="str">
        <f t="shared" si="26"/>
        <v>.jpg</v>
      </c>
      <c r="M4450" s="2" t="s">
        <v>16228</v>
      </c>
    </row>
    <row r="4451" spans="1:13" x14ac:dyDescent="0.3">
      <c r="A4451">
        <v>4450</v>
      </c>
      <c r="B4451" t="s">
        <v>4440</v>
      </c>
      <c r="C4451" t="s">
        <v>8598</v>
      </c>
      <c r="D4451" t="s">
        <v>9228</v>
      </c>
      <c r="E4451" t="s">
        <v>9513</v>
      </c>
      <c r="F4451">
        <v>0</v>
      </c>
      <c r="G4451" t="s">
        <v>10975</v>
      </c>
      <c r="H4451" t="s">
        <v>9644</v>
      </c>
      <c r="J4451" t="str">
        <f t="shared" si="27"/>
        <v>https://storage.googleapis.com/skinnie-bucket/skincare-photos/Wash-Off/Pinkroulette/Wash Off Mask Milk with Collagen.jpg</v>
      </c>
      <c r="K4451" t="str">
        <f t="shared" si="28"/>
        <v>Wash-Off/Pinkroulette/Wash Off Mask Milk with Collagen.jpg</v>
      </c>
      <c r="L4451" t="str">
        <f t="shared" si="26"/>
        <v>.jpg</v>
      </c>
      <c r="M4451" s="2" t="s">
        <v>16228</v>
      </c>
    </row>
    <row r="4452" spans="1:13" x14ac:dyDescent="0.3">
      <c r="A4452">
        <v>4451</v>
      </c>
      <c r="B4452" t="s">
        <v>4441</v>
      </c>
      <c r="C4452" t="s">
        <v>8599</v>
      </c>
      <c r="D4452" t="s">
        <v>9228</v>
      </c>
      <c r="E4452" t="s">
        <v>9513</v>
      </c>
      <c r="F4452">
        <v>5</v>
      </c>
      <c r="G4452" t="s">
        <v>10973</v>
      </c>
      <c r="H4452" t="s">
        <v>9611</v>
      </c>
      <c r="J4452" t="str">
        <f t="shared" si="27"/>
        <v>https://storage.googleapis.com/skinnie-bucket/skincare-photos/Wash-Off/Pinkroulette/Wash Off Mask Strawberry with Milk.jpg</v>
      </c>
      <c r="K4452" t="str">
        <f t="shared" si="28"/>
        <v>Wash-Off/Pinkroulette/Wash Off Mask Strawberry with Milk.jpg</v>
      </c>
      <c r="L4452" t="str">
        <f t="shared" si="26"/>
        <v>.jpg</v>
      </c>
      <c r="M4452" s="2" t="s">
        <v>16228</v>
      </c>
    </row>
    <row r="4453" spans="1:13" x14ac:dyDescent="0.3">
      <c r="A4453">
        <v>4452</v>
      </c>
      <c r="B4453" t="s">
        <v>4442</v>
      </c>
      <c r="C4453" t="s">
        <v>8600</v>
      </c>
      <c r="D4453" t="s">
        <v>9228</v>
      </c>
      <c r="E4453" t="s">
        <v>9513</v>
      </c>
      <c r="F4453">
        <v>4</v>
      </c>
      <c r="G4453" t="s">
        <v>10972</v>
      </c>
      <c r="H4453" t="s">
        <v>9538</v>
      </c>
      <c r="J4453" t="str">
        <f t="shared" si="27"/>
        <v>https://storage.googleapis.com/skinnie-bucket/skincare-photos/Wash-Off/Pinkroulette/Wash Off Mask Turmeric with Witch Hazel.jpg</v>
      </c>
      <c r="K4453" t="str">
        <f t="shared" si="28"/>
        <v>Wash-Off/Pinkroulette/Wash Off Mask Turmeric with Witch Hazel.jpg</v>
      </c>
      <c r="L4453" t="str">
        <f t="shared" si="26"/>
        <v>.jpg</v>
      </c>
      <c r="M4453" s="2" t="s">
        <v>16228</v>
      </c>
    </row>
    <row r="4454" spans="1:13" x14ac:dyDescent="0.3">
      <c r="A4454">
        <v>4453</v>
      </c>
      <c r="B4454" t="s">
        <v>4443</v>
      </c>
      <c r="C4454" t="s">
        <v>8601</v>
      </c>
      <c r="D4454" t="s">
        <v>9435</v>
      </c>
      <c r="E4454" t="s">
        <v>9513</v>
      </c>
      <c r="F4454">
        <v>5</v>
      </c>
      <c r="G4454" t="s">
        <v>10996</v>
      </c>
      <c r="H4454" t="s">
        <v>9535</v>
      </c>
      <c r="J4454" t="str">
        <f t="shared" si="27"/>
        <v>https://storage.googleapis.com/skinnie-bucket/skincare-photos/Wash-Off/Prastore/Wash Off Powder Mask.jpg</v>
      </c>
      <c r="K4454" t="str">
        <f t="shared" si="28"/>
        <v>Wash-Off/Prastore/Wash Off Powder Mask.jpg</v>
      </c>
      <c r="L4454" t="str">
        <f t="shared" si="26"/>
        <v>.jpg</v>
      </c>
      <c r="M4454" s="2" t="s">
        <v>16228</v>
      </c>
    </row>
    <row r="4455" spans="1:13" x14ac:dyDescent="0.3">
      <c r="A4455">
        <v>4454</v>
      </c>
      <c r="B4455" t="s">
        <v>4444</v>
      </c>
      <c r="C4455" t="s">
        <v>8602</v>
      </c>
      <c r="D4455" t="s">
        <v>9435</v>
      </c>
      <c r="E4455" t="s">
        <v>9513</v>
      </c>
      <c r="F4455">
        <v>3</v>
      </c>
      <c r="G4455" t="s">
        <v>10997</v>
      </c>
      <c r="H4455" t="s">
        <v>9535</v>
      </c>
      <c r="J4455" t="str">
        <f t="shared" si="27"/>
        <v>https://storage.googleapis.com/skinnie-bucket/skincare-photos/Wash-Off/Prastore/Wash Off Powder Mask 2.jpg</v>
      </c>
      <c r="K4455" t="str">
        <f t="shared" si="28"/>
        <v>Wash-Off/Prastore/Wash Off Powder Mask 2.jpg</v>
      </c>
      <c r="L4455" t="str">
        <f t="shared" si="26"/>
        <v>.jpg</v>
      </c>
      <c r="M4455" s="2" t="s">
        <v>16228</v>
      </c>
    </row>
    <row r="4456" spans="1:13" x14ac:dyDescent="0.3">
      <c r="A4456">
        <v>4455</v>
      </c>
      <c r="B4456" t="s">
        <v>4445</v>
      </c>
      <c r="C4456" t="s">
        <v>8603</v>
      </c>
      <c r="D4456" t="s">
        <v>9435</v>
      </c>
      <c r="E4456" t="s">
        <v>9513</v>
      </c>
      <c r="F4456">
        <v>5</v>
      </c>
      <c r="G4456" t="s">
        <v>10999</v>
      </c>
      <c r="H4456" t="s">
        <v>9535</v>
      </c>
      <c r="J4456" t="str">
        <f t="shared" si="27"/>
        <v>https://storage.googleapis.com/skinnie-bucket/skincare-photos/Wash-Off/Prastore/Wash Off Powder Mask 3.jpg</v>
      </c>
      <c r="K4456" t="str">
        <f t="shared" si="28"/>
        <v>Wash-Off/Prastore/Wash Off Powder Mask 3.jpg</v>
      </c>
      <c r="L4456" t="str">
        <f t="shared" si="26"/>
        <v>.jpg</v>
      </c>
      <c r="M4456" s="2" t="s">
        <v>16228</v>
      </c>
    </row>
    <row r="4457" spans="1:13" x14ac:dyDescent="0.3">
      <c r="A4457">
        <v>4456</v>
      </c>
      <c r="B4457" t="s">
        <v>4446</v>
      </c>
      <c r="C4457" t="s">
        <v>8604</v>
      </c>
      <c r="D4457" t="s">
        <v>9006</v>
      </c>
      <c r="E4457" t="s">
        <v>6231</v>
      </c>
      <c r="F4457">
        <v>49</v>
      </c>
      <c r="G4457" t="s">
        <v>9534</v>
      </c>
      <c r="H4457" t="s">
        <v>9535</v>
      </c>
      <c r="J4457" t="str">
        <f t="shared" si="27"/>
        <v>https://storage.googleapis.com/skinnie-bucket/skincare-photos/Facial Wash/HAUM/Wash On.jpg</v>
      </c>
      <c r="K4457" t="str">
        <f t="shared" si="28"/>
        <v>Facial Wash/HAUM/Wash On.jpg</v>
      </c>
      <c r="L4457" t="str">
        <f t="shared" si="26"/>
        <v>.jpg</v>
      </c>
      <c r="M4457" s="2" t="s">
        <v>16228</v>
      </c>
    </row>
    <row r="4458" spans="1:13" x14ac:dyDescent="0.3">
      <c r="A4458">
        <v>4457</v>
      </c>
      <c r="B4458" t="s">
        <v>4447</v>
      </c>
      <c r="C4458" t="s">
        <v>8605</v>
      </c>
      <c r="D4458" t="s">
        <v>8805</v>
      </c>
      <c r="E4458" t="s">
        <v>9517</v>
      </c>
      <c r="F4458">
        <v>42</v>
      </c>
      <c r="G4458" t="s">
        <v>9534</v>
      </c>
      <c r="H4458" t="s">
        <v>9535</v>
      </c>
      <c r="J4458" t="str">
        <f t="shared" si="27"/>
        <v>https://storage.googleapis.com/skinnie-bucket/skincare-photos/Cream/EIEM Beauty/Water Bank Moisturizer.png</v>
      </c>
      <c r="K4458" t="str">
        <f t="shared" si="28"/>
        <v>Cream/EIEM Beauty/Water Bank Moisturizer.png</v>
      </c>
      <c r="L4458" t="str">
        <f t="shared" si="26"/>
        <v>.png</v>
      </c>
      <c r="M4458" s="2" t="s">
        <v>16228</v>
      </c>
    </row>
    <row r="4459" spans="1:13" x14ac:dyDescent="0.3">
      <c r="A4459">
        <v>4458</v>
      </c>
      <c r="B4459" t="s">
        <v>4448</v>
      </c>
      <c r="C4459" t="s">
        <v>8606</v>
      </c>
      <c r="D4459" t="s">
        <v>9036</v>
      </c>
      <c r="E4459" t="s">
        <v>9512</v>
      </c>
      <c r="F4459">
        <v>47</v>
      </c>
      <c r="G4459" t="s">
        <v>9553</v>
      </c>
      <c r="H4459" t="s">
        <v>9535</v>
      </c>
      <c r="J4459" t="str">
        <f t="shared" si="27"/>
        <v>https://storage.googleapis.com/skinnie-bucket/skincare-photos/Serum &amp; Essence/Raiku Beauty/Water Essence.jpg</v>
      </c>
      <c r="K4459" t="str">
        <f t="shared" si="28"/>
        <v>Serum &amp; Essence/Raiku Beauty/Water Essence.jpg</v>
      </c>
      <c r="L4459" t="str">
        <f t="shared" si="26"/>
        <v>.jpg</v>
      </c>
      <c r="M4459" s="2" t="s">
        <v>16228</v>
      </c>
    </row>
    <row r="4460" spans="1:13" x14ac:dyDescent="0.3">
      <c r="A4460">
        <v>4459</v>
      </c>
      <c r="B4460" t="s">
        <v>4449</v>
      </c>
      <c r="C4460" t="s">
        <v>8607</v>
      </c>
      <c r="D4460" t="s">
        <v>8779</v>
      </c>
      <c r="E4460" t="s">
        <v>9522</v>
      </c>
      <c r="F4460">
        <v>5</v>
      </c>
      <c r="G4460" t="s">
        <v>10090</v>
      </c>
      <c r="H4460" t="s">
        <v>9535</v>
      </c>
      <c r="J4460" t="str">
        <f t="shared" si="27"/>
        <v>https://storage.googleapis.com/skinnie-bucket/skincare-photos/Lotion &amp; Emulsion/drvit/Water Gel Nutrion For Skin Healthy.jpeg</v>
      </c>
      <c r="K4460" t="str">
        <f t="shared" si="28"/>
        <v>Lotion &amp; Emulsion/drvit/Water Gel Nutrion For Skin Healthy.jpeg</v>
      </c>
      <c r="L4460" t="str">
        <f>RIGHT(B4460, 5)</f>
        <v>.jpeg</v>
      </c>
      <c r="M4460" s="2" t="s">
        <v>16228</v>
      </c>
    </row>
    <row r="4461" spans="1:13" x14ac:dyDescent="0.3">
      <c r="A4461">
        <v>4460</v>
      </c>
      <c r="B4461" t="s">
        <v>4450</v>
      </c>
      <c r="C4461" t="s">
        <v>8608</v>
      </c>
      <c r="D4461" t="s">
        <v>8785</v>
      </c>
      <c r="E4461" t="s">
        <v>9512</v>
      </c>
      <c r="F4461">
        <v>37</v>
      </c>
      <c r="G4461" t="s">
        <v>9534</v>
      </c>
      <c r="H4461" t="s">
        <v>9535</v>
      </c>
      <c r="J4461" t="str">
        <f t="shared" si="27"/>
        <v>https://storage.googleapis.com/skinnie-bucket/skincare-photos/Serum &amp; Essence/Smoons/Waterbank Treatment Essence.png</v>
      </c>
      <c r="K4461" t="str">
        <f t="shared" si="28"/>
        <v>Serum &amp; Essence/Smoons/Waterbank Treatment Essence.png</v>
      </c>
      <c r="L4461" t="str">
        <f t="shared" si="26"/>
        <v>.png</v>
      </c>
      <c r="M4461" s="2" t="s">
        <v>16228</v>
      </c>
    </row>
    <row r="4462" spans="1:13" x14ac:dyDescent="0.3">
      <c r="A4462">
        <v>4461</v>
      </c>
      <c r="B4462" t="s">
        <v>4451</v>
      </c>
      <c r="C4462" t="s">
        <v>8609</v>
      </c>
      <c r="D4462" t="s">
        <v>8834</v>
      </c>
      <c r="E4462" t="s">
        <v>9513</v>
      </c>
      <c r="F4462">
        <v>4</v>
      </c>
      <c r="G4462" t="s">
        <v>10567</v>
      </c>
      <c r="H4462" t="s">
        <v>9538</v>
      </c>
      <c r="J4462" t="str">
        <f t="shared" si="27"/>
        <v>https://storage.googleapis.com/skinnie-bucket/skincare-photos/Wash-Off/Kye Beauty/Waterclay Mask Clear Buchu (AHA BHA).png</v>
      </c>
      <c r="K4462" t="str">
        <f t="shared" si="28"/>
        <v>Wash-Off/Kye Beauty/Waterclay Mask Clear Buchu (AHA BHA).png</v>
      </c>
      <c r="L4462" t="str">
        <f t="shared" si="26"/>
        <v>.png</v>
      </c>
      <c r="M4462" s="2" t="s">
        <v>16228</v>
      </c>
    </row>
    <row r="4463" spans="1:13" x14ac:dyDescent="0.3">
      <c r="A4463">
        <v>4462</v>
      </c>
      <c r="B4463" t="s">
        <v>4452</v>
      </c>
      <c r="C4463" t="s">
        <v>8610</v>
      </c>
      <c r="D4463" t="s">
        <v>8883</v>
      </c>
      <c r="E4463" t="s">
        <v>8139</v>
      </c>
      <c r="F4463">
        <v>4</v>
      </c>
      <c r="G4463" t="s">
        <v>9553</v>
      </c>
      <c r="H4463" t="s">
        <v>9535</v>
      </c>
      <c r="J4463" t="str">
        <f t="shared" si="27"/>
        <v>https://storage.googleapis.com/skinnie-bucket/skincare-photos/Sleeping Mask/Viva Cosmetics/Waterdrop Sleeping Mask.jpg</v>
      </c>
      <c r="K4463" t="str">
        <f t="shared" si="28"/>
        <v>Sleeping Mask/Viva Cosmetics/Waterdrop Sleeping Mask.jpg</v>
      </c>
      <c r="L4463" t="str">
        <f t="shared" si="26"/>
        <v>.jpg</v>
      </c>
      <c r="M4463" s="2" t="s">
        <v>16228</v>
      </c>
    </row>
    <row r="4464" spans="1:13" x14ac:dyDescent="0.3">
      <c r="A4464">
        <v>4463</v>
      </c>
      <c r="B4464" t="s">
        <v>4453</v>
      </c>
      <c r="C4464" t="s">
        <v>8611</v>
      </c>
      <c r="D4464" t="s">
        <v>8834</v>
      </c>
      <c r="E4464" t="s">
        <v>9513</v>
      </c>
      <c r="F4464">
        <v>38</v>
      </c>
      <c r="G4464" t="s">
        <v>10566</v>
      </c>
      <c r="H4464" t="s">
        <v>9644</v>
      </c>
      <c r="J4464" t="str">
        <f t="shared" si="27"/>
        <v>https://storage.googleapis.com/skinnie-bucket/skincare-photos/Wash-Off/Kye Beauty/Watergel Mask Bouncy Plum Jar (RETINOL).jpg</v>
      </c>
      <c r="K4464" t="str">
        <f t="shared" si="28"/>
        <v>Wash-Off/Kye Beauty/Watergel Mask Bouncy Plum Jar (RETINOL).jpg</v>
      </c>
      <c r="L4464" t="str">
        <f t="shared" si="26"/>
        <v>.jpg</v>
      </c>
      <c r="M4464" s="2" t="s">
        <v>16228</v>
      </c>
    </row>
    <row r="4465" spans="1:13" x14ac:dyDescent="0.3">
      <c r="A4465">
        <v>4464</v>
      </c>
      <c r="B4465" t="s">
        <v>4454</v>
      </c>
      <c r="C4465" t="s">
        <v>8612</v>
      </c>
      <c r="D4465" t="s">
        <v>8834</v>
      </c>
      <c r="E4465" t="s">
        <v>9516</v>
      </c>
      <c r="F4465">
        <v>47</v>
      </c>
      <c r="G4465" t="s">
        <v>10570</v>
      </c>
      <c r="H4465" t="s">
        <v>9535</v>
      </c>
      <c r="J4465" t="str">
        <f t="shared" si="27"/>
        <v>https://storage.googleapis.com/skinnie-bucket/skincare-photos/Face/Kye Beauty/Watermelon Blueberry Glow Micellar Cleansing Water.png</v>
      </c>
      <c r="K4465" t="str">
        <f t="shared" si="28"/>
        <v>Face/Kye Beauty/Watermelon Blueberry Glow Micellar Cleansing Water.png</v>
      </c>
      <c r="L4465" t="str">
        <f t="shared" si="26"/>
        <v>.png</v>
      </c>
      <c r="M4465" s="2" t="s">
        <v>16228</v>
      </c>
    </row>
    <row r="4466" spans="1:13" x14ac:dyDescent="0.3">
      <c r="A4466">
        <v>4465</v>
      </c>
      <c r="B4466" t="s">
        <v>4455</v>
      </c>
      <c r="C4466" t="s">
        <v>8613</v>
      </c>
      <c r="D4466" t="s">
        <v>9184</v>
      </c>
      <c r="E4466" t="s">
        <v>9517</v>
      </c>
      <c r="F4466">
        <v>46</v>
      </c>
      <c r="G4466" t="s">
        <v>10927</v>
      </c>
      <c r="H4466" t="s">
        <v>9611</v>
      </c>
      <c r="J4466" t="str">
        <f t="shared" si="27"/>
        <v>https://storage.googleapis.com/skinnie-bucket/skincare-photos/Cream/Omniskin/Watermelon Bright Whitening Night Cream.jpg</v>
      </c>
      <c r="K4466" t="str">
        <f t="shared" si="28"/>
        <v>Cream/Omniskin/Watermelon Bright Whitening Night Cream.jpg</v>
      </c>
      <c r="L4466" t="str">
        <f t="shared" si="26"/>
        <v>.jpg</v>
      </c>
      <c r="M4466" s="2" t="s">
        <v>16228</v>
      </c>
    </row>
    <row r="4467" spans="1:13" x14ac:dyDescent="0.3">
      <c r="A4467">
        <v>4466</v>
      </c>
      <c r="B4467" t="s">
        <v>4456</v>
      </c>
      <c r="C4467" t="s">
        <v>8614</v>
      </c>
      <c r="D4467" t="s">
        <v>8772</v>
      </c>
      <c r="E4467" t="s">
        <v>9524</v>
      </c>
      <c r="F4467">
        <v>0</v>
      </c>
      <c r="G4467" t="s">
        <v>9534</v>
      </c>
      <c r="H4467" t="s">
        <v>9535</v>
      </c>
      <c r="J4467" t="str">
        <f t="shared" si="27"/>
        <v>https://storage.googleapis.com/skinnie-bucket/skincare-photos/Mask Sheet/Lacoco/Watermelon Brightening Eye Patch.jpg</v>
      </c>
      <c r="K4467" t="str">
        <f t="shared" si="28"/>
        <v>Mask Sheet/Lacoco/Watermelon Brightening Eye Patch.jpg</v>
      </c>
      <c r="L4467" t="str">
        <f t="shared" si="26"/>
        <v>.jpg</v>
      </c>
      <c r="M4467" s="2" t="s">
        <v>16228</v>
      </c>
    </row>
    <row r="4468" spans="1:13" x14ac:dyDescent="0.3">
      <c r="A4468">
        <v>4467</v>
      </c>
      <c r="B4468" t="s">
        <v>4457</v>
      </c>
      <c r="C4468" t="s">
        <v>8615</v>
      </c>
      <c r="D4468" t="s">
        <v>8914</v>
      </c>
      <c r="E4468" t="s">
        <v>9522</v>
      </c>
      <c r="F4468">
        <v>46</v>
      </c>
      <c r="G4468" t="s">
        <v>9534</v>
      </c>
      <c r="H4468" t="s">
        <v>9535</v>
      </c>
      <c r="J4468" t="str">
        <f t="shared" si="27"/>
        <v>https://storage.googleapis.com/skinnie-bucket/skincare-photos/Lotion &amp; Emulsion/Jarkeen/Watermelon Ceramide Dew Drops.jpg</v>
      </c>
      <c r="K4468" t="str">
        <f t="shared" si="28"/>
        <v>Lotion &amp; Emulsion/Jarkeen/Watermelon Ceramide Dew Drops.jpg</v>
      </c>
      <c r="L4468" t="str">
        <f t="shared" si="26"/>
        <v>.jpg</v>
      </c>
      <c r="M4468" s="2" t="s">
        <v>16228</v>
      </c>
    </row>
    <row r="4469" spans="1:13" x14ac:dyDescent="0.3">
      <c r="A4469">
        <v>4468</v>
      </c>
      <c r="B4469" t="s">
        <v>4458</v>
      </c>
      <c r="C4469" t="s">
        <v>8616</v>
      </c>
      <c r="D4469" t="s">
        <v>9431</v>
      </c>
      <c r="E4469" t="s">
        <v>6231</v>
      </c>
      <c r="F4469">
        <v>48</v>
      </c>
      <c r="G4469" t="s">
        <v>10512</v>
      </c>
      <c r="H4469" t="s">
        <v>9535</v>
      </c>
      <c r="J4469" t="str">
        <f t="shared" si="27"/>
        <v>https://storage.googleapis.com/skinnie-bucket/skincare-photos/Facial Wash/Kaley/Watermelon Gel Cleanser.png</v>
      </c>
      <c r="K4469" t="str">
        <f t="shared" si="28"/>
        <v>Facial Wash/Kaley/Watermelon Gel Cleanser.png</v>
      </c>
      <c r="L4469" t="str">
        <f t="shared" si="26"/>
        <v>.png</v>
      </c>
      <c r="M4469" s="2" t="s">
        <v>16228</v>
      </c>
    </row>
    <row r="4470" spans="1:13" x14ac:dyDescent="0.3">
      <c r="A4470">
        <v>4469</v>
      </c>
      <c r="B4470" t="s">
        <v>4459</v>
      </c>
      <c r="C4470" t="s">
        <v>8617</v>
      </c>
      <c r="D4470" t="s">
        <v>8772</v>
      </c>
      <c r="E4470" t="s">
        <v>8404</v>
      </c>
      <c r="F4470">
        <v>48</v>
      </c>
      <c r="G4470" t="s">
        <v>9534</v>
      </c>
      <c r="H4470" t="s">
        <v>9535</v>
      </c>
      <c r="J4470" t="str">
        <f t="shared" si="27"/>
        <v>https://storage.googleapis.com/skinnie-bucket/skincare-photos/Toner/Lacoco/Watermelon Glow Hydrating Toner.jpg</v>
      </c>
      <c r="K4470" t="str">
        <f t="shared" si="28"/>
        <v>Toner/Lacoco/Watermelon Glow Hydrating Toner.jpg</v>
      </c>
      <c r="L4470" t="str">
        <f t="shared" si="26"/>
        <v>.jpg</v>
      </c>
      <c r="M4470" s="2" t="s">
        <v>16228</v>
      </c>
    </row>
    <row r="4471" spans="1:13" x14ac:dyDescent="0.3">
      <c r="A4471">
        <v>4470</v>
      </c>
      <c r="B4471" t="s">
        <v>4460</v>
      </c>
      <c r="C4471" t="s">
        <v>8618</v>
      </c>
      <c r="D4471" t="s">
        <v>8772</v>
      </c>
      <c r="E4471" t="s">
        <v>8139</v>
      </c>
      <c r="F4471">
        <v>47</v>
      </c>
      <c r="G4471" t="s">
        <v>10598</v>
      </c>
      <c r="H4471" t="s">
        <v>9644</v>
      </c>
      <c r="J4471" t="str">
        <f t="shared" si="27"/>
        <v>https://storage.googleapis.com/skinnie-bucket/skincare-photos/Sleeping Mask/Lacoco/Watermelon Glow Mask.jpg</v>
      </c>
      <c r="K4471" t="str">
        <f t="shared" si="28"/>
        <v>Sleeping Mask/Lacoco/Watermelon Glow Mask.jpg</v>
      </c>
      <c r="L4471" t="str">
        <f t="shared" si="26"/>
        <v>.jpg</v>
      </c>
      <c r="M4471" s="2" t="s">
        <v>16228</v>
      </c>
    </row>
    <row r="4472" spans="1:13" x14ac:dyDescent="0.3">
      <c r="A4472">
        <v>4471</v>
      </c>
      <c r="B4472" t="s">
        <v>4461</v>
      </c>
      <c r="C4472" t="s">
        <v>8619</v>
      </c>
      <c r="D4472" t="s">
        <v>8772</v>
      </c>
      <c r="E4472" t="s">
        <v>9524</v>
      </c>
      <c r="F4472">
        <v>0</v>
      </c>
      <c r="G4472" t="s">
        <v>10608</v>
      </c>
      <c r="H4472" t="s">
        <v>9535</v>
      </c>
      <c r="J4472" t="str">
        <f t="shared" si="27"/>
        <v>https://storage.googleapis.com/skinnie-bucket/skincare-photos/Mask Sheet/Lacoco/Watermelon Glow Sheet Mask.jpg</v>
      </c>
      <c r="K4472" t="str">
        <f t="shared" si="28"/>
        <v>Mask Sheet/Lacoco/Watermelon Glow Sheet Mask.jpg</v>
      </c>
      <c r="L4472" t="str">
        <f t="shared" si="26"/>
        <v>.jpg</v>
      </c>
      <c r="M4472" s="2" t="s">
        <v>16228</v>
      </c>
    </row>
    <row r="4473" spans="1:13" x14ac:dyDescent="0.3">
      <c r="A4473">
        <v>4472</v>
      </c>
      <c r="B4473" t="s">
        <v>4462</v>
      </c>
      <c r="C4473" t="s">
        <v>8620</v>
      </c>
      <c r="D4473" t="s">
        <v>9184</v>
      </c>
      <c r="E4473" t="s">
        <v>9512</v>
      </c>
      <c r="F4473">
        <v>44</v>
      </c>
      <c r="G4473" t="s">
        <v>10924</v>
      </c>
      <c r="H4473" t="s">
        <v>9535</v>
      </c>
      <c r="J4473" t="str">
        <f t="shared" si="27"/>
        <v>https://storage.googleapis.com/skinnie-bucket/skincare-photos/Serum &amp; Essence/Omniskin/Watermelon Glow Waterfull Brightening Serum.jpg</v>
      </c>
      <c r="K4473" t="str">
        <f t="shared" si="28"/>
        <v>Serum &amp; Essence/Omniskin/Watermelon Glow Waterfull Brightening Serum.jpg</v>
      </c>
      <c r="L4473" t="str">
        <f t="shared" si="26"/>
        <v>.jpg</v>
      </c>
      <c r="M4473" s="2" t="s">
        <v>16228</v>
      </c>
    </row>
    <row r="4474" spans="1:13" x14ac:dyDescent="0.3">
      <c r="A4474">
        <v>4473</v>
      </c>
      <c r="B4474" t="s">
        <v>4463</v>
      </c>
      <c r="C4474" t="s">
        <v>8621</v>
      </c>
      <c r="D4474" t="s">
        <v>9431</v>
      </c>
      <c r="E4474" t="s">
        <v>8139</v>
      </c>
      <c r="F4474">
        <v>44</v>
      </c>
      <c r="G4474" t="s">
        <v>10511</v>
      </c>
      <c r="H4474" t="s">
        <v>9535</v>
      </c>
      <c r="J4474" t="str">
        <f t="shared" si="27"/>
        <v>https://storage.googleapis.com/skinnie-bucket/skincare-photos/Sleeping Mask/Kaley/Watermelon Jelly Mask.jpg</v>
      </c>
      <c r="K4474" t="str">
        <f t="shared" si="28"/>
        <v>Sleeping Mask/Kaley/Watermelon Jelly Mask.jpg</v>
      </c>
      <c r="L4474" t="str">
        <f t="shared" si="26"/>
        <v>.jpg</v>
      </c>
      <c r="M4474" s="2" t="s">
        <v>16228</v>
      </c>
    </row>
    <row r="4475" spans="1:13" x14ac:dyDescent="0.3">
      <c r="A4475">
        <v>4474</v>
      </c>
      <c r="B4475" t="s">
        <v>4464</v>
      </c>
      <c r="C4475" t="s">
        <v>8622</v>
      </c>
      <c r="D4475" t="s">
        <v>9458</v>
      </c>
      <c r="E4475" t="s">
        <v>8139</v>
      </c>
      <c r="F4475">
        <v>45</v>
      </c>
      <c r="G4475" t="s">
        <v>9534</v>
      </c>
      <c r="H4475" t="s">
        <v>9535</v>
      </c>
      <c r="J4475" t="str">
        <f t="shared" si="27"/>
        <v>https://storage.googleapis.com/skinnie-bucket/skincare-photos/Sleeping Mask/SASHI/Watermelon Milk Mask.jpg</v>
      </c>
      <c r="K4475" t="str">
        <f t="shared" si="28"/>
        <v>Sleeping Mask/SASHI/Watermelon Milk Mask.jpg</v>
      </c>
      <c r="L4475" t="str">
        <f t="shared" si="26"/>
        <v>.jpg</v>
      </c>
      <c r="M4475" s="2" t="s">
        <v>16228</v>
      </c>
    </row>
    <row r="4476" spans="1:13" x14ac:dyDescent="0.3">
      <c r="A4476">
        <v>4475</v>
      </c>
      <c r="B4476" t="s">
        <v>4465</v>
      </c>
      <c r="C4476" t="s">
        <v>8623</v>
      </c>
      <c r="D4476" t="s">
        <v>9184</v>
      </c>
      <c r="E4476" t="s">
        <v>8404</v>
      </c>
      <c r="F4476">
        <v>47</v>
      </c>
      <c r="G4476" t="s">
        <v>9534</v>
      </c>
      <c r="H4476" t="s">
        <v>9535</v>
      </c>
      <c r="J4476" t="str">
        <f t="shared" si="27"/>
        <v>https://storage.googleapis.com/skinnie-bucket/skincare-photos/Toner/Omniskin/Watermelon Plump Infused Toner.jpg</v>
      </c>
      <c r="K4476" t="str">
        <f t="shared" si="28"/>
        <v>Toner/Omniskin/Watermelon Plump Infused Toner.jpg</v>
      </c>
      <c r="L4476" t="str">
        <f t="shared" si="26"/>
        <v>.jpg</v>
      </c>
      <c r="M4476" s="2" t="s">
        <v>16228</v>
      </c>
    </row>
    <row r="4477" spans="1:13" x14ac:dyDescent="0.3">
      <c r="A4477">
        <v>4476</v>
      </c>
      <c r="B4477" t="s">
        <v>4466</v>
      </c>
      <c r="C4477" t="s">
        <v>8624</v>
      </c>
      <c r="D4477" t="s">
        <v>9458</v>
      </c>
      <c r="E4477" t="s">
        <v>8139</v>
      </c>
      <c r="F4477">
        <v>47</v>
      </c>
      <c r="G4477" t="s">
        <v>11101</v>
      </c>
      <c r="H4477" t="s">
        <v>9535</v>
      </c>
      <c r="J4477" t="str">
        <f t="shared" si="27"/>
        <v>https://storage.googleapis.com/skinnie-bucket/skincare-photos/Sleeping Mask/SASHI/Watermelon Sleeping Mask (New Formula).jpg</v>
      </c>
      <c r="K4477" t="str">
        <f t="shared" si="28"/>
        <v>Sleeping Mask/SASHI/Watermelon Sleeping Mask (New Formula).jpg</v>
      </c>
      <c r="L4477" t="str">
        <f t="shared" si="26"/>
        <v>.jpg</v>
      </c>
      <c r="M4477" s="2" t="s">
        <v>16228</v>
      </c>
    </row>
    <row r="4478" spans="1:13" x14ac:dyDescent="0.3">
      <c r="A4478">
        <v>4477</v>
      </c>
      <c r="B4478" t="s">
        <v>4467</v>
      </c>
      <c r="C4478" t="s">
        <v>8625</v>
      </c>
      <c r="D4478" t="s">
        <v>9184</v>
      </c>
      <c r="E4478" t="s">
        <v>6231</v>
      </c>
      <c r="F4478">
        <v>47</v>
      </c>
      <c r="G4478" t="s">
        <v>9553</v>
      </c>
      <c r="H4478" t="s">
        <v>9535</v>
      </c>
      <c r="J4478" t="str">
        <f t="shared" si="27"/>
        <v>https://storage.googleapis.com/skinnie-bucket/skincare-photos/Facial Wash/Omniskin/Watermelon Smooth Whitening Mild Cleanser.jpg</v>
      </c>
      <c r="K4478" t="str">
        <f t="shared" si="28"/>
        <v>Facial Wash/Omniskin/Watermelon Smooth Whitening Mild Cleanser.jpg</v>
      </c>
      <c r="L4478" t="str">
        <f t="shared" si="26"/>
        <v>.jpg</v>
      </c>
      <c r="M4478" s="2" t="s">
        <v>16228</v>
      </c>
    </row>
    <row r="4479" spans="1:13" x14ac:dyDescent="0.3">
      <c r="A4479">
        <v>4478</v>
      </c>
      <c r="B4479" t="s">
        <v>4468</v>
      </c>
      <c r="C4479" t="s">
        <v>8626</v>
      </c>
      <c r="D4479" t="s">
        <v>9431</v>
      </c>
      <c r="E4479" t="s">
        <v>9518</v>
      </c>
      <c r="F4479">
        <v>47</v>
      </c>
      <c r="G4479" t="s">
        <v>9534</v>
      </c>
      <c r="H4479" t="s">
        <v>9535</v>
      </c>
      <c r="J4479" t="str">
        <f t="shared" si="27"/>
        <v>https://storage.googleapis.com/skinnie-bucket/skincare-photos/Sun Protection/Kaley/Watermelon Sunblock.jpg</v>
      </c>
      <c r="K4479" t="str">
        <f t="shared" si="28"/>
        <v>Sun Protection/Kaley/Watermelon Sunblock.jpg</v>
      </c>
      <c r="L4479" t="str">
        <f t="shared" si="26"/>
        <v>.jpg</v>
      </c>
      <c r="M4479" s="2" t="s">
        <v>16228</v>
      </c>
    </row>
    <row r="4480" spans="1:13" x14ac:dyDescent="0.3">
      <c r="A4480">
        <v>4479</v>
      </c>
      <c r="B4480" t="s">
        <v>4469</v>
      </c>
      <c r="C4480" t="s">
        <v>8627</v>
      </c>
      <c r="D4480" t="s">
        <v>9284</v>
      </c>
      <c r="E4480" t="s">
        <v>9518</v>
      </c>
      <c r="F4480">
        <v>34</v>
      </c>
      <c r="G4480" t="s">
        <v>9553</v>
      </c>
      <c r="H4480" t="s">
        <v>9535</v>
      </c>
      <c r="J4480" t="str">
        <f t="shared" si="27"/>
        <v>https://storage.googleapis.com/skinnie-bucket/skincare-photos/Sun Protection/Parasol/Waterproof Sunblock Lotion With Vitamin E and Aloe.jpg</v>
      </c>
      <c r="K4480" t="str">
        <f t="shared" si="28"/>
        <v>Sun Protection/Parasol/Waterproof Sunblock Lotion With Vitamin E and Aloe.jpg</v>
      </c>
      <c r="L4480" t="str">
        <f t="shared" si="26"/>
        <v>.jpg</v>
      </c>
      <c r="M4480" s="2" t="s">
        <v>16228</v>
      </c>
    </row>
    <row r="4481" spans="1:13" x14ac:dyDescent="0.3">
      <c r="A4481">
        <v>4480</v>
      </c>
      <c r="B4481" t="s">
        <v>4470</v>
      </c>
      <c r="C4481" t="s">
        <v>8628</v>
      </c>
      <c r="D4481" t="s">
        <v>9423</v>
      </c>
      <c r="E4481" t="s">
        <v>9522</v>
      </c>
      <c r="F4481">
        <v>41</v>
      </c>
      <c r="G4481" t="s">
        <v>9534</v>
      </c>
      <c r="H4481" t="s">
        <v>9535</v>
      </c>
      <c r="J4481" t="str">
        <f t="shared" si="27"/>
        <v>https://storage.googleapis.com/skinnie-bucket/skincare-photos/Lotion &amp; Emulsion/Harlette/Waterymelon Deep Hydration Emulsion.png</v>
      </c>
      <c r="K4481" t="str">
        <f t="shared" si="28"/>
        <v>Lotion &amp; Emulsion/Harlette/Waterymelon Deep Hydration Emulsion.png</v>
      </c>
      <c r="L4481" t="str">
        <f t="shared" si="26"/>
        <v>.png</v>
      </c>
      <c r="M4481" s="2" t="s">
        <v>16228</v>
      </c>
    </row>
    <row r="4482" spans="1:13" x14ac:dyDescent="0.3">
      <c r="A4482">
        <v>4481</v>
      </c>
      <c r="B4482" t="s">
        <v>4471</v>
      </c>
      <c r="C4482" t="s">
        <v>8629</v>
      </c>
      <c r="D4482" t="s">
        <v>9423</v>
      </c>
      <c r="E4482" t="s">
        <v>8404</v>
      </c>
      <c r="F4482">
        <v>48</v>
      </c>
      <c r="G4482" t="s">
        <v>9534</v>
      </c>
      <c r="H4482" t="s">
        <v>9535</v>
      </c>
      <c r="J4482" t="str">
        <f t="shared" si="27"/>
        <v>https://storage.googleapis.com/skinnie-bucket/skincare-photos/Toner/Harlette/Waterymelon Deep Hydration Toner.png</v>
      </c>
      <c r="K4482" t="str">
        <f t="shared" si="28"/>
        <v>Toner/Harlette/Waterymelon Deep Hydration Toner.png</v>
      </c>
      <c r="L4482" t="str">
        <f t="shared" si="26"/>
        <v>.png</v>
      </c>
      <c r="M4482" s="2" t="s">
        <v>16228</v>
      </c>
    </row>
    <row r="4483" spans="1:13" x14ac:dyDescent="0.3">
      <c r="A4483">
        <v>4482</v>
      </c>
      <c r="B4483" t="s">
        <v>4472</v>
      </c>
      <c r="C4483" t="s">
        <v>8630</v>
      </c>
      <c r="D4483" t="s">
        <v>9423</v>
      </c>
      <c r="E4483" t="s">
        <v>8404</v>
      </c>
      <c r="F4483">
        <v>46</v>
      </c>
      <c r="G4483" t="s">
        <v>9534</v>
      </c>
      <c r="H4483" t="s">
        <v>9535</v>
      </c>
      <c r="J4483" t="str">
        <f t="shared" si="27"/>
        <v>https://storage.googleapis.com/skinnie-bucket/skincare-photos/Toner/Harlette/Waterymelon Deep Hydration Unscented Toner.png</v>
      </c>
      <c r="K4483" t="str">
        <f t="shared" si="28"/>
        <v>Toner/Harlette/Waterymelon Deep Hydration Unscented Toner.png</v>
      </c>
      <c r="L4483" t="str">
        <f t="shared" ref="L4483:L4546" si="29">RIGHT(B4483, 4)</f>
        <v>.png</v>
      </c>
      <c r="M4483" s="2" t="s">
        <v>16228</v>
      </c>
    </row>
    <row r="4484" spans="1:13" x14ac:dyDescent="0.3">
      <c r="A4484">
        <v>4483</v>
      </c>
      <c r="B4484" t="s">
        <v>4473</v>
      </c>
      <c r="C4484" t="s">
        <v>8631</v>
      </c>
      <c r="D4484" t="s">
        <v>9255</v>
      </c>
      <c r="E4484" t="s">
        <v>9512</v>
      </c>
      <c r="F4484">
        <v>45</v>
      </c>
      <c r="G4484" t="s">
        <v>9534</v>
      </c>
      <c r="H4484" t="s">
        <v>9535</v>
      </c>
      <c r="J4484" t="str">
        <f t="shared" si="27"/>
        <v>https://storage.googleapis.com/skinnie-bucket/skincare-photos/Serum &amp; Essence/WAYLAB/Waylab Enlight Serum.jpg</v>
      </c>
      <c r="K4484" t="str">
        <f t="shared" si="28"/>
        <v>Serum &amp; Essence/WAYLAB/Waylab Enlight Serum.jpg</v>
      </c>
      <c r="L4484" t="str">
        <f t="shared" si="29"/>
        <v>.jpg</v>
      </c>
      <c r="M4484" s="2" t="s">
        <v>16228</v>
      </c>
    </row>
    <row r="4485" spans="1:13" x14ac:dyDescent="0.3">
      <c r="A4485">
        <v>4484</v>
      </c>
      <c r="B4485" t="s">
        <v>4474</v>
      </c>
      <c r="C4485" t="s">
        <v>8632</v>
      </c>
      <c r="D4485" t="s">
        <v>9507</v>
      </c>
      <c r="E4485" t="s">
        <v>9525</v>
      </c>
      <c r="F4485">
        <v>3</v>
      </c>
      <c r="G4485" t="s">
        <v>11489</v>
      </c>
      <c r="H4485" t="s">
        <v>9535</v>
      </c>
      <c r="J4485" t="str">
        <f t="shared" si="27"/>
        <v>https://storage.googleapis.com/skinnie-bucket/skincare-photos/Scrub &amp; Exfoliator/WNG Skin Benefits/Weekly Polish.png</v>
      </c>
      <c r="K4485" t="str">
        <f t="shared" si="28"/>
        <v>Scrub &amp; Exfoliator/WNG Skin Benefits/Weekly Polish.png</v>
      </c>
      <c r="L4485" t="str">
        <f t="shared" si="29"/>
        <v>.png</v>
      </c>
      <c r="M4485" s="2" t="s">
        <v>16228</v>
      </c>
    </row>
    <row r="4486" spans="1:13" x14ac:dyDescent="0.3">
      <c r="A4486">
        <v>4485</v>
      </c>
      <c r="B4486" t="s">
        <v>4475</v>
      </c>
      <c r="C4486" t="s">
        <v>8633</v>
      </c>
      <c r="D4486" t="s">
        <v>9310</v>
      </c>
      <c r="E4486" t="s">
        <v>9518</v>
      </c>
      <c r="F4486">
        <v>43</v>
      </c>
      <c r="G4486" t="s">
        <v>9534</v>
      </c>
      <c r="H4486" t="s">
        <v>9535</v>
      </c>
      <c r="J4486" t="str">
        <f t="shared" si="27"/>
        <v>https://storage.googleapis.com/skinnie-bucket/skincare-photos/Sun Protection/For Skin's Sake (FSS)/Weightless Sunscreen SPF 50 PA++++.png</v>
      </c>
      <c r="K4486" t="str">
        <f t="shared" si="28"/>
        <v>Sun Protection/For Skin's Sake (FSS)/Weightless Sunscreen SPF 50 PA++++.png</v>
      </c>
      <c r="L4486" t="str">
        <f t="shared" si="29"/>
        <v>.png</v>
      </c>
      <c r="M4486" s="2" t="s">
        <v>16228</v>
      </c>
    </row>
    <row r="4487" spans="1:13" x14ac:dyDescent="0.3">
      <c r="A4487">
        <v>4486</v>
      </c>
      <c r="B4487" t="s">
        <v>4476</v>
      </c>
      <c r="C4487" t="s">
        <v>8634</v>
      </c>
      <c r="D4487" t="s">
        <v>9190</v>
      </c>
      <c r="E4487" t="s">
        <v>9524</v>
      </c>
      <c r="F4487">
        <v>0</v>
      </c>
      <c r="G4487" t="s">
        <v>10026</v>
      </c>
      <c r="H4487" t="s">
        <v>9535</v>
      </c>
      <c r="J4487" t="str">
        <f t="shared" si="27"/>
        <v>https://storage.googleapis.com/skinnie-bucket/skincare-photos/Mask Sheet/DeBiuryn/Wet Paper Mask Phyto C.jpg</v>
      </c>
      <c r="K4487" t="str">
        <f t="shared" si="28"/>
        <v>Mask Sheet/DeBiuryn/Wet Paper Mask Phyto C.jpg</v>
      </c>
      <c r="L4487" t="str">
        <f t="shared" si="29"/>
        <v>.jpg</v>
      </c>
      <c r="M4487" s="2" t="s">
        <v>16228</v>
      </c>
    </row>
    <row r="4488" spans="1:13" x14ac:dyDescent="0.3">
      <c r="A4488">
        <v>4487</v>
      </c>
      <c r="B4488" t="s">
        <v>4477</v>
      </c>
      <c r="C4488" t="s">
        <v>8635</v>
      </c>
      <c r="D4488" t="s">
        <v>8786</v>
      </c>
      <c r="E4488" t="s">
        <v>9512</v>
      </c>
      <c r="F4488">
        <v>5</v>
      </c>
      <c r="G4488" t="s">
        <v>9997</v>
      </c>
      <c r="H4488" t="s">
        <v>9538</v>
      </c>
      <c r="J4488" t="str">
        <f t="shared" si="27"/>
        <v>https://storage.googleapis.com/skinnie-bucket/skincare-photos/Serum &amp; Essence/Daneen/Whip Acne Serum.jpg</v>
      </c>
      <c r="K4488" t="str">
        <f t="shared" si="28"/>
        <v>Serum &amp; Essence/Daneen/Whip Acne Serum.jpg</v>
      </c>
      <c r="L4488" t="str">
        <f t="shared" si="29"/>
        <v>.jpg</v>
      </c>
      <c r="M4488" s="2" t="s">
        <v>16228</v>
      </c>
    </row>
    <row r="4489" spans="1:13" x14ac:dyDescent="0.3">
      <c r="A4489">
        <v>4488</v>
      </c>
      <c r="B4489" t="s">
        <v>4478</v>
      </c>
      <c r="C4489" t="s">
        <v>8636</v>
      </c>
      <c r="D4489" t="s">
        <v>8887</v>
      </c>
      <c r="E4489" t="s">
        <v>9513</v>
      </c>
      <c r="F4489">
        <v>43</v>
      </c>
      <c r="G4489" t="s">
        <v>9534</v>
      </c>
      <c r="H4489" t="s">
        <v>9535</v>
      </c>
      <c r="J4489" t="str">
        <f t="shared" si="27"/>
        <v>https://storage.googleapis.com/skinnie-bucket/skincare-photos/Wash-Off/Joylab/Whipped Cream Mask.jpg</v>
      </c>
      <c r="K4489" t="str">
        <f t="shared" si="28"/>
        <v>Wash-Off/Joylab/Whipped Cream Mask.jpg</v>
      </c>
      <c r="L4489" t="str">
        <f t="shared" si="29"/>
        <v>.jpg</v>
      </c>
      <c r="M4489" s="2" t="s">
        <v>16228</v>
      </c>
    </row>
    <row r="4490" spans="1:13" x14ac:dyDescent="0.3">
      <c r="A4490">
        <v>4489</v>
      </c>
      <c r="B4490" t="s">
        <v>4479</v>
      </c>
      <c r="C4490" t="s">
        <v>8637</v>
      </c>
      <c r="D4490" t="s">
        <v>9066</v>
      </c>
      <c r="E4490" t="s">
        <v>8404</v>
      </c>
      <c r="F4490">
        <v>3</v>
      </c>
      <c r="G4490" t="s">
        <v>10015</v>
      </c>
      <c r="H4490" t="s">
        <v>9535</v>
      </c>
      <c r="J4490" t="str">
        <f t="shared" si="27"/>
        <v>https://storage.googleapis.com/skinnie-bucket/skincare-photos/Toner/Daydream Skin/White Almond Dewy Refiner.png</v>
      </c>
      <c r="K4490" t="str">
        <f t="shared" si="28"/>
        <v>Toner/Daydream Skin/White Almond Dewy Refiner.png</v>
      </c>
      <c r="L4490" t="str">
        <f t="shared" si="29"/>
        <v>.png</v>
      </c>
      <c r="M4490" s="2" t="s">
        <v>16228</v>
      </c>
    </row>
    <row r="4491" spans="1:13" x14ac:dyDescent="0.3">
      <c r="A4491">
        <v>4490</v>
      </c>
      <c r="B4491" t="s">
        <v>4480</v>
      </c>
      <c r="C4491" t="s">
        <v>8638</v>
      </c>
      <c r="D4491" t="s">
        <v>8821</v>
      </c>
      <c r="E4491" t="s">
        <v>8404</v>
      </c>
      <c r="F4491">
        <v>32</v>
      </c>
      <c r="G4491" t="s">
        <v>9534</v>
      </c>
      <c r="H4491" t="s">
        <v>9535</v>
      </c>
      <c r="J4491" t="str">
        <f t="shared" si="27"/>
        <v>https://storage.googleapis.com/skinnie-bucket/skincare-photos/Toner/Sariayu/White Aromatic Pembersih All In One.jpg</v>
      </c>
      <c r="K4491" t="str">
        <f t="shared" si="28"/>
        <v>Toner/Sariayu/White Aromatic Pembersih All In One.jpg</v>
      </c>
      <c r="L4491" t="str">
        <f t="shared" si="29"/>
        <v>.jpg</v>
      </c>
      <c r="M4491" s="2" t="s">
        <v>16228</v>
      </c>
    </row>
    <row r="4492" spans="1:13" x14ac:dyDescent="0.3">
      <c r="A4492">
        <v>4491</v>
      </c>
      <c r="B4492" t="s">
        <v>4481</v>
      </c>
      <c r="C4492" t="s">
        <v>8639</v>
      </c>
      <c r="D4492" t="s">
        <v>9015</v>
      </c>
      <c r="E4492" t="s">
        <v>9512</v>
      </c>
      <c r="F4492">
        <v>5</v>
      </c>
      <c r="G4492" t="s">
        <v>10981</v>
      </c>
      <c r="H4492" t="s">
        <v>9535</v>
      </c>
      <c r="J4492" t="str">
        <f t="shared" si="27"/>
        <v>https://storage.googleapis.com/skinnie-bucket/skincare-photos/Serum &amp; Essence/Pipiqiu/White Booster Serum.jpg</v>
      </c>
      <c r="K4492" t="str">
        <f t="shared" si="28"/>
        <v>Serum &amp; Essence/Pipiqiu/White Booster Serum.jpg</v>
      </c>
      <c r="L4492" t="str">
        <f t="shared" si="29"/>
        <v>.jpg</v>
      </c>
      <c r="M4492" s="2" t="s">
        <v>16228</v>
      </c>
    </row>
    <row r="4493" spans="1:13" x14ac:dyDescent="0.3">
      <c r="A4493">
        <v>4492</v>
      </c>
      <c r="B4493" t="s">
        <v>4482</v>
      </c>
      <c r="C4493" t="s">
        <v>8640</v>
      </c>
      <c r="D4493" t="s">
        <v>6489</v>
      </c>
      <c r="E4493" t="s">
        <v>6136</v>
      </c>
      <c r="F4493">
        <v>0</v>
      </c>
      <c r="G4493" t="s">
        <v>9534</v>
      </c>
      <c r="H4493" t="s">
        <v>9535</v>
      </c>
      <c r="J4493" t="str">
        <f t="shared" ref="J4493:J4556" si="30">M4493 &amp; E4493 &amp; "/" &amp; D4493 &amp; "/" &amp; C4493 &amp; L4493</f>
        <v>https://storage.googleapis.com/skinnie-bucket/skincare-photos/Face Oil/Glowroura/White Bright Oil.jpg</v>
      </c>
      <c r="K4493" t="str">
        <f t="shared" ref="K4493:K4556" si="31">E4493 &amp; "/" &amp; D4493 &amp; "/" &amp; C4493 &amp; L4493</f>
        <v>Face Oil/Glowroura/White Bright Oil.jpg</v>
      </c>
      <c r="L4493" t="str">
        <f t="shared" si="29"/>
        <v>.jpg</v>
      </c>
      <c r="M4493" s="2" t="s">
        <v>16228</v>
      </c>
    </row>
    <row r="4494" spans="1:13" x14ac:dyDescent="0.3">
      <c r="A4494">
        <v>4493</v>
      </c>
      <c r="B4494" t="s">
        <v>4483</v>
      </c>
      <c r="C4494" t="s">
        <v>8641</v>
      </c>
      <c r="D4494" t="s">
        <v>8806</v>
      </c>
      <c r="E4494" t="s">
        <v>9512</v>
      </c>
      <c r="F4494">
        <v>48</v>
      </c>
      <c r="G4494" t="s">
        <v>9534</v>
      </c>
      <c r="H4494" t="s">
        <v>9535</v>
      </c>
      <c r="J4494" t="str">
        <f t="shared" si="30"/>
        <v>https://storage.googleapis.com/skinnie-bucket/skincare-photos/Serum &amp; Essence/Callista Skin Treatment/White C Gel.jpg</v>
      </c>
      <c r="K4494" t="str">
        <f t="shared" si="31"/>
        <v>Serum &amp; Essence/Callista Skin Treatment/White C Gel.jpg</v>
      </c>
      <c r="L4494" t="str">
        <f t="shared" si="29"/>
        <v>.jpg</v>
      </c>
      <c r="M4494" s="2" t="s">
        <v>16228</v>
      </c>
    </row>
    <row r="4495" spans="1:13" x14ac:dyDescent="0.3">
      <c r="A4495">
        <v>4494</v>
      </c>
      <c r="B4495" t="s">
        <v>4484</v>
      </c>
      <c r="C4495" t="s">
        <v>8642</v>
      </c>
      <c r="D4495" t="s">
        <v>9292</v>
      </c>
      <c r="E4495" t="s">
        <v>9517</v>
      </c>
      <c r="F4495">
        <v>5</v>
      </c>
      <c r="G4495" t="s">
        <v>9534</v>
      </c>
      <c r="H4495" t="s">
        <v>9535</v>
      </c>
      <c r="J4495" t="str">
        <f t="shared" si="30"/>
        <v>https://storage.googleapis.com/skinnie-bucket/skincare-photos/Cream/Theraskin Skincare/White Comfort.jpg</v>
      </c>
      <c r="K4495" t="str">
        <f t="shared" si="31"/>
        <v>Cream/Theraskin Skincare/White Comfort.jpg</v>
      </c>
      <c r="L4495" t="str">
        <f t="shared" si="29"/>
        <v>.jpg</v>
      </c>
      <c r="M4495" s="2" t="s">
        <v>16228</v>
      </c>
    </row>
    <row r="4496" spans="1:13" x14ac:dyDescent="0.3">
      <c r="A4496">
        <v>4495</v>
      </c>
      <c r="B4496" t="s">
        <v>4485</v>
      </c>
      <c r="C4496" t="s">
        <v>8643</v>
      </c>
      <c r="D4496" t="s">
        <v>9375</v>
      </c>
      <c r="E4496" t="s">
        <v>9512</v>
      </c>
      <c r="F4496">
        <v>4</v>
      </c>
      <c r="G4496" t="s">
        <v>9553</v>
      </c>
      <c r="H4496" t="s">
        <v>9535</v>
      </c>
      <c r="J4496" t="str">
        <f t="shared" si="30"/>
        <v>https://storage.googleapis.com/skinnie-bucket/skincare-photos/Serum &amp; Essence/avione/White Essential Intense Complex Serum.jpg</v>
      </c>
      <c r="K4496" t="str">
        <f t="shared" si="31"/>
        <v>Serum &amp; Essence/avione/White Essential Intense Complex Serum.jpg</v>
      </c>
      <c r="L4496" t="str">
        <f t="shared" si="29"/>
        <v>.jpg</v>
      </c>
      <c r="M4496" s="2" t="s">
        <v>16228</v>
      </c>
    </row>
    <row r="4497" spans="1:13" x14ac:dyDescent="0.3">
      <c r="A4497">
        <v>4496</v>
      </c>
      <c r="B4497" t="s">
        <v>4486</v>
      </c>
      <c r="C4497" t="s">
        <v>8644</v>
      </c>
      <c r="D4497" t="s">
        <v>8865</v>
      </c>
      <c r="E4497" t="s">
        <v>6136</v>
      </c>
      <c r="F4497">
        <v>43</v>
      </c>
      <c r="G4497" t="s">
        <v>9613</v>
      </c>
      <c r="H4497" t="s">
        <v>9535</v>
      </c>
      <c r="J4497" t="str">
        <f t="shared" si="30"/>
        <v>https://storage.googleapis.com/skinnie-bucket/skincare-photos/Face Oil/Aesthetic/White Glow Serum.jpg</v>
      </c>
      <c r="K4497" t="str">
        <f t="shared" si="31"/>
        <v>Face Oil/Aesthetic/White Glow Serum.jpg</v>
      </c>
      <c r="L4497" t="str">
        <f t="shared" si="29"/>
        <v>.jpg</v>
      </c>
      <c r="M4497" s="2" t="s">
        <v>16228</v>
      </c>
    </row>
    <row r="4498" spans="1:13" x14ac:dyDescent="0.3">
      <c r="A4498">
        <v>4497</v>
      </c>
      <c r="B4498" t="s">
        <v>4487</v>
      </c>
      <c r="C4498" t="s">
        <v>8645</v>
      </c>
      <c r="D4498" t="s">
        <v>8964</v>
      </c>
      <c r="E4498" t="s">
        <v>6231</v>
      </c>
      <c r="F4498">
        <v>43</v>
      </c>
      <c r="G4498" t="s">
        <v>9845</v>
      </c>
      <c r="H4498" t="s">
        <v>9535</v>
      </c>
      <c r="J4498" t="str">
        <f t="shared" si="30"/>
        <v>https://storage.googleapis.com/skinnie-bucket/skincare-photos/Facial Wash/Biokos/White n Clear Granular Cleansing Foam.jpg</v>
      </c>
      <c r="K4498" t="str">
        <f t="shared" si="31"/>
        <v>Facial Wash/Biokos/White n Clear Granular Cleansing Foam.jpg</v>
      </c>
      <c r="L4498" t="str">
        <f t="shared" si="29"/>
        <v>.jpg</v>
      </c>
      <c r="M4498" s="2" t="s">
        <v>16228</v>
      </c>
    </row>
    <row r="4499" spans="1:13" x14ac:dyDescent="0.3">
      <c r="A4499">
        <v>4498</v>
      </c>
      <c r="B4499" t="s">
        <v>4488</v>
      </c>
      <c r="C4499" t="s">
        <v>8646</v>
      </c>
      <c r="D4499" t="s">
        <v>8964</v>
      </c>
      <c r="E4499" t="s">
        <v>9521</v>
      </c>
      <c r="F4499">
        <v>41</v>
      </c>
      <c r="G4499" t="s">
        <v>9534</v>
      </c>
      <c r="H4499" t="s">
        <v>9535</v>
      </c>
      <c r="J4499" t="str">
        <f t="shared" si="30"/>
        <v>https://storage.googleapis.com/skinnie-bucket/skincare-photos/Gel/Biokos/White n' Clear Night Radiance Cream.jpg</v>
      </c>
      <c r="K4499" t="str">
        <f t="shared" si="31"/>
        <v>Gel/Biokos/White n' Clear Night Radiance Cream.jpg</v>
      </c>
      <c r="L4499" t="str">
        <f t="shared" si="29"/>
        <v>.jpg</v>
      </c>
      <c r="M4499" s="2" t="s">
        <v>16228</v>
      </c>
    </row>
    <row r="4500" spans="1:13" x14ac:dyDescent="0.3">
      <c r="A4500">
        <v>4499</v>
      </c>
      <c r="B4500" t="s">
        <v>4489</v>
      </c>
      <c r="C4500" t="s">
        <v>8647</v>
      </c>
      <c r="D4500" t="s">
        <v>8964</v>
      </c>
      <c r="E4500" t="s">
        <v>9517</v>
      </c>
      <c r="F4500">
        <v>3</v>
      </c>
      <c r="G4500" t="s">
        <v>9843</v>
      </c>
      <c r="H4500" t="s">
        <v>9535</v>
      </c>
      <c r="J4500" t="str">
        <f t="shared" si="30"/>
        <v>https://storage.googleapis.com/skinnie-bucket/skincare-photos/Cream/Biokos/White n Clear Silky White Moisturizer.jpg</v>
      </c>
      <c r="K4500" t="str">
        <f t="shared" si="31"/>
        <v>Cream/Biokos/White n Clear Silky White Moisturizer.jpg</v>
      </c>
      <c r="L4500" t="str">
        <f t="shared" si="29"/>
        <v>.jpg</v>
      </c>
      <c r="M4500" s="2" t="s">
        <v>16228</v>
      </c>
    </row>
    <row r="4501" spans="1:13" x14ac:dyDescent="0.3">
      <c r="A4501">
        <v>4500</v>
      </c>
      <c r="B4501" t="s">
        <v>4490</v>
      </c>
      <c r="C4501" t="s">
        <v>8648</v>
      </c>
      <c r="D4501" t="s">
        <v>8834</v>
      </c>
      <c r="E4501" t="s">
        <v>9512</v>
      </c>
      <c r="F4501">
        <v>0</v>
      </c>
      <c r="G4501" t="s">
        <v>9553</v>
      </c>
      <c r="H4501" t="s">
        <v>9611</v>
      </c>
      <c r="J4501" t="str">
        <f t="shared" si="30"/>
        <v>https://storage.googleapis.com/skinnie-bucket/skincare-photos/Serum &amp; Essence/Kye Beauty/White Peony Probiotic Serum.jpg</v>
      </c>
      <c r="K4501" t="str">
        <f t="shared" si="31"/>
        <v>Serum &amp; Essence/Kye Beauty/White Peony Probiotic Serum.jpg</v>
      </c>
      <c r="L4501" t="str">
        <f t="shared" si="29"/>
        <v>.jpg</v>
      </c>
      <c r="M4501" s="2" t="s">
        <v>16228</v>
      </c>
    </row>
    <row r="4502" spans="1:13" x14ac:dyDescent="0.3">
      <c r="A4502">
        <v>4501</v>
      </c>
      <c r="B4502" t="s">
        <v>4491</v>
      </c>
      <c r="C4502" t="s">
        <v>8649</v>
      </c>
      <c r="D4502" t="s">
        <v>9171</v>
      </c>
      <c r="E4502" t="s">
        <v>9517</v>
      </c>
      <c r="F4502">
        <v>36</v>
      </c>
      <c r="G4502" t="s">
        <v>9553</v>
      </c>
      <c r="H4502" t="s">
        <v>9535</v>
      </c>
      <c r="J4502" t="str">
        <f t="shared" si="30"/>
        <v>https://storage.googleapis.com/skinnie-bucket/skincare-photos/Cream/Wardah/White Secret Day Cream - Discontinued.png</v>
      </c>
      <c r="K4502" t="str">
        <f t="shared" si="31"/>
        <v>Cream/Wardah/White Secret Day Cream - Discontinued.png</v>
      </c>
      <c r="L4502" t="str">
        <f t="shared" si="29"/>
        <v>.png</v>
      </c>
      <c r="M4502" s="2" t="s">
        <v>16228</v>
      </c>
    </row>
    <row r="4503" spans="1:13" x14ac:dyDescent="0.3">
      <c r="A4503">
        <v>4502</v>
      </c>
      <c r="B4503" t="s">
        <v>4492</v>
      </c>
      <c r="C4503" t="s">
        <v>8650</v>
      </c>
      <c r="D4503" t="s">
        <v>9171</v>
      </c>
      <c r="E4503" t="s">
        <v>9517</v>
      </c>
      <c r="F4503">
        <v>36</v>
      </c>
      <c r="G4503" t="s">
        <v>9553</v>
      </c>
      <c r="H4503" t="s">
        <v>9535</v>
      </c>
      <c r="J4503" t="str">
        <f t="shared" si="30"/>
        <v>https://storage.googleapis.com/skinnie-bucket/skincare-photos/Cream/Wardah/White Secret Night Cream - Discontinued.png</v>
      </c>
      <c r="K4503" t="str">
        <f t="shared" si="31"/>
        <v>Cream/Wardah/White Secret Night Cream - Discontinued.png</v>
      </c>
      <c r="L4503" t="str">
        <f t="shared" si="29"/>
        <v>.png</v>
      </c>
      <c r="M4503" s="2" t="s">
        <v>16228</v>
      </c>
    </row>
    <row r="4504" spans="1:13" x14ac:dyDescent="0.3">
      <c r="A4504">
        <v>4503</v>
      </c>
      <c r="B4504" t="s">
        <v>4493</v>
      </c>
      <c r="C4504" t="s">
        <v>8651</v>
      </c>
      <c r="D4504" t="s">
        <v>9171</v>
      </c>
      <c r="E4504" t="s">
        <v>9512</v>
      </c>
      <c r="F4504">
        <v>38</v>
      </c>
      <c r="G4504" t="s">
        <v>9553</v>
      </c>
      <c r="H4504" t="s">
        <v>9535</v>
      </c>
      <c r="J4504" t="str">
        <f t="shared" si="30"/>
        <v>https://storage.googleapis.com/skinnie-bucket/skincare-photos/Serum &amp; Essence/Wardah/White Secret Pure Treatment Essence - Discontinued.png</v>
      </c>
      <c r="K4504" t="str">
        <f t="shared" si="31"/>
        <v>Serum &amp; Essence/Wardah/White Secret Pure Treatment Essence - Discontinued.png</v>
      </c>
      <c r="L4504" t="str">
        <f t="shared" si="29"/>
        <v>.png</v>
      </c>
      <c r="M4504" s="2" t="s">
        <v>16228</v>
      </c>
    </row>
    <row r="4505" spans="1:13" x14ac:dyDescent="0.3">
      <c r="A4505">
        <v>4504</v>
      </c>
      <c r="B4505" t="s">
        <v>4494</v>
      </c>
      <c r="C4505" t="s">
        <v>8652</v>
      </c>
      <c r="D4505" t="s">
        <v>8756</v>
      </c>
      <c r="E4505" t="s">
        <v>9512</v>
      </c>
      <c r="F4505">
        <v>5</v>
      </c>
      <c r="G4505" t="s">
        <v>10660</v>
      </c>
      <c r="H4505" t="s">
        <v>9535</v>
      </c>
      <c r="J4505" t="str">
        <f t="shared" si="30"/>
        <v>https://storage.googleapis.com/skinnie-bucket/skincare-photos/Serum &amp; Essence/Lysca/White Serum.jpg</v>
      </c>
      <c r="K4505" t="str">
        <f t="shared" si="31"/>
        <v>Serum &amp; Essence/Lysca/White Serum.jpg</v>
      </c>
      <c r="L4505" t="str">
        <f t="shared" si="29"/>
        <v>.jpg</v>
      </c>
      <c r="M4505" s="2" t="s">
        <v>16228</v>
      </c>
    </row>
    <row r="4506" spans="1:13" x14ac:dyDescent="0.3">
      <c r="A4506">
        <v>4505</v>
      </c>
      <c r="B4506" t="s">
        <v>4495</v>
      </c>
      <c r="C4506" t="s">
        <v>8653</v>
      </c>
      <c r="D4506" t="s">
        <v>8986</v>
      </c>
      <c r="E4506" t="s">
        <v>8404</v>
      </c>
      <c r="F4506">
        <v>44</v>
      </c>
      <c r="G4506" t="s">
        <v>11046</v>
      </c>
      <c r="H4506" t="s">
        <v>9535</v>
      </c>
      <c r="J4506" t="str">
        <f t="shared" si="30"/>
        <v>https://storage.googleapis.com/skinnie-bucket/skincare-photos/Toner/Purivera Botanicals/White Willow Toner Essence.jpg</v>
      </c>
      <c r="K4506" t="str">
        <f t="shared" si="31"/>
        <v>Toner/Purivera Botanicals/White Willow Toner Essence.jpg</v>
      </c>
      <c r="L4506" t="str">
        <f t="shared" si="29"/>
        <v>.jpg</v>
      </c>
      <c r="M4506" s="2" t="s">
        <v>16228</v>
      </c>
    </row>
    <row r="4507" spans="1:13" x14ac:dyDescent="0.3">
      <c r="A4507">
        <v>4506</v>
      </c>
      <c r="B4507" t="s">
        <v>4496</v>
      </c>
      <c r="C4507" t="s">
        <v>8654</v>
      </c>
      <c r="D4507" t="s">
        <v>9042</v>
      </c>
      <c r="E4507" t="s">
        <v>9517</v>
      </c>
      <c r="F4507">
        <v>45</v>
      </c>
      <c r="G4507" t="s">
        <v>9553</v>
      </c>
      <c r="H4507" t="s">
        <v>9535</v>
      </c>
      <c r="J4507" t="str">
        <f t="shared" si="30"/>
        <v>https://storage.googleapis.com/skinnie-bucket/skincare-photos/Cream/PIXY/White-Aqua Brightening Moisturizer.png</v>
      </c>
      <c r="K4507" t="str">
        <f t="shared" si="31"/>
        <v>Cream/PIXY/White-Aqua Brightening Moisturizer.png</v>
      </c>
      <c r="L4507" t="str">
        <f t="shared" si="29"/>
        <v>.png</v>
      </c>
      <c r="M4507" s="2" t="s">
        <v>16228</v>
      </c>
    </row>
    <row r="4508" spans="1:13" x14ac:dyDescent="0.3">
      <c r="A4508">
        <v>4507</v>
      </c>
      <c r="B4508" t="s">
        <v>4497</v>
      </c>
      <c r="C4508" t="s">
        <v>8655</v>
      </c>
      <c r="D4508" t="s">
        <v>9042</v>
      </c>
      <c r="E4508" t="s">
        <v>8139</v>
      </c>
      <c r="F4508">
        <v>45</v>
      </c>
      <c r="G4508" t="s">
        <v>9553</v>
      </c>
      <c r="H4508" t="s">
        <v>9535</v>
      </c>
      <c r="J4508" t="str">
        <f t="shared" si="30"/>
        <v>https://storage.googleapis.com/skinnie-bucket/skincare-photos/Sleeping Mask/PIXY/White-Aqua Brightening Sleeping Mask.png</v>
      </c>
      <c r="K4508" t="str">
        <f t="shared" si="31"/>
        <v>Sleeping Mask/PIXY/White-Aqua Brightening Sleeping Mask.png</v>
      </c>
      <c r="L4508" t="str">
        <f t="shared" si="29"/>
        <v>.png</v>
      </c>
      <c r="M4508" s="2" t="s">
        <v>16228</v>
      </c>
    </row>
    <row r="4509" spans="1:13" x14ac:dyDescent="0.3">
      <c r="A4509">
        <v>4508</v>
      </c>
      <c r="B4509" t="s">
        <v>4498</v>
      </c>
      <c r="C4509" t="s">
        <v>8656</v>
      </c>
      <c r="D4509" t="s">
        <v>9042</v>
      </c>
      <c r="E4509" t="s">
        <v>9512</v>
      </c>
      <c r="F4509">
        <v>48</v>
      </c>
      <c r="G4509" t="s">
        <v>9553</v>
      </c>
      <c r="H4509" t="s">
        <v>9535</v>
      </c>
      <c r="J4509" t="str">
        <f t="shared" si="30"/>
        <v>https://storage.googleapis.com/skinnie-bucket/skincare-photos/Serum &amp; Essence/PIXY/White-Aqua Concentrated Brightening Serum.jpg</v>
      </c>
      <c r="K4509" t="str">
        <f t="shared" si="31"/>
        <v>Serum &amp; Essence/PIXY/White-Aqua Concentrated Brightening Serum.jpg</v>
      </c>
      <c r="L4509" t="str">
        <f t="shared" si="29"/>
        <v>.jpg</v>
      </c>
      <c r="M4509" s="2" t="s">
        <v>16228</v>
      </c>
    </row>
    <row r="4510" spans="1:13" x14ac:dyDescent="0.3">
      <c r="A4510">
        <v>4509</v>
      </c>
      <c r="B4510" t="s">
        <v>4499</v>
      </c>
      <c r="C4510" t="s">
        <v>8657</v>
      </c>
      <c r="D4510" t="s">
        <v>9042</v>
      </c>
      <c r="E4510" t="s">
        <v>6231</v>
      </c>
      <c r="F4510">
        <v>35</v>
      </c>
      <c r="G4510" t="s">
        <v>9553</v>
      </c>
      <c r="H4510" t="s">
        <v>9535</v>
      </c>
      <c r="J4510" t="str">
        <f t="shared" si="30"/>
        <v>https://storage.googleapis.com/skinnie-bucket/skincare-photos/Facial Wash/PIXY/White-Aqua Gentle Facial Wash.jpg</v>
      </c>
      <c r="K4510" t="str">
        <f t="shared" si="31"/>
        <v>Facial Wash/PIXY/White-Aqua Gentle Facial Wash.jpg</v>
      </c>
      <c r="L4510" t="str">
        <f t="shared" si="29"/>
        <v>.jpg</v>
      </c>
      <c r="M4510" s="2" t="s">
        <v>16228</v>
      </c>
    </row>
    <row r="4511" spans="1:13" x14ac:dyDescent="0.3">
      <c r="A4511">
        <v>4510</v>
      </c>
      <c r="B4511" t="s">
        <v>4500</v>
      </c>
      <c r="C4511" t="s">
        <v>8658</v>
      </c>
      <c r="D4511" t="s">
        <v>9042</v>
      </c>
      <c r="E4511" t="s">
        <v>9522</v>
      </c>
      <c r="F4511">
        <v>49</v>
      </c>
      <c r="G4511" t="s">
        <v>10949</v>
      </c>
      <c r="H4511" t="s">
        <v>9535</v>
      </c>
      <c r="J4511" t="str">
        <f t="shared" si="30"/>
        <v>https://storage.googleapis.com/skinnie-bucket/skincare-photos/Lotion &amp; Emulsion/PIXY/White-Aqua Hydra Moist Essence.jpg</v>
      </c>
      <c r="K4511" t="str">
        <f t="shared" si="31"/>
        <v>Lotion &amp; Emulsion/PIXY/White-Aqua Hydra Moist Essence.jpg</v>
      </c>
      <c r="L4511" t="str">
        <f t="shared" si="29"/>
        <v>.jpg</v>
      </c>
      <c r="M4511" s="2" t="s">
        <v>16228</v>
      </c>
    </row>
    <row r="4512" spans="1:13" x14ac:dyDescent="0.3">
      <c r="A4512">
        <v>4511</v>
      </c>
      <c r="B4512" t="s">
        <v>4501</v>
      </c>
      <c r="C4512" t="s">
        <v>8659</v>
      </c>
      <c r="D4512" t="s">
        <v>9042</v>
      </c>
      <c r="E4512" t="s">
        <v>9516</v>
      </c>
      <c r="F4512">
        <v>43</v>
      </c>
      <c r="G4512" t="s">
        <v>9553</v>
      </c>
      <c r="H4512" t="s">
        <v>9535</v>
      </c>
      <c r="J4512" t="str">
        <f t="shared" si="30"/>
        <v>https://storage.googleapis.com/skinnie-bucket/skincare-photos/Face/PIXY/White-Aqua Micelloil Cleansing Water.png</v>
      </c>
      <c r="K4512" t="str">
        <f t="shared" si="31"/>
        <v>Face/PIXY/White-Aqua Micelloil Cleansing Water.png</v>
      </c>
      <c r="L4512" t="str">
        <f t="shared" si="29"/>
        <v>.png</v>
      </c>
      <c r="M4512" s="2" t="s">
        <v>16228</v>
      </c>
    </row>
    <row r="4513" spans="1:13" x14ac:dyDescent="0.3">
      <c r="A4513">
        <v>4512</v>
      </c>
      <c r="B4513" t="s">
        <v>4502</v>
      </c>
      <c r="C4513" t="s">
        <v>8660</v>
      </c>
      <c r="D4513" t="s">
        <v>9042</v>
      </c>
      <c r="E4513" t="s">
        <v>6231</v>
      </c>
      <c r="F4513">
        <v>48</v>
      </c>
      <c r="G4513" t="s">
        <v>9553</v>
      </c>
      <c r="H4513" t="s">
        <v>9535</v>
      </c>
      <c r="J4513" t="str">
        <f t="shared" si="30"/>
        <v>https://storage.googleapis.com/skinnie-bucket/skincare-photos/Facial Wash/PIXY/White-Aqua Pore Cleanse Micellar Foam.jpg</v>
      </c>
      <c r="K4513" t="str">
        <f t="shared" si="31"/>
        <v>Facial Wash/PIXY/White-Aqua Pore Cleanse Micellar Foam.jpg</v>
      </c>
      <c r="L4513" t="str">
        <f t="shared" si="29"/>
        <v>.jpg</v>
      </c>
      <c r="M4513" s="2" t="s">
        <v>16228</v>
      </c>
    </row>
    <row r="4514" spans="1:13" x14ac:dyDescent="0.3">
      <c r="A4514">
        <v>4513</v>
      </c>
      <c r="B4514" t="s">
        <v>4503</v>
      </c>
      <c r="C4514" t="s">
        <v>8661</v>
      </c>
      <c r="D4514" t="s">
        <v>9042</v>
      </c>
      <c r="E4514" t="s">
        <v>9524</v>
      </c>
      <c r="F4514">
        <v>4</v>
      </c>
      <c r="G4514" t="s">
        <v>9553</v>
      </c>
      <c r="H4514" t="s">
        <v>9535</v>
      </c>
      <c r="J4514" t="str">
        <f t="shared" si="30"/>
        <v>https://storage.googleapis.com/skinnie-bucket/skincare-photos/Mask Sheet/PIXY/White-Aqua Serum Sheet Mask.jpg</v>
      </c>
      <c r="K4514" t="str">
        <f t="shared" si="31"/>
        <v>Mask Sheet/PIXY/White-Aqua Serum Sheet Mask.jpg</v>
      </c>
      <c r="L4514" t="str">
        <f t="shared" si="29"/>
        <v>.jpg</v>
      </c>
      <c r="M4514" s="2" t="s">
        <v>16228</v>
      </c>
    </row>
    <row r="4515" spans="1:13" x14ac:dyDescent="0.3">
      <c r="A4515">
        <v>4514</v>
      </c>
      <c r="B4515" t="s">
        <v>4504</v>
      </c>
      <c r="C4515" t="s">
        <v>8662</v>
      </c>
      <c r="D4515" t="s">
        <v>9042</v>
      </c>
      <c r="E4515" t="s">
        <v>9524</v>
      </c>
      <c r="F4515">
        <v>35</v>
      </c>
      <c r="G4515" t="s">
        <v>9553</v>
      </c>
      <c r="H4515" t="s">
        <v>9535</v>
      </c>
      <c r="J4515" t="str">
        <f t="shared" si="30"/>
        <v>https://storage.googleapis.com/skinnie-bucket/skincare-photos/Mask Sheet/PIXY/White-Aqua Serum Sheet Mask 2.jpg</v>
      </c>
      <c r="K4515" t="str">
        <f t="shared" si="31"/>
        <v>Mask Sheet/PIXY/White-Aqua Serum Sheet Mask 2.jpg</v>
      </c>
      <c r="L4515" t="str">
        <f t="shared" si="29"/>
        <v>.jpg</v>
      </c>
      <c r="M4515" s="2" t="s">
        <v>16228</v>
      </c>
    </row>
    <row r="4516" spans="1:13" x14ac:dyDescent="0.3">
      <c r="A4516">
        <v>4515</v>
      </c>
      <c r="B4516" t="s">
        <v>4505</v>
      </c>
      <c r="C4516" t="s">
        <v>8663</v>
      </c>
      <c r="D4516" t="s">
        <v>8923</v>
      </c>
      <c r="E4516" t="s">
        <v>9517</v>
      </c>
      <c r="F4516">
        <v>46</v>
      </c>
      <c r="G4516" t="s">
        <v>10701</v>
      </c>
      <c r="H4516" t="s">
        <v>9535</v>
      </c>
      <c r="J4516" t="str">
        <f t="shared" si="30"/>
        <v>https://storage.googleapis.com/skinnie-bucket/skincare-photos/Cream/MS Glow/WhiteCellDNA Night Cream.jpg</v>
      </c>
      <c r="K4516" t="str">
        <f t="shared" si="31"/>
        <v>Cream/MS Glow/WhiteCellDNA Night Cream.jpg</v>
      </c>
      <c r="L4516" t="str">
        <f t="shared" si="29"/>
        <v>.jpg</v>
      </c>
      <c r="M4516" s="2" t="s">
        <v>16228</v>
      </c>
    </row>
    <row r="4517" spans="1:13" x14ac:dyDescent="0.3">
      <c r="A4517">
        <v>4516</v>
      </c>
      <c r="B4517" t="s">
        <v>4506</v>
      </c>
      <c r="C4517" t="s">
        <v>8664</v>
      </c>
      <c r="D4517" t="s">
        <v>8923</v>
      </c>
      <c r="E4517" t="s">
        <v>9512</v>
      </c>
      <c r="F4517">
        <v>46</v>
      </c>
      <c r="G4517" t="s">
        <v>10700</v>
      </c>
      <c r="H4517" t="s">
        <v>9535</v>
      </c>
      <c r="J4517" t="str">
        <f t="shared" si="30"/>
        <v>https://storage.googleapis.com/skinnie-bucket/skincare-photos/Serum &amp; Essence/MS Glow/WhiteCellDNA Serum.jpg</v>
      </c>
      <c r="K4517" t="str">
        <f t="shared" si="31"/>
        <v>Serum &amp; Essence/MS Glow/WhiteCellDNA Serum.jpg</v>
      </c>
      <c r="L4517" t="str">
        <f t="shared" si="29"/>
        <v>.jpg</v>
      </c>
      <c r="M4517" s="2" t="s">
        <v>16228</v>
      </c>
    </row>
    <row r="4518" spans="1:13" x14ac:dyDescent="0.3">
      <c r="A4518">
        <v>4517</v>
      </c>
      <c r="B4518" t="s">
        <v>4507</v>
      </c>
      <c r="C4518" t="s">
        <v>8665</v>
      </c>
      <c r="D4518" t="s">
        <v>8768</v>
      </c>
      <c r="E4518" t="s">
        <v>9517</v>
      </c>
      <c r="F4518">
        <v>0</v>
      </c>
      <c r="G4518" t="s">
        <v>10373</v>
      </c>
      <c r="H4518" t="s">
        <v>9535</v>
      </c>
      <c r="J4518" t="str">
        <f t="shared" si="30"/>
        <v>https://storage.googleapis.com/skinnie-bucket/skincare-photos/Cream/Herbiglow/Whiteglow Day Cream.png</v>
      </c>
      <c r="K4518" t="str">
        <f t="shared" si="31"/>
        <v>Cream/Herbiglow/Whiteglow Day Cream.png</v>
      </c>
      <c r="L4518" t="str">
        <f t="shared" si="29"/>
        <v>.png</v>
      </c>
      <c r="M4518" s="2" t="s">
        <v>16228</v>
      </c>
    </row>
    <row r="4519" spans="1:13" x14ac:dyDescent="0.3">
      <c r="A4519">
        <v>4518</v>
      </c>
      <c r="B4519" t="s">
        <v>4508</v>
      </c>
      <c r="C4519" t="s">
        <v>8666</v>
      </c>
      <c r="D4519" t="s">
        <v>8768</v>
      </c>
      <c r="E4519" t="s">
        <v>9517</v>
      </c>
      <c r="F4519">
        <v>0</v>
      </c>
      <c r="G4519" t="s">
        <v>10370</v>
      </c>
      <c r="H4519" t="s">
        <v>9535</v>
      </c>
      <c r="J4519" t="str">
        <f t="shared" si="30"/>
        <v>https://storage.googleapis.com/skinnie-bucket/skincare-photos/Cream/Herbiglow/Whiteglow Night Cream.png</v>
      </c>
      <c r="K4519" t="str">
        <f t="shared" si="31"/>
        <v>Cream/Herbiglow/Whiteglow Night Cream.png</v>
      </c>
      <c r="L4519" t="str">
        <f t="shared" si="29"/>
        <v>.png</v>
      </c>
      <c r="M4519" s="2" t="s">
        <v>16228</v>
      </c>
    </row>
    <row r="4520" spans="1:13" x14ac:dyDescent="0.3">
      <c r="A4520">
        <v>4519</v>
      </c>
      <c r="B4520" t="s">
        <v>4509</v>
      </c>
      <c r="C4520" t="s">
        <v>8667</v>
      </c>
      <c r="D4520" t="s">
        <v>8768</v>
      </c>
      <c r="E4520" t="s">
        <v>9512</v>
      </c>
      <c r="F4520">
        <v>0</v>
      </c>
      <c r="G4520" t="s">
        <v>10372</v>
      </c>
      <c r="H4520" t="s">
        <v>9535</v>
      </c>
      <c r="J4520" t="str">
        <f t="shared" si="30"/>
        <v>https://storage.googleapis.com/skinnie-bucket/skincare-photos/Serum &amp; Essence/Herbiglow/Whiteglow Serum.png</v>
      </c>
      <c r="K4520" t="str">
        <f t="shared" si="31"/>
        <v>Serum &amp; Essence/Herbiglow/Whiteglow Serum.png</v>
      </c>
      <c r="L4520" t="str">
        <f t="shared" si="29"/>
        <v>.png</v>
      </c>
      <c r="M4520" s="2" t="s">
        <v>16228</v>
      </c>
    </row>
    <row r="4521" spans="1:13" x14ac:dyDescent="0.3">
      <c r="A4521">
        <v>4520</v>
      </c>
      <c r="B4521" t="s">
        <v>4510</v>
      </c>
      <c r="C4521" t="s">
        <v>8668</v>
      </c>
      <c r="D4521" t="s">
        <v>9245</v>
      </c>
      <c r="E4521" t="s">
        <v>9513</v>
      </c>
      <c r="F4521">
        <v>3</v>
      </c>
      <c r="G4521" t="s">
        <v>9534</v>
      </c>
      <c r="H4521" t="s">
        <v>9535</v>
      </c>
      <c r="J4521" t="str">
        <f t="shared" si="30"/>
        <v>https://storage.googleapis.com/skinnie-bucket/skincare-photos/Wash-Off/Mazaya/Whitening.jpg</v>
      </c>
      <c r="K4521" t="str">
        <f t="shared" si="31"/>
        <v>Wash-Off/Mazaya/Whitening.jpg</v>
      </c>
      <c r="L4521" t="str">
        <f t="shared" si="29"/>
        <v>.jpg</v>
      </c>
      <c r="M4521" s="2" t="s">
        <v>16228</v>
      </c>
    </row>
    <row r="4522" spans="1:13" x14ac:dyDescent="0.3">
      <c r="A4522">
        <v>4521</v>
      </c>
      <c r="B4522" t="s">
        <v>4511</v>
      </c>
      <c r="C4522" t="s">
        <v>8669</v>
      </c>
      <c r="D4522" t="s">
        <v>8942</v>
      </c>
      <c r="E4522" t="s">
        <v>9512</v>
      </c>
      <c r="F4522">
        <v>33</v>
      </c>
      <c r="G4522" t="s">
        <v>9534</v>
      </c>
      <c r="H4522" t="s">
        <v>9535</v>
      </c>
      <c r="J4522" t="str">
        <f t="shared" si="30"/>
        <v>https://storage.googleapis.com/skinnie-bucket/skincare-photos/Serum &amp; Essence/Dr. Brandon/Whitening &amp; Glowing Face Treatment Package.jpg</v>
      </c>
      <c r="K4522" t="str">
        <f t="shared" si="31"/>
        <v>Serum &amp; Essence/Dr. Brandon/Whitening &amp; Glowing Face Treatment Package.jpg</v>
      </c>
      <c r="L4522" t="str">
        <f t="shared" si="29"/>
        <v>.jpg</v>
      </c>
      <c r="M4522" s="2" t="s">
        <v>16228</v>
      </c>
    </row>
    <row r="4523" spans="1:13" x14ac:dyDescent="0.3">
      <c r="A4523">
        <v>4522</v>
      </c>
      <c r="B4523" t="s">
        <v>4512</v>
      </c>
      <c r="C4523" t="s">
        <v>8670</v>
      </c>
      <c r="D4523" t="s">
        <v>8875</v>
      </c>
      <c r="E4523" t="s">
        <v>9512</v>
      </c>
      <c r="F4523">
        <v>45</v>
      </c>
      <c r="G4523" t="s">
        <v>11321</v>
      </c>
      <c r="H4523" t="s">
        <v>9535</v>
      </c>
      <c r="J4523" t="str">
        <f t="shared" si="30"/>
        <v>https://storage.googleapis.com/skinnie-bucket/skincare-photos/Serum &amp; Essence/Swana/Whitening &amp; Spotless Serum.jpg</v>
      </c>
      <c r="K4523" t="str">
        <f t="shared" si="31"/>
        <v>Serum &amp; Essence/Swana/Whitening &amp; Spotless Serum.jpg</v>
      </c>
      <c r="L4523" t="str">
        <f t="shared" si="29"/>
        <v>.jpg</v>
      </c>
      <c r="M4523" s="2" t="s">
        <v>16228</v>
      </c>
    </row>
    <row r="4524" spans="1:13" x14ac:dyDescent="0.3">
      <c r="A4524">
        <v>4523</v>
      </c>
      <c r="B4524" t="s">
        <v>4513</v>
      </c>
      <c r="C4524" t="s">
        <v>8671</v>
      </c>
      <c r="D4524" t="s">
        <v>8794</v>
      </c>
      <c r="E4524" t="s">
        <v>9512</v>
      </c>
      <c r="F4524">
        <v>4</v>
      </c>
      <c r="G4524" t="s">
        <v>9534</v>
      </c>
      <c r="H4524" t="s">
        <v>9535</v>
      </c>
      <c r="J4524" t="str">
        <f t="shared" si="30"/>
        <v>https://storage.googleapis.com/skinnie-bucket/skincare-photos/Serum &amp; Essence/Scarlett/Whitening Acne Serum.jpg</v>
      </c>
      <c r="K4524" t="str">
        <f t="shared" si="31"/>
        <v>Serum &amp; Essence/Scarlett/Whitening Acne Serum.jpg</v>
      </c>
      <c r="L4524" t="str">
        <f t="shared" si="29"/>
        <v>.jpg</v>
      </c>
      <c r="M4524" s="2" t="s">
        <v>16228</v>
      </c>
    </row>
    <row r="4525" spans="1:13" x14ac:dyDescent="0.3">
      <c r="A4525">
        <v>4524</v>
      </c>
      <c r="B4525" t="s">
        <v>4514</v>
      </c>
      <c r="C4525" t="s">
        <v>8672</v>
      </c>
      <c r="D4525" t="s">
        <v>8862</v>
      </c>
      <c r="E4525" t="s">
        <v>6231</v>
      </c>
      <c r="F4525">
        <v>0</v>
      </c>
      <c r="G4525" t="s">
        <v>9534</v>
      </c>
      <c r="H4525" t="s">
        <v>9535</v>
      </c>
      <c r="J4525" t="str">
        <f t="shared" si="30"/>
        <v>https://storage.googleapis.com/skinnie-bucket/skincare-photos/Facial Wash/Ayu Derma/Whitening Care Facial Foam.jpg</v>
      </c>
      <c r="K4525" t="str">
        <f t="shared" si="31"/>
        <v>Facial Wash/Ayu Derma/Whitening Care Facial Foam.jpg</v>
      </c>
      <c r="L4525" t="str">
        <f t="shared" si="29"/>
        <v>.jpg</v>
      </c>
      <c r="M4525" s="2" t="s">
        <v>16228</v>
      </c>
    </row>
    <row r="4526" spans="1:13" x14ac:dyDescent="0.3">
      <c r="A4526">
        <v>4525</v>
      </c>
      <c r="B4526" t="s">
        <v>4515</v>
      </c>
      <c r="C4526" t="s">
        <v>8673</v>
      </c>
      <c r="D4526" t="s">
        <v>8991</v>
      </c>
      <c r="E4526" t="s">
        <v>9512</v>
      </c>
      <c r="F4526">
        <v>45</v>
      </c>
      <c r="G4526" t="s">
        <v>11184</v>
      </c>
      <c r="H4526" t="s">
        <v>9535</v>
      </c>
      <c r="J4526" t="str">
        <f t="shared" si="30"/>
        <v>https://storage.googleapis.com/skinnie-bucket/skincare-photos/Serum &amp; Essence/Sbcskin/Whitening Complex Serum.png</v>
      </c>
      <c r="K4526" t="str">
        <f t="shared" si="31"/>
        <v>Serum &amp; Essence/Sbcskin/Whitening Complex Serum.png</v>
      </c>
      <c r="L4526" t="str">
        <f t="shared" si="29"/>
        <v>.png</v>
      </c>
      <c r="M4526" s="2" t="s">
        <v>16228</v>
      </c>
    </row>
    <row r="4527" spans="1:13" x14ac:dyDescent="0.3">
      <c r="A4527">
        <v>4526</v>
      </c>
      <c r="B4527" t="s">
        <v>4516</v>
      </c>
      <c r="C4527" t="s">
        <v>8674</v>
      </c>
      <c r="D4527" t="s">
        <v>9044</v>
      </c>
      <c r="E4527" t="s">
        <v>9517</v>
      </c>
      <c r="F4527">
        <v>0</v>
      </c>
      <c r="G4527" t="s">
        <v>9553</v>
      </c>
      <c r="H4527" t="s">
        <v>9535</v>
      </c>
      <c r="J4527" t="str">
        <f t="shared" si="30"/>
        <v>https://storage.googleapis.com/skinnie-bucket/skincare-photos/Cream/Aulia/Whitening Cream.jpg</v>
      </c>
      <c r="K4527" t="str">
        <f t="shared" si="31"/>
        <v>Cream/Aulia/Whitening Cream.jpg</v>
      </c>
      <c r="L4527" t="str">
        <f t="shared" si="29"/>
        <v>.jpg</v>
      </c>
      <c r="M4527" s="2" t="s">
        <v>16228</v>
      </c>
    </row>
    <row r="4528" spans="1:13" x14ac:dyDescent="0.3">
      <c r="A4528">
        <v>4527</v>
      </c>
      <c r="B4528" t="s">
        <v>4517</v>
      </c>
      <c r="C4528" t="s">
        <v>8674</v>
      </c>
      <c r="D4528" t="s">
        <v>9292</v>
      </c>
      <c r="E4528" t="s">
        <v>9517</v>
      </c>
      <c r="F4528">
        <v>37</v>
      </c>
      <c r="G4528" t="s">
        <v>9534</v>
      </c>
      <c r="H4528" t="s">
        <v>9535</v>
      </c>
      <c r="J4528" t="str">
        <f t="shared" si="30"/>
        <v>https://storage.googleapis.com/skinnie-bucket/skincare-photos/Cream/Theraskin Skincare/Whitening Cream.jpg</v>
      </c>
      <c r="K4528" t="str">
        <f t="shared" si="31"/>
        <v>Cream/Theraskin Skincare/Whitening Cream.jpg</v>
      </c>
      <c r="L4528" t="str">
        <f t="shared" si="29"/>
        <v>.jpg</v>
      </c>
      <c r="M4528" s="2" t="s">
        <v>16228</v>
      </c>
    </row>
    <row r="4529" spans="1:13" x14ac:dyDescent="0.3">
      <c r="A4529">
        <v>4528</v>
      </c>
      <c r="B4529" t="s">
        <v>4518</v>
      </c>
      <c r="C4529" t="s">
        <v>8674</v>
      </c>
      <c r="D4529" t="s">
        <v>8848</v>
      </c>
      <c r="E4529" t="s">
        <v>9517</v>
      </c>
      <c r="F4529">
        <v>0</v>
      </c>
      <c r="G4529" t="s">
        <v>9534</v>
      </c>
      <c r="H4529" t="s">
        <v>9535</v>
      </c>
      <c r="J4529" t="str">
        <f t="shared" si="30"/>
        <v>https://storage.googleapis.com/skinnie-bucket/skincare-photos/Cream/Ulthyme/Whitening Cream.jpg</v>
      </c>
      <c r="K4529" t="str">
        <f t="shared" si="31"/>
        <v>Cream/Ulthyme/Whitening Cream.jpg</v>
      </c>
      <c r="L4529" t="str">
        <f t="shared" si="29"/>
        <v>.jpg</v>
      </c>
      <c r="M4529" s="2" t="s">
        <v>16228</v>
      </c>
    </row>
    <row r="4530" spans="1:13" x14ac:dyDescent="0.3">
      <c r="A4530">
        <v>4529</v>
      </c>
      <c r="B4530" t="s">
        <v>4519</v>
      </c>
      <c r="C4530" t="s">
        <v>8675</v>
      </c>
      <c r="D4530" t="s">
        <v>8844</v>
      </c>
      <c r="E4530" t="s">
        <v>9521</v>
      </c>
      <c r="F4530">
        <v>0</v>
      </c>
      <c r="G4530" t="s">
        <v>9534</v>
      </c>
      <c r="H4530" t="s">
        <v>9535</v>
      </c>
      <c r="J4530" t="str">
        <f t="shared" si="30"/>
        <v>https://storage.googleapis.com/skinnie-bucket/skincare-photos/Gel/Qurratu Skincare/Whitening Cream Malam.jpg</v>
      </c>
      <c r="K4530" t="str">
        <f t="shared" si="31"/>
        <v>Gel/Qurratu Skincare/Whitening Cream Malam.jpg</v>
      </c>
      <c r="L4530" t="str">
        <f t="shared" si="29"/>
        <v>.jpg</v>
      </c>
      <c r="M4530" s="2" t="s">
        <v>16228</v>
      </c>
    </row>
    <row r="4531" spans="1:13" x14ac:dyDescent="0.3">
      <c r="A4531">
        <v>4530</v>
      </c>
      <c r="B4531" t="s">
        <v>4520</v>
      </c>
      <c r="C4531" t="s">
        <v>8676</v>
      </c>
      <c r="D4531" t="s">
        <v>8862</v>
      </c>
      <c r="E4531" t="s">
        <v>9517</v>
      </c>
      <c r="F4531">
        <v>0</v>
      </c>
      <c r="G4531" t="s">
        <v>9534</v>
      </c>
      <c r="H4531" t="s">
        <v>9535</v>
      </c>
      <c r="J4531" t="str">
        <f t="shared" si="30"/>
        <v>https://storage.googleapis.com/skinnie-bucket/skincare-photos/Cream/Ayu Derma/Whitening Day Cream.jpg</v>
      </c>
      <c r="K4531" t="str">
        <f t="shared" si="31"/>
        <v>Cream/Ayu Derma/Whitening Day Cream.jpg</v>
      </c>
      <c r="L4531" t="str">
        <f t="shared" si="29"/>
        <v>.jpg</v>
      </c>
      <c r="M4531" s="2" t="s">
        <v>16228</v>
      </c>
    </row>
    <row r="4532" spans="1:13" x14ac:dyDescent="0.3">
      <c r="A4532">
        <v>4531</v>
      </c>
      <c r="B4532" t="s">
        <v>4521</v>
      </c>
      <c r="C4532" t="s">
        <v>8676</v>
      </c>
      <c r="D4532" t="s">
        <v>8817</v>
      </c>
      <c r="E4532" t="s">
        <v>9517</v>
      </c>
      <c r="F4532">
        <v>5</v>
      </c>
      <c r="G4532" t="s">
        <v>9912</v>
      </c>
      <c r="H4532" t="s">
        <v>9611</v>
      </c>
      <c r="J4532" t="str">
        <f t="shared" si="30"/>
        <v>https://storage.googleapis.com/skinnie-bucket/skincare-photos/Cream/Calysta Skin Care/Whitening Day Cream.jpg</v>
      </c>
      <c r="K4532" t="str">
        <f t="shared" si="31"/>
        <v>Cream/Calysta Skin Care/Whitening Day Cream.jpg</v>
      </c>
      <c r="L4532" t="str">
        <f t="shared" si="29"/>
        <v>.jpg</v>
      </c>
      <c r="M4532" s="2" t="s">
        <v>16228</v>
      </c>
    </row>
    <row r="4533" spans="1:13" x14ac:dyDescent="0.3">
      <c r="A4533">
        <v>4532</v>
      </c>
      <c r="B4533" t="s">
        <v>4522</v>
      </c>
      <c r="C4533" t="s">
        <v>8676</v>
      </c>
      <c r="D4533" t="s">
        <v>8839</v>
      </c>
      <c r="E4533" t="s">
        <v>9517</v>
      </c>
      <c r="F4533">
        <v>5</v>
      </c>
      <c r="G4533" t="s">
        <v>10680</v>
      </c>
      <c r="H4533" t="s">
        <v>9644</v>
      </c>
      <c r="J4533" t="str">
        <f t="shared" si="30"/>
        <v>https://storage.googleapis.com/skinnie-bucket/skincare-photos/Cream/MEDGLOW/Whitening Day Cream.png</v>
      </c>
      <c r="K4533" t="str">
        <f t="shared" si="31"/>
        <v>Cream/MEDGLOW/Whitening Day Cream.png</v>
      </c>
      <c r="L4533" t="str">
        <f t="shared" si="29"/>
        <v>.png</v>
      </c>
      <c r="M4533" s="2" t="s">
        <v>16228</v>
      </c>
    </row>
    <row r="4534" spans="1:13" x14ac:dyDescent="0.3">
      <c r="A4534">
        <v>4533</v>
      </c>
      <c r="B4534" t="s">
        <v>4523</v>
      </c>
      <c r="C4534" t="s">
        <v>8676</v>
      </c>
      <c r="D4534" t="s">
        <v>8923</v>
      </c>
      <c r="E4534" t="s">
        <v>9517</v>
      </c>
      <c r="F4534">
        <v>35</v>
      </c>
      <c r="G4534" t="s">
        <v>9534</v>
      </c>
      <c r="H4534" t="s">
        <v>9535</v>
      </c>
      <c r="J4534" t="str">
        <f t="shared" si="30"/>
        <v>https://storage.googleapis.com/skinnie-bucket/skincare-photos/Cream/MS Glow/Whitening Day Cream.jpg</v>
      </c>
      <c r="K4534" t="str">
        <f t="shared" si="31"/>
        <v>Cream/MS Glow/Whitening Day Cream.jpg</v>
      </c>
      <c r="L4534" t="str">
        <f t="shared" si="29"/>
        <v>.jpg</v>
      </c>
      <c r="M4534" s="2" t="s">
        <v>16228</v>
      </c>
    </row>
    <row r="4535" spans="1:13" x14ac:dyDescent="0.3">
      <c r="A4535">
        <v>4534</v>
      </c>
      <c r="B4535" t="s">
        <v>4524</v>
      </c>
      <c r="C4535" t="s">
        <v>8677</v>
      </c>
      <c r="D4535" t="s">
        <v>9018</v>
      </c>
      <c r="E4535" t="s">
        <v>9529</v>
      </c>
      <c r="F4535">
        <v>31</v>
      </c>
      <c r="G4535" t="s">
        <v>9534</v>
      </c>
      <c r="H4535" t="s">
        <v>9535</v>
      </c>
      <c r="J4535" t="str">
        <f t="shared" si="30"/>
        <v>https://storage.googleapis.com/skinnie-bucket/skincare-photos/Nose Pack/Vienna/Whitening Face Mask.png</v>
      </c>
      <c r="K4535" t="str">
        <f t="shared" si="31"/>
        <v>Nose Pack/Vienna/Whitening Face Mask.png</v>
      </c>
      <c r="L4535" t="str">
        <f t="shared" si="29"/>
        <v>.png</v>
      </c>
      <c r="M4535" s="2" t="s">
        <v>16228</v>
      </c>
    </row>
    <row r="4536" spans="1:13" x14ac:dyDescent="0.3">
      <c r="A4536">
        <v>4535</v>
      </c>
      <c r="B4536" t="s">
        <v>4525</v>
      </c>
      <c r="C4536" t="s">
        <v>8678</v>
      </c>
      <c r="D4536" t="s">
        <v>8836</v>
      </c>
      <c r="E4536" t="s">
        <v>6231</v>
      </c>
      <c r="F4536">
        <v>49</v>
      </c>
      <c r="G4536" t="s">
        <v>9553</v>
      </c>
      <c r="H4536" t="s">
        <v>9535</v>
      </c>
      <c r="J4536" t="str">
        <f t="shared" si="30"/>
        <v>https://storage.googleapis.com/skinnie-bucket/skincare-photos/Facial Wash/Tinka/Whitening Facial Foam.png</v>
      </c>
      <c r="K4536" t="str">
        <f t="shared" si="31"/>
        <v>Facial Wash/Tinka/Whitening Facial Foam.png</v>
      </c>
      <c r="L4536" t="str">
        <f t="shared" si="29"/>
        <v>.png</v>
      </c>
      <c r="M4536" s="2" t="s">
        <v>16228</v>
      </c>
    </row>
    <row r="4537" spans="1:13" x14ac:dyDescent="0.3">
      <c r="A4537">
        <v>4536</v>
      </c>
      <c r="B4537" t="s">
        <v>4526</v>
      </c>
      <c r="C4537" t="s">
        <v>8679</v>
      </c>
      <c r="D4537" t="s">
        <v>9136</v>
      </c>
      <c r="E4537" t="s">
        <v>6231</v>
      </c>
      <c r="F4537">
        <v>41</v>
      </c>
      <c r="G4537" t="s">
        <v>9745</v>
      </c>
      <c r="H4537" t="s">
        <v>9535</v>
      </c>
      <c r="J4537" t="str">
        <f t="shared" si="30"/>
        <v>https://storage.googleapis.com/skinnie-bucket/skincare-photos/Facial Wash/BDL/Whitening Facial Wash.png</v>
      </c>
      <c r="K4537" t="str">
        <f t="shared" si="31"/>
        <v>Facial Wash/BDL/Whitening Facial Wash.png</v>
      </c>
      <c r="L4537" t="str">
        <f t="shared" si="29"/>
        <v>.png</v>
      </c>
      <c r="M4537" s="2" t="s">
        <v>16228</v>
      </c>
    </row>
    <row r="4538" spans="1:13" x14ac:dyDescent="0.3">
      <c r="A4538">
        <v>4537</v>
      </c>
      <c r="B4538" t="s">
        <v>4527</v>
      </c>
      <c r="C4538" t="s">
        <v>8680</v>
      </c>
      <c r="D4538" t="s">
        <v>8836</v>
      </c>
      <c r="E4538" t="s">
        <v>9512</v>
      </c>
      <c r="F4538">
        <v>5</v>
      </c>
      <c r="G4538" t="s">
        <v>9534</v>
      </c>
      <c r="H4538" t="s">
        <v>9535</v>
      </c>
      <c r="J4538" t="str">
        <f t="shared" si="30"/>
        <v>https://storage.googleapis.com/skinnie-bucket/skincare-photos/Serum &amp; Essence/Tinka/Whitening Glass Skin Serum.jpg</v>
      </c>
      <c r="K4538" t="str">
        <f t="shared" si="31"/>
        <v>Serum &amp; Essence/Tinka/Whitening Glass Skin Serum.jpg</v>
      </c>
      <c r="L4538" t="str">
        <f t="shared" si="29"/>
        <v>.jpg</v>
      </c>
      <c r="M4538" s="2" t="s">
        <v>16228</v>
      </c>
    </row>
    <row r="4539" spans="1:13" x14ac:dyDescent="0.3">
      <c r="A4539">
        <v>4538</v>
      </c>
      <c r="B4539" t="s">
        <v>4528</v>
      </c>
      <c r="C4539" t="s">
        <v>8681</v>
      </c>
      <c r="D4539" t="s">
        <v>8930</v>
      </c>
      <c r="E4539" t="s">
        <v>9517</v>
      </c>
      <c r="F4539">
        <v>5</v>
      </c>
      <c r="G4539" t="s">
        <v>9653</v>
      </c>
      <c r="H4539" t="s">
        <v>9535</v>
      </c>
      <c r="J4539" t="str">
        <f t="shared" si="30"/>
        <v>https://storage.googleapis.com/skinnie-bucket/skincare-photos/Cream/All Perfect/Whitening Glow Day Cream with Sunscreen.jpg</v>
      </c>
      <c r="K4539" t="str">
        <f t="shared" si="31"/>
        <v>Cream/All Perfect/Whitening Glow Day Cream with Sunscreen.jpg</v>
      </c>
      <c r="L4539" t="str">
        <f t="shared" si="29"/>
        <v>.jpg</v>
      </c>
      <c r="M4539" s="2" t="s">
        <v>16228</v>
      </c>
    </row>
    <row r="4540" spans="1:13" x14ac:dyDescent="0.3">
      <c r="A4540">
        <v>4539</v>
      </c>
      <c r="B4540" t="s">
        <v>4529</v>
      </c>
      <c r="C4540" t="s">
        <v>8682</v>
      </c>
      <c r="D4540" t="s">
        <v>8889</v>
      </c>
      <c r="E4540" t="s">
        <v>9517</v>
      </c>
      <c r="F4540">
        <v>4</v>
      </c>
      <c r="G4540" t="s">
        <v>9617</v>
      </c>
      <c r="H4540" t="s">
        <v>9535</v>
      </c>
      <c r="J4540" t="str">
        <f t="shared" si="30"/>
        <v>https://storage.googleapis.com/skinnie-bucket/skincare-photos/Cream/Airinderm Aesthetic/Whitening Glow Night Cream.jpg</v>
      </c>
      <c r="K4540" t="str">
        <f t="shared" si="31"/>
        <v>Cream/Airinderm Aesthetic/Whitening Glow Night Cream.jpg</v>
      </c>
      <c r="L4540" t="str">
        <f t="shared" si="29"/>
        <v>.jpg</v>
      </c>
      <c r="M4540" s="2" t="s">
        <v>16228</v>
      </c>
    </row>
    <row r="4541" spans="1:13" x14ac:dyDescent="0.3">
      <c r="A4541">
        <v>4540</v>
      </c>
      <c r="B4541" t="s">
        <v>4530</v>
      </c>
      <c r="C4541" t="s">
        <v>8683</v>
      </c>
      <c r="D4541" t="s">
        <v>8930</v>
      </c>
      <c r="E4541" t="s">
        <v>9517</v>
      </c>
      <c r="F4541">
        <v>45</v>
      </c>
      <c r="G4541" t="s">
        <v>9651</v>
      </c>
      <c r="H4541" t="s">
        <v>9535</v>
      </c>
      <c r="J4541" t="str">
        <f t="shared" si="30"/>
        <v>https://storage.googleapis.com/skinnie-bucket/skincare-photos/Cream/All Perfect/Whitening Glow Night Cream with Extra Hydrating Skin.jpg</v>
      </c>
      <c r="K4541" t="str">
        <f t="shared" si="31"/>
        <v>Cream/All Perfect/Whitening Glow Night Cream with Extra Hydrating Skin.jpg</v>
      </c>
      <c r="L4541" t="str">
        <f t="shared" si="29"/>
        <v>.jpg</v>
      </c>
      <c r="M4541" s="2" t="s">
        <v>16228</v>
      </c>
    </row>
    <row r="4542" spans="1:13" x14ac:dyDescent="0.3">
      <c r="A4542">
        <v>4541</v>
      </c>
      <c r="B4542" t="s">
        <v>4531</v>
      </c>
      <c r="C4542" t="s">
        <v>8684</v>
      </c>
      <c r="D4542" t="s">
        <v>8760</v>
      </c>
      <c r="E4542" t="s">
        <v>9512</v>
      </c>
      <c r="F4542">
        <v>39</v>
      </c>
      <c r="G4542" t="s">
        <v>9534</v>
      </c>
      <c r="H4542" t="s">
        <v>9535</v>
      </c>
      <c r="J4542" t="str">
        <f t="shared" si="30"/>
        <v>https://storage.googleapis.com/skinnie-bucket/skincare-photos/Serum &amp; Essence/Implora/Whitening Milky Serum Ampoule.jpg</v>
      </c>
      <c r="K4542" t="str">
        <f t="shared" si="31"/>
        <v>Serum &amp; Essence/Implora/Whitening Milky Serum Ampoule.jpg</v>
      </c>
      <c r="L4542" t="str">
        <f t="shared" si="29"/>
        <v>.jpg</v>
      </c>
      <c r="M4542" s="2" t="s">
        <v>16228</v>
      </c>
    </row>
    <row r="4543" spans="1:13" x14ac:dyDescent="0.3">
      <c r="A4543">
        <v>4542</v>
      </c>
      <c r="B4543" t="s">
        <v>4532</v>
      </c>
      <c r="C4543" t="s">
        <v>8685</v>
      </c>
      <c r="D4543" t="s">
        <v>8794</v>
      </c>
      <c r="E4543" t="s">
        <v>9512</v>
      </c>
      <c r="F4543">
        <v>46</v>
      </c>
      <c r="G4543" t="s">
        <v>9534</v>
      </c>
      <c r="H4543" t="s">
        <v>9535</v>
      </c>
      <c r="J4543" t="str">
        <f t="shared" si="30"/>
        <v>https://storage.googleapis.com/skinnie-bucket/skincare-photos/Serum &amp; Essence/Scarlett/Whitening Niacinamide 5% Beta Glucan 7 Phyto Extract Serum.jpg</v>
      </c>
      <c r="K4543" t="str">
        <f t="shared" si="31"/>
        <v>Serum &amp; Essence/Scarlett/Whitening Niacinamide 5% Beta Glucan 7 Phyto Extract Serum.jpg</v>
      </c>
      <c r="L4543" t="str">
        <f t="shared" si="29"/>
        <v>.jpg</v>
      </c>
      <c r="M4543" s="2" t="s">
        <v>16228</v>
      </c>
    </row>
    <row r="4544" spans="1:13" x14ac:dyDescent="0.3">
      <c r="A4544">
        <v>4543</v>
      </c>
      <c r="B4544" t="s">
        <v>4533</v>
      </c>
      <c r="C4544" t="s">
        <v>8686</v>
      </c>
      <c r="D4544" t="s">
        <v>8818</v>
      </c>
      <c r="E4544" t="s">
        <v>9517</v>
      </c>
      <c r="F4544">
        <v>0</v>
      </c>
      <c r="G4544" t="s">
        <v>9534</v>
      </c>
      <c r="H4544" t="s">
        <v>9535</v>
      </c>
      <c r="J4544" t="str">
        <f t="shared" si="30"/>
        <v>https://storage.googleapis.com/skinnie-bucket/skincare-photos/Cream/Aura Bright/Whitening Night Cream.jpg</v>
      </c>
      <c r="K4544" t="str">
        <f t="shared" si="31"/>
        <v>Cream/Aura Bright/Whitening Night Cream.jpg</v>
      </c>
      <c r="L4544" t="str">
        <f t="shared" si="29"/>
        <v>.jpg</v>
      </c>
      <c r="M4544" s="2" t="s">
        <v>16228</v>
      </c>
    </row>
    <row r="4545" spans="1:13" x14ac:dyDescent="0.3">
      <c r="A4545">
        <v>4544</v>
      </c>
      <c r="B4545" t="s">
        <v>4534</v>
      </c>
      <c r="C4545" t="s">
        <v>8686</v>
      </c>
      <c r="D4545" t="s">
        <v>8780</v>
      </c>
      <c r="E4545" t="s">
        <v>9517</v>
      </c>
      <c r="F4545">
        <v>38</v>
      </c>
      <c r="G4545" t="s">
        <v>9938</v>
      </c>
      <c r="H4545" t="s">
        <v>9611</v>
      </c>
      <c r="J4545" t="str">
        <f t="shared" si="30"/>
        <v>https://storage.googleapis.com/skinnie-bucket/skincare-photos/Cream/Charlotte Kay/Whitening Night Cream.jpg</v>
      </c>
      <c r="K4545" t="str">
        <f t="shared" si="31"/>
        <v>Cream/Charlotte Kay/Whitening Night Cream.jpg</v>
      </c>
      <c r="L4545" t="str">
        <f t="shared" si="29"/>
        <v>.jpg</v>
      </c>
      <c r="M4545" s="2" t="s">
        <v>16228</v>
      </c>
    </row>
    <row r="4546" spans="1:13" x14ac:dyDescent="0.3">
      <c r="A4546">
        <v>4545</v>
      </c>
      <c r="B4546" t="s">
        <v>4535</v>
      </c>
      <c r="C4546" t="s">
        <v>8686</v>
      </c>
      <c r="D4546" t="s">
        <v>8780</v>
      </c>
      <c r="E4546" t="s">
        <v>9517</v>
      </c>
      <c r="F4546">
        <v>43</v>
      </c>
      <c r="G4546" t="s">
        <v>9939</v>
      </c>
      <c r="H4546" t="s">
        <v>9538</v>
      </c>
      <c r="J4546" t="str">
        <f t="shared" si="30"/>
        <v>https://storage.googleapis.com/skinnie-bucket/skincare-photos/Cream/Charlotte Kay/Whitening Night Cream.jpg</v>
      </c>
      <c r="K4546" t="str">
        <f t="shared" si="31"/>
        <v>Cream/Charlotte Kay/Whitening Night Cream.jpg</v>
      </c>
      <c r="L4546" t="str">
        <f t="shared" si="29"/>
        <v>.jpg</v>
      </c>
      <c r="M4546" s="2" t="s">
        <v>16228</v>
      </c>
    </row>
    <row r="4547" spans="1:13" x14ac:dyDescent="0.3">
      <c r="A4547">
        <v>4546</v>
      </c>
      <c r="B4547" t="s">
        <v>4536</v>
      </c>
      <c r="C4547" t="s">
        <v>8686</v>
      </c>
      <c r="D4547" t="s">
        <v>8839</v>
      </c>
      <c r="E4547" t="s">
        <v>9517</v>
      </c>
      <c r="F4547">
        <v>5</v>
      </c>
      <c r="G4547" t="s">
        <v>10685</v>
      </c>
      <c r="H4547" t="s">
        <v>9535</v>
      </c>
      <c r="J4547" t="str">
        <f t="shared" si="30"/>
        <v>https://storage.googleapis.com/skinnie-bucket/skincare-photos/Cream/MEDGLOW/Whitening Night Cream.png</v>
      </c>
      <c r="K4547" t="str">
        <f t="shared" si="31"/>
        <v>Cream/MEDGLOW/Whitening Night Cream.png</v>
      </c>
      <c r="L4547" t="str">
        <f t="shared" ref="L4547:L4610" si="32">RIGHT(B4547, 4)</f>
        <v>.png</v>
      </c>
      <c r="M4547" s="2" t="s">
        <v>16228</v>
      </c>
    </row>
    <row r="4548" spans="1:13" x14ac:dyDescent="0.3">
      <c r="A4548">
        <v>4547</v>
      </c>
      <c r="B4548" t="s">
        <v>4537</v>
      </c>
      <c r="C4548" t="s">
        <v>8687</v>
      </c>
      <c r="D4548" t="s">
        <v>8841</v>
      </c>
      <c r="E4548" t="s">
        <v>9517</v>
      </c>
      <c r="F4548">
        <v>5</v>
      </c>
      <c r="G4548" t="s">
        <v>10691</v>
      </c>
      <c r="H4548" t="s">
        <v>9611</v>
      </c>
      <c r="J4548" t="str">
        <f t="shared" si="30"/>
        <v>https://storage.googleapis.com/skinnie-bucket/skincare-photos/Cream/ML Your Skin Solution/Whitening Night Cream 2.jpg</v>
      </c>
      <c r="K4548" t="str">
        <f t="shared" si="31"/>
        <v>Cream/ML Your Skin Solution/Whitening Night Cream 2.jpg</v>
      </c>
      <c r="L4548" t="str">
        <f t="shared" si="32"/>
        <v>.jpg</v>
      </c>
      <c r="M4548" s="2" t="s">
        <v>16228</v>
      </c>
    </row>
    <row r="4549" spans="1:13" x14ac:dyDescent="0.3">
      <c r="A4549">
        <v>4548</v>
      </c>
      <c r="B4549" t="s">
        <v>4538</v>
      </c>
      <c r="C4549" t="s">
        <v>8688</v>
      </c>
      <c r="D4549" t="s">
        <v>8818</v>
      </c>
      <c r="E4549" t="s">
        <v>9517</v>
      </c>
      <c r="F4549">
        <v>0</v>
      </c>
      <c r="G4549" t="s">
        <v>9534</v>
      </c>
      <c r="H4549" t="s">
        <v>9535</v>
      </c>
      <c r="J4549" t="str">
        <f t="shared" si="30"/>
        <v>https://storage.googleapis.com/skinnie-bucket/skincare-photos/Cream/Aura Bright/Whitening Night Cream For Acne.jpg</v>
      </c>
      <c r="K4549" t="str">
        <f t="shared" si="31"/>
        <v>Cream/Aura Bright/Whitening Night Cream For Acne.jpg</v>
      </c>
      <c r="L4549" t="str">
        <f t="shared" si="32"/>
        <v>.jpg</v>
      </c>
      <c r="M4549" s="2" t="s">
        <v>16228</v>
      </c>
    </row>
    <row r="4550" spans="1:13" x14ac:dyDescent="0.3">
      <c r="A4550">
        <v>4549</v>
      </c>
      <c r="B4550" t="s">
        <v>4539</v>
      </c>
      <c r="C4550" t="s">
        <v>8689</v>
      </c>
      <c r="D4550" t="s">
        <v>9136</v>
      </c>
      <c r="E4550" t="s">
        <v>9517</v>
      </c>
      <c r="F4550">
        <v>41</v>
      </c>
      <c r="G4550" t="s">
        <v>9743</v>
      </c>
      <c r="H4550" t="s">
        <v>9535</v>
      </c>
      <c r="J4550" t="str">
        <f t="shared" si="30"/>
        <v>https://storage.googleapis.com/skinnie-bucket/skincare-photos/Cream/BDL/Whitening Night Cream Papaya.jpg</v>
      </c>
      <c r="K4550" t="str">
        <f t="shared" si="31"/>
        <v>Cream/BDL/Whitening Night Cream Papaya.jpg</v>
      </c>
      <c r="L4550" t="str">
        <f t="shared" si="32"/>
        <v>.jpg</v>
      </c>
      <c r="M4550" s="2" t="s">
        <v>16228</v>
      </c>
    </row>
    <row r="4551" spans="1:13" x14ac:dyDescent="0.3">
      <c r="A4551">
        <v>4550</v>
      </c>
      <c r="B4551" t="s">
        <v>4540</v>
      </c>
      <c r="C4551" t="s">
        <v>8690</v>
      </c>
      <c r="D4551" t="s">
        <v>8930</v>
      </c>
      <c r="E4551" t="s">
        <v>9512</v>
      </c>
      <c r="F4551">
        <v>45</v>
      </c>
      <c r="G4551" t="s">
        <v>9647</v>
      </c>
      <c r="H4551" t="s">
        <v>9535</v>
      </c>
      <c r="J4551" t="str">
        <f t="shared" si="30"/>
        <v>https://storage.googleapis.com/skinnie-bucket/skincare-photos/Serum &amp; Essence/All Perfect/Whitening Serum.jpg</v>
      </c>
      <c r="K4551" t="str">
        <f t="shared" si="31"/>
        <v>Serum &amp; Essence/All Perfect/Whitening Serum.jpg</v>
      </c>
      <c r="L4551" t="str">
        <f t="shared" si="32"/>
        <v>.jpg</v>
      </c>
      <c r="M4551" s="2" t="s">
        <v>16228</v>
      </c>
    </row>
    <row r="4552" spans="1:13" x14ac:dyDescent="0.3">
      <c r="A4552">
        <v>4551</v>
      </c>
      <c r="B4552" t="s">
        <v>4541</v>
      </c>
      <c r="C4552" t="s">
        <v>8690</v>
      </c>
      <c r="D4552" t="s">
        <v>8818</v>
      </c>
      <c r="E4552" t="s">
        <v>9512</v>
      </c>
      <c r="F4552">
        <v>5</v>
      </c>
      <c r="G4552" t="s">
        <v>9534</v>
      </c>
      <c r="H4552" t="s">
        <v>9535</v>
      </c>
      <c r="J4552" t="str">
        <f t="shared" si="30"/>
        <v>https://storage.googleapis.com/skinnie-bucket/skincare-photos/Serum &amp; Essence/Aura Bright/Whitening Serum.jpg</v>
      </c>
      <c r="K4552" t="str">
        <f t="shared" si="31"/>
        <v>Serum &amp; Essence/Aura Bright/Whitening Serum.jpg</v>
      </c>
      <c r="L4552" t="str">
        <f t="shared" si="32"/>
        <v>.jpg</v>
      </c>
      <c r="M4552" s="2" t="s">
        <v>16228</v>
      </c>
    </row>
    <row r="4553" spans="1:13" x14ac:dyDescent="0.3">
      <c r="A4553">
        <v>4552</v>
      </c>
      <c r="B4553" t="s">
        <v>4542</v>
      </c>
      <c r="C4553" t="s">
        <v>8690</v>
      </c>
      <c r="D4553" t="s">
        <v>8849</v>
      </c>
      <c r="E4553" t="s">
        <v>9512</v>
      </c>
      <c r="F4553">
        <v>45</v>
      </c>
      <c r="G4553" t="s">
        <v>9835</v>
      </c>
      <c r="H4553" t="s">
        <v>9535</v>
      </c>
      <c r="J4553" t="str">
        <f t="shared" si="30"/>
        <v>https://storage.googleapis.com/skinnie-bucket/skincare-photos/Serum &amp; Essence/Bening's Indonesia/Whitening Serum.png</v>
      </c>
      <c r="K4553" t="str">
        <f t="shared" si="31"/>
        <v>Serum &amp; Essence/Bening's Indonesia/Whitening Serum.png</v>
      </c>
      <c r="L4553" t="str">
        <f t="shared" si="32"/>
        <v>.png</v>
      </c>
      <c r="M4553" s="2" t="s">
        <v>16228</v>
      </c>
    </row>
    <row r="4554" spans="1:13" x14ac:dyDescent="0.3">
      <c r="A4554">
        <v>4553</v>
      </c>
      <c r="B4554" t="s">
        <v>4543</v>
      </c>
      <c r="C4554" t="s">
        <v>8690</v>
      </c>
      <c r="D4554" t="s">
        <v>8780</v>
      </c>
      <c r="E4554" t="s">
        <v>9514</v>
      </c>
      <c r="F4554">
        <v>42</v>
      </c>
      <c r="G4554" t="s">
        <v>9937</v>
      </c>
      <c r="H4554" t="s">
        <v>9538</v>
      </c>
      <c r="J4554" t="str">
        <f t="shared" si="30"/>
        <v>https://storage.googleapis.com/skinnie-bucket/skincare-photos/Acne Treatment/Charlotte Kay/Whitening Serum.jpg</v>
      </c>
      <c r="K4554" t="str">
        <f t="shared" si="31"/>
        <v>Acne Treatment/Charlotte Kay/Whitening Serum.jpg</v>
      </c>
      <c r="L4554" t="str">
        <f t="shared" si="32"/>
        <v>.jpg</v>
      </c>
      <c r="M4554" s="2" t="s">
        <v>16228</v>
      </c>
    </row>
    <row r="4555" spans="1:13" x14ac:dyDescent="0.3">
      <c r="A4555">
        <v>4554</v>
      </c>
      <c r="B4555" t="s">
        <v>4544</v>
      </c>
      <c r="C4555" t="s">
        <v>8690</v>
      </c>
      <c r="D4555" t="s">
        <v>8780</v>
      </c>
      <c r="E4555" t="s">
        <v>9512</v>
      </c>
      <c r="F4555">
        <v>4</v>
      </c>
      <c r="G4555" t="s">
        <v>9942</v>
      </c>
      <c r="H4555" t="s">
        <v>9611</v>
      </c>
      <c r="J4555" t="str">
        <f t="shared" si="30"/>
        <v>https://storage.googleapis.com/skinnie-bucket/skincare-photos/Serum &amp; Essence/Charlotte Kay/Whitening Serum.jpg</v>
      </c>
      <c r="K4555" t="str">
        <f t="shared" si="31"/>
        <v>Serum &amp; Essence/Charlotte Kay/Whitening Serum.jpg</v>
      </c>
      <c r="L4555" t="str">
        <f t="shared" si="32"/>
        <v>.jpg</v>
      </c>
      <c r="M4555" s="2" t="s">
        <v>16228</v>
      </c>
    </row>
    <row r="4556" spans="1:13" x14ac:dyDescent="0.3">
      <c r="A4556">
        <v>4555</v>
      </c>
      <c r="B4556" t="s">
        <v>4545</v>
      </c>
      <c r="C4556" t="s">
        <v>8690</v>
      </c>
      <c r="D4556" t="s">
        <v>9230</v>
      </c>
      <c r="E4556" t="s">
        <v>9512</v>
      </c>
      <c r="F4556">
        <v>5</v>
      </c>
      <c r="G4556" t="s">
        <v>9553</v>
      </c>
      <c r="H4556" t="s">
        <v>9535</v>
      </c>
      <c r="J4556" t="str">
        <f t="shared" si="30"/>
        <v>https://storage.googleapis.com/skinnie-bucket/skincare-photos/Serum &amp; Essence/esene/Whitening Serum.jpg</v>
      </c>
      <c r="K4556" t="str">
        <f t="shared" si="31"/>
        <v>Serum &amp; Essence/esene/Whitening Serum.jpg</v>
      </c>
      <c r="L4556" t="str">
        <f t="shared" si="32"/>
        <v>.jpg</v>
      </c>
      <c r="M4556" s="2" t="s">
        <v>16228</v>
      </c>
    </row>
    <row r="4557" spans="1:13" x14ac:dyDescent="0.3">
      <c r="A4557">
        <v>4556</v>
      </c>
      <c r="B4557" t="s">
        <v>4546</v>
      </c>
      <c r="C4557" t="s">
        <v>8690</v>
      </c>
      <c r="D4557" t="s">
        <v>9232</v>
      </c>
      <c r="E4557" t="s">
        <v>9512</v>
      </c>
      <c r="F4557">
        <v>5</v>
      </c>
      <c r="G4557" t="s">
        <v>10478</v>
      </c>
      <c r="H4557" t="s">
        <v>9535</v>
      </c>
      <c r="J4557" t="str">
        <f t="shared" ref="J4557:J4620" si="33">M4557 &amp; E4557 &amp; "/" &amp; D4557 &amp; "/" &amp; C4557 &amp; L4557</f>
        <v>https://storage.googleapis.com/skinnie-bucket/skincare-photos/Serum &amp; Essence/Jehan Cosmetics/Whitening Serum.jpg</v>
      </c>
      <c r="K4557" t="str">
        <f t="shared" ref="K4557:K4620" si="34">E4557 &amp; "/" &amp; D4557 &amp; "/" &amp; C4557 &amp; L4557</f>
        <v>Serum &amp; Essence/Jehan Cosmetics/Whitening Serum.jpg</v>
      </c>
      <c r="L4557" t="str">
        <f t="shared" si="32"/>
        <v>.jpg</v>
      </c>
      <c r="M4557" s="2" t="s">
        <v>16228</v>
      </c>
    </row>
    <row r="4558" spans="1:13" x14ac:dyDescent="0.3">
      <c r="A4558">
        <v>4557</v>
      </c>
      <c r="B4558" t="s">
        <v>4547</v>
      </c>
      <c r="C4558" t="s">
        <v>8690</v>
      </c>
      <c r="D4558" t="s">
        <v>8902</v>
      </c>
      <c r="E4558" t="s">
        <v>9512</v>
      </c>
      <c r="F4558">
        <v>4</v>
      </c>
      <c r="G4558" t="s">
        <v>10541</v>
      </c>
      <c r="H4558" t="s">
        <v>9535</v>
      </c>
      <c r="J4558" t="str">
        <f t="shared" si="33"/>
        <v>https://storage.googleapis.com/skinnie-bucket/skincare-photos/Serum &amp; Essence/Kezia Skincare/Whitening Serum.jpg</v>
      </c>
      <c r="K4558" t="str">
        <f t="shared" si="34"/>
        <v>Serum &amp; Essence/Kezia Skincare/Whitening Serum.jpg</v>
      </c>
      <c r="L4558" t="str">
        <f t="shared" si="32"/>
        <v>.jpg</v>
      </c>
      <c r="M4558" s="2" t="s">
        <v>16228</v>
      </c>
    </row>
    <row r="4559" spans="1:13" x14ac:dyDescent="0.3">
      <c r="A4559">
        <v>4558</v>
      </c>
      <c r="B4559" t="s">
        <v>4548</v>
      </c>
      <c r="C4559" t="s">
        <v>8690</v>
      </c>
      <c r="D4559" t="s">
        <v>8932</v>
      </c>
      <c r="E4559" t="s">
        <v>9512</v>
      </c>
      <c r="F4559">
        <v>4</v>
      </c>
      <c r="G4559" t="s">
        <v>11552</v>
      </c>
      <c r="H4559" t="s">
        <v>9535</v>
      </c>
      <c r="J4559" t="str">
        <f t="shared" si="33"/>
        <v>https://storage.googleapis.com/skinnie-bucket/skincare-photos/Serum &amp; Essence/Xpeditions/Whitening Serum.jpg</v>
      </c>
      <c r="K4559" t="str">
        <f t="shared" si="34"/>
        <v>Serum &amp; Essence/Xpeditions/Whitening Serum.jpg</v>
      </c>
      <c r="L4559" t="str">
        <f t="shared" si="32"/>
        <v>.jpg</v>
      </c>
      <c r="M4559" s="2" t="s">
        <v>16228</v>
      </c>
    </row>
    <row r="4560" spans="1:13" x14ac:dyDescent="0.3">
      <c r="A4560">
        <v>4559</v>
      </c>
      <c r="B4560" t="s">
        <v>4549</v>
      </c>
      <c r="C4560" t="s">
        <v>8690</v>
      </c>
      <c r="D4560" t="s">
        <v>9508</v>
      </c>
      <c r="E4560" t="s">
        <v>9512</v>
      </c>
      <c r="F4560">
        <v>0</v>
      </c>
      <c r="G4560" t="s">
        <v>9534</v>
      </c>
      <c r="H4560" t="s">
        <v>9535</v>
      </c>
      <c r="J4560" t="str">
        <f t="shared" si="33"/>
        <v>https://storage.googleapis.com/skinnie-bucket/skincare-photos/Serum &amp; Essence/ZBR Skincare/Whitening Serum.jpg</v>
      </c>
      <c r="K4560" t="str">
        <f t="shared" si="34"/>
        <v>Serum &amp; Essence/ZBR Skincare/Whitening Serum.jpg</v>
      </c>
      <c r="L4560" t="str">
        <f t="shared" si="32"/>
        <v>.jpg</v>
      </c>
      <c r="M4560" s="2" t="s">
        <v>16228</v>
      </c>
    </row>
    <row r="4561" spans="1:13" x14ac:dyDescent="0.3">
      <c r="A4561">
        <v>4560</v>
      </c>
      <c r="B4561" t="s">
        <v>4550</v>
      </c>
      <c r="C4561" t="s">
        <v>8690</v>
      </c>
      <c r="D4561" t="s">
        <v>9123</v>
      </c>
      <c r="E4561" t="s">
        <v>9512</v>
      </c>
      <c r="F4561">
        <v>0</v>
      </c>
      <c r="G4561" t="s">
        <v>11587</v>
      </c>
      <c r="H4561" t="s">
        <v>9535</v>
      </c>
      <c r="J4561" t="str">
        <f t="shared" si="33"/>
        <v>https://storage.googleapis.com/skinnie-bucket/skincare-photos/Serum &amp; Essence/1N Perfection Skincare/Whitening Serum.jpg</v>
      </c>
      <c r="K4561" t="str">
        <f t="shared" si="34"/>
        <v>Serum &amp; Essence/1N Perfection Skincare/Whitening Serum.jpg</v>
      </c>
      <c r="L4561" t="str">
        <f t="shared" si="32"/>
        <v>.jpg</v>
      </c>
      <c r="M4561" s="2" t="s">
        <v>16228</v>
      </c>
    </row>
    <row r="4562" spans="1:13" x14ac:dyDescent="0.3">
      <c r="A4562">
        <v>4561</v>
      </c>
      <c r="B4562" t="s">
        <v>4551</v>
      </c>
      <c r="C4562" t="s">
        <v>8691</v>
      </c>
      <c r="D4562" t="s">
        <v>8818</v>
      </c>
      <c r="E4562" t="s">
        <v>9512</v>
      </c>
      <c r="F4562">
        <v>0</v>
      </c>
      <c r="G4562" t="s">
        <v>9534</v>
      </c>
      <c r="H4562" t="s">
        <v>9535</v>
      </c>
      <c r="J4562" t="str">
        <f t="shared" si="33"/>
        <v>https://storage.googleapis.com/skinnie-bucket/skincare-photos/Serum &amp; Essence/Aura Bright/Whitening Serum For Acne.jpg</v>
      </c>
      <c r="K4562" t="str">
        <f t="shared" si="34"/>
        <v>Serum &amp; Essence/Aura Bright/Whitening Serum For Acne.jpg</v>
      </c>
      <c r="L4562" t="str">
        <f t="shared" si="32"/>
        <v>.jpg</v>
      </c>
      <c r="M4562" s="2" t="s">
        <v>16228</v>
      </c>
    </row>
    <row r="4563" spans="1:13" x14ac:dyDescent="0.3">
      <c r="A4563">
        <v>4562</v>
      </c>
      <c r="B4563" t="s">
        <v>4552</v>
      </c>
      <c r="C4563" t="s">
        <v>8692</v>
      </c>
      <c r="D4563" t="s">
        <v>8932</v>
      </c>
      <c r="E4563" t="s">
        <v>9512</v>
      </c>
      <c r="F4563">
        <v>0</v>
      </c>
      <c r="G4563" t="s">
        <v>11557</v>
      </c>
      <c r="H4563" t="s">
        <v>9535</v>
      </c>
      <c r="J4563" t="str">
        <f t="shared" si="33"/>
        <v>https://storage.googleapis.com/skinnie-bucket/skincare-photos/Serum &amp; Essence/Xpeditions/Whitening Serum Plus.jpg</v>
      </c>
      <c r="K4563" t="str">
        <f t="shared" si="34"/>
        <v>Serum &amp; Essence/Xpeditions/Whitening Serum Plus.jpg</v>
      </c>
      <c r="L4563" t="str">
        <f t="shared" si="32"/>
        <v>.jpg</v>
      </c>
      <c r="M4563" s="2" t="s">
        <v>16228</v>
      </c>
    </row>
    <row r="4564" spans="1:13" x14ac:dyDescent="0.3">
      <c r="A4564">
        <v>4563</v>
      </c>
      <c r="B4564" t="s">
        <v>4553</v>
      </c>
      <c r="C4564" t="s">
        <v>8693</v>
      </c>
      <c r="D4564" t="s">
        <v>8794</v>
      </c>
      <c r="E4564" t="s">
        <v>9512</v>
      </c>
      <c r="F4564">
        <v>47</v>
      </c>
      <c r="G4564" t="s">
        <v>9534</v>
      </c>
      <c r="H4564" t="s">
        <v>9535</v>
      </c>
      <c r="J4564" t="str">
        <f t="shared" si="33"/>
        <v>https://storage.googleapis.com/skinnie-bucket/skincare-photos/Serum &amp; Essence/Scarlett/Whitening Skin Smoothing Retinol Serum.jpg</v>
      </c>
      <c r="K4564" t="str">
        <f t="shared" si="34"/>
        <v>Serum &amp; Essence/Scarlett/Whitening Skin Smoothing Retinol Serum.jpg</v>
      </c>
      <c r="L4564" t="str">
        <f t="shared" si="32"/>
        <v>.jpg</v>
      </c>
      <c r="M4564" s="2" t="s">
        <v>16228</v>
      </c>
    </row>
    <row r="4565" spans="1:13" x14ac:dyDescent="0.3">
      <c r="A4565">
        <v>4564</v>
      </c>
      <c r="B4565" t="s">
        <v>4554</v>
      </c>
      <c r="C4565" t="s">
        <v>8694</v>
      </c>
      <c r="D4565" t="s">
        <v>9428</v>
      </c>
      <c r="E4565" t="s">
        <v>6231</v>
      </c>
      <c r="F4565">
        <v>33</v>
      </c>
      <c r="G4565" t="s">
        <v>9534</v>
      </c>
      <c r="H4565" t="s">
        <v>9535</v>
      </c>
      <c r="J4565" t="str">
        <f t="shared" si="33"/>
        <v>https://storage.googleapis.com/skinnie-bucket/skincare-photos/Facial Wash/Papaya/whitening soap.jpg</v>
      </c>
      <c r="K4565" t="str">
        <f t="shared" si="34"/>
        <v>Facial Wash/Papaya/whitening soap.jpg</v>
      </c>
      <c r="L4565" t="str">
        <f t="shared" si="32"/>
        <v>.jpg</v>
      </c>
      <c r="M4565" s="2" t="s">
        <v>16228</v>
      </c>
    </row>
    <row r="4566" spans="1:13" x14ac:dyDescent="0.3">
      <c r="A4566">
        <v>4565</v>
      </c>
      <c r="B4566" t="s">
        <v>4555</v>
      </c>
      <c r="C4566" t="s">
        <v>8695</v>
      </c>
      <c r="D4566" t="s">
        <v>8862</v>
      </c>
      <c r="E4566" t="s">
        <v>9514</v>
      </c>
      <c r="F4566">
        <v>0</v>
      </c>
      <c r="G4566" t="s">
        <v>9534</v>
      </c>
      <c r="H4566" t="s">
        <v>9535</v>
      </c>
      <c r="J4566" t="str">
        <f t="shared" si="33"/>
        <v>https://storage.googleapis.com/skinnie-bucket/skincare-photos/Acne Treatment/Ayu Derma/Whitening Spot Care.jpg</v>
      </c>
      <c r="K4566" t="str">
        <f t="shared" si="34"/>
        <v>Acne Treatment/Ayu Derma/Whitening Spot Care.jpg</v>
      </c>
      <c r="L4566" t="str">
        <f t="shared" si="32"/>
        <v>.jpg</v>
      </c>
      <c r="M4566" s="2" t="s">
        <v>16228</v>
      </c>
    </row>
    <row r="4567" spans="1:13" x14ac:dyDescent="0.3">
      <c r="A4567">
        <v>4566</v>
      </c>
      <c r="B4567" t="s">
        <v>4556</v>
      </c>
      <c r="C4567" t="s">
        <v>8696</v>
      </c>
      <c r="D4567" t="s">
        <v>8869</v>
      </c>
      <c r="E4567" t="s">
        <v>9518</v>
      </c>
      <c r="F4567">
        <v>49</v>
      </c>
      <c r="G4567" t="s">
        <v>11131</v>
      </c>
      <c r="H4567" t="s">
        <v>9535</v>
      </c>
      <c r="J4567" t="str">
        <f t="shared" si="33"/>
        <v>https://storage.googleapis.com/skinnie-bucket/skincare-photos/Sun Protection/SOLCARE/Whitening Sunscreen.png</v>
      </c>
      <c r="K4567" t="str">
        <f t="shared" si="34"/>
        <v>Sun Protection/SOLCARE/Whitening Sunscreen.png</v>
      </c>
      <c r="L4567" t="str">
        <f t="shared" si="32"/>
        <v>.png</v>
      </c>
      <c r="M4567" s="2" t="s">
        <v>16228</v>
      </c>
    </row>
    <row r="4568" spans="1:13" x14ac:dyDescent="0.3">
      <c r="A4568">
        <v>4567</v>
      </c>
      <c r="B4568" t="s">
        <v>4557</v>
      </c>
      <c r="C4568" t="s">
        <v>8697</v>
      </c>
      <c r="D4568" t="s">
        <v>8836</v>
      </c>
      <c r="E4568" t="s">
        <v>8404</v>
      </c>
      <c r="F4568">
        <v>49</v>
      </c>
      <c r="G4568" t="s">
        <v>9553</v>
      </c>
      <c r="H4568" t="s">
        <v>9535</v>
      </c>
      <c r="J4568" t="str">
        <f t="shared" si="33"/>
        <v>https://storage.googleapis.com/skinnie-bucket/skincare-photos/Toner/Tinka/Whitening Toner.png</v>
      </c>
      <c r="K4568" t="str">
        <f t="shared" si="34"/>
        <v>Toner/Tinka/Whitening Toner.png</v>
      </c>
      <c r="L4568" t="str">
        <f t="shared" si="32"/>
        <v>.png</v>
      </c>
      <c r="M4568" s="2" t="s">
        <v>16228</v>
      </c>
    </row>
    <row r="4569" spans="1:13" x14ac:dyDescent="0.3">
      <c r="A4569">
        <v>4568</v>
      </c>
      <c r="B4569" t="s">
        <v>4558</v>
      </c>
      <c r="C4569" t="s">
        <v>8698</v>
      </c>
      <c r="D4569" t="s">
        <v>8924</v>
      </c>
      <c r="E4569" t="s">
        <v>9517</v>
      </c>
      <c r="F4569">
        <v>4</v>
      </c>
      <c r="G4569" t="s">
        <v>9534</v>
      </c>
      <c r="H4569" t="s">
        <v>9535</v>
      </c>
      <c r="J4569" t="str">
        <f t="shared" si="33"/>
        <v>https://storage.googleapis.com/skinnie-bucket/skincare-photos/Cream/Primaderma/Whitening UV Protection Cream Of 30 P1.jpg</v>
      </c>
      <c r="K4569" t="str">
        <f t="shared" si="34"/>
        <v>Cream/Primaderma/Whitening UV Protection Cream Of 30 P1.jpg</v>
      </c>
      <c r="L4569" t="str">
        <f t="shared" si="32"/>
        <v>.jpg</v>
      </c>
      <c r="M4569" s="2" t="s">
        <v>16228</v>
      </c>
    </row>
    <row r="4570" spans="1:13" x14ac:dyDescent="0.3">
      <c r="A4570">
        <v>4569</v>
      </c>
      <c r="B4570" t="s">
        <v>4559</v>
      </c>
      <c r="C4570" t="s">
        <v>8699</v>
      </c>
      <c r="D4570" t="s">
        <v>8949</v>
      </c>
      <c r="E4570" t="s">
        <v>9522</v>
      </c>
      <c r="F4570">
        <v>42</v>
      </c>
      <c r="G4570" t="s">
        <v>9534</v>
      </c>
      <c r="H4570" t="s">
        <v>9535</v>
      </c>
      <c r="J4570" t="str">
        <f t="shared" si="33"/>
        <v>https://storage.googleapis.com/skinnie-bucket/skincare-photos/Lotion &amp; Emulsion/Aizen Dermalogy/Whitifique Body Lotion - Discontinued.png</v>
      </c>
      <c r="K4570" t="str">
        <f t="shared" si="34"/>
        <v>Lotion &amp; Emulsion/Aizen Dermalogy/Whitifique Body Lotion - Discontinued.png</v>
      </c>
      <c r="L4570" t="str">
        <f t="shared" si="32"/>
        <v>.png</v>
      </c>
      <c r="M4570" s="2" t="s">
        <v>16228</v>
      </c>
    </row>
    <row r="4571" spans="1:13" x14ac:dyDescent="0.3">
      <c r="A4571">
        <v>4570</v>
      </c>
      <c r="B4571" t="s">
        <v>4560</v>
      </c>
      <c r="C4571" t="s">
        <v>8700</v>
      </c>
      <c r="D4571" t="s">
        <v>8949</v>
      </c>
      <c r="E4571" t="s">
        <v>9521</v>
      </c>
      <c r="F4571">
        <v>47</v>
      </c>
      <c r="G4571" t="s">
        <v>9534</v>
      </c>
      <c r="H4571" t="s">
        <v>9535</v>
      </c>
      <c r="J4571" t="str">
        <f t="shared" si="33"/>
        <v>https://storage.googleapis.com/skinnie-bucket/skincare-photos/Gel/Aizen Dermalogy/Whitifique Face Cream - Discontinued.png</v>
      </c>
      <c r="K4571" t="str">
        <f t="shared" si="34"/>
        <v>Gel/Aizen Dermalogy/Whitifique Face Cream - Discontinued.png</v>
      </c>
      <c r="L4571" t="str">
        <f t="shared" si="32"/>
        <v>.png</v>
      </c>
      <c r="M4571" s="2" t="s">
        <v>16228</v>
      </c>
    </row>
    <row r="4572" spans="1:13" x14ac:dyDescent="0.3">
      <c r="A4572">
        <v>4571</v>
      </c>
      <c r="B4572" t="s">
        <v>4561</v>
      </c>
      <c r="C4572" t="s">
        <v>8701</v>
      </c>
      <c r="D4572" t="s">
        <v>9019</v>
      </c>
      <c r="E4572" t="s">
        <v>9517</v>
      </c>
      <c r="F4572">
        <v>26</v>
      </c>
      <c r="G4572" t="s">
        <v>10155</v>
      </c>
      <c r="H4572" t="s">
        <v>9535</v>
      </c>
      <c r="J4572" t="str">
        <f t="shared" si="33"/>
        <v>https://storage.googleapis.com/skinnie-bucket/skincare-photos/Cream/Ertos/Why Acne Day Cream.png</v>
      </c>
      <c r="K4572" t="str">
        <f t="shared" si="34"/>
        <v>Cream/Ertos/Why Acne Day Cream.png</v>
      </c>
      <c r="L4572" t="str">
        <f t="shared" si="32"/>
        <v>.png</v>
      </c>
      <c r="M4572" s="2" t="s">
        <v>16228</v>
      </c>
    </row>
    <row r="4573" spans="1:13" x14ac:dyDescent="0.3">
      <c r="A4573">
        <v>4572</v>
      </c>
      <c r="B4573" t="s">
        <v>4562</v>
      </c>
      <c r="C4573" t="s">
        <v>8702</v>
      </c>
      <c r="D4573" t="s">
        <v>8828</v>
      </c>
      <c r="E4573" t="s">
        <v>9513</v>
      </c>
      <c r="F4573">
        <v>39</v>
      </c>
      <c r="G4573" t="s">
        <v>11200</v>
      </c>
      <c r="H4573" t="s">
        <v>9535</v>
      </c>
      <c r="J4573" t="str">
        <f t="shared" si="33"/>
        <v>https://storage.googleapis.com/skinnie-bucket/skincare-photos/Wash-Off/Sensatia Botanicals/Wild Honey Facial Mask.jpg</v>
      </c>
      <c r="K4573" t="str">
        <f t="shared" si="34"/>
        <v>Wash-Off/Sensatia Botanicals/Wild Honey Facial Mask.jpg</v>
      </c>
      <c r="L4573" t="str">
        <f t="shared" si="32"/>
        <v>.jpg</v>
      </c>
      <c r="M4573" s="2" t="s">
        <v>16228</v>
      </c>
    </row>
    <row r="4574" spans="1:13" x14ac:dyDescent="0.3">
      <c r="A4574">
        <v>4573</v>
      </c>
      <c r="B4574" t="s">
        <v>4563</v>
      </c>
      <c r="C4574" t="s">
        <v>8703</v>
      </c>
      <c r="D4574" t="s">
        <v>8905</v>
      </c>
      <c r="E4574" t="s">
        <v>9512</v>
      </c>
      <c r="F4574">
        <v>0</v>
      </c>
      <c r="G4574" t="s">
        <v>11022</v>
      </c>
      <c r="H4574" t="s">
        <v>9535</v>
      </c>
      <c r="J4574" t="str">
        <f t="shared" si="33"/>
        <v>https://storage.googleapis.com/skinnie-bucket/skincare-photos/Serum &amp; Essence/Professor Young/Will You Centella Me? Serum.png</v>
      </c>
      <c r="K4574" t="str">
        <f t="shared" si="34"/>
        <v>Serum &amp; Essence/Professor Young/Will You Centella Me? Serum.png</v>
      </c>
      <c r="L4574" t="str">
        <f t="shared" si="32"/>
        <v>.png</v>
      </c>
      <c r="M4574" s="2" t="s">
        <v>16228</v>
      </c>
    </row>
    <row r="4575" spans="1:13" x14ac:dyDescent="0.3">
      <c r="A4575">
        <v>4574</v>
      </c>
      <c r="B4575" t="s">
        <v>4564</v>
      </c>
      <c r="C4575" t="s">
        <v>8704</v>
      </c>
      <c r="D4575" t="s">
        <v>9129</v>
      </c>
      <c r="E4575" t="s">
        <v>9515</v>
      </c>
      <c r="F4575">
        <v>41</v>
      </c>
      <c r="G4575" t="s">
        <v>9858</v>
      </c>
      <c r="H4575" t="s">
        <v>9535</v>
      </c>
      <c r="J4575" t="str">
        <f t="shared" si="33"/>
        <v>https://storage.googleapis.com/skinnie-bucket/skincare-photos/Brow &amp; Lash Treatment/Biotalk.id/Wink..! Lash and Brow Serum.jpg</v>
      </c>
      <c r="K4575" t="str">
        <f t="shared" si="34"/>
        <v>Brow &amp; Lash Treatment/Biotalk.id/Wink..! Lash and Brow Serum.jpg</v>
      </c>
      <c r="L4575" t="str">
        <f t="shared" si="32"/>
        <v>.jpg</v>
      </c>
      <c r="M4575" s="2" t="s">
        <v>16228</v>
      </c>
    </row>
    <row r="4576" spans="1:13" x14ac:dyDescent="0.3">
      <c r="A4576">
        <v>4575</v>
      </c>
      <c r="B4576" t="s">
        <v>4565</v>
      </c>
      <c r="C4576" t="s">
        <v>8705</v>
      </c>
      <c r="D4576" t="s">
        <v>9351</v>
      </c>
      <c r="E4576" t="s">
        <v>9526</v>
      </c>
      <c r="F4576">
        <v>45</v>
      </c>
      <c r="G4576" t="s">
        <v>9534</v>
      </c>
      <c r="H4576" t="s">
        <v>9535</v>
      </c>
      <c r="J4576" t="str">
        <f t="shared" si="33"/>
        <v>https://storage.googleapis.com/skinnie-bucket/skincare-photos/Oil/Amaranthine/Winter Dew Oil Cleanser.jpg</v>
      </c>
      <c r="K4576" t="str">
        <f t="shared" si="34"/>
        <v>Oil/Amaranthine/Winter Dew Oil Cleanser.jpg</v>
      </c>
      <c r="L4576" t="str">
        <f t="shared" si="32"/>
        <v>.jpg</v>
      </c>
      <c r="M4576" s="2" t="s">
        <v>16228</v>
      </c>
    </row>
    <row r="4577" spans="1:13" x14ac:dyDescent="0.3">
      <c r="A4577">
        <v>4576</v>
      </c>
      <c r="B4577" t="s">
        <v>4566</v>
      </c>
      <c r="C4577" t="s">
        <v>8706</v>
      </c>
      <c r="D4577" t="s">
        <v>8801</v>
      </c>
      <c r="E4577" t="s">
        <v>8404</v>
      </c>
      <c r="F4577">
        <v>42</v>
      </c>
      <c r="G4577" t="s">
        <v>11453</v>
      </c>
      <c r="H4577" t="s">
        <v>9535</v>
      </c>
      <c r="J4577" t="str">
        <f t="shared" si="33"/>
        <v>https://storage.googleapis.com/skinnie-bucket/skincare-photos/Toner/the Aubree/Witch Hazel Toner.jpg</v>
      </c>
      <c r="K4577" t="str">
        <f t="shared" si="34"/>
        <v>Toner/the Aubree/Witch Hazel Toner.jpg</v>
      </c>
      <c r="L4577" t="str">
        <f t="shared" si="32"/>
        <v>.jpg</v>
      </c>
      <c r="M4577" s="2" t="s">
        <v>16228</v>
      </c>
    </row>
    <row r="4578" spans="1:13" x14ac:dyDescent="0.3">
      <c r="A4578">
        <v>4577</v>
      </c>
      <c r="B4578" t="s">
        <v>4567</v>
      </c>
      <c r="C4578" t="s">
        <v>8707</v>
      </c>
      <c r="D4578" t="s">
        <v>8898</v>
      </c>
      <c r="E4578" t="s">
        <v>8404</v>
      </c>
      <c r="F4578">
        <v>5</v>
      </c>
      <c r="G4578" t="s">
        <v>9534</v>
      </c>
      <c r="H4578" t="s">
        <v>9535</v>
      </c>
      <c r="J4578" t="str">
        <f t="shared" si="33"/>
        <v>https://storage.googleapis.com/skinnie-bucket/skincare-photos/Toner/Falabelle/with Mandelic Acid Toner.jpg</v>
      </c>
      <c r="K4578" t="str">
        <f t="shared" si="34"/>
        <v>Toner/Falabelle/with Mandelic Acid Toner.jpg</v>
      </c>
      <c r="L4578" t="str">
        <f t="shared" si="32"/>
        <v>.jpg</v>
      </c>
      <c r="M4578" s="2" t="s">
        <v>16228</v>
      </c>
    </row>
    <row r="4579" spans="1:13" x14ac:dyDescent="0.3">
      <c r="A4579">
        <v>4578</v>
      </c>
      <c r="B4579" t="s">
        <v>4568</v>
      </c>
      <c r="C4579" t="s">
        <v>8708</v>
      </c>
      <c r="D4579" t="s">
        <v>8913</v>
      </c>
      <c r="E4579" t="s">
        <v>9518</v>
      </c>
      <c r="F4579">
        <v>36</v>
      </c>
      <c r="G4579" t="s">
        <v>9534</v>
      </c>
      <c r="H4579" t="s">
        <v>9535</v>
      </c>
      <c r="J4579" t="str">
        <f t="shared" si="33"/>
        <v>https://storage.googleapis.com/skinnie-bucket/skincare-photos/Sun Protection/Fanbo/Wonder Skin Sunscreen &amp; Serum.jpg</v>
      </c>
      <c r="K4579" t="str">
        <f t="shared" si="34"/>
        <v>Sun Protection/Fanbo/Wonder Skin Sunscreen &amp; Serum.jpg</v>
      </c>
      <c r="L4579" t="str">
        <f t="shared" si="32"/>
        <v>.jpg</v>
      </c>
      <c r="M4579" s="2" t="s">
        <v>16228</v>
      </c>
    </row>
    <row r="4580" spans="1:13" x14ac:dyDescent="0.3">
      <c r="A4580">
        <v>4579</v>
      </c>
      <c r="B4580" t="s">
        <v>4569</v>
      </c>
      <c r="C4580" t="s">
        <v>8709</v>
      </c>
      <c r="D4580" t="s">
        <v>8766</v>
      </c>
      <c r="E4580" t="s">
        <v>8404</v>
      </c>
      <c r="F4580">
        <v>5</v>
      </c>
      <c r="G4580" t="s">
        <v>11165</v>
      </c>
      <c r="H4580" t="s">
        <v>9535</v>
      </c>
      <c r="J4580" t="str">
        <f t="shared" si="33"/>
        <v>https://storage.googleapis.com/skinnie-bucket/skincare-photos/Toner/Saturday Looks/Wonder Water for Peel-off Mask.jpg</v>
      </c>
      <c r="K4580" t="str">
        <f t="shared" si="34"/>
        <v>Toner/Saturday Looks/Wonder Water for Peel-off Mask.jpg</v>
      </c>
      <c r="L4580" t="str">
        <f t="shared" si="32"/>
        <v>.jpg</v>
      </c>
      <c r="M4580" s="2" t="s">
        <v>16228</v>
      </c>
    </row>
    <row r="4581" spans="1:13" x14ac:dyDescent="0.3">
      <c r="A4581">
        <v>4580</v>
      </c>
      <c r="B4581" t="s">
        <v>4570</v>
      </c>
      <c r="C4581" t="s">
        <v>8710</v>
      </c>
      <c r="D4581" t="s">
        <v>8887</v>
      </c>
      <c r="E4581" t="s">
        <v>9512</v>
      </c>
      <c r="F4581">
        <v>45</v>
      </c>
      <c r="G4581" t="s">
        <v>10483</v>
      </c>
      <c r="H4581" t="s">
        <v>9535</v>
      </c>
      <c r="J4581" t="str">
        <f t="shared" si="33"/>
        <v>https://storage.googleapis.com/skinnie-bucket/skincare-photos/Serum &amp; Essence/Joylab/WonderSkin Power Serum.jpg</v>
      </c>
      <c r="K4581" t="str">
        <f t="shared" si="34"/>
        <v>Serum &amp; Essence/Joylab/WonderSkin Power Serum.jpg</v>
      </c>
      <c r="L4581" t="str">
        <f t="shared" si="32"/>
        <v>.jpg</v>
      </c>
      <c r="M4581" s="2" t="s">
        <v>16228</v>
      </c>
    </row>
    <row r="4582" spans="1:13" x14ac:dyDescent="0.3">
      <c r="A4582">
        <v>4581</v>
      </c>
      <c r="B4582" t="s">
        <v>4571</v>
      </c>
      <c r="C4582" t="s">
        <v>8711</v>
      </c>
      <c r="D4582" t="s">
        <v>8887</v>
      </c>
      <c r="E4582" t="s">
        <v>9517</v>
      </c>
      <c r="F4582">
        <v>46</v>
      </c>
      <c r="G4582" t="s">
        <v>9553</v>
      </c>
      <c r="H4582" t="s">
        <v>9535</v>
      </c>
      <c r="J4582" t="str">
        <f t="shared" si="33"/>
        <v>https://storage.googleapis.com/skinnie-bucket/skincare-photos/Cream/Joylab/WonderSkin Ultimate Créme.jpg</v>
      </c>
      <c r="K4582" t="str">
        <f t="shared" si="34"/>
        <v>Cream/Joylab/WonderSkin Ultimate Créme.jpg</v>
      </c>
      <c r="L4582" t="str">
        <f t="shared" si="32"/>
        <v>.jpg</v>
      </c>
      <c r="M4582" s="2" t="s">
        <v>16228</v>
      </c>
    </row>
    <row r="4583" spans="1:13" x14ac:dyDescent="0.3">
      <c r="A4583">
        <v>4582</v>
      </c>
      <c r="B4583" t="s">
        <v>4572</v>
      </c>
      <c r="C4583" t="s">
        <v>8712</v>
      </c>
      <c r="D4583" t="s">
        <v>8904</v>
      </c>
      <c r="E4583" t="s">
        <v>9517</v>
      </c>
      <c r="F4583">
        <v>4</v>
      </c>
      <c r="G4583" t="s">
        <v>9534</v>
      </c>
      <c r="H4583" t="s">
        <v>9535</v>
      </c>
      <c r="J4583" t="str">
        <f t="shared" si="33"/>
        <v>https://storage.googleapis.com/skinnie-bucket/skincare-photos/Cream/Surface+/Wrinkle Night Cream RX.png</v>
      </c>
      <c r="K4583" t="str">
        <f t="shared" si="34"/>
        <v>Cream/Surface+/Wrinkle Night Cream RX.png</v>
      </c>
      <c r="L4583" t="str">
        <f t="shared" si="32"/>
        <v>.png</v>
      </c>
      <c r="M4583" s="2" t="s">
        <v>16228</v>
      </c>
    </row>
    <row r="4584" spans="1:13" x14ac:dyDescent="0.3">
      <c r="A4584">
        <v>4583</v>
      </c>
      <c r="B4584" t="s">
        <v>4573</v>
      </c>
      <c r="C4584" t="s">
        <v>8713</v>
      </c>
      <c r="D4584" t="s">
        <v>8863</v>
      </c>
      <c r="E4584" t="s">
        <v>6231</v>
      </c>
      <c r="F4584">
        <v>1</v>
      </c>
      <c r="G4584" t="s">
        <v>9534</v>
      </c>
      <c r="H4584" t="s">
        <v>9535</v>
      </c>
      <c r="J4584" t="str">
        <f t="shared" si="33"/>
        <v>https://storage.googleapis.com/skinnie-bucket/skincare-photos/Facial Wash/Nourish Beauty Care/Wrinkle Remover Facial Foam.jpg</v>
      </c>
      <c r="K4584" t="str">
        <f t="shared" si="34"/>
        <v>Facial Wash/Nourish Beauty Care/Wrinkle Remover Facial Foam.jpg</v>
      </c>
      <c r="L4584" t="str">
        <f t="shared" si="32"/>
        <v>.jpg</v>
      </c>
      <c r="M4584" s="2" t="s">
        <v>16228</v>
      </c>
    </row>
    <row r="4585" spans="1:13" x14ac:dyDescent="0.3">
      <c r="A4585">
        <v>4584</v>
      </c>
      <c r="B4585" t="s">
        <v>4574</v>
      </c>
      <c r="C4585" t="s">
        <v>8714</v>
      </c>
      <c r="D4585" t="s">
        <v>9196</v>
      </c>
      <c r="E4585" t="s">
        <v>9517</v>
      </c>
      <c r="F4585">
        <v>46</v>
      </c>
      <c r="G4585" t="s">
        <v>9534</v>
      </c>
      <c r="H4585" t="s">
        <v>9535</v>
      </c>
      <c r="J4585" t="str">
        <f t="shared" si="33"/>
        <v>https://storage.googleapis.com/skinnie-bucket/skincare-photos/Cream/Tan Skin/WS Day Cream.jpg</v>
      </c>
      <c r="K4585" t="str">
        <f t="shared" si="34"/>
        <v>Cream/Tan Skin/WS Day Cream.jpg</v>
      </c>
      <c r="L4585" t="str">
        <f t="shared" si="32"/>
        <v>.jpg</v>
      </c>
      <c r="M4585" s="2" t="s">
        <v>16228</v>
      </c>
    </row>
    <row r="4586" spans="1:13" x14ac:dyDescent="0.3">
      <c r="A4586">
        <v>4585</v>
      </c>
      <c r="B4586" t="s">
        <v>4575</v>
      </c>
      <c r="C4586" t="s">
        <v>8715</v>
      </c>
      <c r="D4586" t="s">
        <v>9196</v>
      </c>
      <c r="E4586" t="s">
        <v>6231</v>
      </c>
      <c r="F4586">
        <v>46</v>
      </c>
      <c r="G4586" t="s">
        <v>9534</v>
      </c>
      <c r="H4586" t="s">
        <v>9535</v>
      </c>
      <c r="J4586" t="str">
        <f t="shared" si="33"/>
        <v>https://storage.googleapis.com/skinnie-bucket/skincare-photos/Facial Wash/Tan Skin/WS Facial Gel Cleanser.jpg</v>
      </c>
      <c r="K4586" t="str">
        <f t="shared" si="34"/>
        <v>Facial Wash/Tan Skin/WS Facial Gel Cleanser.jpg</v>
      </c>
      <c r="L4586" t="str">
        <f t="shared" si="32"/>
        <v>.jpg</v>
      </c>
      <c r="M4586" s="2" t="s">
        <v>16228</v>
      </c>
    </row>
    <row r="4587" spans="1:13" x14ac:dyDescent="0.3">
      <c r="A4587">
        <v>4586</v>
      </c>
      <c r="B4587" t="s">
        <v>4576</v>
      </c>
      <c r="C4587" t="s">
        <v>8716</v>
      </c>
      <c r="D4587" t="s">
        <v>9196</v>
      </c>
      <c r="E4587" t="s">
        <v>8404</v>
      </c>
      <c r="F4587">
        <v>47</v>
      </c>
      <c r="G4587" t="s">
        <v>9534</v>
      </c>
      <c r="H4587" t="s">
        <v>9535</v>
      </c>
      <c r="J4587" t="str">
        <f t="shared" si="33"/>
        <v>https://storage.googleapis.com/skinnie-bucket/skincare-photos/Toner/Tan Skin/WS Toner Spray.jpg</v>
      </c>
      <c r="K4587" t="str">
        <f t="shared" si="34"/>
        <v>Toner/Tan Skin/WS Toner Spray.jpg</v>
      </c>
      <c r="L4587" t="str">
        <f t="shared" si="32"/>
        <v>.jpg</v>
      </c>
      <c r="M4587" s="2" t="s">
        <v>16228</v>
      </c>
    </row>
    <row r="4588" spans="1:13" x14ac:dyDescent="0.3">
      <c r="A4588">
        <v>4587</v>
      </c>
      <c r="B4588" t="s">
        <v>4577</v>
      </c>
      <c r="C4588" t="s">
        <v>8717</v>
      </c>
      <c r="D4588" t="s">
        <v>9105</v>
      </c>
      <c r="E4588" t="s">
        <v>9513</v>
      </c>
      <c r="F4588">
        <v>0</v>
      </c>
      <c r="G4588" t="s">
        <v>9678</v>
      </c>
      <c r="H4588" t="s">
        <v>9538</v>
      </c>
      <c r="J4588" t="str">
        <f t="shared" si="33"/>
        <v>https://storage.googleapis.com/skinnie-bucket/skincare-photos/Wash-Off/Aquila Herb/Yellow Dusk Natural Mask.png</v>
      </c>
      <c r="K4588" t="str">
        <f t="shared" si="34"/>
        <v>Wash-Off/Aquila Herb/Yellow Dusk Natural Mask.png</v>
      </c>
      <c r="L4588" t="str">
        <f t="shared" si="32"/>
        <v>.png</v>
      </c>
      <c r="M4588" s="2" t="s">
        <v>16228</v>
      </c>
    </row>
    <row r="4589" spans="1:13" x14ac:dyDescent="0.3">
      <c r="A4589">
        <v>4588</v>
      </c>
      <c r="B4589" t="s">
        <v>4578</v>
      </c>
      <c r="C4589" t="s">
        <v>8718</v>
      </c>
      <c r="D4589" t="s">
        <v>9496</v>
      </c>
      <c r="E4589" t="s">
        <v>9513</v>
      </c>
      <c r="F4589">
        <v>2</v>
      </c>
      <c r="G4589" t="s">
        <v>9534</v>
      </c>
      <c r="H4589" t="s">
        <v>9535</v>
      </c>
      <c r="J4589" t="str">
        <f t="shared" si="33"/>
        <v>https://storage.googleapis.com/skinnie-bucket/skincare-photos/Wash-Off/Trixia/YGLOW - Tumeric Face &amp; Body MaskScrub.jpg</v>
      </c>
      <c r="K4589" t="str">
        <f t="shared" si="34"/>
        <v>Wash-Off/Trixia/YGLOW - Tumeric Face &amp; Body MaskScrub.jpg</v>
      </c>
      <c r="L4589" t="str">
        <f t="shared" si="32"/>
        <v>.jpg</v>
      </c>
      <c r="M4589" s="2" t="s">
        <v>16228</v>
      </c>
    </row>
    <row r="4590" spans="1:13" x14ac:dyDescent="0.3">
      <c r="A4590">
        <v>4589</v>
      </c>
      <c r="B4590" t="s">
        <v>4579</v>
      </c>
      <c r="C4590" t="s">
        <v>8719</v>
      </c>
      <c r="D4590" t="s">
        <v>8843</v>
      </c>
      <c r="E4590" t="s">
        <v>9513</v>
      </c>
      <c r="F4590">
        <v>3</v>
      </c>
      <c r="G4590" t="s">
        <v>9553</v>
      </c>
      <c r="H4590" t="s">
        <v>9535</v>
      </c>
      <c r="J4590" t="str">
        <f t="shared" si="33"/>
        <v>https://storage.googleapis.com/skinnie-bucket/skincare-photos/Wash-Off/Yoqueen/Yogurt Mask.jpg</v>
      </c>
      <c r="K4590" t="str">
        <f t="shared" si="34"/>
        <v>Wash-Off/Yoqueen/Yogurt Mask.jpg</v>
      </c>
      <c r="L4590" t="str">
        <f t="shared" si="32"/>
        <v>.jpg</v>
      </c>
      <c r="M4590" s="2" t="s">
        <v>16228</v>
      </c>
    </row>
    <row r="4591" spans="1:13" x14ac:dyDescent="0.3">
      <c r="A4591">
        <v>4590</v>
      </c>
      <c r="B4591" t="s">
        <v>4580</v>
      </c>
      <c r="C4591" t="s">
        <v>8720</v>
      </c>
      <c r="D4591" t="s">
        <v>9109</v>
      </c>
      <c r="E4591" t="s">
        <v>8139</v>
      </c>
      <c r="F4591">
        <v>5</v>
      </c>
      <c r="G4591" t="s">
        <v>10460</v>
      </c>
      <c r="H4591" t="s">
        <v>9535</v>
      </c>
      <c r="J4591" t="str">
        <f t="shared" si="33"/>
        <v>https://storage.googleapis.com/skinnie-bucket/skincare-photos/Sleeping Mask/Jacquelle/Yogurt Sleeping Mask.jpg</v>
      </c>
      <c r="K4591" t="str">
        <f t="shared" si="34"/>
        <v>Sleeping Mask/Jacquelle/Yogurt Sleeping Mask.jpg</v>
      </c>
      <c r="L4591" t="str">
        <f t="shared" si="32"/>
        <v>.jpg</v>
      </c>
      <c r="M4591" s="2" t="s">
        <v>16228</v>
      </c>
    </row>
    <row r="4592" spans="1:13" x14ac:dyDescent="0.3">
      <c r="A4592">
        <v>4591</v>
      </c>
      <c r="B4592" t="s">
        <v>4581</v>
      </c>
      <c r="C4592" t="s">
        <v>8721</v>
      </c>
      <c r="D4592" t="s">
        <v>8967</v>
      </c>
      <c r="E4592" t="s">
        <v>9512</v>
      </c>
      <c r="F4592">
        <v>3</v>
      </c>
      <c r="G4592" t="s">
        <v>9534</v>
      </c>
      <c r="H4592" t="s">
        <v>9535</v>
      </c>
      <c r="J4592" t="str">
        <f t="shared" si="33"/>
        <v>https://storage.googleapis.com/skinnie-bucket/skincare-photos/Serum &amp; Essence/Ingrid/You Get It All.png</v>
      </c>
      <c r="K4592" t="str">
        <f t="shared" si="34"/>
        <v>Serum &amp; Essence/Ingrid/You Get It All.png</v>
      </c>
      <c r="L4592" t="str">
        <f t="shared" si="32"/>
        <v>.png</v>
      </c>
      <c r="M4592" s="2" t="s">
        <v>16228</v>
      </c>
    </row>
    <row r="4593" spans="1:13" x14ac:dyDescent="0.3">
      <c r="A4593">
        <v>4592</v>
      </c>
      <c r="B4593" t="s">
        <v>4582</v>
      </c>
      <c r="C4593" t="s">
        <v>8722</v>
      </c>
      <c r="D4593" t="s">
        <v>8874</v>
      </c>
      <c r="E4593" t="s">
        <v>9522</v>
      </c>
      <c r="F4593">
        <v>5</v>
      </c>
      <c r="G4593" t="s">
        <v>9604</v>
      </c>
      <c r="H4593" t="s">
        <v>9535</v>
      </c>
      <c r="J4593" t="str">
        <f t="shared" si="33"/>
        <v>https://storage.googleapis.com/skinnie-bucket/skincare-photos/Lotion &amp; Emulsion/Adleeva/Your Dreamer Moisturizer.jpg</v>
      </c>
      <c r="K4593" t="str">
        <f t="shared" si="34"/>
        <v>Lotion &amp; Emulsion/Adleeva/Your Dreamer Moisturizer.jpg</v>
      </c>
      <c r="L4593" t="str">
        <f t="shared" si="32"/>
        <v>.jpg</v>
      </c>
      <c r="M4593" s="2" t="s">
        <v>16228</v>
      </c>
    </row>
    <row r="4594" spans="1:13" x14ac:dyDescent="0.3">
      <c r="A4594">
        <v>4593</v>
      </c>
      <c r="B4594" t="s">
        <v>4583</v>
      </c>
      <c r="C4594" t="s">
        <v>8723</v>
      </c>
      <c r="D4594" t="s">
        <v>9509</v>
      </c>
      <c r="E4594" t="s">
        <v>9522</v>
      </c>
      <c r="F4594">
        <v>5</v>
      </c>
      <c r="G4594" t="s">
        <v>11061</v>
      </c>
      <c r="H4594" t="s">
        <v>9535</v>
      </c>
      <c r="J4594" t="str">
        <f t="shared" si="33"/>
        <v>https://storage.googleapis.com/skinnie-bucket/skincare-photos/Lotion &amp; Emulsion/Rahasia Beauty/Your Gel Moisturizer.jpg</v>
      </c>
      <c r="K4594" t="str">
        <f t="shared" si="34"/>
        <v>Lotion &amp; Emulsion/Rahasia Beauty/Your Gel Moisturizer.jpg</v>
      </c>
      <c r="L4594" t="str">
        <f t="shared" si="32"/>
        <v>.jpg</v>
      </c>
      <c r="M4594" s="2" t="s">
        <v>16228</v>
      </c>
    </row>
    <row r="4595" spans="1:13" x14ac:dyDescent="0.3">
      <c r="A4595">
        <v>4594</v>
      </c>
      <c r="B4595" t="s">
        <v>4584</v>
      </c>
      <c r="C4595" t="s">
        <v>8724</v>
      </c>
      <c r="D4595" t="s">
        <v>8956</v>
      </c>
      <c r="E4595" t="s">
        <v>9512</v>
      </c>
      <c r="F4595">
        <v>45</v>
      </c>
      <c r="G4595" t="s">
        <v>9558</v>
      </c>
      <c r="H4595" t="s">
        <v>9535</v>
      </c>
      <c r="J4595" t="str">
        <f t="shared" si="33"/>
        <v>https://storage.googleapis.com/skinnie-bucket/skincare-photos/Serum &amp; Essence/AVOSKIN/Your Skin Bae Serum.jpg</v>
      </c>
      <c r="K4595" t="str">
        <f t="shared" si="34"/>
        <v>Serum &amp; Essence/AVOSKIN/Your Skin Bae Serum.jpg</v>
      </c>
      <c r="L4595" t="str">
        <f t="shared" si="32"/>
        <v>.jpg</v>
      </c>
      <c r="M4595" s="2" t="s">
        <v>16228</v>
      </c>
    </row>
    <row r="4596" spans="1:13" x14ac:dyDescent="0.3">
      <c r="A4596">
        <v>4595</v>
      </c>
      <c r="B4596" t="s">
        <v>4585</v>
      </c>
      <c r="C4596" t="s">
        <v>8725</v>
      </c>
      <c r="D4596" t="s">
        <v>8956</v>
      </c>
      <c r="E4596" t="s">
        <v>9512</v>
      </c>
      <c r="F4596">
        <v>42</v>
      </c>
      <c r="G4596" t="s">
        <v>9561</v>
      </c>
      <c r="H4596" t="s">
        <v>9535</v>
      </c>
      <c r="J4596" t="str">
        <f t="shared" si="33"/>
        <v>https://storage.googleapis.com/skinnie-bucket/skincare-photos/Serum &amp; Essence/AVOSKIN/Your Skin Bae Serum 2.jpg</v>
      </c>
      <c r="K4596" t="str">
        <f t="shared" si="34"/>
        <v>Serum &amp; Essence/AVOSKIN/Your Skin Bae Serum 2.jpg</v>
      </c>
      <c r="L4596" t="str">
        <f t="shared" si="32"/>
        <v>.jpg</v>
      </c>
      <c r="M4596" s="2" t="s">
        <v>16228</v>
      </c>
    </row>
    <row r="4597" spans="1:13" x14ac:dyDescent="0.3">
      <c r="A4597">
        <v>4596</v>
      </c>
      <c r="B4597" t="s">
        <v>4586</v>
      </c>
      <c r="C4597" t="s">
        <v>8726</v>
      </c>
      <c r="D4597" t="s">
        <v>8956</v>
      </c>
      <c r="E4597" t="s">
        <v>9512</v>
      </c>
      <c r="F4597">
        <v>45</v>
      </c>
      <c r="G4597" t="s">
        <v>9562</v>
      </c>
      <c r="H4597" t="s">
        <v>9535</v>
      </c>
      <c r="J4597" t="str">
        <f t="shared" si="33"/>
        <v>https://storage.googleapis.com/skinnie-bucket/skincare-photos/Serum &amp; Essence/AVOSKIN/Your Skin Bae Serum 3.png</v>
      </c>
      <c r="K4597" t="str">
        <f t="shared" si="34"/>
        <v>Serum &amp; Essence/AVOSKIN/Your Skin Bae Serum 3.png</v>
      </c>
      <c r="L4597" t="str">
        <f t="shared" si="32"/>
        <v>.png</v>
      </c>
      <c r="M4597" s="2" t="s">
        <v>16228</v>
      </c>
    </row>
    <row r="4598" spans="1:13" x14ac:dyDescent="0.3">
      <c r="A4598">
        <v>4597</v>
      </c>
      <c r="B4598" t="s">
        <v>4587</v>
      </c>
      <c r="C4598" t="s">
        <v>8727</v>
      </c>
      <c r="D4598" t="s">
        <v>8956</v>
      </c>
      <c r="E4598" t="s">
        <v>9512</v>
      </c>
      <c r="F4598">
        <v>43</v>
      </c>
      <c r="G4598" t="s">
        <v>9564</v>
      </c>
      <c r="H4598" t="s">
        <v>9535</v>
      </c>
      <c r="J4598" t="str">
        <f t="shared" si="33"/>
        <v>https://storage.googleapis.com/skinnie-bucket/skincare-photos/Serum &amp; Essence/AVOSKIN/Your Skin Bae Serum 4.png</v>
      </c>
      <c r="K4598" t="str">
        <f t="shared" si="34"/>
        <v>Serum &amp; Essence/AVOSKIN/Your Skin Bae Serum 4.png</v>
      </c>
      <c r="L4598" t="str">
        <f t="shared" si="32"/>
        <v>.png</v>
      </c>
      <c r="M4598" s="2" t="s">
        <v>16228</v>
      </c>
    </row>
    <row r="4599" spans="1:13" x14ac:dyDescent="0.3">
      <c r="A4599">
        <v>4598</v>
      </c>
      <c r="B4599" t="s">
        <v>4588</v>
      </c>
      <c r="C4599" t="s">
        <v>8728</v>
      </c>
      <c r="D4599" t="s">
        <v>8956</v>
      </c>
      <c r="E4599" t="s">
        <v>9512</v>
      </c>
      <c r="F4599">
        <v>43</v>
      </c>
      <c r="G4599" t="s">
        <v>9567</v>
      </c>
      <c r="H4599" t="s">
        <v>9538</v>
      </c>
      <c r="J4599" t="str">
        <f t="shared" si="33"/>
        <v>https://storage.googleapis.com/skinnie-bucket/skincare-photos/Serum &amp; Essence/AVOSKIN/Your Skin Bae Serum 5.jpg</v>
      </c>
      <c r="K4599" t="str">
        <f t="shared" si="34"/>
        <v>Serum &amp; Essence/AVOSKIN/Your Skin Bae Serum 5.jpg</v>
      </c>
      <c r="L4599" t="str">
        <f t="shared" si="32"/>
        <v>.jpg</v>
      </c>
      <c r="M4599" s="2" t="s">
        <v>16228</v>
      </c>
    </row>
    <row r="4600" spans="1:13" x14ac:dyDescent="0.3">
      <c r="A4600">
        <v>4599</v>
      </c>
      <c r="B4600" t="s">
        <v>4584</v>
      </c>
      <c r="C4600" t="s">
        <v>8729</v>
      </c>
      <c r="D4600" t="s">
        <v>8956</v>
      </c>
      <c r="E4600" t="s">
        <v>9512</v>
      </c>
      <c r="F4600">
        <v>45</v>
      </c>
      <c r="G4600" t="s">
        <v>9558</v>
      </c>
      <c r="H4600" t="s">
        <v>9535</v>
      </c>
      <c r="J4600" t="str">
        <f t="shared" si="33"/>
        <v>https://storage.googleapis.com/skinnie-bucket/skincare-photos/Serum &amp; Essence/AVOSKIN/Your Skin Bae Serum 6.jpg</v>
      </c>
      <c r="K4600" t="str">
        <f t="shared" si="34"/>
        <v>Serum &amp; Essence/AVOSKIN/Your Skin Bae Serum 6.jpg</v>
      </c>
      <c r="L4600" t="str">
        <f t="shared" si="32"/>
        <v>.jpg</v>
      </c>
      <c r="M4600" s="2" t="s">
        <v>16228</v>
      </c>
    </row>
    <row r="4601" spans="1:13" x14ac:dyDescent="0.3">
      <c r="A4601">
        <v>4600</v>
      </c>
      <c r="B4601" t="s">
        <v>4589</v>
      </c>
      <c r="C4601" t="s">
        <v>8730</v>
      </c>
      <c r="D4601" t="s">
        <v>8956</v>
      </c>
      <c r="E4601" t="s">
        <v>9512</v>
      </c>
      <c r="F4601">
        <v>46</v>
      </c>
      <c r="G4601" t="s">
        <v>9568</v>
      </c>
      <c r="H4601" t="s">
        <v>9535</v>
      </c>
      <c r="J4601" t="str">
        <f t="shared" si="33"/>
        <v>https://storage.googleapis.com/skinnie-bucket/skincare-photos/Serum &amp; Essence/AVOSKIN/Your Skin Bae Serum 7.jpeg</v>
      </c>
      <c r="K4601" t="str">
        <f t="shared" si="34"/>
        <v>Serum &amp; Essence/AVOSKIN/Your Skin Bae Serum 7.jpeg</v>
      </c>
      <c r="L4601" t="str">
        <f>RIGHT(B4601, 5)</f>
        <v>.jpeg</v>
      </c>
      <c r="M4601" s="2" t="s">
        <v>16228</v>
      </c>
    </row>
    <row r="4602" spans="1:13" x14ac:dyDescent="0.3">
      <c r="A4602">
        <v>4601</v>
      </c>
      <c r="B4602" t="s">
        <v>4590</v>
      </c>
      <c r="C4602" t="s">
        <v>8731</v>
      </c>
      <c r="D4602" t="s">
        <v>8956</v>
      </c>
      <c r="E4602" t="s">
        <v>9512</v>
      </c>
      <c r="F4602">
        <v>45</v>
      </c>
      <c r="G4602" t="s">
        <v>9569</v>
      </c>
      <c r="H4602" t="s">
        <v>9535</v>
      </c>
      <c r="J4602" t="str">
        <f t="shared" si="33"/>
        <v>https://storage.googleapis.com/skinnie-bucket/skincare-photos/Serum &amp; Essence/AVOSKIN/Your Skin Bae Serum 8.jpg</v>
      </c>
      <c r="K4602" t="str">
        <f t="shared" si="34"/>
        <v>Serum &amp; Essence/AVOSKIN/Your Skin Bae Serum 8.jpg</v>
      </c>
      <c r="L4602" t="str">
        <f t="shared" si="32"/>
        <v>.jpg</v>
      </c>
      <c r="M4602" s="2" t="s">
        <v>16228</v>
      </c>
    </row>
    <row r="4603" spans="1:13" x14ac:dyDescent="0.3">
      <c r="A4603">
        <v>4602</v>
      </c>
      <c r="B4603" t="s">
        <v>4591</v>
      </c>
      <c r="C4603" t="s">
        <v>8732</v>
      </c>
      <c r="D4603" t="s">
        <v>8956</v>
      </c>
      <c r="E4603" t="s">
        <v>9512</v>
      </c>
      <c r="F4603">
        <v>44</v>
      </c>
      <c r="G4603" t="s">
        <v>9570</v>
      </c>
      <c r="H4603" t="s">
        <v>9535</v>
      </c>
      <c r="J4603" t="str">
        <f t="shared" si="33"/>
        <v>https://storage.googleapis.com/skinnie-bucket/skincare-photos/Serum &amp; Essence/AVOSKIN/Your Skin Bae Serum 9.jpg</v>
      </c>
      <c r="K4603" t="str">
        <f t="shared" si="34"/>
        <v>Serum &amp; Essence/AVOSKIN/Your Skin Bae Serum 9.jpg</v>
      </c>
      <c r="L4603" t="str">
        <f t="shared" si="32"/>
        <v>.jpg</v>
      </c>
      <c r="M4603" s="2" t="s">
        <v>16228</v>
      </c>
    </row>
    <row r="4604" spans="1:13" x14ac:dyDescent="0.3">
      <c r="A4604">
        <v>4603</v>
      </c>
      <c r="B4604" t="s">
        <v>4592</v>
      </c>
      <c r="C4604" t="s">
        <v>8733</v>
      </c>
      <c r="D4604" t="s">
        <v>9509</v>
      </c>
      <c r="E4604" t="s">
        <v>9519</v>
      </c>
      <c r="F4604">
        <v>5</v>
      </c>
      <c r="G4604" t="s">
        <v>11062</v>
      </c>
      <c r="H4604" t="s">
        <v>9535</v>
      </c>
      <c r="J4604" t="str">
        <f t="shared" si="33"/>
        <v>https://storage.googleapis.com/skinnie-bucket/skincare-photos/Peeling/Rahasia Beauty/Your Toner-Essence Pad.jpg</v>
      </c>
      <c r="K4604" t="str">
        <f t="shared" si="34"/>
        <v>Peeling/Rahasia Beauty/Your Toner-Essence Pad.jpg</v>
      </c>
      <c r="L4604" t="str">
        <f t="shared" si="32"/>
        <v>.jpg</v>
      </c>
      <c r="M4604" s="2" t="s">
        <v>16228</v>
      </c>
    </row>
    <row r="4605" spans="1:13" x14ac:dyDescent="0.3">
      <c r="A4605">
        <v>4604</v>
      </c>
      <c r="B4605" t="s">
        <v>4593</v>
      </c>
      <c r="C4605" t="s">
        <v>8734</v>
      </c>
      <c r="D4605" t="s">
        <v>9015</v>
      </c>
      <c r="E4605" t="s">
        <v>9512</v>
      </c>
      <c r="F4605">
        <v>4</v>
      </c>
      <c r="G4605" t="s">
        <v>10982</v>
      </c>
      <c r="H4605" t="s">
        <v>9535</v>
      </c>
      <c r="J4605" t="str">
        <f t="shared" si="33"/>
        <v>https://storage.googleapis.com/skinnie-bucket/skincare-photos/Serum &amp; Essence/Pipiqiu/Youth Booster Serum.jpg</v>
      </c>
      <c r="K4605" t="str">
        <f t="shared" si="34"/>
        <v>Serum &amp; Essence/Pipiqiu/Youth Booster Serum.jpg</v>
      </c>
      <c r="L4605" t="str">
        <f t="shared" si="32"/>
        <v>.jpg</v>
      </c>
      <c r="M4605" s="2" t="s">
        <v>16228</v>
      </c>
    </row>
    <row r="4606" spans="1:13" x14ac:dyDescent="0.3">
      <c r="A4606">
        <v>4605</v>
      </c>
      <c r="B4606" t="s">
        <v>4594</v>
      </c>
      <c r="C4606" t="s">
        <v>8735</v>
      </c>
      <c r="D4606" t="s">
        <v>8851</v>
      </c>
      <c r="E4606" t="s">
        <v>9512</v>
      </c>
      <c r="F4606">
        <v>5</v>
      </c>
      <c r="G4606" t="s">
        <v>9534</v>
      </c>
      <c r="H4606" t="s">
        <v>9535</v>
      </c>
      <c r="J4606" t="str">
        <f t="shared" si="33"/>
        <v>https://storage.googleapis.com/skinnie-bucket/skincare-photos/Serum &amp; Essence/Dreamy by Nikita Willy/Youth Drop Serum.jpg</v>
      </c>
      <c r="K4606" t="str">
        <f t="shared" si="34"/>
        <v>Serum &amp; Essence/Dreamy by Nikita Willy/Youth Drop Serum.jpg</v>
      </c>
      <c r="L4606" t="str">
        <f t="shared" si="32"/>
        <v>.jpg</v>
      </c>
      <c r="M4606" s="2" t="s">
        <v>16228</v>
      </c>
    </row>
    <row r="4607" spans="1:13" x14ac:dyDescent="0.3">
      <c r="A4607">
        <v>4606</v>
      </c>
      <c r="B4607" t="s">
        <v>4595</v>
      </c>
      <c r="C4607" t="s">
        <v>8735</v>
      </c>
      <c r="D4607" t="s">
        <v>8908</v>
      </c>
      <c r="E4607" t="s">
        <v>9512</v>
      </c>
      <c r="F4607">
        <v>5</v>
      </c>
      <c r="G4607" t="s">
        <v>9534</v>
      </c>
      <c r="H4607" t="s">
        <v>9535</v>
      </c>
      <c r="J4607" t="str">
        <f t="shared" si="33"/>
        <v>https://storage.googleapis.com/skinnie-bucket/skincare-photos/Serum &amp; Essence/Spoil Your Skin/Youth Drop Serum.jpg</v>
      </c>
      <c r="K4607" t="str">
        <f t="shared" si="34"/>
        <v>Serum &amp; Essence/Spoil Your Skin/Youth Drop Serum.jpg</v>
      </c>
      <c r="L4607" t="str">
        <f t="shared" si="32"/>
        <v>.jpg</v>
      </c>
      <c r="M4607" s="2" t="s">
        <v>16228</v>
      </c>
    </row>
    <row r="4608" spans="1:13" x14ac:dyDescent="0.3">
      <c r="A4608">
        <v>4607</v>
      </c>
      <c r="B4608" t="s">
        <v>4596</v>
      </c>
      <c r="C4608" t="s">
        <v>8736</v>
      </c>
      <c r="D4608" t="s">
        <v>8803</v>
      </c>
      <c r="E4608" t="s">
        <v>9517</v>
      </c>
      <c r="F4608">
        <v>46</v>
      </c>
      <c r="G4608" t="s">
        <v>9553</v>
      </c>
      <c r="H4608" t="s">
        <v>9535</v>
      </c>
      <c r="J4608" t="str">
        <f t="shared" si="33"/>
        <v>https://storage.googleapis.com/skinnie-bucket/skincare-photos/Cream/Rivera/Youth Expert Ageless+ Day Cream.jpg</v>
      </c>
      <c r="K4608" t="str">
        <f t="shared" si="34"/>
        <v>Cream/Rivera/Youth Expert Ageless+ Day Cream.jpg</v>
      </c>
      <c r="L4608" t="str">
        <f t="shared" si="32"/>
        <v>.jpg</v>
      </c>
      <c r="M4608" s="2" t="s">
        <v>16228</v>
      </c>
    </row>
    <row r="4609" spans="1:13" x14ac:dyDescent="0.3">
      <c r="A4609">
        <v>4608</v>
      </c>
      <c r="B4609" t="s">
        <v>4597</v>
      </c>
      <c r="C4609" t="s">
        <v>8737</v>
      </c>
      <c r="D4609" t="s">
        <v>8803</v>
      </c>
      <c r="E4609" t="s">
        <v>9517</v>
      </c>
      <c r="F4609">
        <v>47</v>
      </c>
      <c r="G4609" t="s">
        <v>9534</v>
      </c>
      <c r="H4609" t="s">
        <v>9535</v>
      </c>
      <c r="J4609" t="str">
        <f t="shared" si="33"/>
        <v>https://storage.googleapis.com/skinnie-bucket/skincare-photos/Cream/Rivera/Youth Expert Ageless+ Night Cream.jpg</v>
      </c>
      <c r="K4609" t="str">
        <f t="shared" si="34"/>
        <v>Cream/Rivera/Youth Expert Ageless+ Night Cream.jpg</v>
      </c>
      <c r="L4609" t="str">
        <f t="shared" si="32"/>
        <v>.jpg</v>
      </c>
      <c r="M4609" s="2" t="s">
        <v>16228</v>
      </c>
    </row>
    <row r="4610" spans="1:13" x14ac:dyDescent="0.3">
      <c r="A4610">
        <v>4609</v>
      </c>
      <c r="B4610" t="s">
        <v>4598</v>
      </c>
      <c r="C4610" t="s">
        <v>8738</v>
      </c>
      <c r="D4610" t="s">
        <v>8803</v>
      </c>
      <c r="E4610" t="s">
        <v>9512</v>
      </c>
      <c r="F4610">
        <v>46</v>
      </c>
      <c r="G4610" t="s">
        <v>11088</v>
      </c>
      <c r="H4610" t="s">
        <v>9535</v>
      </c>
      <c r="J4610" t="str">
        <f t="shared" si="33"/>
        <v>https://storage.googleapis.com/skinnie-bucket/skincare-photos/Serum &amp; Essence/Rivera/Youth Expert Balancing Softener.jpg</v>
      </c>
      <c r="K4610" t="str">
        <f t="shared" si="34"/>
        <v>Serum &amp; Essence/Rivera/Youth Expert Balancing Softener.jpg</v>
      </c>
      <c r="L4610" t="str">
        <f t="shared" si="32"/>
        <v>.jpg</v>
      </c>
      <c r="M4610" s="2" t="s">
        <v>16228</v>
      </c>
    </row>
    <row r="4611" spans="1:13" x14ac:dyDescent="0.3">
      <c r="A4611">
        <v>4610</v>
      </c>
      <c r="B4611" t="s">
        <v>4599</v>
      </c>
      <c r="C4611" t="s">
        <v>8739</v>
      </c>
      <c r="D4611" t="s">
        <v>9163</v>
      </c>
      <c r="E4611" t="s">
        <v>9512</v>
      </c>
      <c r="F4611">
        <v>48</v>
      </c>
      <c r="G4611" t="s">
        <v>9534</v>
      </c>
      <c r="H4611" t="s">
        <v>9535</v>
      </c>
      <c r="J4611" t="str">
        <f t="shared" si="33"/>
        <v>https://storage.googleapis.com/skinnie-bucket/skincare-photos/Serum &amp; Essence/Beyondly/Youth Power Collagen Serum.png</v>
      </c>
      <c r="K4611" t="str">
        <f t="shared" si="34"/>
        <v>Serum &amp; Essence/Beyondly/Youth Power Collagen Serum.png</v>
      </c>
      <c r="L4611" t="str">
        <f t="shared" ref="L4611:L4626" si="35">RIGHT(B4611, 4)</f>
        <v>.png</v>
      </c>
      <c r="M4611" s="2" t="s">
        <v>16228</v>
      </c>
    </row>
    <row r="4612" spans="1:13" x14ac:dyDescent="0.3">
      <c r="A4612">
        <v>4611</v>
      </c>
      <c r="B4612" t="s">
        <v>4600</v>
      </c>
      <c r="C4612" t="s">
        <v>8740</v>
      </c>
      <c r="D4612" t="s">
        <v>8791</v>
      </c>
      <c r="E4612" t="s">
        <v>9512</v>
      </c>
      <c r="F4612">
        <v>0</v>
      </c>
      <c r="G4612" t="s">
        <v>9553</v>
      </c>
      <c r="H4612" t="s">
        <v>9535</v>
      </c>
      <c r="J4612" t="str">
        <f t="shared" si="33"/>
        <v>https://storage.googleapis.com/skinnie-bucket/skincare-photos/Serum &amp; Essence/Casandra/Youthful Antioxidant Serum.png</v>
      </c>
      <c r="K4612" t="str">
        <f t="shared" si="34"/>
        <v>Serum &amp; Essence/Casandra/Youthful Antioxidant Serum.png</v>
      </c>
      <c r="L4612" t="str">
        <f t="shared" si="35"/>
        <v>.png</v>
      </c>
      <c r="M4612" s="2" t="s">
        <v>16228</v>
      </c>
    </row>
    <row r="4613" spans="1:13" x14ac:dyDescent="0.3">
      <c r="A4613">
        <v>4612</v>
      </c>
      <c r="B4613" t="s">
        <v>4601</v>
      </c>
      <c r="C4613" t="s">
        <v>8741</v>
      </c>
      <c r="D4613" t="s">
        <v>8975</v>
      </c>
      <c r="E4613" t="s">
        <v>6054</v>
      </c>
      <c r="F4613">
        <v>49</v>
      </c>
      <c r="G4613" t="s">
        <v>9738</v>
      </c>
      <c r="H4613" t="s">
        <v>9535</v>
      </c>
      <c r="J4613" t="str">
        <f t="shared" si="33"/>
        <v>https://storage.googleapis.com/skinnie-bucket/skincare-photos/Eye Cream/BASE/Youthful Concentrate Eye Serum.png</v>
      </c>
      <c r="K4613" t="str">
        <f t="shared" si="34"/>
        <v>Eye Cream/BASE/Youthful Concentrate Eye Serum.png</v>
      </c>
      <c r="L4613" t="str">
        <f t="shared" si="35"/>
        <v>.png</v>
      </c>
      <c r="M4613" s="2" t="s">
        <v>16228</v>
      </c>
    </row>
    <row r="4614" spans="1:13" x14ac:dyDescent="0.3">
      <c r="A4614">
        <v>4613</v>
      </c>
      <c r="B4614" t="s">
        <v>4602</v>
      </c>
      <c r="C4614" t="s">
        <v>8742</v>
      </c>
      <c r="D4614" t="s">
        <v>8862</v>
      </c>
      <c r="E4614" t="s">
        <v>6231</v>
      </c>
      <c r="F4614">
        <v>0</v>
      </c>
      <c r="G4614" t="s">
        <v>9707</v>
      </c>
      <c r="H4614" t="s">
        <v>9535</v>
      </c>
      <c r="J4614" t="str">
        <f t="shared" si="33"/>
        <v>https://storage.googleapis.com/skinnie-bucket/skincare-photos/Facial Wash/Ayu Derma/Youthness Facial Foam.jpg</v>
      </c>
      <c r="K4614" t="str">
        <f t="shared" si="34"/>
        <v>Facial Wash/Ayu Derma/Youthness Facial Foam.jpg</v>
      </c>
      <c r="L4614" t="str">
        <f t="shared" si="35"/>
        <v>.jpg</v>
      </c>
      <c r="M4614" s="2" t="s">
        <v>16228</v>
      </c>
    </row>
    <row r="4615" spans="1:13" x14ac:dyDescent="0.3">
      <c r="A4615">
        <v>4614</v>
      </c>
      <c r="B4615" t="s">
        <v>4603</v>
      </c>
      <c r="C4615" t="s">
        <v>8743</v>
      </c>
      <c r="D4615" t="s">
        <v>9510</v>
      </c>
      <c r="E4615" t="s">
        <v>6231</v>
      </c>
      <c r="F4615">
        <v>4</v>
      </c>
      <c r="G4615" t="s">
        <v>9553</v>
      </c>
      <c r="H4615" t="s">
        <v>9535</v>
      </c>
      <c r="J4615" t="str">
        <f t="shared" si="33"/>
        <v>https://storage.googleapis.com/skinnie-bucket/skincare-photos/Facial Wash/Chelvy Cosmetics/Yuja Lemon Brightening Face Wash.jpg</v>
      </c>
      <c r="K4615" t="str">
        <f t="shared" si="34"/>
        <v>Facial Wash/Chelvy Cosmetics/Yuja Lemon Brightening Face Wash.jpg</v>
      </c>
      <c r="L4615" t="str">
        <f t="shared" si="35"/>
        <v>.jpg</v>
      </c>
      <c r="M4615" s="2" t="s">
        <v>16228</v>
      </c>
    </row>
    <row r="4616" spans="1:13" x14ac:dyDescent="0.3">
      <c r="A4616">
        <v>4615</v>
      </c>
      <c r="B4616" t="s">
        <v>4604</v>
      </c>
      <c r="C4616" t="s">
        <v>8744</v>
      </c>
      <c r="D4616" t="s">
        <v>9510</v>
      </c>
      <c r="E4616" t="s">
        <v>8404</v>
      </c>
      <c r="F4616">
        <v>4</v>
      </c>
      <c r="G4616" t="s">
        <v>9553</v>
      </c>
      <c r="H4616" t="s">
        <v>9664</v>
      </c>
      <c r="J4616" t="str">
        <f t="shared" si="33"/>
        <v>https://storage.googleapis.com/skinnie-bucket/skincare-photos/Toner/Chelvy Cosmetics/Yuja Vit C Toner Mist.jpg</v>
      </c>
      <c r="K4616" t="str">
        <f t="shared" si="34"/>
        <v>Toner/Chelvy Cosmetics/Yuja Vit C Toner Mist.jpg</v>
      </c>
      <c r="L4616" t="str">
        <f t="shared" si="35"/>
        <v>.jpg</v>
      </c>
      <c r="M4616" s="2" t="s">
        <v>16228</v>
      </c>
    </row>
    <row r="4617" spans="1:13" x14ac:dyDescent="0.3">
      <c r="A4617">
        <v>4616</v>
      </c>
      <c r="B4617" t="s">
        <v>4605</v>
      </c>
      <c r="C4617" t="s">
        <v>8745</v>
      </c>
      <c r="D4617" t="s">
        <v>8923</v>
      </c>
      <c r="E4617" t="s">
        <v>9521</v>
      </c>
      <c r="F4617">
        <v>39</v>
      </c>
      <c r="G4617" t="s">
        <v>9534</v>
      </c>
      <c r="H4617" t="s">
        <v>9535</v>
      </c>
      <c r="J4617" t="str">
        <f t="shared" si="33"/>
        <v>https://storage.googleapis.com/skinnie-bucket/skincare-photos/Gel/MS Glow/Yuzu Revitalizing Moisturizer.jpg</v>
      </c>
      <c r="K4617" t="str">
        <f t="shared" si="34"/>
        <v>Gel/MS Glow/Yuzu Revitalizing Moisturizer.jpg</v>
      </c>
      <c r="L4617" t="str">
        <f t="shared" si="35"/>
        <v>.jpg</v>
      </c>
      <c r="M4617" s="2" t="s">
        <v>16228</v>
      </c>
    </row>
    <row r="4618" spans="1:13" x14ac:dyDescent="0.3">
      <c r="A4618">
        <v>4617</v>
      </c>
      <c r="B4618" t="s">
        <v>4606</v>
      </c>
      <c r="C4618" t="s">
        <v>8746</v>
      </c>
      <c r="D4618" t="s">
        <v>8994</v>
      </c>
      <c r="E4618" t="s">
        <v>9524</v>
      </c>
      <c r="F4618">
        <v>39</v>
      </c>
      <c r="G4618" t="s">
        <v>9534</v>
      </c>
      <c r="H4618" t="s">
        <v>9535</v>
      </c>
      <c r="J4618" t="str">
        <f t="shared" si="33"/>
        <v>https://storage.googleapis.com/skinnie-bucket/skincare-photos/Mask Sheet/Herborist/Zaitun Facial Mask.jpg</v>
      </c>
      <c r="K4618" t="str">
        <f t="shared" si="34"/>
        <v>Mask Sheet/Herborist/Zaitun Facial Mask.jpg</v>
      </c>
      <c r="L4618" t="str">
        <f t="shared" si="35"/>
        <v>.jpg</v>
      </c>
      <c r="M4618" s="2" t="s">
        <v>16228</v>
      </c>
    </row>
    <row r="4619" spans="1:13" x14ac:dyDescent="0.3">
      <c r="A4619">
        <v>4618</v>
      </c>
      <c r="B4619" t="s">
        <v>4607</v>
      </c>
      <c r="C4619" t="s">
        <v>8747</v>
      </c>
      <c r="D4619" t="s">
        <v>8857</v>
      </c>
      <c r="E4619" t="s">
        <v>9514</v>
      </c>
      <c r="F4619">
        <v>5</v>
      </c>
      <c r="G4619" t="s">
        <v>9534</v>
      </c>
      <c r="H4619" t="s">
        <v>9535</v>
      </c>
      <c r="J4619" t="str">
        <f t="shared" si="33"/>
        <v>https://storage.googleapis.com/skinnie-bucket/skincare-photos/Acne Treatment/Zap/Zap Acne Beauty Cream.jpg</v>
      </c>
      <c r="K4619" t="str">
        <f t="shared" si="34"/>
        <v>Acne Treatment/Zap/Zap Acne Beauty Cream.jpg</v>
      </c>
      <c r="L4619" t="str">
        <f t="shared" si="35"/>
        <v>.jpg</v>
      </c>
      <c r="M4619" s="2" t="s">
        <v>16228</v>
      </c>
    </row>
    <row r="4620" spans="1:13" x14ac:dyDescent="0.3">
      <c r="A4620">
        <v>4619</v>
      </c>
      <c r="B4620" t="s">
        <v>4608</v>
      </c>
      <c r="C4620" t="s">
        <v>8748</v>
      </c>
      <c r="D4620" t="s">
        <v>8857</v>
      </c>
      <c r="E4620" t="s">
        <v>9514</v>
      </c>
      <c r="F4620">
        <v>33</v>
      </c>
      <c r="G4620" t="s">
        <v>9534</v>
      </c>
      <c r="H4620" t="s">
        <v>9535</v>
      </c>
      <c r="J4620" t="str">
        <f t="shared" si="33"/>
        <v>https://storage.googleapis.com/skinnie-bucket/skincare-photos/Acne Treatment/Zap/Zap Acne Defense Serum.jpg</v>
      </c>
      <c r="K4620" t="str">
        <f t="shared" si="34"/>
        <v>Acne Treatment/Zap/Zap Acne Defense Serum.jpg</v>
      </c>
      <c r="L4620" t="str">
        <f t="shared" si="35"/>
        <v>.jpg</v>
      </c>
      <c r="M4620" s="2" t="s">
        <v>16228</v>
      </c>
    </row>
    <row r="4621" spans="1:13" x14ac:dyDescent="0.3">
      <c r="A4621">
        <v>4620</v>
      </c>
      <c r="B4621" t="s">
        <v>4609</v>
      </c>
      <c r="C4621" t="s">
        <v>8749</v>
      </c>
      <c r="D4621" t="s">
        <v>8857</v>
      </c>
      <c r="E4621" t="s">
        <v>9514</v>
      </c>
      <c r="F4621">
        <v>38</v>
      </c>
      <c r="G4621" t="s">
        <v>9534</v>
      </c>
      <c r="H4621" t="s">
        <v>9535</v>
      </c>
      <c r="J4621" t="str">
        <f t="shared" ref="J4621:J4626" si="36">M4621 &amp; E4621 &amp; "/" &amp; D4621 &amp; "/" &amp; C4621 &amp; L4621</f>
        <v>https://storage.googleapis.com/skinnie-bucket/skincare-photos/Acne Treatment/Zap/Zap Beauty Acne Defense Day Cream.jpg</v>
      </c>
      <c r="K4621" t="str">
        <f t="shared" ref="K4621:K4626" si="37">E4621 &amp; "/" &amp; D4621 &amp; "/" &amp; C4621 &amp; L4621</f>
        <v>Acne Treatment/Zap/Zap Beauty Acne Defense Day Cream.jpg</v>
      </c>
      <c r="L4621" t="str">
        <f t="shared" si="35"/>
        <v>.jpg</v>
      </c>
      <c r="M4621" s="2" t="s">
        <v>16228</v>
      </c>
    </row>
    <row r="4622" spans="1:13" x14ac:dyDescent="0.3">
      <c r="A4622">
        <v>4621</v>
      </c>
      <c r="B4622" t="s">
        <v>4610</v>
      </c>
      <c r="C4622" t="s">
        <v>8750</v>
      </c>
      <c r="D4622" t="s">
        <v>8857</v>
      </c>
      <c r="E4622" t="s">
        <v>9514</v>
      </c>
      <c r="F4622">
        <v>5</v>
      </c>
      <c r="G4622" t="s">
        <v>9534</v>
      </c>
      <c r="H4622" t="s">
        <v>9535</v>
      </c>
      <c r="J4622" t="str">
        <f t="shared" si="36"/>
        <v>https://storage.googleapis.com/skinnie-bucket/skincare-photos/Acne Treatment/Zap/Zap Beauty Acne Solution.jpg</v>
      </c>
      <c r="K4622" t="str">
        <f t="shared" si="37"/>
        <v>Acne Treatment/Zap/Zap Beauty Acne Solution.jpg</v>
      </c>
      <c r="L4622" t="str">
        <f t="shared" si="35"/>
        <v>.jpg</v>
      </c>
      <c r="M4622" s="2" t="s">
        <v>16228</v>
      </c>
    </row>
    <row r="4623" spans="1:13" x14ac:dyDescent="0.3">
      <c r="A4623">
        <v>4622</v>
      </c>
      <c r="B4623" t="s">
        <v>4611</v>
      </c>
      <c r="C4623" t="s">
        <v>8751</v>
      </c>
      <c r="D4623" t="s">
        <v>8857</v>
      </c>
      <c r="E4623" t="s">
        <v>6054</v>
      </c>
      <c r="F4623">
        <v>0</v>
      </c>
      <c r="G4623" t="s">
        <v>9534</v>
      </c>
      <c r="H4623" t="s">
        <v>9535</v>
      </c>
      <c r="J4623" t="str">
        <f t="shared" si="36"/>
        <v>https://storage.googleapis.com/skinnie-bucket/skincare-photos/Eye Cream/Zap/Zap Beauty Eye Gel.jpg</v>
      </c>
      <c r="K4623" t="str">
        <f t="shared" si="37"/>
        <v>Eye Cream/Zap/Zap Beauty Eye Gel.jpg</v>
      </c>
      <c r="L4623" t="str">
        <f t="shared" si="35"/>
        <v>.jpg</v>
      </c>
      <c r="M4623" s="2" t="s">
        <v>16228</v>
      </c>
    </row>
    <row r="4624" spans="1:13" x14ac:dyDescent="0.3">
      <c r="A4624">
        <v>4623</v>
      </c>
      <c r="B4624" t="s">
        <v>4612</v>
      </c>
      <c r="C4624" t="s">
        <v>8752</v>
      </c>
      <c r="D4624" t="s">
        <v>8857</v>
      </c>
      <c r="E4624" t="s">
        <v>6054</v>
      </c>
      <c r="F4624">
        <v>0</v>
      </c>
      <c r="G4624" t="s">
        <v>9534</v>
      </c>
      <c r="H4624" t="s">
        <v>9535</v>
      </c>
      <c r="J4624" t="str">
        <f t="shared" si="36"/>
        <v>https://storage.googleapis.com/skinnie-bucket/skincare-photos/Eye Cream/Zap/Zap Beauty Eye Gel 2.jpg</v>
      </c>
      <c r="K4624" t="str">
        <f t="shared" si="37"/>
        <v>Eye Cream/Zap/Zap Beauty Eye Gel 2.jpg</v>
      </c>
      <c r="L4624" t="str">
        <f t="shared" si="35"/>
        <v>.jpg</v>
      </c>
      <c r="M4624" s="2" t="s">
        <v>16228</v>
      </c>
    </row>
    <row r="4625" spans="1:13" x14ac:dyDescent="0.3">
      <c r="A4625">
        <v>4624</v>
      </c>
      <c r="B4625" t="s">
        <v>4613</v>
      </c>
      <c r="C4625" t="s">
        <v>8753</v>
      </c>
      <c r="D4625" t="s">
        <v>8857</v>
      </c>
      <c r="E4625" t="s">
        <v>6231</v>
      </c>
      <c r="F4625">
        <v>33</v>
      </c>
      <c r="G4625" t="s">
        <v>9534</v>
      </c>
      <c r="H4625" t="s">
        <v>9535</v>
      </c>
      <c r="J4625" t="str">
        <f t="shared" si="36"/>
        <v>https://storage.googleapis.com/skinnie-bucket/skincare-photos/Facial Wash/Zap/Zap facial wash.jpg</v>
      </c>
      <c r="K4625" t="str">
        <f t="shared" si="37"/>
        <v>Facial Wash/Zap/Zap facial wash.jpg</v>
      </c>
      <c r="L4625" t="str">
        <f t="shared" si="35"/>
        <v>.jpg</v>
      </c>
      <c r="M4625" s="2" t="s">
        <v>16228</v>
      </c>
    </row>
    <row r="4626" spans="1:13" x14ac:dyDescent="0.3">
      <c r="A4626">
        <v>4625</v>
      </c>
      <c r="B4626" t="s">
        <v>4614</v>
      </c>
      <c r="C4626" t="s">
        <v>8754</v>
      </c>
      <c r="D4626" t="s">
        <v>8857</v>
      </c>
      <c r="E4626" t="s">
        <v>9523</v>
      </c>
      <c r="F4626">
        <v>48</v>
      </c>
      <c r="G4626" t="s">
        <v>9534</v>
      </c>
      <c r="H4626" t="s">
        <v>9535</v>
      </c>
      <c r="J4626" t="str">
        <f t="shared" si="36"/>
        <v>https://storage.googleapis.com/skinnie-bucket/skincare-photos/Skin Soothing Treatment/Zap/Zap Photo Facial.jpg</v>
      </c>
      <c r="K4626" t="str">
        <f t="shared" si="37"/>
        <v>Skin Soothing Treatment/Zap/Zap Photo Facial.jpg</v>
      </c>
      <c r="L4626" t="str">
        <f t="shared" si="35"/>
        <v>.jpg</v>
      </c>
      <c r="M4626" s="2" t="s">
        <v>16228</v>
      </c>
    </row>
  </sheetData>
  <autoFilter ref="J1:M4626" xr:uid="{033711DA-AA71-46F5-B044-1835D83D3D91}">
    <sortState xmlns:xlrd2="http://schemas.microsoft.com/office/spreadsheetml/2017/richdata2" ref="J333:M4352">
      <sortCondition ref="L1:L4626"/>
    </sortState>
  </autoFilter>
  <conditionalFormatting sqref="C1:E1">
    <cfRule type="duplicateValues" dxfId="9" priority="10"/>
  </conditionalFormatting>
  <conditionalFormatting sqref="C4011">
    <cfRule type="duplicateValues" dxfId="8" priority="9"/>
  </conditionalFormatting>
  <conditionalFormatting sqref="C3246:C3249 C3251:C4626 C2835:C3244 C1234:C2833 C2:C1232">
    <cfRule type="duplicateValues" dxfId="7" priority="8"/>
  </conditionalFormatting>
  <conditionalFormatting sqref="C3250">
    <cfRule type="duplicateValues" dxfId="6" priority="7"/>
  </conditionalFormatting>
  <conditionalFormatting sqref="C3245">
    <cfRule type="duplicateValues" dxfId="5" priority="6"/>
  </conditionalFormatting>
  <conditionalFormatting sqref="C2834">
    <cfRule type="duplicateValues" dxfId="4" priority="5"/>
  </conditionalFormatting>
  <conditionalFormatting sqref="C1233">
    <cfRule type="duplicateValues" dxfId="3" priority="4"/>
  </conditionalFormatting>
  <conditionalFormatting sqref="B1:B4626">
    <cfRule type="containsText" dxfId="2" priority="1" operator="containsText" text=".jpeg">
      <formula>NOT(ISERROR(SEARCH(".jpeg",B1)))</formula>
    </cfRule>
    <cfRule type="containsText" dxfId="1" priority="2" operator="containsText" text=".png">
      <formula>NOT(ISERROR(SEARCH(".png",B1)))</formula>
    </cfRule>
    <cfRule type="containsText" dxfId="0" priority="3" operator="containsText" text=".jpg">
      <formula>NOT(ISERROR(SEARCH(".jpg",B1)))</formula>
    </cfRule>
  </conditionalFormatting>
  <hyperlinks>
    <hyperlink ref="B2309" r:id="rId1" xr:uid="{83EF5C28-1992-4AB1-8F58-3A70CC2A9006}"/>
    <hyperlink ref="B469" r:id="rId2" xr:uid="{018EC585-132B-40B8-9BE4-D3EEEAB6CDD0}"/>
    <hyperlink ref="M2" r:id="rId3" xr:uid="{84205173-E7BA-42CC-ACC7-CCB28A848F69}"/>
    <hyperlink ref="M3:M4626" r:id="rId4" display="https://storage.googleapis.com/skinnie-bucket/skincare-photos/" xr:uid="{2A62F4AD-856A-4DF8-9E71-404491391A2C}"/>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6FC35EC-BB5A-4B59-8E1C-182B41970A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cleaned_dataset_product</vt:lpstr>
      <vt:lpstr>data-skinnie-final-no-path</vt:lpstr>
      <vt:lpstr>before</vt:lpstr>
      <vt:lpstr>after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 Rizki Wahyudin</dc:creator>
  <cp:lastModifiedBy>M Rizki Wahyudin</cp:lastModifiedBy>
  <dcterms:created xsi:type="dcterms:W3CDTF">2023-05-25T18:09:32Z</dcterms:created>
  <dcterms:modified xsi:type="dcterms:W3CDTF">2023-05-25T22:30:59Z</dcterms:modified>
</cp:coreProperties>
</file>